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\prepped files\"/>
    </mc:Choice>
  </mc:AlternateContent>
  <xr:revisionPtr revIDLastSave="0" documentId="13_ncr:1_{C81C4899-30A6-43B8-AF1A-9377992EF95F}" xr6:coauthVersionLast="47" xr6:coauthVersionMax="47" xr10:uidLastSave="{00000000-0000-0000-0000-000000000000}"/>
  <bookViews>
    <workbookView xWindow="-108" yWindow="-108" windowWidth="23256" windowHeight="12576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418" i="2" l="1"/>
  <c r="J4417" i="2"/>
  <c r="K4417" i="2" s="1"/>
  <c r="L4417" i="2" s="1"/>
  <c r="M4417" i="2" s="1"/>
  <c r="H4417" i="2"/>
  <c r="H4416" i="2"/>
  <c r="J4416" i="2" s="1"/>
  <c r="K4416" i="2" s="1"/>
  <c r="L4416" i="2" s="1"/>
  <c r="M4416" i="2" s="1"/>
  <c r="H4415" i="2"/>
  <c r="J4415" i="2" s="1"/>
  <c r="K4415" i="2" s="1"/>
  <c r="L4415" i="2" s="1"/>
  <c r="M4415" i="2" s="1"/>
  <c r="H4414" i="2"/>
  <c r="J4413" i="2"/>
  <c r="K4413" i="2" s="1"/>
  <c r="L4413" i="2" s="1"/>
  <c r="M4413" i="2" s="1"/>
  <c r="H4413" i="2"/>
  <c r="H4412" i="2"/>
  <c r="H4411" i="2"/>
  <c r="H4410" i="2"/>
  <c r="J4409" i="2"/>
  <c r="K4409" i="2" s="1"/>
  <c r="L4409" i="2" s="1"/>
  <c r="M4409" i="2" s="1"/>
  <c r="H4409" i="2"/>
  <c r="H4408" i="2"/>
  <c r="J4408" i="2" s="1"/>
  <c r="K4408" i="2" s="1"/>
  <c r="L4408" i="2" s="1"/>
  <c r="M4408" i="2" s="1"/>
  <c r="M4407" i="2"/>
  <c r="H4407" i="2"/>
  <c r="J4407" i="2" s="1"/>
  <c r="K4407" i="2" s="1"/>
  <c r="L4407" i="2" s="1"/>
  <c r="H4406" i="2"/>
  <c r="J4405" i="2"/>
  <c r="K4405" i="2" s="1"/>
  <c r="L4405" i="2" s="1"/>
  <c r="M4405" i="2" s="1"/>
  <c r="H4405" i="2"/>
  <c r="J4404" i="2"/>
  <c r="K4404" i="2" s="1"/>
  <c r="L4404" i="2" s="1"/>
  <c r="M4404" i="2" s="1"/>
  <c r="H4404" i="2"/>
  <c r="H4403" i="2"/>
  <c r="J4403" i="2" s="1"/>
  <c r="K4403" i="2" s="1"/>
  <c r="L4403" i="2" s="1"/>
  <c r="M4403" i="2" s="1"/>
  <c r="H4402" i="2"/>
  <c r="H4401" i="2"/>
  <c r="J4401" i="2" s="1"/>
  <c r="K4401" i="2" s="1"/>
  <c r="L4401" i="2" s="1"/>
  <c r="M4401" i="2" s="1"/>
  <c r="H4400" i="2"/>
  <c r="J4400" i="2" s="1"/>
  <c r="K4400" i="2" s="1"/>
  <c r="L4400" i="2" s="1"/>
  <c r="M4400" i="2" s="1"/>
  <c r="H4399" i="2"/>
  <c r="J4399" i="2" s="1"/>
  <c r="K4399" i="2" s="1"/>
  <c r="L4399" i="2" s="1"/>
  <c r="M4399" i="2" s="1"/>
  <c r="H4398" i="2"/>
  <c r="H4397" i="2"/>
  <c r="J4397" i="2" s="1"/>
  <c r="K4397" i="2" s="1"/>
  <c r="H4396" i="2"/>
  <c r="H4395" i="2"/>
  <c r="H4394" i="2"/>
  <c r="J4393" i="2"/>
  <c r="K4393" i="2" s="1"/>
  <c r="L4393" i="2" s="1"/>
  <c r="M4393" i="2" s="1"/>
  <c r="H4393" i="2"/>
  <c r="H4392" i="2"/>
  <c r="M4391" i="2"/>
  <c r="H4391" i="2"/>
  <c r="J4391" i="2" s="1"/>
  <c r="K4391" i="2" s="1"/>
  <c r="L4391" i="2" s="1"/>
  <c r="H4390" i="2"/>
  <c r="H4389" i="2"/>
  <c r="J4389" i="2" s="1"/>
  <c r="K4389" i="2" s="1"/>
  <c r="L4389" i="2" s="1"/>
  <c r="M4389" i="2" s="1"/>
  <c r="H4388" i="2"/>
  <c r="J4388" i="2" s="1"/>
  <c r="K4388" i="2" s="1"/>
  <c r="L4388" i="2" s="1"/>
  <c r="M4388" i="2" s="1"/>
  <c r="H4387" i="2"/>
  <c r="J4387" i="2" s="1"/>
  <c r="K4387" i="2" s="1"/>
  <c r="L4387" i="2" s="1"/>
  <c r="M4387" i="2" s="1"/>
  <c r="H4386" i="2"/>
  <c r="K4385" i="2"/>
  <c r="L4385" i="2" s="1"/>
  <c r="M4385" i="2" s="1"/>
  <c r="J4385" i="2"/>
  <c r="H4385" i="2"/>
  <c r="J4384" i="2"/>
  <c r="K4384" i="2" s="1"/>
  <c r="L4384" i="2" s="1"/>
  <c r="M4384" i="2" s="1"/>
  <c r="H4384" i="2"/>
  <c r="J4383" i="2"/>
  <c r="K4383" i="2" s="1"/>
  <c r="L4383" i="2" s="1"/>
  <c r="M4383" i="2" s="1"/>
  <c r="H4383" i="2"/>
  <c r="H4382" i="2"/>
  <c r="H4381" i="2"/>
  <c r="J4381" i="2" s="1"/>
  <c r="K4381" i="2" s="1"/>
  <c r="L4381" i="2" s="1"/>
  <c r="M4381" i="2" s="1"/>
  <c r="H4380" i="2"/>
  <c r="J4380" i="2" s="1"/>
  <c r="K4380" i="2" s="1"/>
  <c r="L4380" i="2" s="1"/>
  <c r="M4380" i="2" s="1"/>
  <c r="H4379" i="2"/>
  <c r="H4378" i="2"/>
  <c r="H4377" i="2"/>
  <c r="J4377" i="2" s="1"/>
  <c r="K4377" i="2" s="1"/>
  <c r="L4377" i="2" s="1"/>
  <c r="M4377" i="2" s="1"/>
  <c r="H4376" i="2"/>
  <c r="J4376" i="2" s="1"/>
  <c r="K4376" i="2" s="1"/>
  <c r="L4376" i="2" s="1"/>
  <c r="M4376" i="2" s="1"/>
  <c r="H4375" i="2"/>
  <c r="H4374" i="2"/>
  <c r="J4373" i="2"/>
  <c r="K4373" i="2" s="1"/>
  <c r="L4373" i="2" s="1"/>
  <c r="M4373" i="2" s="1"/>
  <c r="H4373" i="2"/>
  <c r="J4372" i="2"/>
  <c r="K4372" i="2" s="1"/>
  <c r="L4372" i="2" s="1"/>
  <c r="M4372" i="2" s="1"/>
  <c r="H4372" i="2"/>
  <c r="H4371" i="2"/>
  <c r="J4371" i="2" s="1"/>
  <c r="K4371" i="2" s="1"/>
  <c r="L4371" i="2" s="1"/>
  <c r="M4371" i="2" s="1"/>
  <c r="H4370" i="2"/>
  <c r="M4369" i="2"/>
  <c r="H4369" i="2"/>
  <c r="J4369" i="2" s="1"/>
  <c r="K4369" i="2" s="1"/>
  <c r="L4369" i="2" s="1"/>
  <c r="J4368" i="2"/>
  <c r="K4368" i="2" s="1"/>
  <c r="L4368" i="2" s="1"/>
  <c r="M4368" i="2" s="1"/>
  <c r="H4368" i="2"/>
  <c r="J4367" i="2"/>
  <c r="K4367" i="2" s="1"/>
  <c r="L4367" i="2" s="1"/>
  <c r="M4367" i="2" s="1"/>
  <c r="H4367" i="2"/>
  <c r="H4366" i="2"/>
  <c r="J4365" i="2"/>
  <c r="K4365" i="2" s="1"/>
  <c r="L4365" i="2" s="1"/>
  <c r="M4365" i="2" s="1"/>
  <c r="H4365" i="2"/>
  <c r="H4364" i="2"/>
  <c r="J4364" i="2" s="1"/>
  <c r="K4364" i="2" s="1"/>
  <c r="L4364" i="2" s="1"/>
  <c r="M4364" i="2" s="1"/>
  <c r="H4363" i="2"/>
  <c r="J4363" i="2" s="1"/>
  <c r="K4363" i="2" s="1"/>
  <c r="L4363" i="2" s="1"/>
  <c r="M4363" i="2" s="1"/>
  <c r="H4362" i="2"/>
  <c r="K4361" i="2"/>
  <c r="L4361" i="2" s="1"/>
  <c r="M4361" i="2" s="1"/>
  <c r="H4361" i="2"/>
  <c r="J4361" i="2" s="1"/>
  <c r="H4360" i="2"/>
  <c r="H4359" i="2"/>
  <c r="J4359" i="2" s="1"/>
  <c r="K4359" i="2" s="1"/>
  <c r="L4359" i="2" s="1"/>
  <c r="M4359" i="2" s="1"/>
  <c r="H4358" i="2"/>
  <c r="H4357" i="2"/>
  <c r="J4357" i="2" s="1"/>
  <c r="K4357" i="2" s="1"/>
  <c r="L4357" i="2" s="1"/>
  <c r="M4357" i="2" s="1"/>
  <c r="H4356" i="2"/>
  <c r="J4355" i="2"/>
  <c r="K4355" i="2" s="1"/>
  <c r="L4355" i="2" s="1"/>
  <c r="M4355" i="2" s="1"/>
  <c r="H4355" i="2"/>
  <c r="H4354" i="2"/>
  <c r="H4353" i="2"/>
  <c r="J4353" i="2" s="1"/>
  <c r="K4353" i="2" s="1"/>
  <c r="L4353" i="2" s="1"/>
  <c r="M4353" i="2" s="1"/>
  <c r="H4352" i="2"/>
  <c r="J4351" i="2"/>
  <c r="K4351" i="2" s="1"/>
  <c r="L4351" i="2" s="1"/>
  <c r="M4351" i="2" s="1"/>
  <c r="H4351" i="2"/>
  <c r="H4350" i="2"/>
  <c r="J4349" i="2"/>
  <c r="K4349" i="2" s="1"/>
  <c r="L4349" i="2" s="1"/>
  <c r="M4349" i="2" s="1"/>
  <c r="H4349" i="2"/>
  <c r="H4348" i="2"/>
  <c r="H4347" i="2"/>
  <c r="J4347" i="2" s="1"/>
  <c r="K4347" i="2" s="1"/>
  <c r="L4347" i="2" s="1"/>
  <c r="M4347" i="2" s="1"/>
  <c r="H4346" i="2"/>
  <c r="J4345" i="2"/>
  <c r="K4345" i="2" s="1"/>
  <c r="L4345" i="2" s="1"/>
  <c r="M4345" i="2" s="1"/>
  <c r="H4345" i="2"/>
  <c r="H4344" i="2"/>
  <c r="H4343" i="2"/>
  <c r="J4343" i="2" s="1"/>
  <c r="K4343" i="2" s="1"/>
  <c r="L4343" i="2" s="1"/>
  <c r="M4343" i="2" s="1"/>
  <c r="H4342" i="2"/>
  <c r="J4341" i="2"/>
  <c r="K4341" i="2" s="1"/>
  <c r="L4341" i="2" s="1"/>
  <c r="M4341" i="2" s="1"/>
  <c r="H4341" i="2"/>
  <c r="H4340" i="2"/>
  <c r="H4339" i="2"/>
  <c r="J4339" i="2" s="1"/>
  <c r="K4339" i="2" s="1"/>
  <c r="L4339" i="2" s="1"/>
  <c r="M4339" i="2" s="1"/>
  <c r="H4338" i="2"/>
  <c r="J4337" i="2"/>
  <c r="K4337" i="2" s="1"/>
  <c r="L4337" i="2" s="1"/>
  <c r="M4337" i="2" s="1"/>
  <c r="H4337" i="2"/>
  <c r="J4336" i="2"/>
  <c r="K4336" i="2" s="1"/>
  <c r="L4336" i="2" s="1"/>
  <c r="M4336" i="2" s="1"/>
  <c r="H4336" i="2"/>
  <c r="J4335" i="2"/>
  <c r="K4335" i="2" s="1"/>
  <c r="L4335" i="2" s="1"/>
  <c r="M4335" i="2" s="1"/>
  <c r="H4335" i="2"/>
  <c r="H4334" i="2"/>
  <c r="J4333" i="2"/>
  <c r="K4333" i="2" s="1"/>
  <c r="L4333" i="2" s="1"/>
  <c r="M4333" i="2" s="1"/>
  <c r="H4333" i="2"/>
  <c r="H4332" i="2"/>
  <c r="J4332" i="2" s="1"/>
  <c r="K4332" i="2" s="1"/>
  <c r="L4332" i="2" s="1"/>
  <c r="M4332" i="2" s="1"/>
  <c r="H4331" i="2"/>
  <c r="J4331" i="2" s="1"/>
  <c r="K4331" i="2" s="1"/>
  <c r="L4331" i="2" s="1"/>
  <c r="M4331" i="2" s="1"/>
  <c r="H4330" i="2"/>
  <c r="H4329" i="2"/>
  <c r="J4329" i="2" s="1"/>
  <c r="K4329" i="2" s="1"/>
  <c r="L4329" i="2" s="1"/>
  <c r="M4329" i="2" s="1"/>
  <c r="J4328" i="2"/>
  <c r="K4328" i="2" s="1"/>
  <c r="L4328" i="2" s="1"/>
  <c r="M4328" i="2" s="1"/>
  <c r="H4328" i="2"/>
  <c r="J4327" i="2"/>
  <c r="K4327" i="2" s="1"/>
  <c r="L4327" i="2" s="1"/>
  <c r="M4327" i="2" s="1"/>
  <c r="H4327" i="2"/>
  <c r="H4326" i="2"/>
  <c r="H4325" i="2"/>
  <c r="J4325" i="2" s="1"/>
  <c r="K4325" i="2" s="1"/>
  <c r="L4325" i="2" s="1"/>
  <c r="M4325" i="2" s="1"/>
  <c r="J4324" i="2"/>
  <c r="K4324" i="2" s="1"/>
  <c r="L4324" i="2" s="1"/>
  <c r="M4324" i="2" s="1"/>
  <c r="H4324" i="2"/>
  <c r="H4323" i="2"/>
  <c r="J4323" i="2" s="1"/>
  <c r="K4323" i="2" s="1"/>
  <c r="L4323" i="2" s="1"/>
  <c r="M4323" i="2" s="1"/>
  <c r="H4322" i="2"/>
  <c r="J4321" i="2"/>
  <c r="K4321" i="2" s="1"/>
  <c r="L4321" i="2" s="1"/>
  <c r="M4321" i="2" s="1"/>
  <c r="H4321" i="2"/>
  <c r="H4320" i="2"/>
  <c r="J4320" i="2" s="1"/>
  <c r="K4320" i="2" s="1"/>
  <c r="L4320" i="2" s="1"/>
  <c r="M4320" i="2" s="1"/>
  <c r="J4319" i="2"/>
  <c r="K4319" i="2" s="1"/>
  <c r="L4319" i="2" s="1"/>
  <c r="M4319" i="2" s="1"/>
  <c r="H4319" i="2"/>
  <c r="H4318" i="2"/>
  <c r="H4317" i="2"/>
  <c r="J4317" i="2" s="1"/>
  <c r="K4317" i="2" s="1"/>
  <c r="L4317" i="2" s="1"/>
  <c r="M4317" i="2" s="1"/>
  <c r="H4316" i="2"/>
  <c r="J4316" i="2" s="1"/>
  <c r="K4316" i="2" s="1"/>
  <c r="L4316" i="2" s="1"/>
  <c r="M4316" i="2" s="1"/>
  <c r="J4315" i="2"/>
  <c r="K4315" i="2" s="1"/>
  <c r="L4315" i="2" s="1"/>
  <c r="M4315" i="2" s="1"/>
  <c r="H4315" i="2"/>
  <c r="H4314" i="2"/>
  <c r="J4313" i="2"/>
  <c r="K4313" i="2" s="1"/>
  <c r="L4313" i="2" s="1"/>
  <c r="M4313" i="2" s="1"/>
  <c r="H4313" i="2"/>
  <c r="J4312" i="2"/>
  <c r="K4312" i="2" s="1"/>
  <c r="L4312" i="2" s="1"/>
  <c r="M4312" i="2" s="1"/>
  <c r="H4312" i="2"/>
  <c r="H4311" i="2"/>
  <c r="J4311" i="2" s="1"/>
  <c r="K4311" i="2" s="1"/>
  <c r="L4311" i="2" s="1"/>
  <c r="M4311" i="2" s="1"/>
  <c r="H4310" i="2"/>
  <c r="H4309" i="2"/>
  <c r="J4309" i="2" s="1"/>
  <c r="K4309" i="2" s="1"/>
  <c r="L4309" i="2" s="1"/>
  <c r="M4309" i="2" s="1"/>
  <c r="H4308" i="2"/>
  <c r="J4308" i="2" s="1"/>
  <c r="K4308" i="2" s="1"/>
  <c r="L4308" i="2" s="1"/>
  <c r="M4308" i="2" s="1"/>
  <c r="H4307" i="2"/>
  <c r="J4307" i="2" s="1"/>
  <c r="K4307" i="2" s="1"/>
  <c r="L4307" i="2" s="1"/>
  <c r="M4307" i="2" s="1"/>
  <c r="H4306" i="2"/>
  <c r="J4306" i="2" s="1"/>
  <c r="K4306" i="2" s="1"/>
  <c r="L4306" i="2" s="1"/>
  <c r="M4306" i="2" s="1"/>
  <c r="H4305" i="2"/>
  <c r="J4305" i="2" s="1"/>
  <c r="K4305" i="2" s="1"/>
  <c r="L4305" i="2" s="1"/>
  <c r="M4305" i="2" s="1"/>
  <c r="H4304" i="2"/>
  <c r="H4303" i="2"/>
  <c r="J4303" i="2" s="1"/>
  <c r="K4303" i="2" s="1"/>
  <c r="L4303" i="2" s="1"/>
  <c r="M4303" i="2" s="1"/>
  <c r="H4302" i="2"/>
  <c r="J4302" i="2" s="1"/>
  <c r="K4302" i="2" s="1"/>
  <c r="L4302" i="2" s="1"/>
  <c r="M4302" i="2" s="1"/>
  <c r="L4301" i="2"/>
  <c r="M4301" i="2" s="1"/>
  <c r="J4301" i="2"/>
  <c r="K4301" i="2" s="1"/>
  <c r="H4301" i="2"/>
  <c r="J4300" i="2"/>
  <c r="K4300" i="2" s="1"/>
  <c r="L4300" i="2" s="1"/>
  <c r="M4300" i="2" s="1"/>
  <c r="H4300" i="2"/>
  <c r="H4299" i="2"/>
  <c r="J4299" i="2" s="1"/>
  <c r="K4299" i="2" s="1"/>
  <c r="L4299" i="2" s="1"/>
  <c r="M4299" i="2" s="1"/>
  <c r="L4298" i="2"/>
  <c r="M4298" i="2" s="1"/>
  <c r="K4298" i="2"/>
  <c r="H4298" i="2"/>
  <c r="J4298" i="2" s="1"/>
  <c r="J4297" i="2"/>
  <c r="K4297" i="2" s="1"/>
  <c r="L4297" i="2" s="1"/>
  <c r="M4297" i="2" s="1"/>
  <c r="H4297" i="2"/>
  <c r="H4296" i="2"/>
  <c r="J4296" i="2" s="1"/>
  <c r="K4296" i="2" s="1"/>
  <c r="L4296" i="2" s="1"/>
  <c r="M4296" i="2" s="1"/>
  <c r="H4295" i="2"/>
  <c r="J4295" i="2" s="1"/>
  <c r="K4295" i="2" s="1"/>
  <c r="L4295" i="2" s="1"/>
  <c r="M4295" i="2" s="1"/>
  <c r="H4294" i="2"/>
  <c r="J4294" i="2" s="1"/>
  <c r="K4294" i="2" s="1"/>
  <c r="L4294" i="2" s="1"/>
  <c r="M4294" i="2" s="1"/>
  <c r="J4293" i="2"/>
  <c r="K4293" i="2" s="1"/>
  <c r="L4293" i="2" s="1"/>
  <c r="M4293" i="2" s="1"/>
  <c r="H4293" i="2"/>
  <c r="H4292" i="2"/>
  <c r="J4292" i="2" s="1"/>
  <c r="K4292" i="2" s="1"/>
  <c r="L4292" i="2" s="1"/>
  <c r="M4292" i="2" s="1"/>
  <c r="H4291" i="2"/>
  <c r="J4291" i="2" s="1"/>
  <c r="K4291" i="2" s="1"/>
  <c r="L4291" i="2" s="1"/>
  <c r="M4291" i="2" s="1"/>
  <c r="K4290" i="2"/>
  <c r="L4290" i="2" s="1"/>
  <c r="M4290" i="2" s="1"/>
  <c r="H4290" i="2"/>
  <c r="J4290" i="2" s="1"/>
  <c r="H4289" i="2"/>
  <c r="J4289" i="2" s="1"/>
  <c r="K4289" i="2" s="1"/>
  <c r="L4289" i="2" s="1"/>
  <c r="M4289" i="2" s="1"/>
  <c r="H4288" i="2"/>
  <c r="J4288" i="2" s="1"/>
  <c r="K4288" i="2" s="1"/>
  <c r="L4288" i="2" s="1"/>
  <c r="M4288" i="2" s="1"/>
  <c r="H4287" i="2"/>
  <c r="J4287" i="2" s="1"/>
  <c r="K4287" i="2" s="1"/>
  <c r="L4287" i="2" s="1"/>
  <c r="M4287" i="2" s="1"/>
  <c r="H4286" i="2"/>
  <c r="J4286" i="2" s="1"/>
  <c r="K4286" i="2" s="1"/>
  <c r="L4286" i="2" s="1"/>
  <c r="M4286" i="2" s="1"/>
  <c r="J4285" i="2"/>
  <c r="K4285" i="2" s="1"/>
  <c r="L4285" i="2" s="1"/>
  <c r="M4285" i="2" s="1"/>
  <c r="H4285" i="2"/>
  <c r="J4284" i="2"/>
  <c r="K4284" i="2" s="1"/>
  <c r="L4284" i="2" s="1"/>
  <c r="M4284" i="2" s="1"/>
  <c r="H4284" i="2"/>
  <c r="H4283" i="2"/>
  <c r="J4283" i="2" s="1"/>
  <c r="K4283" i="2" s="1"/>
  <c r="L4283" i="2" s="1"/>
  <c r="M4283" i="2" s="1"/>
  <c r="H4282" i="2"/>
  <c r="J4282" i="2" s="1"/>
  <c r="K4282" i="2" s="1"/>
  <c r="L4282" i="2" s="1"/>
  <c r="M4282" i="2" s="1"/>
  <c r="H4281" i="2"/>
  <c r="J4281" i="2" s="1"/>
  <c r="K4281" i="2" s="1"/>
  <c r="L4281" i="2" s="1"/>
  <c r="M4281" i="2" s="1"/>
  <c r="H4280" i="2"/>
  <c r="J4280" i="2" s="1"/>
  <c r="K4280" i="2" s="1"/>
  <c r="L4280" i="2" s="1"/>
  <c r="M4280" i="2" s="1"/>
  <c r="J4279" i="2"/>
  <c r="K4279" i="2" s="1"/>
  <c r="L4279" i="2" s="1"/>
  <c r="M4279" i="2" s="1"/>
  <c r="H4279" i="2"/>
  <c r="H4278" i="2"/>
  <c r="J4278" i="2" s="1"/>
  <c r="K4278" i="2" s="1"/>
  <c r="L4278" i="2" s="1"/>
  <c r="M4278" i="2" s="1"/>
  <c r="H4277" i="2"/>
  <c r="J4277" i="2" s="1"/>
  <c r="K4277" i="2" s="1"/>
  <c r="L4277" i="2" s="1"/>
  <c r="M4277" i="2" s="1"/>
  <c r="H4276" i="2"/>
  <c r="H4275" i="2"/>
  <c r="J4275" i="2" s="1"/>
  <c r="K4275" i="2" s="1"/>
  <c r="L4275" i="2" s="1"/>
  <c r="M4275" i="2" s="1"/>
  <c r="H4274" i="2"/>
  <c r="J4274" i="2" s="1"/>
  <c r="K4274" i="2" s="1"/>
  <c r="L4274" i="2" s="1"/>
  <c r="M4274" i="2" s="1"/>
  <c r="H4273" i="2"/>
  <c r="J4273" i="2" s="1"/>
  <c r="K4273" i="2" s="1"/>
  <c r="L4273" i="2" s="1"/>
  <c r="M4273" i="2" s="1"/>
  <c r="H4272" i="2"/>
  <c r="H4271" i="2"/>
  <c r="J4271" i="2" s="1"/>
  <c r="K4271" i="2" s="1"/>
  <c r="L4271" i="2" s="1"/>
  <c r="M4271" i="2" s="1"/>
  <c r="H4270" i="2"/>
  <c r="J4270" i="2" s="1"/>
  <c r="K4270" i="2" s="1"/>
  <c r="L4270" i="2" s="1"/>
  <c r="M4270" i="2" s="1"/>
  <c r="J4269" i="2"/>
  <c r="K4269" i="2" s="1"/>
  <c r="L4269" i="2" s="1"/>
  <c r="M4269" i="2" s="1"/>
  <c r="H4269" i="2"/>
  <c r="K4268" i="2"/>
  <c r="L4268" i="2" s="1"/>
  <c r="M4268" i="2" s="1"/>
  <c r="J4268" i="2"/>
  <c r="H4268" i="2"/>
  <c r="H4267" i="2"/>
  <c r="J4267" i="2" s="1"/>
  <c r="K4267" i="2" s="1"/>
  <c r="L4267" i="2" s="1"/>
  <c r="M4267" i="2" s="1"/>
  <c r="K4266" i="2"/>
  <c r="L4266" i="2" s="1"/>
  <c r="M4266" i="2" s="1"/>
  <c r="H4266" i="2"/>
  <c r="J4266" i="2" s="1"/>
  <c r="L4265" i="2"/>
  <c r="M4265" i="2" s="1"/>
  <c r="J4265" i="2"/>
  <c r="K4265" i="2" s="1"/>
  <c r="H4265" i="2"/>
  <c r="J4264" i="2"/>
  <c r="K4264" i="2" s="1"/>
  <c r="L4264" i="2" s="1"/>
  <c r="M4264" i="2" s="1"/>
  <c r="H4264" i="2"/>
  <c r="H4263" i="2"/>
  <c r="J4263" i="2" s="1"/>
  <c r="K4263" i="2" s="1"/>
  <c r="L4263" i="2" s="1"/>
  <c r="M4263" i="2" s="1"/>
  <c r="K4262" i="2"/>
  <c r="L4262" i="2" s="1"/>
  <c r="M4262" i="2" s="1"/>
  <c r="H4262" i="2"/>
  <c r="J4262" i="2" s="1"/>
  <c r="H4261" i="2"/>
  <c r="J4261" i="2" s="1"/>
  <c r="K4261" i="2" s="1"/>
  <c r="L4261" i="2" s="1"/>
  <c r="M4261" i="2" s="1"/>
  <c r="H4260" i="2"/>
  <c r="J4260" i="2" s="1"/>
  <c r="K4260" i="2" s="1"/>
  <c r="L4260" i="2" s="1"/>
  <c r="M4260" i="2" s="1"/>
  <c r="H4259" i="2"/>
  <c r="J4259" i="2" s="1"/>
  <c r="K4259" i="2" s="1"/>
  <c r="L4259" i="2" s="1"/>
  <c r="M4259" i="2" s="1"/>
  <c r="K4258" i="2"/>
  <c r="L4258" i="2" s="1"/>
  <c r="M4258" i="2" s="1"/>
  <c r="H4258" i="2"/>
  <c r="J4258" i="2" s="1"/>
  <c r="J4257" i="2"/>
  <c r="K4257" i="2" s="1"/>
  <c r="L4257" i="2" s="1"/>
  <c r="M4257" i="2" s="1"/>
  <c r="H4257" i="2"/>
  <c r="M4256" i="2"/>
  <c r="J4256" i="2"/>
  <c r="K4256" i="2" s="1"/>
  <c r="L4256" i="2" s="1"/>
  <c r="H4256" i="2"/>
  <c r="H4255" i="2"/>
  <c r="J4255" i="2" s="1"/>
  <c r="K4255" i="2" s="1"/>
  <c r="L4255" i="2" s="1"/>
  <c r="M4255" i="2" s="1"/>
  <c r="H4254" i="2"/>
  <c r="J4254" i="2" s="1"/>
  <c r="K4254" i="2" s="1"/>
  <c r="L4254" i="2" s="1"/>
  <c r="M4254" i="2" s="1"/>
  <c r="H4253" i="2"/>
  <c r="J4253" i="2" s="1"/>
  <c r="K4253" i="2" s="1"/>
  <c r="L4253" i="2" s="1"/>
  <c r="M4253" i="2" s="1"/>
  <c r="H4252" i="2"/>
  <c r="J4252" i="2" s="1"/>
  <c r="K4252" i="2" s="1"/>
  <c r="L4252" i="2" s="1"/>
  <c r="M4252" i="2" s="1"/>
  <c r="J4251" i="2"/>
  <c r="K4251" i="2" s="1"/>
  <c r="L4251" i="2" s="1"/>
  <c r="M4251" i="2" s="1"/>
  <c r="H4251" i="2"/>
  <c r="H4250" i="2"/>
  <c r="J4250" i="2" s="1"/>
  <c r="K4250" i="2" s="1"/>
  <c r="L4250" i="2" s="1"/>
  <c r="M4250" i="2" s="1"/>
  <c r="J4249" i="2"/>
  <c r="K4249" i="2" s="1"/>
  <c r="L4249" i="2" s="1"/>
  <c r="M4249" i="2" s="1"/>
  <c r="H4249" i="2"/>
  <c r="J4248" i="2"/>
  <c r="K4248" i="2" s="1"/>
  <c r="L4248" i="2" s="1"/>
  <c r="M4248" i="2" s="1"/>
  <c r="H4248" i="2"/>
  <c r="J4247" i="2"/>
  <c r="K4247" i="2" s="1"/>
  <c r="L4247" i="2" s="1"/>
  <c r="M4247" i="2" s="1"/>
  <c r="H4247" i="2"/>
  <c r="K4246" i="2"/>
  <c r="L4246" i="2" s="1"/>
  <c r="M4246" i="2" s="1"/>
  <c r="H4246" i="2"/>
  <c r="J4246" i="2" s="1"/>
  <c r="J4245" i="2"/>
  <c r="K4245" i="2" s="1"/>
  <c r="L4245" i="2" s="1"/>
  <c r="M4245" i="2" s="1"/>
  <c r="H4245" i="2"/>
  <c r="H4244" i="2"/>
  <c r="H4243" i="2"/>
  <c r="J4243" i="2" s="1"/>
  <c r="K4243" i="2" s="1"/>
  <c r="L4243" i="2" s="1"/>
  <c r="M4243" i="2" s="1"/>
  <c r="H4242" i="2"/>
  <c r="J4242" i="2" s="1"/>
  <c r="K4242" i="2" s="1"/>
  <c r="L4242" i="2" s="1"/>
  <c r="M4242" i="2" s="1"/>
  <c r="H4241" i="2"/>
  <c r="J4241" i="2" s="1"/>
  <c r="K4241" i="2" s="1"/>
  <c r="L4241" i="2" s="1"/>
  <c r="M4241" i="2" s="1"/>
  <c r="H4240" i="2"/>
  <c r="J4240" i="2" s="1"/>
  <c r="K4240" i="2" s="1"/>
  <c r="L4240" i="2" s="1"/>
  <c r="M4240" i="2" s="1"/>
  <c r="H4239" i="2"/>
  <c r="J4239" i="2" s="1"/>
  <c r="K4239" i="2" s="1"/>
  <c r="L4239" i="2" s="1"/>
  <c r="M4239" i="2" s="1"/>
  <c r="H4238" i="2"/>
  <c r="J4238" i="2" s="1"/>
  <c r="K4238" i="2" s="1"/>
  <c r="L4238" i="2" s="1"/>
  <c r="M4238" i="2" s="1"/>
  <c r="L4237" i="2"/>
  <c r="M4237" i="2" s="1"/>
  <c r="J4237" i="2"/>
  <c r="K4237" i="2" s="1"/>
  <c r="H4237" i="2"/>
  <c r="J4236" i="2"/>
  <c r="K4236" i="2" s="1"/>
  <c r="L4236" i="2" s="1"/>
  <c r="M4236" i="2" s="1"/>
  <c r="H4236" i="2"/>
  <c r="H4235" i="2"/>
  <c r="J4235" i="2" s="1"/>
  <c r="K4235" i="2" s="1"/>
  <c r="L4235" i="2" s="1"/>
  <c r="M4235" i="2" s="1"/>
  <c r="L4234" i="2"/>
  <c r="M4234" i="2" s="1"/>
  <c r="K4234" i="2"/>
  <c r="H4234" i="2"/>
  <c r="J4234" i="2" s="1"/>
  <c r="J4233" i="2"/>
  <c r="K4233" i="2" s="1"/>
  <c r="L4233" i="2" s="1"/>
  <c r="M4233" i="2" s="1"/>
  <c r="H4233" i="2"/>
  <c r="H4232" i="2"/>
  <c r="J4232" i="2" s="1"/>
  <c r="K4232" i="2" s="1"/>
  <c r="L4232" i="2" s="1"/>
  <c r="M4232" i="2" s="1"/>
  <c r="H4231" i="2"/>
  <c r="J4231" i="2" s="1"/>
  <c r="K4231" i="2" s="1"/>
  <c r="L4231" i="2" s="1"/>
  <c r="M4231" i="2" s="1"/>
  <c r="H4230" i="2"/>
  <c r="J4230" i="2" s="1"/>
  <c r="K4230" i="2" s="1"/>
  <c r="L4230" i="2" s="1"/>
  <c r="M4230" i="2" s="1"/>
  <c r="J4229" i="2"/>
  <c r="K4229" i="2" s="1"/>
  <c r="L4229" i="2" s="1"/>
  <c r="M4229" i="2" s="1"/>
  <c r="H4229" i="2"/>
  <c r="H4228" i="2"/>
  <c r="J4228" i="2" s="1"/>
  <c r="K4228" i="2" s="1"/>
  <c r="L4228" i="2" s="1"/>
  <c r="M4228" i="2" s="1"/>
  <c r="H4227" i="2"/>
  <c r="J4227" i="2" s="1"/>
  <c r="K4227" i="2" s="1"/>
  <c r="L4227" i="2" s="1"/>
  <c r="M4227" i="2" s="1"/>
  <c r="K4226" i="2"/>
  <c r="L4226" i="2" s="1"/>
  <c r="M4226" i="2" s="1"/>
  <c r="H4226" i="2"/>
  <c r="J4226" i="2" s="1"/>
  <c r="H4225" i="2"/>
  <c r="J4225" i="2" s="1"/>
  <c r="K4225" i="2" s="1"/>
  <c r="L4225" i="2" s="1"/>
  <c r="M4225" i="2" s="1"/>
  <c r="K4224" i="2"/>
  <c r="L4224" i="2" s="1"/>
  <c r="M4224" i="2" s="1"/>
  <c r="H4224" i="2"/>
  <c r="J4224" i="2" s="1"/>
  <c r="H4223" i="2"/>
  <c r="J4223" i="2" s="1"/>
  <c r="K4223" i="2" s="1"/>
  <c r="L4223" i="2" s="1"/>
  <c r="M4223" i="2" s="1"/>
  <c r="H4222" i="2"/>
  <c r="J4222" i="2" s="1"/>
  <c r="K4222" i="2" s="1"/>
  <c r="L4222" i="2" s="1"/>
  <c r="M4222" i="2" s="1"/>
  <c r="J4221" i="2"/>
  <c r="K4221" i="2" s="1"/>
  <c r="L4221" i="2" s="1"/>
  <c r="M4221" i="2" s="1"/>
  <c r="H4221" i="2"/>
  <c r="J4220" i="2"/>
  <c r="K4220" i="2" s="1"/>
  <c r="L4220" i="2" s="1"/>
  <c r="M4220" i="2" s="1"/>
  <c r="H4220" i="2"/>
  <c r="M4219" i="2"/>
  <c r="H4219" i="2"/>
  <c r="J4219" i="2" s="1"/>
  <c r="K4219" i="2" s="1"/>
  <c r="L4219" i="2" s="1"/>
  <c r="H4218" i="2"/>
  <c r="J4218" i="2" s="1"/>
  <c r="K4218" i="2" s="1"/>
  <c r="L4218" i="2" s="1"/>
  <c r="M4218" i="2" s="1"/>
  <c r="H4217" i="2"/>
  <c r="J4217" i="2" s="1"/>
  <c r="K4217" i="2" s="1"/>
  <c r="L4217" i="2" s="1"/>
  <c r="M4217" i="2" s="1"/>
  <c r="H4216" i="2"/>
  <c r="J4216" i="2" s="1"/>
  <c r="K4216" i="2" s="1"/>
  <c r="L4216" i="2" s="1"/>
  <c r="M4216" i="2" s="1"/>
  <c r="J4215" i="2"/>
  <c r="K4215" i="2" s="1"/>
  <c r="L4215" i="2" s="1"/>
  <c r="M4215" i="2" s="1"/>
  <c r="H4215" i="2"/>
  <c r="L4214" i="2"/>
  <c r="M4214" i="2" s="1"/>
  <c r="H4214" i="2"/>
  <c r="J4214" i="2" s="1"/>
  <c r="K4214" i="2" s="1"/>
  <c r="H4213" i="2"/>
  <c r="J4213" i="2" s="1"/>
  <c r="K4213" i="2" s="1"/>
  <c r="L4213" i="2" s="1"/>
  <c r="M4213" i="2" s="1"/>
  <c r="H4212" i="2"/>
  <c r="H4211" i="2"/>
  <c r="J4211" i="2" s="1"/>
  <c r="K4211" i="2" s="1"/>
  <c r="L4211" i="2" s="1"/>
  <c r="M4211" i="2" s="1"/>
  <c r="H4210" i="2"/>
  <c r="J4210" i="2" s="1"/>
  <c r="K4210" i="2" s="1"/>
  <c r="L4210" i="2" s="1"/>
  <c r="M4210" i="2" s="1"/>
  <c r="H4209" i="2"/>
  <c r="J4209" i="2" s="1"/>
  <c r="K4209" i="2" s="1"/>
  <c r="L4209" i="2" s="1"/>
  <c r="M4209" i="2" s="1"/>
  <c r="H4208" i="2"/>
  <c r="J4208" i="2" s="1"/>
  <c r="K4208" i="2" s="1"/>
  <c r="L4208" i="2" s="1"/>
  <c r="M4208" i="2" s="1"/>
  <c r="H4207" i="2"/>
  <c r="J4207" i="2" s="1"/>
  <c r="K4207" i="2" s="1"/>
  <c r="L4207" i="2" s="1"/>
  <c r="M4207" i="2" s="1"/>
  <c r="H4206" i="2"/>
  <c r="J4206" i="2" s="1"/>
  <c r="K4206" i="2" s="1"/>
  <c r="L4206" i="2" s="1"/>
  <c r="M4206" i="2" s="1"/>
  <c r="J4205" i="2"/>
  <c r="K4205" i="2" s="1"/>
  <c r="L4205" i="2" s="1"/>
  <c r="M4205" i="2" s="1"/>
  <c r="H4205" i="2"/>
  <c r="K4204" i="2"/>
  <c r="L4204" i="2" s="1"/>
  <c r="M4204" i="2" s="1"/>
  <c r="J4204" i="2"/>
  <c r="H4204" i="2"/>
  <c r="H4203" i="2"/>
  <c r="J4203" i="2" s="1"/>
  <c r="K4203" i="2" s="1"/>
  <c r="L4203" i="2" s="1"/>
  <c r="M4203" i="2" s="1"/>
  <c r="K4202" i="2"/>
  <c r="L4202" i="2" s="1"/>
  <c r="M4202" i="2" s="1"/>
  <c r="H4202" i="2"/>
  <c r="J4202" i="2" s="1"/>
  <c r="L4201" i="2"/>
  <c r="M4201" i="2" s="1"/>
  <c r="J4201" i="2"/>
  <c r="K4201" i="2" s="1"/>
  <c r="H4201" i="2"/>
  <c r="J4200" i="2"/>
  <c r="K4200" i="2" s="1"/>
  <c r="L4200" i="2" s="1"/>
  <c r="M4200" i="2" s="1"/>
  <c r="H4200" i="2"/>
  <c r="H4199" i="2"/>
  <c r="J4199" i="2" s="1"/>
  <c r="K4199" i="2" s="1"/>
  <c r="L4199" i="2" s="1"/>
  <c r="M4199" i="2" s="1"/>
  <c r="K4198" i="2"/>
  <c r="L4198" i="2" s="1"/>
  <c r="M4198" i="2" s="1"/>
  <c r="H4198" i="2"/>
  <c r="J4198" i="2" s="1"/>
  <c r="H4197" i="2"/>
  <c r="J4197" i="2" s="1"/>
  <c r="K4197" i="2" s="1"/>
  <c r="L4197" i="2" s="1"/>
  <c r="M4197" i="2" s="1"/>
  <c r="H4196" i="2"/>
  <c r="J4196" i="2" s="1"/>
  <c r="K4196" i="2" s="1"/>
  <c r="L4196" i="2" s="1"/>
  <c r="M4196" i="2" s="1"/>
  <c r="H4195" i="2"/>
  <c r="J4195" i="2" s="1"/>
  <c r="K4195" i="2" s="1"/>
  <c r="L4195" i="2" s="1"/>
  <c r="M4195" i="2" s="1"/>
  <c r="K4194" i="2"/>
  <c r="L4194" i="2" s="1"/>
  <c r="M4194" i="2" s="1"/>
  <c r="H4194" i="2"/>
  <c r="J4194" i="2" s="1"/>
  <c r="J4193" i="2"/>
  <c r="K4193" i="2" s="1"/>
  <c r="L4193" i="2" s="1"/>
  <c r="M4193" i="2" s="1"/>
  <c r="H4193" i="2"/>
  <c r="J4192" i="2"/>
  <c r="K4192" i="2" s="1"/>
  <c r="L4192" i="2" s="1"/>
  <c r="M4192" i="2" s="1"/>
  <c r="H4192" i="2"/>
  <c r="H4191" i="2"/>
  <c r="J4191" i="2" s="1"/>
  <c r="K4191" i="2" s="1"/>
  <c r="L4191" i="2" s="1"/>
  <c r="M4191" i="2" s="1"/>
  <c r="H4190" i="2"/>
  <c r="J4190" i="2" s="1"/>
  <c r="K4190" i="2" s="1"/>
  <c r="L4190" i="2" s="1"/>
  <c r="M4190" i="2" s="1"/>
  <c r="H4189" i="2"/>
  <c r="J4189" i="2" s="1"/>
  <c r="K4189" i="2" s="1"/>
  <c r="L4189" i="2" s="1"/>
  <c r="M4189" i="2" s="1"/>
  <c r="H4188" i="2"/>
  <c r="J4188" i="2" s="1"/>
  <c r="K4188" i="2" s="1"/>
  <c r="L4188" i="2" s="1"/>
  <c r="M4188" i="2" s="1"/>
  <c r="H4187" i="2"/>
  <c r="J4187" i="2" s="1"/>
  <c r="K4187" i="2" s="1"/>
  <c r="L4187" i="2" s="1"/>
  <c r="M4187" i="2" s="1"/>
  <c r="J4186" i="2"/>
  <c r="K4186" i="2" s="1"/>
  <c r="L4186" i="2" s="1"/>
  <c r="M4186" i="2" s="1"/>
  <c r="H4186" i="2"/>
  <c r="H4185" i="2"/>
  <c r="J4185" i="2" s="1"/>
  <c r="K4185" i="2" s="1"/>
  <c r="L4185" i="2" s="1"/>
  <c r="M4185" i="2" s="1"/>
  <c r="H4184" i="2"/>
  <c r="J4184" i="2" s="1"/>
  <c r="K4184" i="2" s="1"/>
  <c r="L4184" i="2" s="1"/>
  <c r="M4184" i="2" s="1"/>
  <c r="H4183" i="2"/>
  <c r="J4183" i="2" s="1"/>
  <c r="K4183" i="2" s="1"/>
  <c r="L4183" i="2" s="1"/>
  <c r="M4183" i="2" s="1"/>
  <c r="H4182" i="2"/>
  <c r="J4182" i="2" s="1"/>
  <c r="K4182" i="2" s="1"/>
  <c r="L4182" i="2" s="1"/>
  <c r="M4182" i="2" s="1"/>
  <c r="H4181" i="2"/>
  <c r="J4181" i="2" s="1"/>
  <c r="K4181" i="2" s="1"/>
  <c r="L4181" i="2" s="1"/>
  <c r="M4181" i="2" s="1"/>
  <c r="J4180" i="2"/>
  <c r="K4180" i="2" s="1"/>
  <c r="L4180" i="2" s="1"/>
  <c r="M4180" i="2" s="1"/>
  <c r="H4180" i="2"/>
  <c r="H4179" i="2"/>
  <c r="J4179" i="2" s="1"/>
  <c r="K4179" i="2" s="1"/>
  <c r="L4179" i="2" s="1"/>
  <c r="M4179" i="2" s="1"/>
  <c r="K4178" i="2"/>
  <c r="L4178" i="2" s="1"/>
  <c r="M4178" i="2" s="1"/>
  <c r="J4178" i="2"/>
  <c r="H4178" i="2"/>
  <c r="H4177" i="2"/>
  <c r="J4177" i="2" s="1"/>
  <c r="K4177" i="2" s="1"/>
  <c r="L4177" i="2" s="1"/>
  <c r="M4177" i="2" s="1"/>
  <c r="H4176" i="2"/>
  <c r="J4176" i="2" s="1"/>
  <c r="K4176" i="2" s="1"/>
  <c r="L4176" i="2" s="1"/>
  <c r="M4176" i="2" s="1"/>
  <c r="H4175" i="2"/>
  <c r="J4175" i="2" s="1"/>
  <c r="K4175" i="2" s="1"/>
  <c r="L4175" i="2" s="1"/>
  <c r="M4175" i="2" s="1"/>
  <c r="J4174" i="2"/>
  <c r="K4174" i="2" s="1"/>
  <c r="L4174" i="2" s="1"/>
  <c r="M4174" i="2" s="1"/>
  <c r="H4174" i="2"/>
  <c r="H4173" i="2"/>
  <c r="J4173" i="2" s="1"/>
  <c r="K4173" i="2" s="1"/>
  <c r="L4173" i="2" s="1"/>
  <c r="M4173" i="2" s="1"/>
  <c r="J4172" i="2"/>
  <c r="K4172" i="2" s="1"/>
  <c r="L4172" i="2" s="1"/>
  <c r="M4172" i="2" s="1"/>
  <c r="H4172" i="2"/>
  <c r="H4171" i="2"/>
  <c r="J4171" i="2" s="1"/>
  <c r="K4171" i="2" s="1"/>
  <c r="L4171" i="2" s="1"/>
  <c r="M4171" i="2" s="1"/>
  <c r="H4170" i="2"/>
  <c r="J4170" i="2" s="1"/>
  <c r="K4170" i="2" s="1"/>
  <c r="L4170" i="2" s="1"/>
  <c r="M4170" i="2" s="1"/>
  <c r="H4169" i="2"/>
  <c r="J4169" i="2" s="1"/>
  <c r="K4169" i="2" s="1"/>
  <c r="L4169" i="2" s="1"/>
  <c r="M4169" i="2" s="1"/>
  <c r="H4168" i="2"/>
  <c r="J4168" i="2" s="1"/>
  <c r="K4168" i="2" s="1"/>
  <c r="L4168" i="2" s="1"/>
  <c r="M4168" i="2" s="1"/>
  <c r="H4167" i="2"/>
  <c r="J4167" i="2" s="1"/>
  <c r="K4167" i="2" s="1"/>
  <c r="L4167" i="2" s="1"/>
  <c r="M4167" i="2" s="1"/>
  <c r="H4166" i="2"/>
  <c r="J4166" i="2" s="1"/>
  <c r="K4166" i="2" s="1"/>
  <c r="L4166" i="2" s="1"/>
  <c r="M4166" i="2" s="1"/>
  <c r="H4165" i="2"/>
  <c r="J4165" i="2" s="1"/>
  <c r="K4165" i="2" s="1"/>
  <c r="L4165" i="2" s="1"/>
  <c r="M4165" i="2" s="1"/>
  <c r="J4164" i="2"/>
  <c r="K4164" i="2" s="1"/>
  <c r="L4164" i="2" s="1"/>
  <c r="M4164" i="2" s="1"/>
  <c r="H4164" i="2"/>
  <c r="H4163" i="2"/>
  <c r="J4163" i="2" s="1"/>
  <c r="K4163" i="2" s="1"/>
  <c r="L4163" i="2" s="1"/>
  <c r="M4163" i="2" s="1"/>
  <c r="J4162" i="2"/>
  <c r="K4162" i="2" s="1"/>
  <c r="L4162" i="2" s="1"/>
  <c r="M4162" i="2" s="1"/>
  <c r="H4162" i="2"/>
  <c r="H4161" i="2"/>
  <c r="J4161" i="2" s="1"/>
  <c r="K4161" i="2" s="1"/>
  <c r="L4161" i="2" s="1"/>
  <c r="M4161" i="2" s="1"/>
  <c r="J4160" i="2"/>
  <c r="K4160" i="2" s="1"/>
  <c r="L4160" i="2" s="1"/>
  <c r="M4160" i="2" s="1"/>
  <c r="H4160" i="2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J4348" i="2" l="1"/>
  <c r="K4348" i="2" s="1"/>
  <c r="L4348" i="2" s="1"/>
  <c r="M4348" i="2" s="1"/>
  <c r="J4362" i="2"/>
  <c r="K4362" i="2" s="1"/>
  <c r="L4362" i="2" s="1"/>
  <c r="M4362" i="2" s="1"/>
  <c r="J4375" i="2"/>
  <c r="K4375" i="2" s="1"/>
  <c r="L4375" i="2" s="1"/>
  <c r="M4375" i="2" s="1"/>
  <c r="J4411" i="2"/>
  <c r="K4411" i="2" s="1"/>
  <c r="L4411" i="2" s="1"/>
  <c r="M4411" i="2" s="1"/>
  <c r="J4346" i="2"/>
  <c r="K4346" i="2" s="1"/>
  <c r="L4346" i="2" s="1"/>
  <c r="M4346" i="2" s="1"/>
  <c r="J4379" i="2"/>
  <c r="K4379" i="2" s="1"/>
  <c r="L4379" i="2" s="1"/>
  <c r="M4379" i="2" s="1"/>
  <c r="J4412" i="2"/>
  <c r="K4412" i="2" s="1"/>
  <c r="L4412" i="2" s="1"/>
  <c r="M4412" i="2" s="1"/>
  <c r="J4360" i="2"/>
  <c r="K4360" i="2" s="1"/>
  <c r="L4360" i="2" s="1"/>
  <c r="M4360" i="2" s="1"/>
  <c r="J4272" i="2"/>
  <c r="K4272" i="2" s="1"/>
  <c r="L4272" i="2" s="1"/>
  <c r="M4272" i="2" s="1"/>
  <c r="J4304" i="2"/>
  <c r="K4304" i="2" s="1"/>
  <c r="L4304" i="2" s="1"/>
  <c r="M4304" i="2" s="1"/>
  <c r="J4342" i="2"/>
  <c r="K4342" i="2" s="1"/>
  <c r="L4342" i="2" s="1"/>
  <c r="M4342" i="2" s="1"/>
  <c r="J4358" i="2"/>
  <c r="K4358" i="2" s="1"/>
  <c r="L4358" i="2" s="1"/>
  <c r="M4358" i="2" s="1"/>
  <c r="J4394" i="2"/>
  <c r="K4394" i="2" s="1"/>
  <c r="L4394" i="2" s="1"/>
  <c r="M4394" i="2" s="1"/>
  <c r="J4340" i="2"/>
  <c r="K4340" i="2" s="1"/>
  <c r="L4340" i="2" s="1"/>
  <c r="M4340" i="2" s="1"/>
  <c r="J4356" i="2"/>
  <c r="K4356" i="2" s="1"/>
  <c r="L4356" i="2" s="1"/>
  <c r="M4356" i="2" s="1"/>
  <c r="J4395" i="2"/>
  <c r="K4395" i="2" s="1"/>
  <c r="L4395" i="2" s="1"/>
  <c r="M4395" i="2" s="1"/>
  <c r="J4310" i="2"/>
  <c r="K4310" i="2" s="1"/>
  <c r="L4310" i="2" s="1"/>
  <c r="M4310" i="2" s="1"/>
  <c r="J4314" i="2"/>
  <c r="K4314" i="2" s="1"/>
  <c r="L4314" i="2" s="1"/>
  <c r="M4314" i="2" s="1"/>
  <c r="J4318" i="2"/>
  <c r="K4318" i="2" s="1"/>
  <c r="L4318" i="2" s="1"/>
  <c r="M4318" i="2" s="1"/>
  <c r="J4322" i="2"/>
  <c r="K4322" i="2" s="1"/>
  <c r="L4322" i="2" s="1"/>
  <c r="M4322" i="2" s="1"/>
  <c r="J4326" i="2"/>
  <c r="K4326" i="2" s="1"/>
  <c r="L4326" i="2" s="1"/>
  <c r="M4326" i="2" s="1"/>
  <c r="J4330" i="2"/>
  <c r="K4330" i="2" s="1"/>
  <c r="L4330" i="2" s="1"/>
  <c r="M4330" i="2" s="1"/>
  <c r="J4334" i="2"/>
  <c r="K4334" i="2" s="1"/>
  <c r="L4334" i="2" s="1"/>
  <c r="M4334" i="2" s="1"/>
  <c r="J4338" i="2"/>
  <c r="K4338" i="2" s="1"/>
  <c r="L4338" i="2" s="1"/>
  <c r="M4338" i="2" s="1"/>
  <c r="J4354" i="2"/>
  <c r="K4354" i="2" s="1"/>
  <c r="L4354" i="2" s="1"/>
  <c r="M4354" i="2" s="1"/>
  <c r="J4396" i="2"/>
  <c r="K4396" i="2" s="1"/>
  <c r="L4396" i="2" s="1"/>
  <c r="M4396" i="2" s="1"/>
  <c r="J4212" i="2"/>
  <c r="K4212" i="2" s="1"/>
  <c r="L4212" i="2" s="1"/>
  <c r="M4212" i="2" s="1"/>
  <c r="J4244" i="2"/>
  <c r="K4244" i="2" s="1"/>
  <c r="L4244" i="2" s="1"/>
  <c r="M4244" i="2" s="1"/>
  <c r="J4276" i="2"/>
  <c r="K4276" i="2" s="1"/>
  <c r="L4276" i="2" s="1"/>
  <c r="M4276" i="2" s="1"/>
  <c r="J4352" i="2"/>
  <c r="K4352" i="2" s="1"/>
  <c r="L4352" i="2" s="1"/>
  <c r="M4352" i="2" s="1"/>
  <c r="J4374" i="2"/>
  <c r="K4374" i="2" s="1"/>
  <c r="L4374" i="2" s="1"/>
  <c r="M4374" i="2" s="1"/>
  <c r="J4392" i="2"/>
  <c r="K4392" i="2" s="1"/>
  <c r="L4392" i="2" s="1"/>
  <c r="M4392" i="2" s="1"/>
  <c r="J4344" i="2"/>
  <c r="K4344" i="2" s="1"/>
  <c r="L4344" i="2" s="1"/>
  <c r="M4344" i="2" s="1"/>
  <c r="J4390" i="2"/>
  <c r="K4390" i="2" s="1"/>
  <c r="L4390" i="2" s="1"/>
  <c r="M4390" i="2" s="1"/>
  <c r="J4350" i="2"/>
  <c r="K4350" i="2" s="1"/>
  <c r="L4350" i="2" s="1"/>
  <c r="M4350" i="2" s="1"/>
  <c r="J4378" i="2"/>
  <c r="K4378" i="2" s="1"/>
  <c r="L4378" i="2" s="1"/>
  <c r="M4378" i="2" s="1"/>
  <c r="J4410" i="2"/>
  <c r="K4410" i="2" s="1"/>
  <c r="L4410" i="2" s="1"/>
  <c r="M4410" i="2" s="1"/>
  <c r="J4370" i="2"/>
  <c r="K4370" i="2" s="1"/>
  <c r="L4370" i="2" s="1"/>
  <c r="M4370" i="2" s="1"/>
  <c r="J4402" i="2"/>
  <c r="K4402" i="2" s="1"/>
  <c r="L4402" i="2" s="1"/>
  <c r="M4402" i="2" s="1"/>
  <c r="J4382" i="2"/>
  <c r="K4382" i="2" s="1"/>
  <c r="L4382" i="2" s="1"/>
  <c r="M4382" i="2" s="1"/>
  <c r="J4414" i="2"/>
  <c r="K4414" i="2" s="1"/>
  <c r="L4414" i="2" s="1"/>
  <c r="M4414" i="2" s="1"/>
  <c r="J4406" i="2"/>
  <c r="K4406" i="2" s="1"/>
  <c r="L4406" i="2" s="1"/>
  <c r="M4406" i="2" s="1"/>
  <c r="J4386" i="2"/>
  <c r="K4386" i="2" s="1"/>
  <c r="L4386" i="2" s="1"/>
  <c r="M4386" i="2" s="1"/>
  <c r="J4418" i="2"/>
  <c r="K4418" i="2" s="1"/>
  <c r="L4418" i="2" s="1"/>
  <c r="M4418" i="2" s="1"/>
  <c r="J4366" i="2"/>
  <c r="K4366" i="2" s="1"/>
  <c r="L4366" i="2" s="1"/>
  <c r="M4366" i="2" s="1"/>
  <c r="J4398" i="2"/>
  <c r="K4398" i="2" s="1"/>
  <c r="L4398" i="2" s="1"/>
  <c r="M4398" i="2" s="1"/>
  <c r="J6" i="2"/>
  <c r="K6" i="2" s="1"/>
  <c r="L6" i="2" s="1"/>
  <c r="M6" i="2" s="1"/>
  <c r="J3612" i="2"/>
  <c r="K3612" i="2" s="1"/>
  <c r="L3612" i="2" s="1"/>
  <c r="M3612" i="2" s="1"/>
  <c r="J3516" i="2"/>
  <c r="K3516" i="2" s="1"/>
  <c r="L3516" i="2" s="1"/>
  <c r="M3516" i="2" s="1"/>
  <c r="J3788" i="2"/>
  <c r="K3788" i="2" s="1"/>
  <c r="L3788" i="2" s="1"/>
  <c r="M3788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3644" i="2"/>
  <c r="K3644" i="2" s="1"/>
  <c r="L3644" i="2" s="1"/>
  <c r="M3644" i="2" s="1"/>
  <c r="J3804" i="2"/>
  <c r="K3804" i="2" s="1"/>
  <c r="L3804" i="2" s="1"/>
  <c r="M3804" i="2" s="1"/>
  <c r="J3303" i="2"/>
  <c r="K3303" i="2" s="1"/>
  <c r="L3303" i="2" s="1"/>
  <c r="M3303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3820" i="2"/>
  <c r="K3820" i="2" s="1"/>
  <c r="L3820" i="2" s="1"/>
  <c r="M3820" i="2" s="1"/>
  <c r="J3762" i="2"/>
  <c r="K3762" i="2" s="1"/>
  <c r="L3762" i="2" s="1"/>
  <c r="M3762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L4397" i="2" l="1"/>
  <c r="M4397" i="2" s="1"/>
  <c r="K929" i="2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I4383" i="2" s="1"/>
  <c r="I4384" i="2" s="1"/>
  <c r="I4385" i="2" s="1"/>
  <c r="I4386" i="2" s="1"/>
  <c r="I4387" i="2" s="1"/>
  <c r="I4388" i="2" s="1"/>
  <c r="I4389" i="2" s="1"/>
  <c r="I4390" i="2" s="1"/>
  <c r="I4391" i="2" s="1"/>
  <c r="I4392" i="2" s="1"/>
  <c r="I4393" i="2" s="1"/>
  <c r="I4394" i="2" s="1"/>
  <c r="I4395" i="2" s="1"/>
  <c r="I4396" i="2" s="1"/>
  <c r="I4397" i="2" s="1"/>
  <c r="I4398" i="2" s="1"/>
  <c r="I4399" i="2" s="1"/>
  <c r="I4400" i="2" s="1"/>
  <c r="I4401" i="2" s="1"/>
  <c r="I4402" i="2" s="1"/>
  <c r="I4403" i="2" s="1"/>
  <c r="I4404" i="2" s="1"/>
  <c r="I4405" i="2" s="1"/>
  <c r="I4406" i="2" s="1"/>
  <c r="I4407" i="2" s="1"/>
  <c r="I4408" i="2" s="1"/>
  <c r="I4409" i="2" s="1"/>
  <c r="I4410" i="2" s="1"/>
  <c r="I4411" i="2" s="1"/>
  <c r="I4412" i="2" s="1"/>
  <c r="I4413" i="2" s="1"/>
  <c r="I4414" i="2" s="1"/>
  <c r="I4415" i="2" s="1"/>
  <c r="I4416" i="2" s="1"/>
  <c r="I4417" i="2" s="1"/>
  <c r="I4418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<sst xmlns="http://schemas.openxmlformats.org/spreadsheetml/2006/main" count="25" uniqueCount="17">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</sst>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'2019-05-25T19-59-32'!$E$2:$E$98332</c:f>
              <c:numCache>
                <c:formatCode>General</c:formatCode>
                <c:ptCount val="98331"/>
                <c:pt idx="0">
                  <c:v>90.980422973632798</c:v>
                </c:pt>
                <c:pt idx="1">
                  <c:v>90.980422973632798</c:v>
                </c:pt>
                <c:pt idx="2">
                  <c:v>90.980422973632798</c:v>
                </c:pt>
                <c:pt idx="3">
                  <c:v>90.980422973632798</c:v>
                </c:pt>
                <c:pt idx="4">
                  <c:v>90.980422973632798</c:v>
                </c:pt>
                <c:pt idx="5">
                  <c:v>90.980422973632798</c:v>
                </c:pt>
                <c:pt idx="6">
                  <c:v>90.980422973632798</c:v>
                </c:pt>
                <c:pt idx="7">
                  <c:v>90.980422973632798</c:v>
                </c:pt>
                <c:pt idx="8">
                  <c:v>90.980422973632798</c:v>
                </c:pt>
                <c:pt idx="9">
                  <c:v>90.980422973632798</c:v>
                </c:pt>
                <c:pt idx="10">
                  <c:v>90.980422973632798</c:v>
                </c:pt>
                <c:pt idx="11">
                  <c:v>90.980422973632798</c:v>
                </c:pt>
                <c:pt idx="12">
                  <c:v>90.980422973632798</c:v>
                </c:pt>
                <c:pt idx="13">
                  <c:v>90.980422973632798</c:v>
                </c:pt>
                <c:pt idx="14">
                  <c:v>90.980422973632798</c:v>
                </c:pt>
                <c:pt idx="15">
                  <c:v>90.980422973632798</c:v>
                </c:pt>
                <c:pt idx="16">
                  <c:v>90.980422973632798</c:v>
                </c:pt>
                <c:pt idx="17">
                  <c:v>90.980422973632798</c:v>
                </c:pt>
                <c:pt idx="18">
                  <c:v>90.980422973632798</c:v>
                </c:pt>
                <c:pt idx="19">
                  <c:v>90.980422973632798</c:v>
                </c:pt>
                <c:pt idx="20">
                  <c:v>90.980422973632798</c:v>
                </c:pt>
                <c:pt idx="21">
                  <c:v>90.980422973632798</c:v>
                </c:pt>
                <c:pt idx="22">
                  <c:v>90.980422973632798</c:v>
                </c:pt>
                <c:pt idx="23">
                  <c:v>90.980422973632798</c:v>
                </c:pt>
                <c:pt idx="24">
                  <c:v>90.980422973632798</c:v>
                </c:pt>
                <c:pt idx="25">
                  <c:v>90.980422973632798</c:v>
                </c:pt>
                <c:pt idx="26">
                  <c:v>90.980422973632798</c:v>
                </c:pt>
                <c:pt idx="27">
                  <c:v>90.980422973632798</c:v>
                </c:pt>
                <c:pt idx="28">
                  <c:v>90.980422973632798</c:v>
                </c:pt>
                <c:pt idx="29">
                  <c:v>90.980422973632798</c:v>
                </c:pt>
                <c:pt idx="30">
                  <c:v>90.980422973632798</c:v>
                </c:pt>
                <c:pt idx="31">
                  <c:v>90.980422973632798</c:v>
                </c:pt>
                <c:pt idx="32">
                  <c:v>90.980422973632798</c:v>
                </c:pt>
                <c:pt idx="33">
                  <c:v>90.980422973632798</c:v>
                </c:pt>
                <c:pt idx="34">
                  <c:v>90.980422973632798</c:v>
                </c:pt>
                <c:pt idx="35">
                  <c:v>90.980422973632798</c:v>
                </c:pt>
                <c:pt idx="36">
                  <c:v>90.980422973632798</c:v>
                </c:pt>
                <c:pt idx="37">
                  <c:v>90.980422973632798</c:v>
                </c:pt>
                <c:pt idx="38">
                  <c:v>90.980422973632798</c:v>
                </c:pt>
                <c:pt idx="39">
                  <c:v>90.980422973632798</c:v>
                </c:pt>
                <c:pt idx="40">
                  <c:v>90.980422973632798</c:v>
                </c:pt>
                <c:pt idx="41">
                  <c:v>90.980422973632798</c:v>
                </c:pt>
                <c:pt idx="42">
                  <c:v>90.980422973632798</c:v>
                </c:pt>
                <c:pt idx="43">
                  <c:v>90.980422973632798</c:v>
                </c:pt>
                <c:pt idx="44">
                  <c:v>90.980422973632798</c:v>
                </c:pt>
                <c:pt idx="45">
                  <c:v>90.980422973632798</c:v>
                </c:pt>
                <c:pt idx="46">
                  <c:v>90.980422973632798</c:v>
                </c:pt>
                <c:pt idx="47">
                  <c:v>90.980422973632798</c:v>
                </c:pt>
                <c:pt idx="48">
                  <c:v>90.980422973632798</c:v>
                </c:pt>
                <c:pt idx="49">
                  <c:v>90.980422973632798</c:v>
                </c:pt>
                <c:pt idx="50">
                  <c:v>90.980422973632798</c:v>
                </c:pt>
                <c:pt idx="51">
                  <c:v>90.980422973632798</c:v>
                </c:pt>
                <c:pt idx="52">
                  <c:v>90.980422973632798</c:v>
                </c:pt>
                <c:pt idx="53">
                  <c:v>90.980422973632798</c:v>
                </c:pt>
                <c:pt idx="54">
                  <c:v>90.980422973632798</c:v>
                </c:pt>
                <c:pt idx="55">
                  <c:v>90.980422973632798</c:v>
                </c:pt>
                <c:pt idx="56">
                  <c:v>90.980422973632798</c:v>
                </c:pt>
                <c:pt idx="57">
                  <c:v>90.980422973632798</c:v>
                </c:pt>
                <c:pt idx="58">
                  <c:v>90.980422973632798</c:v>
                </c:pt>
                <c:pt idx="59">
                  <c:v>90.980422973632798</c:v>
                </c:pt>
                <c:pt idx="60">
                  <c:v>90.980422973632798</c:v>
                </c:pt>
                <c:pt idx="61">
                  <c:v>90.980422973632798</c:v>
                </c:pt>
                <c:pt idx="62">
                  <c:v>90.980422973632798</c:v>
                </c:pt>
                <c:pt idx="63">
                  <c:v>90.980422973632798</c:v>
                </c:pt>
                <c:pt idx="64">
                  <c:v>90.980422973632798</c:v>
                </c:pt>
                <c:pt idx="65">
                  <c:v>90.980422973632798</c:v>
                </c:pt>
                <c:pt idx="66">
                  <c:v>90.980422973632798</c:v>
                </c:pt>
                <c:pt idx="67">
                  <c:v>90.980422973632798</c:v>
                </c:pt>
                <c:pt idx="68">
                  <c:v>90.980422973632798</c:v>
                </c:pt>
                <c:pt idx="69">
                  <c:v>90.980422973632798</c:v>
                </c:pt>
                <c:pt idx="70">
                  <c:v>90.980422973632798</c:v>
                </c:pt>
                <c:pt idx="71">
                  <c:v>90.980422973632798</c:v>
                </c:pt>
                <c:pt idx="72">
                  <c:v>90.980422973632798</c:v>
                </c:pt>
                <c:pt idx="73">
                  <c:v>90.980422973632798</c:v>
                </c:pt>
                <c:pt idx="74">
                  <c:v>90.980422973632798</c:v>
                </c:pt>
                <c:pt idx="75">
                  <c:v>90.980422973632798</c:v>
                </c:pt>
                <c:pt idx="76">
                  <c:v>90.980422973632798</c:v>
                </c:pt>
                <c:pt idx="77">
                  <c:v>90.980422973632798</c:v>
                </c:pt>
                <c:pt idx="78">
                  <c:v>90.980422973632798</c:v>
                </c:pt>
                <c:pt idx="79">
                  <c:v>90.980422973632798</c:v>
                </c:pt>
                <c:pt idx="80">
                  <c:v>90.980422973632798</c:v>
                </c:pt>
                <c:pt idx="81">
                  <c:v>90.980422973632798</c:v>
                </c:pt>
                <c:pt idx="82">
                  <c:v>90.980422973632798</c:v>
                </c:pt>
                <c:pt idx="83">
                  <c:v>90.980422973632798</c:v>
                </c:pt>
                <c:pt idx="84">
                  <c:v>90.980422973632798</c:v>
                </c:pt>
                <c:pt idx="85">
                  <c:v>90.980422973632798</c:v>
                </c:pt>
                <c:pt idx="86">
                  <c:v>90.980422973632798</c:v>
                </c:pt>
                <c:pt idx="87">
                  <c:v>90.980422973632798</c:v>
                </c:pt>
                <c:pt idx="88">
                  <c:v>90.980422973632798</c:v>
                </c:pt>
                <c:pt idx="89">
                  <c:v>90.980422973632798</c:v>
                </c:pt>
                <c:pt idx="90">
                  <c:v>90.980422973632798</c:v>
                </c:pt>
                <c:pt idx="91">
                  <c:v>90.980422973632798</c:v>
                </c:pt>
                <c:pt idx="92">
                  <c:v>90.980422973632798</c:v>
                </c:pt>
                <c:pt idx="93">
                  <c:v>90.980422973632798</c:v>
                </c:pt>
                <c:pt idx="94">
                  <c:v>90.980422973632798</c:v>
                </c:pt>
                <c:pt idx="95">
                  <c:v>90.980422973632798</c:v>
                </c:pt>
                <c:pt idx="96">
                  <c:v>90.980422973632798</c:v>
                </c:pt>
                <c:pt idx="97">
                  <c:v>90.980422973632798</c:v>
                </c:pt>
                <c:pt idx="98">
                  <c:v>90.980422973632798</c:v>
                </c:pt>
                <c:pt idx="99">
                  <c:v>90.980422973632798</c:v>
                </c:pt>
                <c:pt idx="100">
                  <c:v>90.980422973632798</c:v>
                </c:pt>
                <c:pt idx="101">
                  <c:v>90.980422973632798</c:v>
                </c:pt>
                <c:pt idx="102">
                  <c:v>90.980422973632798</c:v>
                </c:pt>
                <c:pt idx="103">
                  <c:v>90.980422973632798</c:v>
                </c:pt>
                <c:pt idx="104">
                  <c:v>90.980422973632798</c:v>
                </c:pt>
                <c:pt idx="105">
                  <c:v>90.980422973632798</c:v>
                </c:pt>
                <c:pt idx="106">
                  <c:v>90.980422973632798</c:v>
                </c:pt>
                <c:pt idx="107">
                  <c:v>90.980422973632798</c:v>
                </c:pt>
                <c:pt idx="108">
                  <c:v>90.980422973632798</c:v>
                </c:pt>
                <c:pt idx="109">
                  <c:v>90.980422973632798</c:v>
                </c:pt>
                <c:pt idx="110">
                  <c:v>90.980422973632798</c:v>
                </c:pt>
                <c:pt idx="111">
                  <c:v>90.980422973632798</c:v>
                </c:pt>
                <c:pt idx="112">
                  <c:v>90.980422973632798</c:v>
                </c:pt>
                <c:pt idx="113">
                  <c:v>90.980422973632798</c:v>
                </c:pt>
                <c:pt idx="114">
                  <c:v>90.980422973632798</c:v>
                </c:pt>
                <c:pt idx="115">
                  <c:v>90.980422973632798</c:v>
                </c:pt>
                <c:pt idx="116">
                  <c:v>90.980422973632798</c:v>
                </c:pt>
                <c:pt idx="117">
                  <c:v>90.980422973632798</c:v>
                </c:pt>
                <c:pt idx="118">
                  <c:v>90.980422973632798</c:v>
                </c:pt>
                <c:pt idx="119">
                  <c:v>90.980422973632798</c:v>
                </c:pt>
                <c:pt idx="120">
                  <c:v>90.980422973632798</c:v>
                </c:pt>
                <c:pt idx="121">
                  <c:v>90.980422973632798</c:v>
                </c:pt>
                <c:pt idx="122">
                  <c:v>90.980422973632798</c:v>
                </c:pt>
                <c:pt idx="123">
                  <c:v>90.980422973632798</c:v>
                </c:pt>
                <c:pt idx="124">
                  <c:v>90.980422973632798</c:v>
                </c:pt>
                <c:pt idx="125">
                  <c:v>90.980422973632798</c:v>
                </c:pt>
                <c:pt idx="126">
                  <c:v>90.980422973632798</c:v>
                </c:pt>
                <c:pt idx="127">
                  <c:v>90.980422973632798</c:v>
                </c:pt>
                <c:pt idx="128">
                  <c:v>90.980422973632798</c:v>
                </c:pt>
                <c:pt idx="129">
                  <c:v>90.980422973632798</c:v>
                </c:pt>
                <c:pt idx="130">
                  <c:v>90.980422973632798</c:v>
                </c:pt>
                <c:pt idx="131">
                  <c:v>90.980422973632798</c:v>
                </c:pt>
                <c:pt idx="132">
                  <c:v>90.980422973632798</c:v>
                </c:pt>
                <c:pt idx="133">
                  <c:v>90.980422973632798</c:v>
                </c:pt>
                <c:pt idx="134">
                  <c:v>90.980422973632798</c:v>
                </c:pt>
                <c:pt idx="135">
                  <c:v>90.980422973632798</c:v>
                </c:pt>
                <c:pt idx="136">
                  <c:v>90.980422973632798</c:v>
                </c:pt>
                <c:pt idx="137">
                  <c:v>90.980422973632798</c:v>
                </c:pt>
                <c:pt idx="138">
                  <c:v>90.980422973632798</c:v>
                </c:pt>
                <c:pt idx="139">
                  <c:v>90.980422973632798</c:v>
                </c:pt>
                <c:pt idx="140">
                  <c:v>90.980422973632798</c:v>
                </c:pt>
                <c:pt idx="141">
                  <c:v>90.980422973632798</c:v>
                </c:pt>
                <c:pt idx="142">
                  <c:v>90.980422973632798</c:v>
                </c:pt>
                <c:pt idx="143">
                  <c:v>90.980422973632798</c:v>
                </c:pt>
                <c:pt idx="144">
                  <c:v>90.980422973632798</c:v>
                </c:pt>
                <c:pt idx="145">
                  <c:v>90.980422973632798</c:v>
                </c:pt>
                <c:pt idx="146">
                  <c:v>90.980422973632798</c:v>
                </c:pt>
                <c:pt idx="147">
                  <c:v>90.980422973632798</c:v>
                </c:pt>
                <c:pt idx="148">
                  <c:v>90.980422973632798</c:v>
                </c:pt>
                <c:pt idx="149">
                  <c:v>90.980422973632798</c:v>
                </c:pt>
                <c:pt idx="150">
                  <c:v>90.980422973632798</c:v>
                </c:pt>
                <c:pt idx="151">
                  <c:v>90.980422973632798</c:v>
                </c:pt>
                <c:pt idx="152">
                  <c:v>90.980422973632798</c:v>
                </c:pt>
                <c:pt idx="153">
                  <c:v>90.980422973632798</c:v>
                </c:pt>
                <c:pt idx="154">
                  <c:v>90.980422973632798</c:v>
                </c:pt>
                <c:pt idx="155">
                  <c:v>90.980422973632798</c:v>
                </c:pt>
                <c:pt idx="156">
                  <c:v>90.980422973632798</c:v>
                </c:pt>
                <c:pt idx="157">
                  <c:v>90.980422973632798</c:v>
                </c:pt>
                <c:pt idx="158">
                  <c:v>90.980422973632798</c:v>
                </c:pt>
                <c:pt idx="159">
                  <c:v>90.980422973632798</c:v>
                </c:pt>
                <c:pt idx="160">
                  <c:v>90.980422973632798</c:v>
                </c:pt>
                <c:pt idx="161">
                  <c:v>90.980422973632798</c:v>
                </c:pt>
                <c:pt idx="162">
                  <c:v>90.980422973632798</c:v>
                </c:pt>
                <c:pt idx="163">
                  <c:v>90.980422973632798</c:v>
                </c:pt>
                <c:pt idx="164">
                  <c:v>90.980422973632798</c:v>
                </c:pt>
                <c:pt idx="165">
                  <c:v>90.980422973632798</c:v>
                </c:pt>
                <c:pt idx="166">
                  <c:v>90.980422973632798</c:v>
                </c:pt>
                <c:pt idx="167">
                  <c:v>90.980422973632798</c:v>
                </c:pt>
                <c:pt idx="168">
                  <c:v>90.980422973632798</c:v>
                </c:pt>
                <c:pt idx="169">
                  <c:v>90.980422973632798</c:v>
                </c:pt>
                <c:pt idx="170">
                  <c:v>90.980422973632798</c:v>
                </c:pt>
                <c:pt idx="171">
                  <c:v>90.980422973632798</c:v>
                </c:pt>
                <c:pt idx="172">
                  <c:v>90.980422973632798</c:v>
                </c:pt>
                <c:pt idx="173">
                  <c:v>90.980422973632798</c:v>
                </c:pt>
                <c:pt idx="174">
                  <c:v>90.980422973632798</c:v>
                </c:pt>
                <c:pt idx="175">
                  <c:v>90.980422973632798</c:v>
                </c:pt>
                <c:pt idx="176">
                  <c:v>90.980422973632798</c:v>
                </c:pt>
                <c:pt idx="177">
                  <c:v>90.980422973632798</c:v>
                </c:pt>
                <c:pt idx="178">
                  <c:v>90.980422973632798</c:v>
                </c:pt>
                <c:pt idx="179">
                  <c:v>90.980422973632798</c:v>
                </c:pt>
                <c:pt idx="180">
                  <c:v>90.980422973632798</c:v>
                </c:pt>
                <c:pt idx="181">
                  <c:v>90.980422973632798</c:v>
                </c:pt>
                <c:pt idx="182">
                  <c:v>90.980422973632798</c:v>
                </c:pt>
                <c:pt idx="183">
                  <c:v>90.980422973632798</c:v>
                </c:pt>
                <c:pt idx="184">
                  <c:v>90.980422973632798</c:v>
                </c:pt>
                <c:pt idx="185">
                  <c:v>90.980422973632798</c:v>
                </c:pt>
                <c:pt idx="186">
                  <c:v>90.980422973632798</c:v>
                </c:pt>
                <c:pt idx="187">
                  <c:v>90.980422973632798</c:v>
                </c:pt>
                <c:pt idx="188">
                  <c:v>90.980422973632798</c:v>
                </c:pt>
                <c:pt idx="189">
                  <c:v>90.980422973632798</c:v>
                </c:pt>
                <c:pt idx="190">
                  <c:v>90.980422973632798</c:v>
                </c:pt>
                <c:pt idx="191">
                  <c:v>90.980422973632798</c:v>
                </c:pt>
                <c:pt idx="192">
                  <c:v>90.980422973632798</c:v>
                </c:pt>
                <c:pt idx="193">
                  <c:v>90.980422973632798</c:v>
                </c:pt>
                <c:pt idx="194">
                  <c:v>90.980422973632798</c:v>
                </c:pt>
                <c:pt idx="195">
                  <c:v>90.980422973632798</c:v>
                </c:pt>
                <c:pt idx="196">
                  <c:v>90.980422973632798</c:v>
                </c:pt>
                <c:pt idx="197">
                  <c:v>90.980422973632798</c:v>
                </c:pt>
                <c:pt idx="198">
                  <c:v>90.980422973632798</c:v>
                </c:pt>
                <c:pt idx="199">
                  <c:v>90.980422973632798</c:v>
                </c:pt>
                <c:pt idx="200">
                  <c:v>90.980422973632798</c:v>
                </c:pt>
                <c:pt idx="201">
                  <c:v>90.980422973632798</c:v>
                </c:pt>
                <c:pt idx="202">
                  <c:v>90.980422973632798</c:v>
                </c:pt>
                <c:pt idx="203">
                  <c:v>90.980422973632798</c:v>
                </c:pt>
                <c:pt idx="204">
                  <c:v>90.980422973632798</c:v>
                </c:pt>
                <c:pt idx="205">
                  <c:v>90.980422973632798</c:v>
                </c:pt>
                <c:pt idx="206">
                  <c:v>90.980422973632798</c:v>
                </c:pt>
                <c:pt idx="207">
                  <c:v>90.980422973632798</c:v>
                </c:pt>
                <c:pt idx="208">
                  <c:v>90.980422973632798</c:v>
                </c:pt>
                <c:pt idx="209">
                  <c:v>90.980422973632798</c:v>
                </c:pt>
                <c:pt idx="210">
                  <c:v>90.980422973632798</c:v>
                </c:pt>
                <c:pt idx="211">
                  <c:v>90.980422973632798</c:v>
                </c:pt>
                <c:pt idx="212">
                  <c:v>90.980422973632798</c:v>
                </c:pt>
                <c:pt idx="213">
                  <c:v>90.588264465332003</c:v>
                </c:pt>
                <c:pt idx="214">
                  <c:v>90.588264465332003</c:v>
                </c:pt>
                <c:pt idx="215">
                  <c:v>90.588264465332003</c:v>
                </c:pt>
                <c:pt idx="216">
                  <c:v>90.588264465332003</c:v>
                </c:pt>
                <c:pt idx="217">
                  <c:v>90.588264465332003</c:v>
                </c:pt>
                <c:pt idx="218">
                  <c:v>90.588264465332003</c:v>
                </c:pt>
                <c:pt idx="219">
                  <c:v>90.588264465332003</c:v>
                </c:pt>
                <c:pt idx="220">
                  <c:v>90.588264465332003</c:v>
                </c:pt>
                <c:pt idx="221">
                  <c:v>90.588264465332003</c:v>
                </c:pt>
                <c:pt idx="222">
                  <c:v>90.588264465332003</c:v>
                </c:pt>
                <c:pt idx="223">
                  <c:v>90.588264465332003</c:v>
                </c:pt>
                <c:pt idx="224">
                  <c:v>90.588264465332003</c:v>
                </c:pt>
                <c:pt idx="225">
                  <c:v>90.588264465332003</c:v>
                </c:pt>
                <c:pt idx="226">
                  <c:v>90.588264465332003</c:v>
                </c:pt>
                <c:pt idx="227">
                  <c:v>90.588264465332003</c:v>
                </c:pt>
                <c:pt idx="228">
                  <c:v>90.588264465332003</c:v>
                </c:pt>
                <c:pt idx="229">
                  <c:v>90.588264465332003</c:v>
                </c:pt>
                <c:pt idx="230">
                  <c:v>90.588264465332003</c:v>
                </c:pt>
                <c:pt idx="231">
                  <c:v>90.588264465332003</c:v>
                </c:pt>
                <c:pt idx="232">
                  <c:v>90.588264465332003</c:v>
                </c:pt>
                <c:pt idx="233">
                  <c:v>90.588264465332003</c:v>
                </c:pt>
                <c:pt idx="234">
                  <c:v>90.588264465332003</c:v>
                </c:pt>
                <c:pt idx="235">
                  <c:v>90.588264465332003</c:v>
                </c:pt>
                <c:pt idx="236">
                  <c:v>90.588264465332003</c:v>
                </c:pt>
                <c:pt idx="237">
                  <c:v>90.588264465332003</c:v>
                </c:pt>
                <c:pt idx="238">
                  <c:v>90.588264465332003</c:v>
                </c:pt>
                <c:pt idx="239">
                  <c:v>90.588264465332003</c:v>
                </c:pt>
                <c:pt idx="240">
                  <c:v>90.588264465332003</c:v>
                </c:pt>
                <c:pt idx="241">
                  <c:v>90.588264465332003</c:v>
                </c:pt>
                <c:pt idx="242">
                  <c:v>90.588264465332003</c:v>
                </c:pt>
                <c:pt idx="243">
                  <c:v>90.588264465332003</c:v>
                </c:pt>
                <c:pt idx="244">
                  <c:v>90.588264465332003</c:v>
                </c:pt>
                <c:pt idx="245">
                  <c:v>90.588264465332003</c:v>
                </c:pt>
                <c:pt idx="246">
                  <c:v>90.588264465332003</c:v>
                </c:pt>
                <c:pt idx="247">
                  <c:v>90.588264465332003</c:v>
                </c:pt>
                <c:pt idx="248">
                  <c:v>90.588264465332003</c:v>
                </c:pt>
                <c:pt idx="249">
                  <c:v>90.588264465332003</c:v>
                </c:pt>
                <c:pt idx="250">
                  <c:v>90.588264465332003</c:v>
                </c:pt>
                <c:pt idx="251">
                  <c:v>90.588264465332003</c:v>
                </c:pt>
                <c:pt idx="252">
                  <c:v>90.588264465332003</c:v>
                </c:pt>
                <c:pt idx="253">
                  <c:v>90.588264465332003</c:v>
                </c:pt>
                <c:pt idx="254">
                  <c:v>90.588264465332003</c:v>
                </c:pt>
                <c:pt idx="255">
                  <c:v>90.588264465332003</c:v>
                </c:pt>
                <c:pt idx="256">
                  <c:v>90.588264465332003</c:v>
                </c:pt>
                <c:pt idx="257">
                  <c:v>90.588264465332003</c:v>
                </c:pt>
                <c:pt idx="258">
                  <c:v>90.588264465332003</c:v>
                </c:pt>
                <c:pt idx="259">
                  <c:v>90.588264465332003</c:v>
                </c:pt>
                <c:pt idx="260">
                  <c:v>90.588264465332003</c:v>
                </c:pt>
                <c:pt idx="261">
                  <c:v>90.588264465332003</c:v>
                </c:pt>
                <c:pt idx="262">
                  <c:v>90.588264465332003</c:v>
                </c:pt>
                <c:pt idx="263">
                  <c:v>90.588264465332003</c:v>
                </c:pt>
                <c:pt idx="264">
                  <c:v>90.588264465332003</c:v>
                </c:pt>
                <c:pt idx="265">
                  <c:v>90.588264465332003</c:v>
                </c:pt>
                <c:pt idx="266">
                  <c:v>90.588264465332003</c:v>
                </c:pt>
                <c:pt idx="267">
                  <c:v>90.588264465332003</c:v>
                </c:pt>
                <c:pt idx="268">
                  <c:v>90.588264465332003</c:v>
                </c:pt>
                <c:pt idx="269">
                  <c:v>90.588264465332003</c:v>
                </c:pt>
                <c:pt idx="270">
                  <c:v>90.588264465332003</c:v>
                </c:pt>
                <c:pt idx="271">
                  <c:v>90.588264465332003</c:v>
                </c:pt>
                <c:pt idx="272">
                  <c:v>90.588264465332003</c:v>
                </c:pt>
                <c:pt idx="273">
                  <c:v>90.196105957031193</c:v>
                </c:pt>
                <c:pt idx="274">
                  <c:v>90.196105957031193</c:v>
                </c:pt>
                <c:pt idx="275">
                  <c:v>90.196105957031193</c:v>
                </c:pt>
                <c:pt idx="276">
                  <c:v>90.196105957031193</c:v>
                </c:pt>
                <c:pt idx="277">
                  <c:v>90.196105957031193</c:v>
                </c:pt>
                <c:pt idx="278">
                  <c:v>90.196105957031193</c:v>
                </c:pt>
                <c:pt idx="279">
                  <c:v>90.196105957031193</c:v>
                </c:pt>
                <c:pt idx="280">
                  <c:v>90.196105957031193</c:v>
                </c:pt>
                <c:pt idx="281">
                  <c:v>90.196105957031193</c:v>
                </c:pt>
                <c:pt idx="282">
                  <c:v>90.196105957031193</c:v>
                </c:pt>
                <c:pt idx="283">
                  <c:v>90.196105957031193</c:v>
                </c:pt>
                <c:pt idx="284">
                  <c:v>90.196105957031193</c:v>
                </c:pt>
                <c:pt idx="285">
                  <c:v>90.196105957031193</c:v>
                </c:pt>
                <c:pt idx="286">
                  <c:v>90.196105957031193</c:v>
                </c:pt>
                <c:pt idx="287">
                  <c:v>90.196105957031193</c:v>
                </c:pt>
                <c:pt idx="288">
                  <c:v>90.196105957031193</c:v>
                </c:pt>
                <c:pt idx="289">
                  <c:v>90.196105957031193</c:v>
                </c:pt>
                <c:pt idx="290">
                  <c:v>90.196105957031193</c:v>
                </c:pt>
                <c:pt idx="291">
                  <c:v>90.196105957031193</c:v>
                </c:pt>
                <c:pt idx="292">
                  <c:v>90.196105957031193</c:v>
                </c:pt>
                <c:pt idx="293">
                  <c:v>90.196105957031193</c:v>
                </c:pt>
                <c:pt idx="294">
                  <c:v>90.196105957031193</c:v>
                </c:pt>
                <c:pt idx="295">
                  <c:v>90.196105957031193</c:v>
                </c:pt>
                <c:pt idx="296">
                  <c:v>90.196105957031193</c:v>
                </c:pt>
                <c:pt idx="297">
                  <c:v>90.196105957031193</c:v>
                </c:pt>
                <c:pt idx="298">
                  <c:v>90.196105957031193</c:v>
                </c:pt>
                <c:pt idx="299">
                  <c:v>90.196105957031193</c:v>
                </c:pt>
                <c:pt idx="300">
                  <c:v>90.196105957031193</c:v>
                </c:pt>
                <c:pt idx="301">
                  <c:v>90.196105957031193</c:v>
                </c:pt>
                <c:pt idx="302">
                  <c:v>90.196105957031193</c:v>
                </c:pt>
                <c:pt idx="303">
                  <c:v>90.196105957031193</c:v>
                </c:pt>
                <c:pt idx="304">
                  <c:v>90.196105957031193</c:v>
                </c:pt>
                <c:pt idx="305">
                  <c:v>90.196105957031193</c:v>
                </c:pt>
                <c:pt idx="306">
                  <c:v>90.196105957031193</c:v>
                </c:pt>
                <c:pt idx="307">
                  <c:v>90.196105957031193</c:v>
                </c:pt>
                <c:pt idx="308">
                  <c:v>90.196105957031193</c:v>
                </c:pt>
                <c:pt idx="309">
                  <c:v>90.196105957031193</c:v>
                </c:pt>
                <c:pt idx="310">
                  <c:v>90.196105957031193</c:v>
                </c:pt>
                <c:pt idx="311">
                  <c:v>90.196105957031193</c:v>
                </c:pt>
                <c:pt idx="312">
                  <c:v>90.196105957031193</c:v>
                </c:pt>
                <c:pt idx="313">
                  <c:v>90.196105957031193</c:v>
                </c:pt>
                <c:pt idx="314">
                  <c:v>90.196105957031193</c:v>
                </c:pt>
                <c:pt idx="315">
                  <c:v>90.196105957031193</c:v>
                </c:pt>
                <c:pt idx="316">
                  <c:v>90.196105957031193</c:v>
                </c:pt>
                <c:pt idx="317">
                  <c:v>90.196105957031193</c:v>
                </c:pt>
                <c:pt idx="318">
                  <c:v>90.196105957031193</c:v>
                </c:pt>
                <c:pt idx="319">
                  <c:v>90.196105957031193</c:v>
                </c:pt>
                <c:pt idx="320">
                  <c:v>90.196105957031193</c:v>
                </c:pt>
                <c:pt idx="321">
                  <c:v>90.196105957031193</c:v>
                </c:pt>
                <c:pt idx="322">
                  <c:v>90.196105957031193</c:v>
                </c:pt>
                <c:pt idx="323">
                  <c:v>90.196105957031193</c:v>
                </c:pt>
                <c:pt idx="324">
                  <c:v>90.196105957031193</c:v>
                </c:pt>
                <c:pt idx="325">
                  <c:v>90.196105957031193</c:v>
                </c:pt>
                <c:pt idx="326">
                  <c:v>90.196105957031193</c:v>
                </c:pt>
                <c:pt idx="327">
                  <c:v>90.196105957031193</c:v>
                </c:pt>
                <c:pt idx="328">
                  <c:v>90.196105957031193</c:v>
                </c:pt>
                <c:pt idx="329">
                  <c:v>90.196105957031193</c:v>
                </c:pt>
                <c:pt idx="330">
                  <c:v>90.196105957031193</c:v>
                </c:pt>
                <c:pt idx="331">
                  <c:v>90.196105957031193</c:v>
                </c:pt>
                <c:pt idx="332">
                  <c:v>90.196105957031193</c:v>
                </c:pt>
                <c:pt idx="333">
                  <c:v>90.196105957031193</c:v>
                </c:pt>
                <c:pt idx="334">
                  <c:v>90.196105957031193</c:v>
                </c:pt>
                <c:pt idx="335">
                  <c:v>90.196105957031193</c:v>
                </c:pt>
                <c:pt idx="336">
                  <c:v>90.196105957031193</c:v>
                </c:pt>
                <c:pt idx="337">
                  <c:v>90.196105957031193</c:v>
                </c:pt>
                <c:pt idx="338">
                  <c:v>90.196105957031193</c:v>
                </c:pt>
                <c:pt idx="339">
                  <c:v>90.196105957031193</c:v>
                </c:pt>
                <c:pt idx="340">
                  <c:v>90.196105957031193</c:v>
                </c:pt>
                <c:pt idx="341">
                  <c:v>90.196105957031193</c:v>
                </c:pt>
                <c:pt idx="342">
                  <c:v>90.196105957031193</c:v>
                </c:pt>
                <c:pt idx="343">
                  <c:v>90.196105957031193</c:v>
                </c:pt>
                <c:pt idx="344">
                  <c:v>90.196105957031193</c:v>
                </c:pt>
                <c:pt idx="345">
                  <c:v>90.196105957031193</c:v>
                </c:pt>
                <c:pt idx="346">
                  <c:v>90.196105957031193</c:v>
                </c:pt>
                <c:pt idx="347">
                  <c:v>90.196105957031193</c:v>
                </c:pt>
                <c:pt idx="348">
                  <c:v>90.196105957031193</c:v>
                </c:pt>
                <c:pt idx="349">
                  <c:v>90.196105957031193</c:v>
                </c:pt>
                <c:pt idx="350">
                  <c:v>90.196105957031193</c:v>
                </c:pt>
                <c:pt idx="351">
                  <c:v>90.196105957031193</c:v>
                </c:pt>
                <c:pt idx="352">
                  <c:v>90.196105957031193</c:v>
                </c:pt>
                <c:pt idx="353">
                  <c:v>90.196105957031193</c:v>
                </c:pt>
                <c:pt idx="354">
                  <c:v>90.196105957031193</c:v>
                </c:pt>
                <c:pt idx="355">
                  <c:v>90.196105957031193</c:v>
                </c:pt>
                <c:pt idx="356">
                  <c:v>90.196105957031193</c:v>
                </c:pt>
                <c:pt idx="357">
                  <c:v>90.196105957031193</c:v>
                </c:pt>
                <c:pt idx="358">
                  <c:v>90.196105957031193</c:v>
                </c:pt>
                <c:pt idx="359">
                  <c:v>90.196105957031193</c:v>
                </c:pt>
                <c:pt idx="360">
                  <c:v>90.196105957031193</c:v>
                </c:pt>
                <c:pt idx="361">
                  <c:v>90.196105957031193</c:v>
                </c:pt>
                <c:pt idx="362">
                  <c:v>90.196105957031193</c:v>
                </c:pt>
                <c:pt idx="363">
                  <c:v>90.196105957031193</c:v>
                </c:pt>
                <c:pt idx="364">
                  <c:v>90.196105957031193</c:v>
                </c:pt>
                <c:pt idx="365">
                  <c:v>90.196105957031193</c:v>
                </c:pt>
                <c:pt idx="366">
                  <c:v>90.196105957031193</c:v>
                </c:pt>
                <c:pt idx="367">
                  <c:v>90.196105957031193</c:v>
                </c:pt>
                <c:pt idx="368">
                  <c:v>90.196105957031193</c:v>
                </c:pt>
                <c:pt idx="369">
                  <c:v>90.196105957031193</c:v>
                </c:pt>
                <c:pt idx="370">
                  <c:v>90.196105957031193</c:v>
                </c:pt>
                <c:pt idx="371">
                  <c:v>90.196105957031193</c:v>
                </c:pt>
                <c:pt idx="372">
                  <c:v>90.196105957031193</c:v>
                </c:pt>
                <c:pt idx="373">
                  <c:v>90.196105957031193</c:v>
                </c:pt>
                <c:pt idx="374">
                  <c:v>90.196105957031193</c:v>
                </c:pt>
                <c:pt idx="375">
                  <c:v>90.196105957031193</c:v>
                </c:pt>
                <c:pt idx="376">
                  <c:v>90.196105957031193</c:v>
                </c:pt>
                <c:pt idx="377">
                  <c:v>90.196105957031193</c:v>
                </c:pt>
                <c:pt idx="378">
                  <c:v>90.196105957031193</c:v>
                </c:pt>
                <c:pt idx="379">
                  <c:v>90.196105957031193</c:v>
                </c:pt>
                <c:pt idx="380">
                  <c:v>90.196105957031193</c:v>
                </c:pt>
                <c:pt idx="381">
                  <c:v>90.196105957031193</c:v>
                </c:pt>
                <c:pt idx="382">
                  <c:v>90.196105957031193</c:v>
                </c:pt>
                <c:pt idx="383">
                  <c:v>90.196105957031193</c:v>
                </c:pt>
                <c:pt idx="384">
                  <c:v>90.196105957031193</c:v>
                </c:pt>
                <c:pt idx="385">
                  <c:v>90.196105957031193</c:v>
                </c:pt>
                <c:pt idx="386">
                  <c:v>90.196105957031193</c:v>
                </c:pt>
                <c:pt idx="387">
                  <c:v>90.196105957031193</c:v>
                </c:pt>
                <c:pt idx="388">
                  <c:v>90.196105957031193</c:v>
                </c:pt>
                <c:pt idx="389">
                  <c:v>90.196105957031193</c:v>
                </c:pt>
                <c:pt idx="390">
                  <c:v>90.196105957031193</c:v>
                </c:pt>
                <c:pt idx="391">
                  <c:v>90.196105957031193</c:v>
                </c:pt>
                <c:pt idx="392">
                  <c:v>90.196105957031193</c:v>
                </c:pt>
                <c:pt idx="393">
                  <c:v>89.019638061523395</c:v>
                </c:pt>
                <c:pt idx="394">
                  <c:v>89.019638061523395</c:v>
                </c:pt>
                <c:pt idx="395">
                  <c:v>89.019638061523395</c:v>
                </c:pt>
                <c:pt idx="396">
                  <c:v>89.019638061523395</c:v>
                </c:pt>
                <c:pt idx="397">
                  <c:v>89.019638061523395</c:v>
                </c:pt>
                <c:pt idx="398">
                  <c:v>89.019638061523395</c:v>
                </c:pt>
                <c:pt idx="399">
                  <c:v>89.019638061523395</c:v>
                </c:pt>
                <c:pt idx="400">
                  <c:v>89.019638061523395</c:v>
                </c:pt>
                <c:pt idx="401">
                  <c:v>89.019638061523395</c:v>
                </c:pt>
                <c:pt idx="402">
                  <c:v>89.019638061523395</c:v>
                </c:pt>
                <c:pt idx="403">
                  <c:v>89.019638061523395</c:v>
                </c:pt>
                <c:pt idx="404">
                  <c:v>89.019638061523395</c:v>
                </c:pt>
                <c:pt idx="405">
                  <c:v>89.019638061523395</c:v>
                </c:pt>
                <c:pt idx="406">
                  <c:v>89.019638061523395</c:v>
                </c:pt>
                <c:pt idx="407">
                  <c:v>89.019638061523395</c:v>
                </c:pt>
                <c:pt idx="408">
                  <c:v>89.019638061523395</c:v>
                </c:pt>
                <c:pt idx="409">
                  <c:v>89.019638061523395</c:v>
                </c:pt>
                <c:pt idx="410">
                  <c:v>89.019638061523395</c:v>
                </c:pt>
                <c:pt idx="411">
                  <c:v>89.019638061523395</c:v>
                </c:pt>
                <c:pt idx="412">
                  <c:v>89.019638061523395</c:v>
                </c:pt>
                <c:pt idx="413">
                  <c:v>89.019638061523395</c:v>
                </c:pt>
                <c:pt idx="414">
                  <c:v>89.019638061523395</c:v>
                </c:pt>
                <c:pt idx="415">
                  <c:v>89.019638061523395</c:v>
                </c:pt>
                <c:pt idx="416">
                  <c:v>89.019638061523395</c:v>
                </c:pt>
                <c:pt idx="417">
                  <c:v>89.019638061523395</c:v>
                </c:pt>
                <c:pt idx="418">
                  <c:v>89.019638061523395</c:v>
                </c:pt>
                <c:pt idx="419">
                  <c:v>89.019638061523395</c:v>
                </c:pt>
                <c:pt idx="420">
                  <c:v>89.019638061523395</c:v>
                </c:pt>
                <c:pt idx="421">
                  <c:v>89.019638061523395</c:v>
                </c:pt>
                <c:pt idx="422">
                  <c:v>89.019638061523395</c:v>
                </c:pt>
                <c:pt idx="423">
                  <c:v>89.019638061523395</c:v>
                </c:pt>
                <c:pt idx="424">
                  <c:v>89.019638061523395</c:v>
                </c:pt>
                <c:pt idx="425">
                  <c:v>89.019638061523395</c:v>
                </c:pt>
                <c:pt idx="426">
                  <c:v>89.019638061523395</c:v>
                </c:pt>
                <c:pt idx="427">
                  <c:v>89.019638061523395</c:v>
                </c:pt>
                <c:pt idx="428">
                  <c:v>89.019638061523395</c:v>
                </c:pt>
                <c:pt idx="429">
                  <c:v>89.019638061523395</c:v>
                </c:pt>
                <c:pt idx="430">
                  <c:v>89.019638061523395</c:v>
                </c:pt>
                <c:pt idx="431">
                  <c:v>89.019638061523395</c:v>
                </c:pt>
                <c:pt idx="432">
                  <c:v>89.019638061523395</c:v>
                </c:pt>
                <c:pt idx="433">
                  <c:v>89.019638061523395</c:v>
                </c:pt>
                <c:pt idx="434">
                  <c:v>89.019638061523395</c:v>
                </c:pt>
                <c:pt idx="435">
                  <c:v>89.019638061523395</c:v>
                </c:pt>
                <c:pt idx="436">
                  <c:v>89.019638061523395</c:v>
                </c:pt>
                <c:pt idx="437">
                  <c:v>89.019638061523395</c:v>
                </c:pt>
                <c:pt idx="438">
                  <c:v>89.019638061523395</c:v>
                </c:pt>
                <c:pt idx="439">
                  <c:v>89.019638061523395</c:v>
                </c:pt>
                <c:pt idx="440">
                  <c:v>89.019638061523395</c:v>
                </c:pt>
                <c:pt idx="441">
                  <c:v>89.019638061523395</c:v>
                </c:pt>
                <c:pt idx="442">
                  <c:v>89.019638061523395</c:v>
                </c:pt>
                <c:pt idx="443">
                  <c:v>89.019638061523395</c:v>
                </c:pt>
                <c:pt idx="444">
                  <c:v>89.019638061523395</c:v>
                </c:pt>
                <c:pt idx="445">
                  <c:v>89.019638061523395</c:v>
                </c:pt>
                <c:pt idx="446">
                  <c:v>89.019638061523395</c:v>
                </c:pt>
                <c:pt idx="447">
                  <c:v>89.019638061523395</c:v>
                </c:pt>
                <c:pt idx="448">
                  <c:v>89.019638061523395</c:v>
                </c:pt>
                <c:pt idx="449">
                  <c:v>89.019638061523395</c:v>
                </c:pt>
                <c:pt idx="450">
                  <c:v>89.019638061523395</c:v>
                </c:pt>
                <c:pt idx="451">
                  <c:v>89.019636565563005</c:v>
                </c:pt>
                <c:pt idx="452">
                  <c:v>88.823558059392894</c:v>
                </c:pt>
                <c:pt idx="453">
                  <c:v>88.627479553222699</c:v>
                </c:pt>
                <c:pt idx="454">
                  <c:v>88.627479553222699</c:v>
                </c:pt>
                <c:pt idx="455">
                  <c:v>88.627479553222699</c:v>
                </c:pt>
                <c:pt idx="456">
                  <c:v>88.627479553222699</c:v>
                </c:pt>
                <c:pt idx="457">
                  <c:v>88.627479553222699</c:v>
                </c:pt>
                <c:pt idx="458">
                  <c:v>88.627479553222699</c:v>
                </c:pt>
                <c:pt idx="459">
                  <c:v>88.627479553222699</c:v>
                </c:pt>
                <c:pt idx="460">
                  <c:v>88.627479553222699</c:v>
                </c:pt>
                <c:pt idx="461">
                  <c:v>88.627479553222699</c:v>
                </c:pt>
                <c:pt idx="462">
                  <c:v>88.627479553222699</c:v>
                </c:pt>
                <c:pt idx="463">
                  <c:v>88.627479553222699</c:v>
                </c:pt>
                <c:pt idx="464">
                  <c:v>88.627479553222699</c:v>
                </c:pt>
                <c:pt idx="465">
                  <c:v>88.627479553222699</c:v>
                </c:pt>
                <c:pt idx="466">
                  <c:v>88.627479553222699</c:v>
                </c:pt>
                <c:pt idx="467">
                  <c:v>88.627479553222699</c:v>
                </c:pt>
                <c:pt idx="468">
                  <c:v>88.627479553222699</c:v>
                </c:pt>
                <c:pt idx="469">
                  <c:v>88.627479553222699</c:v>
                </c:pt>
                <c:pt idx="470">
                  <c:v>88.627479553222699</c:v>
                </c:pt>
                <c:pt idx="471">
                  <c:v>88.627479553222699</c:v>
                </c:pt>
                <c:pt idx="472">
                  <c:v>88.627479553222699</c:v>
                </c:pt>
                <c:pt idx="473">
                  <c:v>88.627479553222699</c:v>
                </c:pt>
                <c:pt idx="474">
                  <c:v>88.627479553222699</c:v>
                </c:pt>
                <c:pt idx="475">
                  <c:v>88.627479553222699</c:v>
                </c:pt>
                <c:pt idx="476">
                  <c:v>88.627479553222699</c:v>
                </c:pt>
                <c:pt idx="477">
                  <c:v>88.627479553222699</c:v>
                </c:pt>
                <c:pt idx="478">
                  <c:v>88.627479553222699</c:v>
                </c:pt>
                <c:pt idx="479">
                  <c:v>88.627479553222699</c:v>
                </c:pt>
                <c:pt idx="480">
                  <c:v>88.627479553222699</c:v>
                </c:pt>
                <c:pt idx="481">
                  <c:v>88.627479553222699</c:v>
                </c:pt>
                <c:pt idx="482">
                  <c:v>88.627479553222699</c:v>
                </c:pt>
                <c:pt idx="483">
                  <c:v>88.627479553222699</c:v>
                </c:pt>
                <c:pt idx="484">
                  <c:v>88.627479553222699</c:v>
                </c:pt>
                <c:pt idx="485">
                  <c:v>88.627479553222699</c:v>
                </c:pt>
                <c:pt idx="486">
                  <c:v>88.627479553222699</c:v>
                </c:pt>
                <c:pt idx="487">
                  <c:v>88.627479553222699</c:v>
                </c:pt>
                <c:pt idx="488">
                  <c:v>88.627479553222699</c:v>
                </c:pt>
                <c:pt idx="489">
                  <c:v>88.627479553222699</c:v>
                </c:pt>
                <c:pt idx="490">
                  <c:v>88.627479553222699</c:v>
                </c:pt>
                <c:pt idx="491">
                  <c:v>88.627479553222699</c:v>
                </c:pt>
                <c:pt idx="492">
                  <c:v>88.627479553222699</c:v>
                </c:pt>
                <c:pt idx="493">
                  <c:v>88.627479553222699</c:v>
                </c:pt>
                <c:pt idx="494">
                  <c:v>88.627479553222699</c:v>
                </c:pt>
                <c:pt idx="495">
                  <c:v>88.627479553222699</c:v>
                </c:pt>
                <c:pt idx="496">
                  <c:v>88.627479553222699</c:v>
                </c:pt>
                <c:pt idx="497">
                  <c:v>88.627479553222699</c:v>
                </c:pt>
                <c:pt idx="498">
                  <c:v>88.627479553222699</c:v>
                </c:pt>
                <c:pt idx="499">
                  <c:v>88.627479553222699</c:v>
                </c:pt>
                <c:pt idx="500">
                  <c:v>88.627479553222699</c:v>
                </c:pt>
                <c:pt idx="501">
                  <c:v>88.627479553222699</c:v>
                </c:pt>
                <c:pt idx="502">
                  <c:v>88.627479553222699</c:v>
                </c:pt>
                <c:pt idx="503">
                  <c:v>88.627479553222699</c:v>
                </c:pt>
                <c:pt idx="504">
                  <c:v>88.627479553222699</c:v>
                </c:pt>
                <c:pt idx="505">
                  <c:v>88.627479553222699</c:v>
                </c:pt>
                <c:pt idx="506">
                  <c:v>88.627479553222699</c:v>
                </c:pt>
                <c:pt idx="507">
                  <c:v>88.627479553222699</c:v>
                </c:pt>
                <c:pt idx="508">
                  <c:v>88.627479553222699</c:v>
                </c:pt>
                <c:pt idx="509">
                  <c:v>88.627479553222699</c:v>
                </c:pt>
                <c:pt idx="510">
                  <c:v>88.627479553222699</c:v>
                </c:pt>
                <c:pt idx="511">
                  <c:v>88.627479553222699</c:v>
                </c:pt>
                <c:pt idx="512">
                  <c:v>88.627479553222699</c:v>
                </c:pt>
                <c:pt idx="513">
                  <c:v>88.235321044921903</c:v>
                </c:pt>
                <c:pt idx="514">
                  <c:v>88.235321044921903</c:v>
                </c:pt>
                <c:pt idx="515">
                  <c:v>88.235321044921903</c:v>
                </c:pt>
                <c:pt idx="516">
                  <c:v>88.235321044921903</c:v>
                </c:pt>
                <c:pt idx="517">
                  <c:v>88.235321044921903</c:v>
                </c:pt>
                <c:pt idx="518">
                  <c:v>88.235321044921903</c:v>
                </c:pt>
                <c:pt idx="519">
                  <c:v>88.235321044921903</c:v>
                </c:pt>
                <c:pt idx="520">
                  <c:v>88.235321044921903</c:v>
                </c:pt>
                <c:pt idx="521">
                  <c:v>88.235321044921903</c:v>
                </c:pt>
                <c:pt idx="522">
                  <c:v>88.235321044921903</c:v>
                </c:pt>
                <c:pt idx="523">
                  <c:v>88.235321044921903</c:v>
                </c:pt>
                <c:pt idx="524">
                  <c:v>88.235321044921903</c:v>
                </c:pt>
                <c:pt idx="525">
                  <c:v>88.235321044921903</c:v>
                </c:pt>
                <c:pt idx="526">
                  <c:v>88.235321044921903</c:v>
                </c:pt>
                <c:pt idx="527">
                  <c:v>88.235321044921903</c:v>
                </c:pt>
                <c:pt idx="528">
                  <c:v>88.235321044921903</c:v>
                </c:pt>
                <c:pt idx="529">
                  <c:v>88.235321044921903</c:v>
                </c:pt>
                <c:pt idx="530">
                  <c:v>88.235321044921903</c:v>
                </c:pt>
                <c:pt idx="531">
                  <c:v>88.235321044921903</c:v>
                </c:pt>
                <c:pt idx="532">
                  <c:v>88.235321044921903</c:v>
                </c:pt>
                <c:pt idx="533">
                  <c:v>88.235321044921903</c:v>
                </c:pt>
                <c:pt idx="534">
                  <c:v>88.235321044921903</c:v>
                </c:pt>
                <c:pt idx="535">
                  <c:v>88.235321044921903</c:v>
                </c:pt>
                <c:pt idx="536">
                  <c:v>88.235321044921903</c:v>
                </c:pt>
                <c:pt idx="537">
                  <c:v>88.235321044921903</c:v>
                </c:pt>
                <c:pt idx="538">
                  <c:v>88.235321044921903</c:v>
                </c:pt>
                <c:pt idx="539">
                  <c:v>88.235321044921903</c:v>
                </c:pt>
                <c:pt idx="540">
                  <c:v>88.235321044921903</c:v>
                </c:pt>
                <c:pt idx="541">
                  <c:v>88.235321044921903</c:v>
                </c:pt>
                <c:pt idx="542">
                  <c:v>88.235321044921903</c:v>
                </c:pt>
                <c:pt idx="543">
                  <c:v>88.235321044921903</c:v>
                </c:pt>
                <c:pt idx="544">
                  <c:v>88.235321044921903</c:v>
                </c:pt>
                <c:pt idx="545">
                  <c:v>88.235321044921903</c:v>
                </c:pt>
                <c:pt idx="546">
                  <c:v>88.235321044921903</c:v>
                </c:pt>
                <c:pt idx="547">
                  <c:v>88.235321044921903</c:v>
                </c:pt>
                <c:pt idx="548">
                  <c:v>88.235321044921903</c:v>
                </c:pt>
                <c:pt idx="549">
                  <c:v>88.235321044921903</c:v>
                </c:pt>
                <c:pt idx="550">
                  <c:v>88.235321044921903</c:v>
                </c:pt>
                <c:pt idx="551">
                  <c:v>88.235321044921903</c:v>
                </c:pt>
                <c:pt idx="552">
                  <c:v>88.235321044921903</c:v>
                </c:pt>
                <c:pt idx="553">
                  <c:v>88.235321044921903</c:v>
                </c:pt>
                <c:pt idx="554">
                  <c:v>88.235321044921903</c:v>
                </c:pt>
                <c:pt idx="555">
                  <c:v>88.235321044921903</c:v>
                </c:pt>
                <c:pt idx="556">
                  <c:v>88.235321044921903</c:v>
                </c:pt>
                <c:pt idx="557">
                  <c:v>88.235321044921903</c:v>
                </c:pt>
                <c:pt idx="558">
                  <c:v>88.235321044921903</c:v>
                </c:pt>
                <c:pt idx="559">
                  <c:v>88.235321044921903</c:v>
                </c:pt>
                <c:pt idx="560">
                  <c:v>88.235321044921903</c:v>
                </c:pt>
                <c:pt idx="561">
                  <c:v>88.235321044921903</c:v>
                </c:pt>
                <c:pt idx="562">
                  <c:v>88.235321044921903</c:v>
                </c:pt>
                <c:pt idx="563">
                  <c:v>88.235321044921903</c:v>
                </c:pt>
                <c:pt idx="564">
                  <c:v>88.235321044921903</c:v>
                </c:pt>
                <c:pt idx="565">
                  <c:v>88.235321044921903</c:v>
                </c:pt>
                <c:pt idx="566">
                  <c:v>88.235321044921903</c:v>
                </c:pt>
                <c:pt idx="567">
                  <c:v>88.235321044921903</c:v>
                </c:pt>
                <c:pt idx="568">
                  <c:v>88.235321044921903</c:v>
                </c:pt>
                <c:pt idx="569">
                  <c:v>88.235321044921903</c:v>
                </c:pt>
                <c:pt idx="570">
                  <c:v>88.235321044921903</c:v>
                </c:pt>
                <c:pt idx="571">
                  <c:v>88.235321044921903</c:v>
                </c:pt>
                <c:pt idx="572">
                  <c:v>88.235321044921903</c:v>
                </c:pt>
                <c:pt idx="573">
                  <c:v>87.451017641475303</c:v>
                </c:pt>
                <c:pt idx="574">
                  <c:v>87.451011657714801</c:v>
                </c:pt>
                <c:pt idx="575">
                  <c:v>87.451011657714801</c:v>
                </c:pt>
                <c:pt idx="576">
                  <c:v>87.451011657714801</c:v>
                </c:pt>
                <c:pt idx="577">
                  <c:v>87.451011657714801</c:v>
                </c:pt>
                <c:pt idx="578">
                  <c:v>87.451011657714801</c:v>
                </c:pt>
                <c:pt idx="579">
                  <c:v>87.451011657714801</c:v>
                </c:pt>
                <c:pt idx="580">
                  <c:v>87.451011657714801</c:v>
                </c:pt>
                <c:pt idx="581">
                  <c:v>87.451011657714801</c:v>
                </c:pt>
                <c:pt idx="582">
                  <c:v>87.451011657714801</c:v>
                </c:pt>
                <c:pt idx="583">
                  <c:v>87.451011657714801</c:v>
                </c:pt>
                <c:pt idx="584">
                  <c:v>87.451011657714801</c:v>
                </c:pt>
                <c:pt idx="585">
                  <c:v>87.451011657714801</c:v>
                </c:pt>
                <c:pt idx="586">
                  <c:v>87.451011657714801</c:v>
                </c:pt>
                <c:pt idx="587">
                  <c:v>87.451011657714801</c:v>
                </c:pt>
                <c:pt idx="588">
                  <c:v>87.451011657714801</c:v>
                </c:pt>
                <c:pt idx="589">
                  <c:v>87.451011657714801</c:v>
                </c:pt>
                <c:pt idx="590">
                  <c:v>87.451011657714801</c:v>
                </c:pt>
                <c:pt idx="591">
                  <c:v>87.451011657714801</c:v>
                </c:pt>
                <c:pt idx="592">
                  <c:v>87.451011657714801</c:v>
                </c:pt>
                <c:pt idx="593">
                  <c:v>87.451011657714801</c:v>
                </c:pt>
                <c:pt idx="594">
                  <c:v>87.451011657714801</c:v>
                </c:pt>
                <c:pt idx="595">
                  <c:v>87.451011657714801</c:v>
                </c:pt>
                <c:pt idx="596">
                  <c:v>87.451011657714801</c:v>
                </c:pt>
                <c:pt idx="597">
                  <c:v>87.451011657714801</c:v>
                </c:pt>
                <c:pt idx="598">
                  <c:v>87.451011657714801</c:v>
                </c:pt>
                <c:pt idx="599">
                  <c:v>87.451011657714801</c:v>
                </c:pt>
                <c:pt idx="600">
                  <c:v>87.451011657714801</c:v>
                </c:pt>
                <c:pt idx="601">
                  <c:v>87.451011657714801</c:v>
                </c:pt>
                <c:pt idx="602">
                  <c:v>87.451011657714801</c:v>
                </c:pt>
                <c:pt idx="603">
                  <c:v>87.451011657714801</c:v>
                </c:pt>
                <c:pt idx="604">
                  <c:v>87.451011657714801</c:v>
                </c:pt>
                <c:pt idx="605">
                  <c:v>87.451011657714801</c:v>
                </c:pt>
                <c:pt idx="606">
                  <c:v>87.451011657714801</c:v>
                </c:pt>
                <c:pt idx="607">
                  <c:v>87.451011657714801</c:v>
                </c:pt>
                <c:pt idx="608">
                  <c:v>87.451011657714801</c:v>
                </c:pt>
                <c:pt idx="609">
                  <c:v>87.451011657714801</c:v>
                </c:pt>
                <c:pt idx="610">
                  <c:v>87.451011657714801</c:v>
                </c:pt>
                <c:pt idx="611">
                  <c:v>87.451011657714801</c:v>
                </c:pt>
                <c:pt idx="612">
                  <c:v>87.451011657714801</c:v>
                </c:pt>
                <c:pt idx="613">
                  <c:v>87.451011657714801</c:v>
                </c:pt>
                <c:pt idx="614">
                  <c:v>87.451011657714801</c:v>
                </c:pt>
                <c:pt idx="615">
                  <c:v>87.451011657714801</c:v>
                </c:pt>
                <c:pt idx="616">
                  <c:v>87.451011657714801</c:v>
                </c:pt>
                <c:pt idx="617">
                  <c:v>87.451011657714801</c:v>
                </c:pt>
                <c:pt idx="618">
                  <c:v>87.451011657714801</c:v>
                </c:pt>
                <c:pt idx="619">
                  <c:v>87.451011657714801</c:v>
                </c:pt>
                <c:pt idx="620">
                  <c:v>87.451011657714801</c:v>
                </c:pt>
                <c:pt idx="621">
                  <c:v>87.451011657714801</c:v>
                </c:pt>
                <c:pt idx="622">
                  <c:v>87.451011657714801</c:v>
                </c:pt>
                <c:pt idx="623">
                  <c:v>87.451011657714801</c:v>
                </c:pt>
                <c:pt idx="624">
                  <c:v>87.451011657714801</c:v>
                </c:pt>
                <c:pt idx="625">
                  <c:v>87.451011657714801</c:v>
                </c:pt>
                <c:pt idx="626">
                  <c:v>87.451011657714801</c:v>
                </c:pt>
                <c:pt idx="627">
                  <c:v>87.451011657714801</c:v>
                </c:pt>
                <c:pt idx="628">
                  <c:v>87.451011657714801</c:v>
                </c:pt>
                <c:pt idx="629">
                  <c:v>87.451011657714801</c:v>
                </c:pt>
                <c:pt idx="630">
                  <c:v>87.451011657714801</c:v>
                </c:pt>
                <c:pt idx="631">
                  <c:v>87.451011657714801</c:v>
                </c:pt>
                <c:pt idx="632">
                  <c:v>87.451011657714801</c:v>
                </c:pt>
                <c:pt idx="633">
                  <c:v>87.451011657714801</c:v>
                </c:pt>
                <c:pt idx="634">
                  <c:v>87.451011657714801</c:v>
                </c:pt>
                <c:pt idx="635">
                  <c:v>87.451011657714801</c:v>
                </c:pt>
                <c:pt idx="636">
                  <c:v>87.451011657714801</c:v>
                </c:pt>
                <c:pt idx="637">
                  <c:v>87.451011657714801</c:v>
                </c:pt>
                <c:pt idx="638">
                  <c:v>87.451011657714801</c:v>
                </c:pt>
                <c:pt idx="639">
                  <c:v>87.451011657714801</c:v>
                </c:pt>
                <c:pt idx="640">
                  <c:v>87.451011657714801</c:v>
                </c:pt>
                <c:pt idx="641">
                  <c:v>87.451011657714801</c:v>
                </c:pt>
                <c:pt idx="642">
                  <c:v>87.451011657714801</c:v>
                </c:pt>
                <c:pt idx="643">
                  <c:v>87.451011657714801</c:v>
                </c:pt>
                <c:pt idx="644">
                  <c:v>87.451011657714801</c:v>
                </c:pt>
                <c:pt idx="645">
                  <c:v>87.451011657714801</c:v>
                </c:pt>
                <c:pt idx="646">
                  <c:v>87.451011657714801</c:v>
                </c:pt>
                <c:pt idx="647">
                  <c:v>87.451011657714801</c:v>
                </c:pt>
                <c:pt idx="648">
                  <c:v>87.451011657714801</c:v>
                </c:pt>
                <c:pt idx="649">
                  <c:v>87.451011657714801</c:v>
                </c:pt>
                <c:pt idx="650">
                  <c:v>87.451011657714801</c:v>
                </c:pt>
                <c:pt idx="651">
                  <c:v>87.451011657714801</c:v>
                </c:pt>
                <c:pt idx="652">
                  <c:v>87.451011657714801</c:v>
                </c:pt>
                <c:pt idx="653">
                  <c:v>87.451011657714801</c:v>
                </c:pt>
                <c:pt idx="654">
                  <c:v>87.451011657714801</c:v>
                </c:pt>
                <c:pt idx="655">
                  <c:v>87.451011657714801</c:v>
                </c:pt>
                <c:pt idx="656">
                  <c:v>87.451011657714801</c:v>
                </c:pt>
                <c:pt idx="657">
                  <c:v>87.451011657714801</c:v>
                </c:pt>
                <c:pt idx="658">
                  <c:v>87.451011657714801</c:v>
                </c:pt>
                <c:pt idx="659">
                  <c:v>87.451011657714801</c:v>
                </c:pt>
                <c:pt idx="660">
                  <c:v>87.451011657714801</c:v>
                </c:pt>
                <c:pt idx="661">
                  <c:v>87.451011657714801</c:v>
                </c:pt>
                <c:pt idx="662">
                  <c:v>87.451011657714801</c:v>
                </c:pt>
                <c:pt idx="663">
                  <c:v>87.451011657714801</c:v>
                </c:pt>
                <c:pt idx="664">
                  <c:v>87.451011657714801</c:v>
                </c:pt>
                <c:pt idx="665">
                  <c:v>87.451011657714801</c:v>
                </c:pt>
                <c:pt idx="666">
                  <c:v>87.451011657714801</c:v>
                </c:pt>
                <c:pt idx="667">
                  <c:v>87.451011657714801</c:v>
                </c:pt>
                <c:pt idx="668">
                  <c:v>87.451011657714801</c:v>
                </c:pt>
                <c:pt idx="669">
                  <c:v>87.451011657714801</c:v>
                </c:pt>
                <c:pt idx="670">
                  <c:v>87.451011657714801</c:v>
                </c:pt>
                <c:pt idx="671">
                  <c:v>87.451011657714801</c:v>
                </c:pt>
                <c:pt idx="672">
                  <c:v>87.451011657714801</c:v>
                </c:pt>
                <c:pt idx="673">
                  <c:v>87.451011657714801</c:v>
                </c:pt>
                <c:pt idx="674">
                  <c:v>87.451011657714801</c:v>
                </c:pt>
                <c:pt idx="675">
                  <c:v>87.451011657714801</c:v>
                </c:pt>
                <c:pt idx="676">
                  <c:v>87.451011657714801</c:v>
                </c:pt>
                <c:pt idx="677">
                  <c:v>87.451011657714801</c:v>
                </c:pt>
                <c:pt idx="678">
                  <c:v>87.451011657714801</c:v>
                </c:pt>
                <c:pt idx="679">
                  <c:v>87.451011657714801</c:v>
                </c:pt>
                <c:pt idx="680">
                  <c:v>87.451011657714801</c:v>
                </c:pt>
                <c:pt idx="681">
                  <c:v>87.451011657714801</c:v>
                </c:pt>
                <c:pt idx="682">
                  <c:v>87.451011657714801</c:v>
                </c:pt>
                <c:pt idx="683">
                  <c:v>87.451011657714801</c:v>
                </c:pt>
                <c:pt idx="684">
                  <c:v>87.451011657714801</c:v>
                </c:pt>
                <c:pt idx="685">
                  <c:v>87.451011657714801</c:v>
                </c:pt>
                <c:pt idx="686">
                  <c:v>87.451011657714801</c:v>
                </c:pt>
                <c:pt idx="687">
                  <c:v>87.451011657714801</c:v>
                </c:pt>
                <c:pt idx="688">
                  <c:v>87.451011657714801</c:v>
                </c:pt>
                <c:pt idx="689">
                  <c:v>87.451011657714801</c:v>
                </c:pt>
                <c:pt idx="690">
                  <c:v>87.451011657714801</c:v>
                </c:pt>
                <c:pt idx="691">
                  <c:v>87.451011657714801</c:v>
                </c:pt>
                <c:pt idx="692">
                  <c:v>87.451011657714801</c:v>
                </c:pt>
                <c:pt idx="693">
                  <c:v>87.058853149414105</c:v>
                </c:pt>
                <c:pt idx="694">
                  <c:v>87.058853149414105</c:v>
                </c:pt>
                <c:pt idx="695">
                  <c:v>87.058853149414105</c:v>
                </c:pt>
                <c:pt idx="696">
                  <c:v>87.058853149414105</c:v>
                </c:pt>
                <c:pt idx="697">
                  <c:v>87.058853149414105</c:v>
                </c:pt>
                <c:pt idx="698">
                  <c:v>87.058853149414105</c:v>
                </c:pt>
                <c:pt idx="699">
                  <c:v>87.058853149414105</c:v>
                </c:pt>
                <c:pt idx="700">
                  <c:v>87.058853149414105</c:v>
                </c:pt>
                <c:pt idx="701">
                  <c:v>87.058853149414105</c:v>
                </c:pt>
                <c:pt idx="702">
                  <c:v>87.058853149414105</c:v>
                </c:pt>
                <c:pt idx="703">
                  <c:v>87.058853149414105</c:v>
                </c:pt>
                <c:pt idx="704">
                  <c:v>87.058853149414105</c:v>
                </c:pt>
                <c:pt idx="705">
                  <c:v>87.058853149414105</c:v>
                </c:pt>
                <c:pt idx="706">
                  <c:v>87.058853149414105</c:v>
                </c:pt>
                <c:pt idx="707">
                  <c:v>87.058853149414105</c:v>
                </c:pt>
                <c:pt idx="708">
                  <c:v>87.058853149414105</c:v>
                </c:pt>
                <c:pt idx="709">
                  <c:v>87.058853149414105</c:v>
                </c:pt>
                <c:pt idx="710">
                  <c:v>87.058853149414105</c:v>
                </c:pt>
                <c:pt idx="711">
                  <c:v>87.058853149414105</c:v>
                </c:pt>
                <c:pt idx="712">
                  <c:v>87.058853149414105</c:v>
                </c:pt>
                <c:pt idx="713">
                  <c:v>87.058853149414105</c:v>
                </c:pt>
                <c:pt idx="714">
                  <c:v>87.058853149414105</c:v>
                </c:pt>
                <c:pt idx="715">
                  <c:v>87.058853149414105</c:v>
                </c:pt>
                <c:pt idx="716">
                  <c:v>87.058853149414105</c:v>
                </c:pt>
                <c:pt idx="717">
                  <c:v>87.058853149414105</c:v>
                </c:pt>
                <c:pt idx="718">
                  <c:v>87.058853149414105</c:v>
                </c:pt>
                <c:pt idx="719">
                  <c:v>87.058853149414105</c:v>
                </c:pt>
                <c:pt idx="720">
                  <c:v>87.058853149414105</c:v>
                </c:pt>
                <c:pt idx="721">
                  <c:v>87.058853149414105</c:v>
                </c:pt>
                <c:pt idx="722">
                  <c:v>87.058853149414105</c:v>
                </c:pt>
                <c:pt idx="723">
                  <c:v>87.058853149414105</c:v>
                </c:pt>
                <c:pt idx="724">
                  <c:v>87.058853149414105</c:v>
                </c:pt>
                <c:pt idx="725">
                  <c:v>87.058853149414105</c:v>
                </c:pt>
                <c:pt idx="726">
                  <c:v>87.058853149414105</c:v>
                </c:pt>
                <c:pt idx="727">
                  <c:v>87.058853149414105</c:v>
                </c:pt>
                <c:pt idx="728">
                  <c:v>87.058853149414105</c:v>
                </c:pt>
                <c:pt idx="729">
                  <c:v>87.058853149414105</c:v>
                </c:pt>
                <c:pt idx="730">
                  <c:v>87.058853149414105</c:v>
                </c:pt>
                <c:pt idx="731">
                  <c:v>87.058853149414105</c:v>
                </c:pt>
                <c:pt idx="732">
                  <c:v>87.058853149414105</c:v>
                </c:pt>
                <c:pt idx="733">
                  <c:v>87.058853149414105</c:v>
                </c:pt>
                <c:pt idx="734">
                  <c:v>87.058853149414105</c:v>
                </c:pt>
                <c:pt idx="735">
                  <c:v>87.058853149414105</c:v>
                </c:pt>
                <c:pt idx="736">
                  <c:v>87.058853149414105</c:v>
                </c:pt>
                <c:pt idx="737">
                  <c:v>87.058853149414105</c:v>
                </c:pt>
                <c:pt idx="738">
                  <c:v>87.058853149414105</c:v>
                </c:pt>
                <c:pt idx="739">
                  <c:v>87.058853149414105</c:v>
                </c:pt>
                <c:pt idx="740">
                  <c:v>87.058853149414105</c:v>
                </c:pt>
                <c:pt idx="741">
                  <c:v>87.058853149414105</c:v>
                </c:pt>
                <c:pt idx="742">
                  <c:v>87.058853149414105</c:v>
                </c:pt>
                <c:pt idx="743">
                  <c:v>87.058853149414105</c:v>
                </c:pt>
                <c:pt idx="744">
                  <c:v>87.058853149414105</c:v>
                </c:pt>
                <c:pt idx="745">
                  <c:v>87.058853149414105</c:v>
                </c:pt>
                <c:pt idx="746">
                  <c:v>87.058853149414105</c:v>
                </c:pt>
                <c:pt idx="747">
                  <c:v>87.058853149414105</c:v>
                </c:pt>
                <c:pt idx="748">
                  <c:v>87.058853149414105</c:v>
                </c:pt>
                <c:pt idx="749">
                  <c:v>87.058853149414105</c:v>
                </c:pt>
                <c:pt idx="750">
                  <c:v>87.058853149414105</c:v>
                </c:pt>
                <c:pt idx="751">
                  <c:v>87.058853149414105</c:v>
                </c:pt>
                <c:pt idx="752">
                  <c:v>87.058853149414105</c:v>
                </c:pt>
                <c:pt idx="753">
                  <c:v>86.666697633022594</c:v>
                </c:pt>
                <c:pt idx="754">
                  <c:v>86.666694641113295</c:v>
                </c:pt>
                <c:pt idx="755">
                  <c:v>86.666694641113295</c:v>
                </c:pt>
                <c:pt idx="756">
                  <c:v>86.666694641113295</c:v>
                </c:pt>
                <c:pt idx="757">
                  <c:v>86.666694641113295</c:v>
                </c:pt>
                <c:pt idx="758">
                  <c:v>86.666694641113295</c:v>
                </c:pt>
                <c:pt idx="759">
                  <c:v>86.666694641113295</c:v>
                </c:pt>
                <c:pt idx="760">
                  <c:v>86.666694641113295</c:v>
                </c:pt>
                <c:pt idx="761">
                  <c:v>86.666694641113295</c:v>
                </c:pt>
                <c:pt idx="762">
                  <c:v>86.666694641113295</c:v>
                </c:pt>
                <c:pt idx="763">
                  <c:v>86.666694641113295</c:v>
                </c:pt>
                <c:pt idx="764">
                  <c:v>86.666694641113295</c:v>
                </c:pt>
                <c:pt idx="765">
                  <c:v>86.666694641113295</c:v>
                </c:pt>
                <c:pt idx="766">
                  <c:v>86.666694641113295</c:v>
                </c:pt>
                <c:pt idx="767">
                  <c:v>86.666694641113295</c:v>
                </c:pt>
                <c:pt idx="768">
                  <c:v>86.666694641113295</c:v>
                </c:pt>
                <c:pt idx="769">
                  <c:v>86.666694641113295</c:v>
                </c:pt>
                <c:pt idx="770">
                  <c:v>86.666694641113295</c:v>
                </c:pt>
                <c:pt idx="771">
                  <c:v>86.666694641113295</c:v>
                </c:pt>
                <c:pt idx="772">
                  <c:v>86.666694641113295</c:v>
                </c:pt>
                <c:pt idx="773">
                  <c:v>86.666694641113295</c:v>
                </c:pt>
                <c:pt idx="774">
                  <c:v>86.666694641113295</c:v>
                </c:pt>
                <c:pt idx="775">
                  <c:v>86.666694641113295</c:v>
                </c:pt>
                <c:pt idx="776">
                  <c:v>86.666694641113295</c:v>
                </c:pt>
                <c:pt idx="777">
                  <c:v>86.666694641113295</c:v>
                </c:pt>
                <c:pt idx="778">
                  <c:v>86.666694641113295</c:v>
                </c:pt>
                <c:pt idx="779">
                  <c:v>86.666694641113295</c:v>
                </c:pt>
                <c:pt idx="780">
                  <c:v>86.666694641113295</c:v>
                </c:pt>
                <c:pt idx="781">
                  <c:v>86.666694641113295</c:v>
                </c:pt>
                <c:pt idx="782">
                  <c:v>86.666694641113295</c:v>
                </c:pt>
                <c:pt idx="783">
                  <c:v>86.666694641113295</c:v>
                </c:pt>
                <c:pt idx="784">
                  <c:v>86.666694641113295</c:v>
                </c:pt>
                <c:pt idx="785">
                  <c:v>86.666694641113295</c:v>
                </c:pt>
                <c:pt idx="786">
                  <c:v>86.666694641113295</c:v>
                </c:pt>
                <c:pt idx="787">
                  <c:v>86.666694641113295</c:v>
                </c:pt>
                <c:pt idx="788">
                  <c:v>86.666694641113295</c:v>
                </c:pt>
                <c:pt idx="789">
                  <c:v>86.666694641113295</c:v>
                </c:pt>
                <c:pt idx="790">
                  <c:v>86.666694641113295</c:v>
                </c:pt>
                <c:pt idx="791">
                  <c:v>86.666694641113295</c:v>
                </c:pt>
                <c:pt idx="792">
                  <c:v>86.666694641113295</c:v>
                </c:pt>
                <c:pt idx="793">
                  <c:v>86.666694641113295</c:v>
                </c:pt>
                <c:pt idx="794">
                  <c:v>86.666694641113295</c:v>
                </c:pt>
                <c:pt idx="795">
                  <c:v>86.666694641113295</c:v>
                </c:pt>
                <c:pt idx="796">
                  <c:v>86.666694641113295</c:v>
                </c:pt>
                <c:pt idx="797">
                  <c:v>86.666694641113295</c:v>
                </c:pt>
                <c:pt idx="798">
                  <c:v>86.666694641113295</c:v>
                </c:pt>
                <c:pt idx="799">
                  <c:v>86.666694641113295</c:v>
                </c:pt>
                <c:pt idx="800">
                  <c:v>86.666694641113295</c:v>
                </c:pt>
                <c:pt idx="801">
                  <c:v>86.666694641113295</c:v>
                </c:pt>
                <c:pt idx="802">
                  <c:v>86.666694641113295</c:v>
                </c:pt>
                <c:pt idx="803">
                  <c:v>86.666694641113295</c:v>
                </c:pt>
                <c:pt idx="804">
                  <c:v>86.666694641113295</c:v>
                </c:pt>
                <c:pt idx="805">
                  <c:v>86.666694641113295</c:v>
                </c:pt>
                <c:pt idx="806">
                  <c:v>86.666694641113295</c:v>
                </c:pt>
                <c:pt idx="807">
                  <c:v>86.666694641113295</c:v>
                </c:pt>
                <c:pt idx="808">
                  <c:v>86.666694641113295</c:v>
                </c:pt>
                <c:pt idx="809">
                  <c:v>86.666694641113295</c:v>
                </c:pt>
                <c:pt idx="810">
                  <c:v>86.666694641113295</c:v>
                </c:pt>
                <c:pt idx="811">
                  <c:v>86.666694641113295</c:v>
                </c:pt>
                <c:pt idx="812">
                  <c:v>86.666688657340302</c:v>
                </c:pt>
                <c:pt idx="813">
                  <c:v>85.882383608284698</c:v>
                </c:pt>
                <c:pt idx="814">
                  <c:v>85.882377624511705</c:v>
                </c:pt>
                <c:pt idx="815">
                  <c:v>85.882377624511705</c:v>
                </c:pt>
                <c:pt idx="816">
                  <c:v>85.882377624511705</c:v>
                </c:pt>
                <c:pt idx="817">
                  <c:v>85.882377624511705</c:v>
                </c:pt>
                <c:pt idx="818">
                  <c:v>85.882377624511705</c:v>
                </c:pt>
                <c:pt idx="819">
                  <c:v>85.882377624511705</c:v>
                </c:pt>
                <c:pt idx="820">
                  <c:v>85.882377624511705</c:v>
                </c:pt>
                <c:pt idx="821">
                  <c:v>85.882377624511705</c:v>
                </c:pt>
                <c:pt idx="822">
                  <c:v>85.882377624511705</c:v>
                </c:pt>
                <c:pt idx="823">
                  <c:v>85.882377624511705</c:v>
                </c:pt>
                <c:pt idx="824">
                  <c:v>85.882377624511705</c:v>
                </c:pt>
                <c:pt idx="825">
                  <c:v>85.882377624511705</c:v>
                </c:pt>
                <c:pt idx="826">
                  <c:v>85.882377624511705</c:v>
                </c:pt>
                <c:pt idx="827">
                  <c:v>85.882377624511705</c:v>
                </c:pt>
                <c:pt idx="828">
                  <c:v>85.882377624511705</c:v>
                </c:pt>
                <c:pt idx="829">
                  <c:v>85.882377624511705</c:v>
                </c:pt>
                <c:pt idx="830">
                  <c:v>85.882377624511705</c:v>
                </c:pt>
                <c:pt idx="831">
                  <c:v>85.882377624511705</c:v>
                </c:pt>
                <c:pt idx="832">
                  <c:v>85.882377624511705</c:v>
                </c:pt>
                <c:pt idx="833">
                  <c:v>85.882377624511705</c:v>
                </c:pt>
                <c:pt idx="834">
                  <c:v>85.882377624511705</c:v>
                </c:pt>
                <c:pt idx="835">
                  <c:v>85.882377624511705</c:v>
                </c:pt>
                <c:pt idx="836">
                  <c:v>85.882377624511705</c:v>
                </c:pt>
                <c:pt idx="837">
                  <c:v>85.882377624511705</c:v>
                </c:pt>
                <c:pt idx="838">
                  <c:v>85.882377624511705</c:v>
                </c:pt>
                <c:pt idx="839">
                  <c:v>85.882377624511705</c:v>
                </c:pt>
                <c:pt idx="840">
                  <c:v>85.882377624511705</c:v>
                </c:pt>
                <c:pt idx="841">
                  <c:v>85.882377624511705</c:v>
                </c:pt>
                <c:pt idx="842">
                  <c:v>85.882377624511705</c:v>
                </c:pt>
                <c:pt idx="843">
                  <c:v>85.882377624511705</c:v>
                </c:pt>
                <c:pt idx="844">
                  <c:v>85.882377624511705</c:v>
                </c:pt>
                <c:pt idx="845">
                  <c:v>85.882377624511705</c:v>
                </c:pt>
                <c:pt idx="846">
                  <c:v>85.882377624511705</c:v>
                </c:pt>
                <c:pt idx="847">
                  <c:v>85.882377624511705</c:v>
                </c:pt>
                <c:pt idx="848">
                  <c:v>85.882377624511705</c:v>
                </c:pt>
                <c:pt idx="849">
                  <c:v>85.882377624511705</c:v>
                </c:pt>
                <c:pt idx="850">
                  <c:v>85.882377624511705</c:v>
                </c:pt>
                <c:pt idx="851">
                  <c:v>85.882377624511705</c:v>
                </c:pt>
                <c:pt idx="852">
                  <c:v>85.882377624511705</c:v>
                </c:pt>
                <c:pt idx="853">
                  <c:v>85.882377624511705</c:v>
                </c:pt>
                <c:pt idx="854">
                  <c:v>85.882377624511705</c:v>
                </c:pt>
                <c:pt idx="855">
                  <c:v>85.882377624511705</c:v>
                </c:pt>
                <c:pt idx="856">
                  <c:v>85.882377624511705</c:v>
                </c:pt>
                <c:pt idx="857">
                  <c:v>85.882377624511705</c:v>
                </c:pt>
                <c:pt idx="858">
                  <c:v>85.882377624511705</c:v>
                </c:pt>
                <c:pt idx="859">
                  <c:v>85.882377624511705</c:v>
                </c:pt>
                <c:pt idx="860">
                  <c:v>85.882377624511705</c:v>
                </c:pt>
                <c:pt idx="861">
                  <c:v>85.882377624511705</c:v>
                </c:pt>
                <c:pt idx="862">
                  <c:v>85.882377624511705</c:v>
                </c:pt>
                <c:pt idx="863">
                  <c:v>85.882377624511705</c:v>
                </c:pt>
                <c:pt idx="864">
                  <c:v>85.882377624511705</c:v>
                </c:pt>
                <c:pt idx="865">
                  <c:v>85.882377624511705</c:v>
                </c:pt>
                <c:pt idx="866">
                  <c:v>85.882377624511705</c:v>
                </c:pt>
                <c:pt idx="867">
                  <c:v>85.882377624511705</c:v>
                </c:pt>
                <c:pt idx="868">
                  <c:v>85.882377624511705</c:v>
                </c:pt>
                <c:pt idx="869">
                  <c:v>85.882377624511705</c:v>
                </c:pt>
                <c:pt idx="870">
                  <c:v>85.882377624511705</c:v>
                </c:pt>
                <c:pt idx="871">
                  <c:v>85.882377624511705</c:v>
                </c:pt>
                <c:pt idx="872">
                  <c:v>85.882377624511705</c:v>
                </c:pt>
                <c:pt idx="873">
                  <c:v>85.490226745605497</c:v>
                </c:pt>
                <c:pt idx="874">
                  <c:v>85.490226745605497</c:v>
                </c:pt>
                <c:pt idx="875">
                  <c:v>85.490226745605497</c:v>
                </c:pt>
                <c:pt idx="876">
                  <c:v>85.490226745605497</c:v>
                </c:pt>
                <c:pt idx="877">
                  <c:v>85.490226745605497</c:v>
                </c:pt>
                <c:pt idx="878">
                  <c:v>85.490226745605497</c:v>
                </c:pt>
                <c:pt idx="879">
                  <c:v>85.490226745605497</c:v>
                </c:pt>
                <c:pt idx="880">
                  <c:v>85.490226745605497</c:v>
                </c:pt>
                <c:pt idx="881">
                  <c:v>85.490226745605497</c:v>
                </c:pt>
                <c:pt idx="882">
                  <c:v>85.490226745605497</c:v>
                </c:pt>
                <c:pt idx="883">
                  <c:v>85.490226745605497</c:v>
                </c:pt>
                <c:pt idx="884">
                  <c:v>85.490226745605497</c:v>
                </c:pt>
                <c:pt idx="885">
                  <c:v>85.490226745605497</c:v>
                </c:pt>
                <c:pt idx="886">
                  <c:v>85.490226745605497</c:v>
                </c:pt>
                <c:pt idx="887">
                  <c:v>85.490226745605497</c:v>
                </c:pt>
                <c:pt idx="888">
                  <c:v>85.490226745605497</c:v>
                </c:pt>
                <c:pt idx="889">
                  <c:v>85.490226745605497</c:v>
                </c:pt>
                <c:pt idx="890">
                  <c:v>85.490226745605497</c:v>
                </c:pt>
                <c:pt idx="891">
                  <c:v>85.490226745605497</c:v>
                </c:pt>
                <c:pt idx="892">
                  <c:v>85.490226745605497</c:v>
                </c:pt>
                <c:pt idx="893">
                  <c:v>85.490226745605497</c:v>
                </c:pt>
                <c:pt idx="894">
                  <c:v>85.490226745605497</c:v>
                </c:pt>
                <c:pt idx="895">
                  <c:v>85.490226745605497</c:v>
                </c:pt>
                <c:pt idx="896">
                  <c:v>85.490226745605497</c:v>
                </c:pt>
                <c:pt idx="897">
                  <c:v>85.490226745605497</c:v>
                </c:pt>
                <c:pt idx="898">
                  <c:v>85.490226745605497</c:v>
                </c:pt>
                <c:pt idx="899">
                  <c:v>85.490226745605497</c:v>
                </c:pt>
                <c:pt idx="900">
                  <c:v>85.490226745605497</c:v>
                </c:pt>
                <c:pt idx="901">
                  <c:v>85.490226745605497</c:v>
                </c:pt>
                <c:pt idx="902">
                  <c:v>85.490226745605497</c:v>
                </c:pt>
                <c:pt idx="903">
                  <c:v>85.490226745605497</c:v>
                </c:pt>
                <c:pt idx="904">
                  <c:v>85.490226745605497</c:v>
                </c:pt>
                <c:pt idx="905">
                  <c:v>85.490226745605497</c:v>
                </c:pt>
                <c:pt idx="906">
                  <c:v>85.490226745605497</c:v>
                </c:pt>
                <c:pt idx="907">
                  <c:v>85.490226745605497</c:v>
                </c:pt>
                <c:pt idx="908">
                  <c:v>85.490226745605497</c:v>
                </c:pt>
                <c:pt idx="909">
                  <c:v>85.490226745605497</c:v>
                </c:pt>
                <c:pt idx="910">
                  <c:v>85.490226745605497</c:v>
                </c:pt>
                <c:pt idx="911">
                  <c:v>85.490226745605497</c:v>
                </c:pt>
                <c:pt idx="912">
                  <c:v>85.490226745605497</c:v>
                </c:pt>
                <c:pt idx="913">
                  <c:v>85.490226745605497</c:v>
                </c:pt>
                <c:pt idx="914">
                  <c:v>85.490226745605497</c:v>
                </c:pt>
                <c:pt idx="915">
                  <c:v>85.490226745605497</c:v>
                </c:pt>
                <c:pt idx="916">
                  <c:v>85.490226745605497</c:v>
                </c:pt>
                <c:pt idx="917">
                  <c:v>85.490226745605497</c:v>
                </c:pt>
                <c:pt idx="918">
                  <c:v>85.490226745605497</c:v>
                </c:pt>
                <c:pt idx="919">
                  <c:v>85.490226745605497</c:v>
                </c:pt>
                <c:pt idx="920">
                  <c:v>85.490226745605497</c:v>
                </c:pt>
                <c:pt idx="921">
                  <c:v>85.490226745605497</c:v>
                </c:pt>
                <c:pt idx="922">
                  <c:v>85.490226745605497</c:v>
                </c:pt>
                <c:pt idx="923">
                  <c:v>85.490226745605497</c:v>
                </c:pt>
                <c:pt idx="924">
                  <c:v>85.490226745605497</c:v>
                </c:pt>
                <c:pt idx="925">
                  <c:v>85.490226745605497</c:v>
                </c:pt>
                <c:pt idx="926">
                  <c:v>85.490226745605497</c:v>
                </c:pt>
                <c:pt idx="927">
                  <c:v>85.490226745605497</c:v>
                </c:pt>
                <c:pt idx="928">
                  <c:v>85.490226745605497</c:v>
                </c:pt>
                <c:pt idx="929">
                  <c:v>85.490226745605497</c:v>
                </c:pt>
                <c:pt idx="930">
                  <c:v>85.490226745605497</c:v>
                </c:pt>
                <c:pt idx="931">
                  <c:v>85.490226745605497</c:v>
                </c:pt>
                <c:pt idx="932">
                  <c:v>85.490226745605497</c:v>
                </c:pt>
                <c:pt idx="933">
                  <c:v>85.098074221077297</c:v>
                </c:pt>
                <c:pt idx="934">
                  <c:v>85.098068237304702</c:v>
                </c:pt>
                <c:pt idx="935">
                  <c:v>85.098068237304702</c:v>
                </c:pt>
                <c:pt idx="936">
                  <c:v>85.098068237304702</c:v>
                </c:pt>
                <c:pt idx="937">
                  <c:v>85.098068237304702</c:v>
                </c:pt>
                <c:pt idx="938">
                  <c:v>85.098068237304702</c:v>
                </c:pt>
                <c:pt idx="939">
                  <c:v>85.098068237304702</c:v>
                </c:pt>
                <c:pt idx="940">
                  <c:v>85.098068237304702</c:v>
                </c:pt>
                <c:pt idx="941">
                  <c:v>85.098068237304702</c:v>
                </c:pt>
                <c:pt idx="942">
                  <c:v>85.098068237304702</c:v>
                </c:pt>
                <c:pt idx="943">
                  <c:v>85.098068237304702</c:v>
                </c:pt>
                <c:pt idx="944">
                  <c:v>85.098068237304702</c:v>
                </c:pt>
                <c:pt idx="945">
                  <c:v>85.098068237304702</c:v>
                </c:pt>
                <c:pt idx="946">
                  <c:v>85.098068237304702</c:v>
                </c:pt>
                <c:pt idx="947">
                  <c:v>85.098068237304702</c:v>
                </c:pt>
                <c:pt idx="948">
                  <c:v>85.098068237304702</c:v>
                </c:pt>
                <c:pt idx="949">
                  <c:v>85.098068237304702</c:v>
                </c:pt>
                <c:pt idx="950">
                  <c:v>85.098068237304702</c:v>
                </c:pt>
                <c:pt idx="951">
                  <c:v>85.098068237304702</c:v>
                </c:pt>
                <c:pt idx="952">
                  <c:v>85.098068237304702</c:v>
                </c:pt>
                <c:pt idx="953">
                  <c:v>85.098068237304702</c:v>
                </c:pt>
                <c:pt idx="954">
                  <c:v>85.098068237304702</c:v>
                </c:pt>
                <c:pt idx="955">
                  <c:v>85.098068237304702</c:v>
                </c:pt>
                <c:pt idx="956">
                  <c:v>85.098068237304702</c:v>
                </c:pt>
                <c:pt idx="957">
                  <c:v>85.098068237304702</c:v>
                </c:pt>
                <c:pt idx="958">
                  <c:v>85.098068237304702</c:v>
                </c:pt>
                <c:pt idx="959">
                  <c:v>85.098068237304702</c:v>
                </c:pt>
                <c:pt idx="960">
                  <c:v>85.098068237304702</c:v>
                </c:pt>
                <c:pt idx="961">
                  <c:v>85.098068237304702</c:v>
                </c:pt>
                <c:pt idx="962">
                  <c:v>85.098068237304702</c:v>
                </c:pt>
                <c:pt idx="963">
                  <c:v>85.098068237304702</c:v>
                </c:pt>
                <c:pt idx="964">
                  <c:v>85.098068237304702</c:v>
                </c:pt>
                <c:pt idx="965">
                  <c:v>85.098068237304702</c:v>
                </c:pt>
                <c:pt idx="966">
                  <c:v>85.098068237304702</c:v>
                </c:pt>
                <c:pt idx="967">
                  <c:v>85.098068237304702</c:v>
                </c:pt>
                <c:pt idx="968">
                  <c:v>85.098068237304702</c:v>
                </c:pt>
                <c:pt idx="969">
                  <c:v>85.098068237304702</c:v>
                </c:pt>
                <c:pt idx="970">
                  <c:v>85.098068237304702</c:v>
                </c:pt>
                <c:pt idx="971">
                  <c:v>85.098068237304702</c:v>
                </c:pt>
                <c:pt idx="972">
                  <c:v>85.098068237304702</c:v>
                </c:pt>
                <c:pt idx="973">
                  <c:v>85.098068237304702</c:v>
                </c:pt>
                <c:pt idx="974">
                  <c:v>85.098068237304702</c:v>
                </c:pt>
                <c:pt idx="975">
                  <c:v>85.098068237304702</c:v>
                </c:pt>
                <c:pt idx="976">
                  <c:v>85.098068237304702</c:v>
                </c:pt>
                <c:pt idx="977">
                  <c:v>85.098068237304702</c:v>
                </c:pt>
                <c:pt idx="978">
                  <c:v>85.098068237304702</c:v>
                </c:pt>
                <c:pt idx="979">
                  <c:v>85.098068237304702</c:v>
                </c:pt>
                <c:pt idx="980">
                  <c:v>85.098068237304702</c:v>
                </c:pt>
                <c:pt idx="981">
                  <c:v>85.098068237304702</c:v>
                </c:pt>
                <c:pt idx="982">
                  <c:v>85.098068237304702</c:v>
                </c:pt>
                <c:pt idx="983">
                  <c:v>85.098068237304702</c:v>
                </c:pt>
                <c:pt idx="984">
                  <c:v>85.098068237304702</c:v>
                </c:pt>
                <c:pt idx="985">
                  <c:v>85.098068237304702</c:v>
                </c:pt>
                <c:pt idx="986">
                  <c:v>85.098068237304702</c:v>
                </c:pt>
                <c:pt idx="987">
                  <c:v>85.098068237304702</c:v>
                </c:pt>
                <c:pt idx="988">
                  <c:v>85.098068237304702</c:v>
                </c:pt>
                <c:pt idx="989">
                  <c:v>85.098068237304702</c:v>
                </c:pt>
                <c:pt idx="990">
                  <c:v>85.098068237304702</c:v>
                </c:pt>
                <c:pt idx="991">
                  <c:v>85.098068237304702</c:v>
                </c:pt>
                <c:pt idx="992">
                  <c:v>85.098068237304702</c:v>
                </c:pt>
                <c:pt idx="993">
                  <c:v>84.705912720913204</c:v>
                </c:pt>
                <c:pt idx="994">
                  <c:v>84.705909729003906</c:v>
                </c:pt>
                <c:pt idx="995">
                  <c:v>84.705909729003906</c:v>
                </c:pt>
                <c:pt idx="996">
                  <c:v>84.705909729003906</c:v>
                </c:pt>
                <c:pt idx="997">
                  <c:v>84.705909729003906</c:v>
                </c:pt>
                <c:pt idx="998">
                  <c:v>84.705909729003906</c:v>
                </c:pt>
                <c:pt idx="999">
                  <c:v>84.705909729003906</c:v>
                </c:pt>
                <c:pt idx="1000">
                  <c:v>84.705909729003906</c:v>
                </c:pt>
                <c:pt idx="1001">
                  <c:v>84.705909729003906</c:v>
                </c:pt>
                <c:pt idx="1002">
                  <c:v>84.705909729003906</c:v>
                </c:pt>
                <c:pt idx="1003">
                  <c:v>84.705909729003906</c:v>
                </c:pt>
                <c:pt idx="1004">
                  <c:v>84.705909729003906</c:v>
                </c:pt>
                <c:pt idx="1005">
                  <c:v>84.705909729003906</c:v>
                </c:pt>
                <c:pt idx="1006">
                  <c:v>84.705909729003906</c:v>
                </c:pt>
                <c:pt idx="1007">
                  <c:v>84.705909729003906</c:v>
                </c:pt>
                <c:pt idx="1008">
                  <c:v>84.705909729003906</c:v>
                </c:pt>
                <c:pt idx="1009">
                  <c:v>84.705909729003906</c:v>
                </c:pt>
                <c:pt idx="1010">
                  <c:v>84.705909729003906</c:v>
                </c:pt>
                <c:pt idx="1011">
                  <c:v>84.705909729003906</c:v>
                </c:pt>
                <c:pt idx="1012">
                  <c:v>84.705909729003906</c:v>
                </c:pt>
                <c:pt idx="1013">
                  <c:v>84.705909729003906</c:v>
                </c:pt>
                <c:pt idx="1014">
                  <c:v>84.705909729003906</c:v>
                </c:pt>
                <c:pt idx="1015">
                  <c:v>84.705909729003906</c:v>
                </c:pt>
                <c:pt idx="1016">
                  <c:v>84.705909729003906</c:v>
                </c:pt>
                <c:pt idx="1017">
                  <c:v>84.705909729003906</c:v>
                </c:pt>
                <c:pt idx="1018">
                  <c:v>84.705909729003906</c:v>
                </c:pt>
                <c:pt idx="1019">
                  <c:v>84.705909729003906</c:v>
                </c:pt>
                <c:pt idx="1020">
                  <c:v>84.705909729003906</c:v>
                </c:pt>
                <c:pt idx="1021">
                  <c:v>84.705909729003906</c:v>
                </c:pt>
                <c:pt idx="1022">
                  <c:v>84.705909729003906</c:v>
                </c:pt>
                <c:pt idx="1023">
                  <c:v>84.705909729003906</c:v>
                </c:pt>
                <c:pt idx="1024">
                  <c:v>84.705909729003906</c:v>
                </c:pt>
                <c:pt idx="1025">
                  <c:v>84.705909729003906</c:v>
                </c:pt>
                <c:pt idx="1026">
                  <c:v>84.705909729003906</c:v>
                </c:pt>
                <c:pt idx="1027">
                  <c:v>84.705909729003906</c:v>
                </c:pt>
                <c:pt idx="1028">
                  <c:v>84.705909729003906</c:v>
                </c:pt>
                <c:pt idx="1029">
                  <c:v>84.705909729003906</c:v>
                </c:pt>
                <c:pt idx="1030">
                  <c:v>84.705909729003906</c:v>
                </c:pt>
                <c:pt idx="1031">
                  <c:v>84.705909729003906</c:v>
                </c:pt>
                <c:pt idx="1032">
                  <c:v>84.705909729003906</c:v>
                </c:pt>
                <c:pt idx="1033">
                  <c:v>84.705909729003906</c:v>
                </c:pt>
                <c:pt idx="1034">
                  <c:v>84.705909729003906</c:v>
                </c:pt>
                <c:pt idx="1035">
                  <c:v>84.705909729003906</c:v>
                </c:pt>
                <c:pt idx="1036">
                  <c:v>84.705909729003906</c:v>
                </c:pt>
                <c:pt idx="1037">
                  <c:v>84.705909729003906</c:v>
                </c:pt>
                <c:pt idx="1038">
                  <c:v>84.705909729003906</c:v>
                </c:pt>
                <c:pt idx="1039">
                  <c:v>84.705909729003906</c:v>
                </c:pt>
                <c:pt idx="1040">
                  <c:v>84.705909729003906</c:v>
                </c:pt>
                <c:pt idx="1041">
                  <c:v>84.705909729003906</c:v>
                </c:pt>
                <c:pt idx="1042">
                  <c:v>84.705909729003906</c:v>
                </c:pt>
                <c:pt idx="1043">
                  <c:v>84.705909729003906</c:v>
                </c:pt>
                <c:pt idx="1044">
                  <c:v>84.705909729003906</c:v>
                </c:pt>
                <c:pt idx="1045">
                  <c:v>84.705909729003906</c:v>
                </c:pt>
                <c:pt idx="1046">
                  <c:v>84.705909729003906</c:v>
                </c:pt>
                <c:pt idx="1047">
                  <c:v>84.705909729003906</c:v>
                </c:pt>
                <c:pt idx="1048">
                  <c:v>84.705909729003906</c:v>
                </c:pt>
                <c:pt idx="1049">
                  <c:v>84.705909729003906</c:v>
                </c:pt>
                <c:pt idx="1050">
                  <c:v>84.705909729003906</c:v>
                </c:pt>
                <c:pt idx="1051">
                  <c:v>84.705909729003906</c:v>
                </c:pt>
                <c:pt idx="1052">
                  <c:v>84.705903745189204</c:v>
                </c:pt>
                <c:pt idx="1053">
                  <c:v>83.921592712402301</c:v>
                </c:pt>
                <c:pt idx="1054">
                  <c:v>83.921592712402301</c:v>
                </c:pt>
                <c:pt idx="1055">
                  <c:v>83.921592712402301</c:v>
                </c:pt>
                <c:pt idx="1056">
                  <c:v>83.921592712402301</c:v>
                </c:pt>
                <c:pt idx="1057">
                  <c:v>83.921592712402301</c:v>
                </c:pt>
                <c:pt idx="1058">
                  <c:v>83.921592712402301</c:v>
                </c:pt>
                <c:pt idx="1059">
                  <c:v>83.921592712402301</c:v>
                </c:pt>
                <c:pt idx="1060">
                  <c:v>83.921592712402301</c:v>
                </c:pt>
                <c:pt idx="1061">
                  <c:v>83.921592712402301</c:v>
                </c:pt>
                <c:pt idx="1062">
                  <c:v>83.921592712402301</c:v>
                </c:pt>
                <c:pt idx="1063">
                  <c:v>83.921592712402301</c:v>
                </c:pt>
                <c:pt idx="1064">
                  <c:v>83.921592712402301</c:v>
                </c:pt>
                <c:pt idx="1065">
                  <c:v>83.921592712402301</c:v>
                </c:pt>
                <c:pt idx="1066">
                  <c:v>83.921592712402301</c:v>
                </c:pt>
                <c:pt idx="1067">
                  <c:v>83.921592712402301</c:v>
                </c:pt>
                <c:pt idx="1068">
                  <c:v>83.921592712402301</c:v>
                </c:pt>
                <c:pt idx="1069">
                  <c:v>83.921592712402301</c:v>
                </c:pt>
                <c:pt idx="1070">
                  <c:v>83.921592712402301</c:v>
                </c:pt>
                <c:pt idx="1071">
                  <c:v>83.921592712402301</c:v>
                </c:pt>
                <c:pt idx="1072">
                  <c:v>83.921592712402301</c:v>
                </c:pt>
                <c:pt idx="1073">
                  <c:v>83.921592712402301</c:v>
                </c:pt>
                <c:pt idx="1074">
                  <c:v>83.921592712402301</c:v>
                </c:pt>
                <c:pt idx="1075">
                  <c:v>83.921592712402301</c:v>
                </c:pt>
                <c:pt idx="1076">
                  <c:v>83.921592712402301</c:v>
                </c:pt>
                <c:pt idx="1077">
                  <c:v>83.921592712402301</c:v>
                </c:pt>
                <c:pt idx="1078">
                  <c:v>83.921592712402301</c:v>
                </c:pt>
                <c:pt idx="1079">
                  <c:v>83.921592712402301</c:v>
                </c:pt>
                <c:pt idx="1080">
                  <c:v>83.921592712402301</c:v>
                </c:pt>
                <c:pt idx="1081">
                  <c:v>83.921592712402301</c:v>
                </c:pt>
                <c:pt idx="1082">
                  <c:v>83.921592712402301</c:v>
                </c:pt>
                <c:pt idx="1083">
                  <c:v>83.921592712402301</c:v>
                </c:pt>
                <c:pt idx="1084">
                  <c:v>83.921592712402301</c:v>
                </c:pt>
                <c:pt idx="1085">
                  <c:v>83.921592712402301</c:v>
                </c:pt>
                <c:pt idx="1086">
                  <c:v>83.921592712402301</c:v>
                </c:pt>
                <c:pt idx="1087">
                  <c:v>83.921592712402301</c:v>
                </c:pt>
                <c:pt idx="1088">
                  <c:v>83.921592712402301</c:v>
                </c:pt>
                <c:pt idx="1089">
                  <c:v>83.921592712402301</c:v>
                </c:pt>
                <c:pt idx="1090">
                  <c:v>83.921592712402301</c:v>
                </c:pt>
                <c:pt idx="1091">
                  <c:v>83.921592712402301</c:v>
                </c:pt>
                <c:pt idx="1092">
                  <c:v>83.921592712402301</c:v>
                </c:pt>
                <c:pt idx="1093">
                  <c:v>83.921592712402301</c:v>
                </c:pt>
                <c:pt idx="1094">
                  <c:v>83.921592712402301</c:v>
                </c:pt>
                <c:pt idx="1095">
                  <c:v>83.921592712402301</c:v>
                </c:pt>
                <c:pt idx="1096">
                  <c:v>83.921592712402301</c:v>
                </c:pt>
                <c:pt idx="1097">
                  <c:v>83.921592712402301</c:v>
                </c:pt>
                <c:pt idx="1098">
                  <c:v>83.921592712402301</c:v>
                </c:pt>
                <c:pt idx="1099">
                  <c:v>83.921592712402301</c:v>
                </c:pt>
                <c:pt idx="1100">
                  <c:v>83.921592712402301</c:v>
                </c:pt>
                <c:pt idx="1101">
                  <c:v>83.921592712402301</c:v>
                </c:pt>
                <c:pt idx="1102">
                  <c:v>83.921592712402301</c:v>
                </c:pt>
                <c:pt idx="1103">
                  <c:v>83.921592712402301</c:v>
                </c:pt>
                <c:pt idx="1104">
                  <c:v>83.921592712402301</c:v>
                </c:pt>
                <c:pt idx="1105">
                  <c:v>83.921592712402301</c:v>
                </c:pt>
                <c:pt idx="1106">
                  <c:v>83.921592712402301</c:v>
                </c:pt>
                <c:pt idx="1107">
                  <c:v>83.921592712402301</c:v>
                </c:pt>
                <c:pt idx="1108">
                  <c:v>83.921592712402301</c:v>
                </c:pt>
                <c:pt idx="1109">
                  <c:v>83.921592712402301</c:v>
                </c:pt>
                <c:pt idx="1110">
                  <c:v>83.921592712402301</c:v>
                </c:pt>
                <c:pt idx="1111">
                  <c:v>83.921592712402301</c:v>
                </c:pt>
                <c:pt idx="1112">
                  <c:v>83.921586728645806</c:v>
                </c:pt>
                <c:pt idx="1113">
                  <c:v>83.137283325195298</c:v>
                </c:pt>
                <c:pt idx="1114">
                  <c:v>83.137283325195298</c:v>
                </c:pt>
                <c:pt idx="1115">
                  <c:v>83.137283325195298</c:v>
                </c:pt>
                <c:pt idx="1116">
                  <c:v>83.137283325195298</c:v>
                </c:pt>
                <c:pt idx="1117">
                  <c:v>83.137283325195298</c:v>
                </c:pt>
                <c:pt idx="1118">
                  <c:v>83.137283325195298</c:v>
                </c:pt>
                <c:pt idx="1119">
                  <c:v>83.137283325195298</c:v>
                </c:pt>
                <c:pt idx="1120">
                  <c:v>83.137283325195298</c:v>
                </c:pt>
                <c:pt idx="1121">
                  <c:v>83.137283325195298</c:v>
                </c:pt>
                <c:pt idx="1122">
                  <c:v>83.137283325195298</c:v>
                </c:pt>
                <c:pt idx="1123">
                  <c:v>83.137283325195298</c:v>
                </c:pt>
                <c:pt idx="1124">
                  <c:v>83.137283325195298</c:v>
                </c:pt>
                <c:pt idx="1125">
                  <c:v>83.137283325195298</c:v>
                </c:pt>
                <c:pt idx="1126">
                  <c:v>83.137283325195298</c:v>
                </c:pt>
                <c:pt idx="1127">
                  <c:v>83.137283325195298</c:v>
                </c:pt>
                <c:pt idx="1128">
                  <c:v>83.137283325195298</c:v>
                </c:pt>
                <c:pt idx="1129">
                  <c:v>83.137283325195298</c:v>
                </c:pt>
                <c:pt idx="1130">
                  <c:v>83.137283325195298</c:v>
                </c:pt>
                <c:pt idx="1131">
                  <c:v>83.137283325195298</c:v>
                </c:pt>
                <c:pt idx="1132">
                  <c:v>83.137283325195298</c:v>
                </c:pt>
                <c:pt idx="1133">
                  <c:v>83.137283325195298</c:v>
                </c:pt>
                <c:pt idx="1134">
                  <c:v>83.137283325195298</c:v>
                </c:pt>
                <c:pt idx="1135">
                  <c:v>83.137283325195298</c:v>
                </c:pt>
                <c:pt idx="1136">
                  <c:v>83.137283325195298</c:v>
                </c:pt>
                <c:pt idx="1137">
                  <c:v>83.137283325195298</c:v>
                </c:pt>
                <c:pt idx="1138">
                  <c:v>83.137283325195298</c:v>
                </c:pt>
                <c:pt idx="1139">
                  <c:v>83.137283325195298</c:v>
                </c:pt>
                <c:pt idx="1140">
                  <c:v>83.137283325195298</c:v>
                </c:pt>
                <c:pt idx="1141">
                  <c:v>83.137283325195298</c:v>
                </c:pt>
                <c:pt idx="1142">
                  <c:v>83.137283325195298</c:v>
                </c:pt>
                <c:pt idx="1143">
                  <c:v>83.137283325195298</c:v>
                </c:pt>
                <c:pt idx="1144">
                  <c:v>83.137283325195298</c:v>
                </c:pt>
                <c:pt idx="1145">
                  <c:v>83.137283325195298</c:v>
                </c:pt>
                <c:pt idx="1146">
                  <c:v>83.137283325195298</c:v>
                </c:pt>
                <c:pt idx="1147">
                  <c:v>83.137283325195298</c:v>
                </c:pt>
                <c:pt idx="1148">
                  <c:v>83.137283325195298</c:v>
                </c:pt>
                <c:pt idx="1149">
                  <c:v>83.137283325195298</c:v>
                </c:pt>
                <c:pt idx="1150">
                  <c:v>83.137283325195298</c:v>
                </c:pt>
                <c:pt idx="1151">
                  <c:v>83.137283325195298</c:v>
                </c:pt>
                <c:pt idx="1152">
                  <c:v>83.137283325195298</c:v>
                </c:pt>
                <c:pt idx="1153">
                  <c:v>83.137283325195298</c:v>
                </c:pt>
                <c:pt idx="1154">
                  <c:v>83.137283325195298</c:v>
                </c:pt>
                <c:pt idx="1155">
                  <c:v>83.137283325195298</c:v>
                </c:pt>
                <c:pt idx="1156">
                  <c:v>83.137283325195298</c:v>
                </c:pt>
                <c:pt idx="1157">
                  <c:v>83.137283325195298</c:v>
                </c:pt>
                <c:pt idx="1158">
                  <c:v>83.137283325195298</c:v>
                </c:pt>
                <c:pt idx="1159">
                  <c:v>83.137283325195298</c:v>
                </c:pt>
                <c:pt idx="1160">
                  <c:v>83.137283325195298</c:v>
                </c:pt>
                <c:pt idx="1161">
                  <c:v>83.137283325195298</c:v>
                </c:pt>
                <c:pt idx="1162">
                  <c:v>83.137283325195298</c:v>
                </c:pt>
                <c:pt idx="1163">
                  <c:v>83.137283325195298</c:v>
                </c:pt>
                <c:pt idx="1164">
                  <c:v>83.137283325195298</c:v>
                </c:pt>
                <c:pt idx="1165">
                  <c:v>83.137283325195298</c:v>
                </c:pt>
                <c:pt idx="1166">
                  <c:v>83.137283325195298</c:v>
                </c:pt>
                <c:pt idx="1167">
                  <c:v>83.137283325195298</c:v>
                </c:pt>
                <c:pt idx="1168">
                  <c:v>83.137283325195298</c:v>
                </c:pt>
                <c:pt idx="1169">
                  <c:v>83.137283325195298</c:v>
                </c:pt>
                <c:pt idx="1170">
                  <c:v>83.137283325195298</c:v>
                </c:pt>
                <c:pt idx="1171">
                  <c:v>83.137283325195298</c:v>
                </c:pt>
                <c:pt idx="1172">
                  <c:v>83.137283325195298</c:v>
                </c:pt>
                <c:pt idx="1173">
                  <c:v>82.352966308593807</c:v>
                </c:pt>
                <c:pt idx="1174">
                  <c:v>82.352966308593807</c:v>
                </c:pt>
                <c:pt idx="1175">
                  <c:v>82.352966308593807</c:v>
                </c:pt>
                <c:pt idx="1176">
                  <c:v>82.352966308593807</c:v>
                </c:pt>
                <c:pt idx="1177">
                  <c:v>82.352966308593807</c:v>
                </c:pt>
                <c:pt idx="1178">
                  <c:v>82.352966308593807</c:v>
                </c:pt>
                <c:pt idx="1179">
                  <c:v>82.352966308593807</c:v>
                </c:pt>
                <c:pt idx="1180">
                  <c:v>82.352966308593807</c:v>
                </c:pt>
                <c:pt idx="1181">
                  <c:v>82.352966308593807</c:v>
                </c:pt>
                <c:pt idx="1182">
                  <c:v>82.352966308593807</c:v>
                </c:pt>
                <c:pt idx="1183">
                  <c:v>82.352966308593807</c:v>
                </c:pt>
                <c:pt idx="1184">
                  <c:v>82.352966308593807</c:v>
                </c:pt>
                <c:pt idx="1185">
                  <c:v>82.352966308593807</c:v>
                </c:pt>
                <c:pt idx="1186">
                  <c:v>82.352966308593807</c:v>
                </c:pt>
                <c:pt idx="1187">
                  <c:v>82.352966308593807</c:v>
                </c:pt>
                <c:pt idx="1188">
                  <c:v>82.352966308593807</c:v>
                </c:pt>
                <c:pt idx="1189">
                  <c:v>82.352966308593807</c:v>
                </c:pt>
                <c:pt idx="1190">
                  <c:v>82.352966308593807</c:v>
                </c:pt>
                <c:pt idx="1191">
                  <c:v>82.352966308593807</c:v>
                </c:pt>
                <c:pt idx="1192">
                  <c:v>82.352966308593807</c:v>
                </c:pt>
                <c:pt idx="1193">
                  <c:v>82.352966308593807</c:v>
                </c:pt>
                <c:pt idx="1194">
                  <c:v>82.352966308593807</c:v>
                </c:pt>
                <c:pt idx="1195">
                  <c:v>82.352966308593807</c:v>
                </c:pt>
                <c:pt idx="1196">
                  <c:v>82.352966308593807</c:v>
                </c:pt>
                <c:pt idx="1197">
                  <c:v>82.352966308593807</c:v>
                </c:pt>
                <c:pt idx="1198">
                  <c:v>82.352966308593807</c:v>
                </c:pt>
                <c:pt idx="1199">
                  <c:v>82.352966308593807</c:v>
                </c:pt>
                <c:pt idx="1200">
                  <c:v>82.352966308593807</c:v>
                </c:pt>
                <c:pt idx="1201">
                  <c:v>82.352966308593807</c:v>
                </c:pt>
                <c:pt idx="1202">
                  <c:v>82.352966308593807</c:v>
                </c:pt>
                <c:pt idx="1203">
                  <c:v>82.352966308593807</c:v>
                </c:pt>
                <c:pt idx="1204">
                  <c:v>82.352966308593807</c:v>
                </c:pt>
                <c:pt idx="1205">
                  <c:v>82.352966308593807</c:v>
                </c:pt>
                <c:pt idx="1206">
                  <c:v>82.352966308593807</c:v>
                </c:pt>
                <c:pt idx="1207">
                  <c:v>82.352966308593807</c:v>
                </c:pt>
                <c:pt idx="1208">
                  <c:v>82.352966308593807</c:v>
                </c:pt>
                <c:pt idx="1209">
                  <c:v>82.352966308593807</c:v>
                </c:pt>
                <c:pt idx="1210">
                  <c:v>82.352966308593807</c:v>
                </c:pt>
                <c:pt idx="1211">
                  <c:v>82.352966308593807</c:v>
                </c:pt>
                <c:pt idx="1212">
                  <c:v>82.352966308593807</c:v>
                </c:pt>
                <c:pt idx="1213">
                  <c:v>82.352966308593807</c:v>
                </c:pt>
                <c:pt idx="1214">
                  <c:v>82.352966308593807</c:v>
                </c:pt>
                <c:pt idx="1215">
                  <c:v>82.352966308593807</c:v>
                </c:pt>
                <c:pt idx="1216">
                  <c:v>82.352966308593807</c:v>
                </c:pt>
                <c:pt idx="1217">
                  <c:v>82.352966308593807</c:v>
                </c:pt>
                <c:pt idx="1218">
                  <c:v>82.352966308593807</c:v>
                </c:pt>
                <c:pt idx="1219">
                  <c:v>82.352966308593807</c:v>
                </c:pt>
                <c:pt idx="1220">
                  <c:v>82.352966308593807</c:v>
                </c:pt>
                <c:pt idx="1221">
                  <c:v>82.352966308593807</c:v>
                </c:pt>
                <c:pt idx="1222">
                  <c:v>82.352966308593807</c:v>
                </c:pt>
                <c:pt idx="1223">
                  <c:v>82.352966308593807</c:v>
                </c:pt>
                <c:pt idx="1224">
                  <c:v>82.352966308593807</c:v>
                </c:pt>
                <c:pt idx="1225">
                  <c:v>82.352966308593807</c:v>
                </c:pt>
                <c:pt idx="1226">
                  <c:v>82.352966308593807</c:v>
                </c:pt>
                <c:pt idx="1227">
                  <c:v>82.352966308593807</c:v>
                </c:pt>
                <c:pt idx="1228">
                  <c:v>82.352966308593807</c:v>
                </c:pt>
                <c:pt idx="1229">
                  <c:v>82.352966308593807</c:v>
                </c:pt>
                <c:pt idx="1230">
                  <c:v>82.352966308593807</c:v>
                </c:pt>
                <c:pt idx="1231">
                  <c:v>82.352966308593807</c:v>
                </c:pt>
                <c:pt idx="1232">
                  <c:v>82.352966308593807</c:v>
                </c:pt>
                <c:pt idx="1233">
                  <c:v>81.960807800292997</c:v>
                </c:pt>
                <c:pt idx="1234">
                  <c:v>81.960807800292997</c:v>
                </c:pt>
                <c:pt idx="1235">
                  <c:v>81.960807800292997</c:v>
                </c:pt>
                <c:pt idx="1236">
                  <c:v>81.960807800292997</c:v>
                </c:pt>
                <c:pt idx="1237">
                  <c:v>81.960807800292997</c:v>
                </c:pt>
                <c:pt idx="1238">
                  <c:v>81.960807800292997</c:v>
                </c:pt>
                <c:pt idx="1239">
                  <c:v>81.960807800292997</c:v>
                </c:pt>
                <c:pt idx="1240">
                  <c:v>81.960807800292997</c:v>
                </c:pt>
                <c:pt idx="1241">
                  <c:v>81.960807800292997</c:v>
                </c:pt>
                <c:pt idx="1242">
                  <c:v>81.960807800292997</c:v>
                </c:pt>
                <c:pt idx="1243">
                  <c:v>81.960807800292997</c:v>
                </c:pt>
                <c:pt idx="1244">
                  <c:v>81.960807800292997</c:v>
                </c:pt>
                <c:pt idx="1245">
                  <c:v>81.960807800292997</c:v>
                </c:pt>
                <c:pt idx="1246">
                  <c:v>81.960807800292997</c:v>
                </c:pt>
                <c:pt idx="1247">
                  <c:v>81.960807800292997</c:v>
                </c:pt>
                <c:pt idx="1248">
                  <c:v>81.960807800292997</c:v>
                </c:pt>
                <c:pt idx="1249">
                  <c:v>81.960807800292997</c:v>
                </c:pt>
                <c:pt idx="1250">
                  <c:v>81.960807800292997</c:v>
                </c:pt>
                <c:pt idx="1251">
                  <c:v>81.960807800292997</c:v>
                </c:pt>
                <c:pt idx="1252">
                  <c:v>81.960807800292997</c:v>
                </c:pt>
                <c:pt idx="1253">
                  <c:v>81.960807800292997</c:v>
                </c:pt>
                <c:pt idx="1254">
                  <c:v>81.960807800292997</c:v>
                </c:pt>
                <c:pt idx="1255">
                  <c:v>81.960807800292997</c:v>
                </c:pt>
                <c:pt idx="1256">
                  <c:v>81.960807800292997</c:v>
                </c:pt>
                <c:pt idx="1257">
                  <c:v>81.960807800292997</c:v>
                </c:pt>
                <c:pt idx="1258">
                  <c:v>81.960807800292997</c:v>
                </c:pt>
                <c:pt idx="1259">
                  <c:v>81.960807800292997</c:v>
                </c:pt>
                <c:pt idx="1260">
                  <c:v>81.960807800292997</c:v>
                </c:pt>
                <c:pt idx="1261">
                  <c:v>81.960807800292997</c:v>
                </c:pt>
                <c:pt idx="1262">
                  <c:v>81.960807800292997</c:v>
                </c:pt>
                <c:pt idx="1263">
                  <c:v>81.960807800292997</c:v>
                </c:pt>
                <c:pt idx="1264">
                  <c:v>81.960807800292997</c:v>
                </c:pt>
                <c:pt idx="1265">
                  <c:v>81.960807800292997</c:v>
                </c:pt>
                <c:pt idx="1266">
                  <c:v>81.960807800292997</c:v>
                </c:pt>
                <c:pt idx="1267">
                  <c:v>81.960807800292997</c:v>
                </c:pt>
                <c:pt idx="1268">
                  <c:v>81.960807800292997</c:v>
                </c:pt>
                <c:pt idx="1269">
                  <c:v>81.960807800292997</c:v>
                </c:pt>
                <c:pt idx="1270">
                  <c:v>81.960807800292997</c:v>
                </c:pt>
                <c:pt idx="1271">
                  <c:v>81.960807800292997</c:v>
                </c:pt>
                <c:pt idx="1272">
                  <c:v>81.960807800292997</c:v>
                </c:pt>
                <c:pt idx="1273">
                  <c:v>81.960807800292997</c:v>
                </c:pt>
                <c:pt idx="1274">
                  <c:v>81.960807800292997</c:v>
                </c:pt>
                <c:pt idx="1275">
                  <c:v>81.960807800292997</c:v>
                </c:pt>
                <c:pt idx="1276">
                  <c:v>81.960807800292997</c:v>
                </c:pt>
                <c:pt idx="1277">
                  <c:v>81.960807800292997</c:v>
                </c:pt>
                <c:pt idx="1278">
                  <c:v>81.960807800292997</c:v>
                </c:pt>
                <c:pt idx="1279">
                  <c:v>81.960807800292997</c:v>
                </c:pt>
                <c:pt idx="1280">
                  <c:v>81.960807800292997</c:v>
                </c:pt>
                <c:pt idx="1281">
                  <c:v>81.960807800292997</c:v>
                </c:pt>
                <c:pt idx="1282">
                  <c:v>81.960807800292997</c:v>
                </c:pt>
                <c:pt idx="1283">
                  <c:v>81.960807800292997</c:v>
                </c:pt>
                <c:pt idx="1284">
                  <c:v>81.960807800292997</c:v>
                </c:pt>
                <c:pt idx="1285">
                  <c:v>81.960807800292997</c:v>
                </c:pt>
                <c:pt idx="1286">
                  <c:v>81.960807800292997</c:v>
                </c:pt>
                <c:pt idx="1287">
                  <c:v>81.960807800292997</c:v>
                </c:pt>
                <c:pt idx="1288">
                  <c:v>81.960807800292997</c:v>
                </c:pt>
                <c:pt idx="1289">
                  <c:v>81.960807800292997</c:v>
                </c:pt>
                <c:pt idx="1290">
                  <c:v>81.960807800292997</c:v>
                </c:pt>
                <c:pt idx="1291">
                  <c:v>81.960807800292997</c:v>
                </c:pt>
                <c:pt idx="1292">
                  <c:v>81.960804808443797</c:v>
                </c:pt>
                <c:pt idx="1293">
                  <c:v>81.568656921386705</c:v>
                </c:pt>
                <c:pt idx="1294">
                  <c:v>81.568656921386705</c:v>
                </c:pt>
                <c:pt idx="1295">
                  <c:v>81.568656921386705</c:v>
                </c:pt>
                <c:pt idx="1296">
                  <c:v>81.568656921386705</c:v>
                </c:pt>
                <c:pt idx="1297">
                  <c:v>81.568656921386705</c:v>
                </c:pt>
                <c:pt idx="1298">
                  <c:v>81.568656921386705</c:v>
                </c:pt>
                <c:pt idx="1299">
                  <c:v>81.568656921386705</c:v>
                </c:pt>
                <c:pt idx="1300">
                  <c:v>81.568656921386705</c:v>
                </c:pt>
                <c:pt idx="1301">
                  <c:v>81.568656921386705</c:v>
                </c:pt>
                <c:pt idx="1302">
                  <c:v>81.568656921386705</c:v>
                </c:pt>
                <c:pt idx="1303">
                  <c:v>81.568656921386705</c:v>
                </c:pt>
                <c:pt idx="1304">
                  <c:v>81.568656921386705</c:v>
                </c:pt>
                <c:pt idx="1305">
                  <c:v>81.568656921386705</c:v>
                </c:pt>
                <c:pt idx="1306">
                  <c:v>81.568656921386705</c:v>
                </c:pt>
                <c:pt idx="1307">
                  <c:v>81.568656921386705</c:v>
                </c:pt>
                <c:pt idx="1308">
                  <c:v>81.568656921386705</c:v>
                </c:pt>
                <c:pt idx="1309">
                  <c:v>81.568656921386705</c:v>
                </c:pt>
                <c:pt idx="1310">
                  <c:v>81.568656921386705</c:v>
                </c:pt>
                <c:pt idx="1311">
                  <c:v>81.568656921386705</c:v>
                </c:pt>
                <c:pt idx="1312">
                  <c:v>81.568656921386705</c:v>
                </c:pt>
                <c:pt idx="1313">
                  <c:v>81.568656921386705</c:v>
                </c:pt>
                <c:pt idx="1314">
                  <c:v>81.568656921386705</c:v>
                </c:pt>
                <c:pt idx="1315">
                  <c:v>81.568656921386705</c:v>
                </c:pt>
                <c:pt idx="1316">
                  <c:v>81.568656921386705</c:v>
                </c:pt>
                <c:pt idx="1317">
                  <c:v>81.568656921386705</c:v>
                </c:pt>
                <c:pt idx="1318">
                  <c:v>81.568656921386705</c:v>
                </c:pt>
                <c:pt idx="1319">
                  <c:v>81.568656921386705</c:v>
                </c:pt>
                <c:pt idx="1320">
                  <c:v>81.568656921386705</c:v>
                </c:pt>
                <c:pt idx="1321">
                  <c:v>81.568656921386705</c:v>
                </c:pt>
                <c:pt idx="1322">
                  <c:v>81.568656921386705</c:v>
                </c:pt>
                <c:pt idx="1323">
                  <c:v>81.568656921386705</c:v>
                </c:pt>
                <c:pt idx="1324">
                  <c:v>81.568656921386705</c:v>
                </c:pt>
                <c:pt idx="1325">
                  <c:v>81.568656921386705</c:v>
                </c:pt>
                <c:pt idx="1326">
                  <c:v>81.568656921386705</c:v>
                </c:pt>
                <c:pt idx="1327">
                  <c:v>81.568656921386705</c:v>
                </c:pt>
                <c:pt idx="1328">
                  <c:v>81.568656921386705</c:v>
                </c:pt>
                <c:pt idx="1329">
                  <c:v>81.568656921386705</c:v>
                </c:pt>
                <c:pt idx="1330">
                  <c:v>81.568656921386705</c:v>
                </c:pt>
                <c:pt idx="1331">
                  <c:v>81.568656921386705</c:v>
                </c:pt>
                <c:pt idx="1332">
                  <c:v>81.568656921386705</c:v>
                </c:pt>
                <c:pt idx="1333">
                  <c:v>81.568656921386705</c:v>
                </c:pt>
                <c:pt idx="1334">
                  <c:v>81.568656921386705</c:v>
                </c:pt>
                <c:pt idx="1335">
                  <c:v>81.568656921386705</c:v>
                </c:pt>
                <c:pt idx="1336">
                  <c:v>81.568656921386705</c:v>
                </c:pt>
                <c:pt idx="1337">
                  <c:v>81.568656921386705</c:v>
                </c:pt>
                <c:pt idx="1338">
                  <c:v>81.568656921386705</c:v>
                </c:pt>
                <c:pt idx="1339">
                  <c:v>81.568656921386705</c:v>
                </c:pt>
                <c:pt idx="1340">
                  <c:v>81.568656921386705</c:v>
                </c:pt>
                <c:pt idx="1341">
                  <c:v>81.568656921386705</c:v>
                </c:pt>
                <c:pt idx="1342">
                  <c:v>81.568656921386705</c:v>
                </c:pt>
                <c:pt idx="1343">
                  <c:v>81.568656921386705</c:v>
                </c:pt>
                <c:pt idx="1344">
                  <c:v>81.568656921386705</c:v>
                </c:pt>
                <c:pt idx="1345">
                  <c:v>81.568656921386705</c:v>
                </c:pt>
                <c:pt idx="1346">
                  <c:v>81.568656921386705</c:v>
                </c:pt>
                <c:pt idx="1347">
                  <c:v>81.568656921386705</c:v>
                </c:pt>
                <c:pt idx="1348">
                  <c:v>81.568656921386705</c:v>
                </c:pt>
                <c:pt idx="1349">
                  <c:v>81.568656921386705</c:v>
                </c:pt>
                <c:pt idx="1350">
                  <c:v>81.568656921386705</c:v>
                </c:pt>
                <c:pt idx="1351">
                  <c:v>81.568656921386705</c:v>
                </c:pt>
                <c:pt idx="1352">
                  <c:v>81.568656921386705</c:v>
                </c:pt>
                <c:pt idx="1353">
                  <c:v>81.176498413085895</c:v>
                </c:pt>
                <c:pt idx="1354">
                  <c:v>81.176498413085895</c:v>
                </c:pt>
                <c:pt idx="1355">
                  <c:v>81.176498413085895</c:v>
                </c:pt>
                <c:pt idx="1356">
                  <c:v>81.176498413085895</c:v>
                </c:pt>
                <c:pt idx="1357">
                  <c:v>81.176498413085895</c:v>
                </c:pt>
                <c:pt idx="1358">
                  <c:v>81.176498413085895</c:v>
                </c:pt>
                <c:pt idx="1359">
                  <c:v>81.176498413085895</c:v>
                </c:pt>
                <c:pt idx="1360">
                  <c:v>81.176498413085895</c:v>
                </c:pt>
                <c:pt idx="1361">
                  <c:v>81.176498413085895</c:v>
                </c:pt>
                <c:pt idx="1362">
                  <c:v>81.176498413085895</c:v>
                </c:pt>
                <c:pt idx="1363">
                  <c:v>81.176498413085895</c:v>
                </c:pt>
                <c:pt idx="1364">
                  <c:v>81.176498413085895</c:v>
                </c:pt>
                <c:pt idx="1365">
                  <c:v>81.176498413085895</c:v>
                </c:pt>
                <c:pt idx="1366">
                  <c:v>81.176498413085895</c:v>
                </c:pt>
                <c:pt idx="1367">
                  <c:v>81.176498413085895</c:v>
                </c:pt>
                <c:pt idx="1368">
                  <c:v>81.176498413085895</c:v>
                </c:pt>
                <c:pt idx="1369">
                  <c:v>81.176498413085895</c:v>
                </c:pt>
                <c:pt idx="1370">
                  <c:v>81.176498413085895</c:v>
                </c:pt>
                <c:pt idx="1371">
                  <c:v>81.176498413085895</c:v>
                </c:pt>
                <c:pt idx="1372">
                  <c:v>81.176498413085895</c:v>
                </c:pt>
                <c:pt idx="1373">
                  <c:v>81.176498413085895</c:v>
                </c:pt>
                <c:pt idx="1374">
                  <c:v>81.176498413085895</c:v>
                </c:pt>
                <c:pt idx="1375">
                  <c:v>81.176498413085895</c:v>
                </c:pt>
                <c:pt idx="1376">
                  <c:v>81.176498413085895</c:v>
                </c:pt>
                <c:pt idx="1377">
                  <c:v>81.176498413085895</c:v>
                </c:pt>
                <c:pt idx="1378">
                  <c:v>81.176498413085895</c:v>
                </c:pt>
                <c:pt idx="1379">
                  <c:v>81.176498413085895</c:v>
                </c:pt>
                <c:pt idx="1380">
                  <c:v>81.176498413085895</c:v>
                </c:pt>
                <c:pt idx="1381">
                  <c:v>81.176498413085895</c:v>
                </c:pt>
                <c:pt idx="1382">
                  <c:v>81.176498413085895</c:v>
                </c:pt>
                <c:pt idx="1383">
                  <c:v>81.176498413085895</c:v>
                </c:pt>
                <c:pt idx="1384">
                  <c:v>81.176498413085895</c:v>
                </c:pt>
                <c:pt idx="1385">
                  <c:v>81.176498413085895</c:v>
                </c:pt>
                <c:pt idx="1386">
                  <c:v>81.176498413085895</c:v>
                </c:pt>
                <c:pt idx="1387">
                  <c:v>81.176498413085895</c:v>
                </c:pt>
                <c:pt idx="1388">
                  <c:v>81.176498413085895</c:v>
                </c:pt>
                <c:pt idx="1389">
                  <c:v>81.176498413085895</c:v>
                </c:pt>
                <c:pt idx="1390">
                  <c:v>81.176498413085895</c:v>
                </c:pt>
                <c:pt idx="1391">
                  <c:v>81.176498413085895</c:v>
                </c:pt>
                <c:pt idx="1392">
                  <c:v>81.176498413085895</c:v>
                </c:pt>
                <c:pt idx="1393">
                  <c:v>81.176498413085895</c:v>
                </c:pt>
                <c:pt idx="1394">
                  <c:v>81.176498413085895</c:v>
                </c:pt>
                <c:pt idx="1395">
                  <c:v>81.176498413085895</c:v>
                </c:pt>
                <c:pt idx="1396">
                  <c:v>81.176498413085895</c:v>
                </c:pt>
                <c:pt idx="1397">
                  <c:v>81.176498413085895</c:v>
                </c:pt>
                <c:pt idx="1398">
                  <c:v>81.176498413085895</c:v>
                </c:pt>
                <c:pt idx="1399">
                  <c:v>81.176498413085895</c:v>
                </c:pt>
                <c:pt idx="1400">
                  <c:v>81.176498413085895</c:v>
                </c:pt>
                <c:pt idx="1401">
                  <c:v>81.176498413085895</c:v>
                </c:pt>
                <c:pt idx="1402">
                  <c:v>81.176498413085895</c:v>
                </c:pt>
                <c:pt idx="1403">
                  <c:v>81.176498413085895</c:v>
                </c:pt>
                <c:pt idx="1404">
                  <c:v>81.176498413085895</c:v>
                </c:pt>
                <c:pt idx="1405">
                  <c:v>81.176498413085895</c:v>
                </c:pt>
                <c:pt idx="1406">
                  <c:v>81.176498413085895</c:v>
                </c:pt>
                <c:pt idx="1407">
                  <c:v>81.176498413085895</c:v>
                </c:pt>
                <c:pt idx="1408">
                  <c:v>81.176498413085895</c:v>
                </c:pt>
                <c:pt idx="1409">
                  <c:v>81.176498413085895</c:v>
                </c:pt>
                <c:pt idx="1410">
                  <c:v>81.176498413085895</c:v>
                </c:pt>
                <c:pt idx="1411">
                  <c:v>81.176498413085895</c:v>
                </c:pt>
                <c:pt idx="1412">
                  <c:v>81.176498413085895</c:v>
                </c:pt>
                <c:pt idx="1413">
                  <c:v>80.392187380299205</c:v>
                </c:pt>
                <c:pt idx="1414">
                  <c:v>80.392181396484403</c:v>
                </c:pt>
                <c:pt idx="1415">
                  <c:v>80.392181396484403</c:v>
                </c:pt>
                <c:pt idx="1416">
                  <c:v>80.392181396484403</c:v>
                </c:pt>
                <c:pt idx="1417">
                  <c:v>80.392181396484403</c:v>
                </c:pt>
                <c:pt idx="1418">
                  <c:v>80.392181396484403</c:v>
                </c:pt>
                <c:pt idx="1419">
                  <c:v>80.392181396484403</c:v>
                </c:pt>
                <c:pt idx="1420">
                  <c:v>80.392181396484403</c:v>
                </c:pt>
                <c:pt idx="1421">
                  <c:v>80.392181396484403</c:v>
                </c:pt>
                <c:pt idx="1422">
                  <c:v>80.392181396484403</c:v>
                </c:pt>
                <c:pt idx="1423">
                  <c:v>80.392181396484403</c:v>
                </c:pt>
                <c:pt idx="1424">
                  <c:v>80.392181396484403</c:v>
                </c:pt>
                <c:pt idx="1425">
                  <c:v>80.392181396484403</c:v>
                </c:pt>
                <c:pt idx="1426">
                  <c:v>80.392181396484403</c:v>
                </c:pt>
                <c:pt idx="1427">
                  <c:v>80.392181396484403</c:v>
                </c:pt>
                <c:pt idx="1428">
                  <c:v>80.392181396484403</c:v>
                </c:pt>
                <c:pt idx="1429">
                  <c:v>80.392181396484403</c:v>
                </c:pt>
                <c:pt idx="1430">
                  <c:v>80.392181396484403</c:v>
                </c:pt>
                <c:pt idx="1431">
                  <c:v>80.392181396484403</c:v>
                </c:pt>
                <c:pt idx="1432">
                  <c:v>80.392181396484403</c:v>
                </c:pt>
                <c:pt idx="1433">
                  <c:v>80.392181396484403</c:v>
                </c:pt>
                <c:pt idx="1434">
                  <c:v>80.392181396484403</c:v>
                </c:pt>
                <c:pt idx="1435">
                  <c:v>80.392181396484403</c:v>
                </c:pt>
                <c:pt idx="1436">
                  <c:v>80.392181396484403</c:v>
                </c:pt>
                <c:pt idx="1437">
                  <c:v>80.392181396484403</c:v>
                </c:pt>
                <c:pt idx="1438">
                  <c:v>80.392181396484403</c:v>
                </c:pt>
                <c:pt idx="1439">
                  <c:v>80.392181396484403</c:v>
                </c:pt>
                <c:pt idx="1440">
                  <c:v>80.392181396484403</c:v>
                </c:pt>
                <c:pt idx="1441">
                  <c:v>80.392181396484403</c:v>
                </c:pt>
                <c:pt idx="1442">
                  <c:v>80.392181396484403</c:v>
                </c:pt>
                <c:pt idx="1443">
                  <c:v>80.392181396484403</c:v>
                </c:pt>
                <c:pt idx="1444">
                  <c:v>80.392181396484403</c:v>
                </c:pt>
                <c:pt idx="1445">
                  <c:v>80.392181396484403</c:v>
                </c:pt>
                <c:pt idx="1446">
                  <c:v>80.392181396484403</c:v>
                </c:pt>
                <c:pt idx="1447">
                  <c:v>80.392181396484403</c:v>
                </c:pt>
                <c:pt idx="1448">
                  <c:v>80.392181396484403</c:v>
                </c:pt>
                <c:pt idx="1449">
                  <c:v>80.392181396484403</c:v>
                </c:pt>
                <c:pt idx="1450">
                  <c:v>80.392181396484403</c:v>
                </c:pt>
                <c:pt idx="1451">
                  <c:v>80.392181396484403</c:v>
                </c:pt>
                <c:pt idx="1452">
                  <c:v>80.392181396484403</c:v>
                </c:pt>
                <c:pt idx="1453">
                  <c:v>80.392181396484403</c:v>
                </c:pt>
                <c:pt idx="1454">
                  <c:v>80.392181396484403</c:v>
                </c:pt>
                <c:pt idx="1455">
                  <c:v>80.392181396484403</c:v>
                </c:pt>
                <c:pt idx="1456">
                  <c:v>80.392181396484403</c:v>
                </c:pt>
                <c:pt idx="1457">
                  <c:v>80.392181396484403</c:v>
                </c:pt>
                <c:pt idx="1458">
                  <c:v>80.392181396484403</c:v>
                </c:pt>
                <c:pt idx="1459">
                  <c:v>80.392181396484403</c:v>
                </c:pt>
                <c:pt idx="1460">
                  <c:v>80.392181396484403</c:v>
                </c:pt>
                <c:pt idx="1461">
                  <c:v>80.392181396484403</c:v>
                </c:pt>
                <c:pt idx="1462">
                  <c:v>80.392181396484403</c:v>
                </c:pt>
                <c:pt idx="1463">
                  <c:v>80.392181396484403</c:v>
                </c:pt>
                <c:pt idx="1464">
                  <c:v>80.392181396484403</c:v>
                </c:pt>
                <c:pt idx="1465">
                  <c:v>80.392181396484403</c:v>
                </c:pt>
                <c:pt idx="1466">
                  <c:v>80.392181396484403</c:v>
                </c:pt>
                <c:pt idx="1467">
                  <c:v>80.392181396484403</c:v>
                </c:pt>
                <c:pt idx="1468">
                  <c:v>80.392181396484403</c:v>
                </c:pt>
                <c:pt idx="1469">
                  <c:v>80.392181396484403</c:v>
                </c:pt>
                <c:pt idx="1470">
                  <c:v>80.392181396484403</c:v>
                </c:pt>
                <c:pt idx="1471">
                  <c:v>80.392181396484403</c:v>
                </c:pt>
                <c:pt idx="1472">
                  <c:v>80.392181396484403</c:v>
                </c:pt>
                <c:pt idx="1473">
                  <c:v>79.607877993033796</c:v>
                </c:pt>
                <c:pt idx="1474">
                  <c:v>79.607872009277301</c:v>
                </c:pt>
                <c:pt idx="1475">
                  <c:v>79.607872009277301</c:v>
                </c:pt>
                <c:pt idx="1476">
                  <c:v>79.607872009277301</c:v>
                </c:pt>
                <c:pt idx="1477">
                  <c:v>79.607872009277301</c:v>
                </c:pt>
                <c:pt idx="1478">
                  <c:v>79.607872009277301</c:v>
                </c:pt>
                <c:pt idx="1479">
                  <c:v>79.607872009277301</c:v>
                </c:pt>
                <c:pt idx="1480">
                  <c:v>79.607872009277301</c:v>
                </c:pt>
                <c:pt idx="1481">
                  <c:v>79.607872009277301</c:v>
                </c:pt>
                <c:pt idx="1482">
                  <c:v>79.607872009277301</c:v>
                </c:pt>
                <c:pt idx="1483">
                  <c:v>79.607872009277301</c:v>
                </c:pt>
                <c:pt idx="1484">
                  <c:v>79.607872009277301</c:v>
                </c:pt>
                <c:pt idx="1485">
                  <c:v>79.607872009277301</c:v>
                </c:pt>
                <c:pt idx="1486">
                  <c:v>79.607872009277301</c:v>
                </c:pt>
                <c:pt idx="1487">
                  <c:v>79.607872009277301</c:v>
                </c:pt>
                <c:pt idx="1488">
                  <c:v>79.607872009277301</c:v>
                </c:pt>
                <c:pt idx="1489">
                  <c:v>79.607872009277301</c:v>
                </c:pt>
                <c:pt idx="1490">
                  <c:v>79.607872009277301</c:v>
                </c:pt>
                <c:pt idx="1491">
                  <c:v>79.607872009277301</c:v>
                </c:pt>
                <c:pt idx="1492">
                  <c:v>79.607872009277301</c:v>
                </c:pt>
                <c:pt idx="1493">
                  <c:v>79.607872009277301</c:v>
                </c:pt>
                <c:pt idx="1494">
                  <c:v>79.607872009277301</c:v>
                </c:pt>
                <c:pt idx="1495">
                  <c:v>79.607872009277301</c:v>
                </c:pt>
                <c:pt idx="1496">
                  <c:v>79.607872009277301</c:v>
                </c:pt>
                <c:pt idx="1497">
                  <c:v>79.607872009277301</c:v>
                </c:pt>
                <c:pt idx="1498">
                  <c:v>79.607872009277301</c:v>
                </c:pt>
                <c:pt idx="1499">
                  <c:v>79.607872009277301</c:v>
                </c:pt>
                <c:pt idx="1500">
                  <c:v>79.607872009277301</c:v>
                </c:pt>
                <c:pt idx="1501">
                  <c:v>79.607872009277301</c:v>
                </c:pt>
                <c:pt idx="1502">
                  <c:v>79.607872009277301</c:v>
                </c:pt>
                <c:pt idx="1503">
                  <c:v>79.607872009277301</c:v>
                </c:pt>
                <c:pt idx="1504">
                  <c:v>79.607872009277301</c:v>
                </c:pt>
                <c:pt idx="1505">
                  <c:v>79.607872009277301</c:v>
                </c:pt>
                <c:pt idx="1506">
                  <c:v>79.607872009277301</c:v>
                </c:pt>
                <c:pt idx="1507">
                  <c:v>79.607872009277301</c:v>
                </c:pt>
                <c:pt idx="1508">
                  <c:v>79.607872009277301</c:v>
                </c:pt>
                <c:pt idx="1509">
                  <c:v>79.607872009277301</c:v>
                </c:pt>
                <c:pt idx="1510">
                  <c:v>79.607872009277301</c:v>
                </c:pt>
                <c:pt idx="1511">
                  <c:v>79.607872009277301</c:v>
                </c:pt>
                <c:pt idx="1512">
                  <c:v>79.607872009277301</c:v>
                </c:pt>
                <c:pt idx="1513">
                  <c:v>79.607872009277301</c:v>
                </c:pt>
                <c:pt idx="1514">
                  <c:v>79.607872009277301</c:v>
                </c:pt>
                <c:pt idx="1515">
                  <c:v>79.607872009277301</c:v>
                </c:pt>
                <c:pt idx="1516">
                  <c:v>79.607872009277301</c:v>
                </c:pt>
                <c:pt idx="1517">
                  <c:v>79.607872009277301</c:v>
                </c:pt>
                <c:pt idx="1518">
                  <c:v>79.607872009277301</c:v>
                </c:pt>
                <c:pt idx="1519">
                  <c:v>79.607872009277301</c:v>
                </c:pt>
                <c:pt idx="1520">
                  <c:v>79.607872009277301</c:v>
                </c:pt>
                <c:pt idx="1521">
                  <c:v>79.607872009277301</c:v>
                </c:pt>
                <c:pt idx="1522">
                  <c:v>79.607872009277301</c:v>
                </c:pt>
                <c:pt idx="1523">
                  <c:v>79.607872009277301</c:v>
                </c:pt>
                <c:pt idx="1524">
                  <c:v>79.607872009277301</c:v>
                </c:pt>
                <c:pt idx="1525">
                  <c:v>79.607872009277301</c:v>
                </c:pt>
                <c:pt idx="1526">
                  <c:v>79.607872009277301</c:v>
                </c:pt>
                <c:pt idx="1527">
                  <c:v>79.607872009277301</c:v>
                </c:pt>
                <c:pt idx="1528">
                  <c:v>79.607872009277301</c:v>
                </c:pt>
                <c:pt idx="1529">
                  <c:v>79.607872009277301</c:v>
                </c:pt>
                <c:pt idx="1530">
                  <c:v>79.607872009277301</c:v>
                </c:pt>
                <c:pt idx="1531">
                  <c:v>79.607872009277301</c:v>
                </c:pt>
                <c:pt idx="1532">
                  <c:v>79.607872009277301</c:v>
                </c:pt>
                <c:pt idx="1533">
                  <c:v>79.215713500976605</c:v>
                </c:pt>
                <c:pt idx="1534">
                  <c:v>79.215713500976605</c:v>
                </c:pt>
                <c:pt idx="1535">
                  <c:v>79.215713500976605</c:v>
                </c:pt>
                <c:pt idx="1536">
                  <c:v>79.215713500976605</c:v>
                </c:pt>
                <c:pt idx="1537">
                  <c:v>79.215713500976605</c:v>
                </c:pt>
                <c:pt idx="1538">
                  <c:v>79.215713500976605</c:v>
                </c:pt>
                <c:pt idx="1539">
                  <c:v>79.215713500976605</c:v>
                </c:pt>
                <c:pt idx="1540">
                  <c:v>79.215713500976605</c:v>
                </c:pt>
                <c:pt idx="1541">
                  <c:v>79.215713500976605</c:v>
                </c:pt>
                <c:pt idx="1542">
                  <c:v>79.215713500976605</c:v>
                </c:pt>
                <c:pt idx="1543">
                  <c:v>79.215713500976605</c:v>
                </c:pt>
                <c:pt idx="1544">
                  <c:v>79.215713500976605</c:v>
                </c:pt>
                <c:pt idx="1545">
                  <c:v>79.215713500976605</c:v>
                </c:pt>
                <c:pt idx="1546">
                  <c:v>79.215713500976605</c:v>
                </c:pt>
                <c:pt idx="1547">
                  <c:v>79.215713500976605</c:v>
                </c:pt>
                <c:pt idx="1548">
                  <c:v>79.215713500976605</c:v>
                </c:pt>
                <c:pt idx="1549">
                  <c:v>79.215713500976605</c:v>
                </c:pt>
                <c:pt idx="1550">
                  <c:v>79.215713500976605</c:v>
                </c:pt>
                <c:pt idx="1551">
                  <c:v>79.215713500976605</c:v>
                </c:pt>
                <c:pt idx="1552">
                  <c:v>79.215713500976605</c:v>
                </c:pt>
                <c:pt idx="1553">
                  <c:v>79.215713500976605</c:v>
                </c:pt>
                <c:pt idx="1554">
                  <c:v>79.215713500976605</c:v>
                </c:pt>
                <c:pt idx="1555">
                  <c:v>79.215713500976605</c:v>
                </c:pt>
                <c:pt idx="1556">
                  <c:v>79.215713500976605</c:v>
                </c:pt>
                <c:pt idx="1557">
                  <c:v>79.215713500976605</c:v>
                </c:pt>
                <c:pt idx="1558">
                  <c:v>79.215713500976605</c:v>
                </c:pt>
                <c:pt idx="1559">
                  <c:v>79.215713500976605</c:v>
                </c:pt>
                <c:pt idx="1560">
                  <c:v>79.215713500976605</c:v>
                </c:pt>
                <c:pt idx="1561">
                  <c:v>79.215713500976605</c:v>
                </c:pt>
                <c:pt idx="1562">
                  <c:v>79.215713500976605</c:v>
                </c:pt>
                <c:pt idx="1563">
                  <c:v>79.215713500976605</c:v>
                </c:pt>
                <c:pt idx="1564">
                  <c:v>79.215713500976605</c:v>
                </c:pt>
                <c:pt idx="1565">
                  <c:v>79.215713500976605</c:v>
                </c:pt>
                <c:pt idx="1566">
                  <c:v>79.215713500976605</c:v>
                </c:pt>
                <c:pt idx="1567">
                  <c:v>79.215713500976605</c:v>
                </c:pt>
                <c:pt idx="1568">
                  <c:v>79.215713500976605</c:v>
                </c:pt>
                <c:pt idx="1569">
                  <c:v>79.215713500976605</c:v>
                </c:pt>
                <c:pt idx="1570">
                  <c:v>79.215713500976605</c:v>
                </c:pt>
                <c:pt idx="1571">
                  <c:v>79.215713500976605</c:v>
                </c:pt>
                <c:pt idx="1572">
                  <c:v>79.215713500976605</c:v>
                </c:pt>
                <c:pt idx="1573">
                  <c:v>79.215713500976605</c:v>
                </c:pt>
                <c:pt idx="1574">
                  <c:v>79.215713500976605</c:v>
                </c:pt>
                <c:pt idx="1575">
                  <c:v>79.215713500976605</c:v>
                </c:pt>
                <c:pt idx="1576">
                  <c:v>79.215713500976605</c:v>
                </c:pt>
                <c:pt idx="1577">
                  <c:v>79.215713500976605</c:v>
                </c:pt>
                <c:pt idx="1578">
                  <c:v>79.215713500976605</c:v>
                </c:pt>
                <c:pt idx="1579">
                  <c:v>79.215713500976605</c:v>
                </c:pt>
                <c:pt idx="1580">
                  <c:v>79.215713500976605</c:v>
                </c:pt>
                <c:pt idx="1581">
                  <c:v>79.215713500976605</c:v>
                </c:pt>
                <c:pt idx="1582">
                  <c:v>79.215713500976605</c:v>
                </c:pt>
                <c:pt idx="1583">
                  <c:v>79.215713500976605</c:v>
                </c:pt>
                <c:pt idx="1584">
                  <c:v>79.215713500976605</c:v>
                </c:pt>
                <c:pt idx="1585">
                  <c:v>79.215713500976605</c:v>
                </c:pt>
                <c:pt idx="1586">
                  <c:v>79.215713500976605</c:v>
                </c:pt>
                <c:pt idx="1587">
                  <c:v>79.215713500976605</c:v>
                </c:pt>
                <c:pt idx="1588">
                  <c:v>79.215713500976605</c:v>
                </c:pt>
                <c:pt idx="1589">
                  <c:v>79.215713500976605</c:v>
                </c:pt>
                <c:pt idx="1590">
                  <c:v>79.215713500976605</c:v>
                </c:pt>
                <c:pt idx="1591">
                  <c:v>79.215713500976605</c:v>
                </c:pt>
                <c:pt idx="1592">
                  <c:v>79.215713500976605</c:v>
                </c:pt>
                <c:pt idx="1593">
                  <c:v>78.431396484375</c:v>
                </c:pt>
                <c:pt idx="1594">
                  <c:v>78.431396484375</c:v>
                </c:pt>
                <c:pt idx="1595">
                  <c:v>78.431396484375</c:v>
                </c:pt>
                <c:pt idx="1596">
                  <c:v>78.431396484375</c:v>
                </c:pt>
                <c:pt idx="1597">
                  <c:v>78.431396484375</c:v>
                </c:pt>
                <c:pt idx="1598">
                  <c:v>78.431396484375</c:v>
                </c:pt>
                <c:pt idx="1599">
                  <c:v>78.431396484375</c:v>
                </c:pt>
                <c:pt idx="1600">
                  <c:v>78.431396484375</c:v>
                </c:pt>
                <c:pt idx="1601">
                  <c:v>78.431396484375</c:v>
                </c:pt>
                <c:pt idx="1602">
                  <c:v>78.431396484375</c:v>
                </c:pt>
                <c:pt idx="1603">
                  <c:v>78.431396484375</c:v>
                </c:pt>
                <c:pt idx="1604">
                  <c:v>78.431396484375</c:v>
                </c:pt>
                <c:pt idx="1605">
                  <c:v>78.431396484375</c:v>
                </c:pt>
                <c:pt idx="1606">
                  <c:v>78.431396484375</c:v>
                </c:pt>
                <c:pt idx="1607">
                  <c:v>78.431396484375</c:v>
                </c:pt>
                <c:pt idx="1608">
                  <c:v>78.431396484375</c:v>
                </c:pt>
                <c:pt idx="1609">
                  <c:v>78.431396484375</c:v>
                </c:pt>
                <c:pt idx="1610">
                  <c:v>78.431396484375</c:v>
                </c:pt>
                <c:pt idx="1611">
                  <c:v>78.431396484375</c:v>
                </c:pt>
                <c:pt idx="1612">
                  <c:v>78.431396484375</c:v>
                </c:pt>
                <c:pt idx="1613">
                  <c:v>78.431396484375</c:v>
                </c:pt>
                <c:pt idx="1614">
                  <c:v>78.431396484375</c:v>
                </c:pt>
                <c:pt idx="1615">
                  <c:v>78.431396484375</c:v>
                </c:pt>
                <c:pt idx="1616">
                  <c:v>78.431396484375</c:v>
                </c:pt>
                <c:pt idx="1617">
                  <c:v>78.431396484375</c:v>
                </c:pt>
                <c:pt idx="1618">
                  <c:v>78.431396484375</c:v>
                </c:pt>
                <c:pt idx="1619">
                  <c:v>78.431396484375</c:v>
                </c:pt>
                <c:pt idx="1620">
                  <c:v>78.431396484375</c:v>
                </c:pt>
                <c:pt idx="1621">
                  <c:v>78.431396484375</c:v>
                </c:pt>
                <c:pt idx="1622">
                  <c:v>78.431396484375</c:v>
                </c:pt>
                <c:pt idx="1623">
                  <c:v>78.431396484375</c:v>
                </c:pt>
                <c:pt idx="1624">
                  <c:v>78.431396484375</c:v>
                </c:pt>
                <c:pt idx="1625">
                  <c:v>78.431396484375</c:v>
                </c:pt>
                <c:pt idx="1626">
                  <c:v>78.431396484375</c:v>
                </c:pt>
                <c:pt idx="1627">
                  <c:v>78.431396484375</c:v>
                </c:pt>
                <c:pt idx="1628">
                  <c:v>78.431396484375</c:v>
                </c:pt>
                <c:pt idx="1629">
                  <c:v>78.431396484375</c:v>
                </c:pt>
                <c:pt idx="1630">
                  <c:v>78.431396484375</c:v>
                </c:pt>
                <c:pt idx="1631">
                  <c:v>78.431396484375</c:v>
                </c:pt>
                <c:pt idx="1632">
                  <c:v>78.431396484375</c:v>
                </c:pt>
                <c:pt idx="1633">
                  <c:v>78.431396484375</c:v>
                </c:pt>
                <c:pt idx="1634">
                  <c:v>78.431396484375</c:v>
                </c:pt>
                <c:pt idx="1635">
                  <c:v>78.431396484375</c:v>
                </c:pt>
                <c:pt idx="1636">
                  <c:v>78.431396484375</c:v>
                </c:pt>
                <c:pt idx="1637">
                  <c:v>78.431396484375</c:v>
                </c:pt>
                <c:pt idx="1638">
                  <c:v>78.431396484375</c:v>
                </c:pt>
                <c:pt idx="1639">
                  <c:v>78.431396484375</c:v>
                </c:pt>
                <c:pt idx="1640">
                  <c:v>78.431396484375</c:v>
                </c:pt>
                <c:pt idx="1641">
                  <c:v>78.431396484375</c:v>
                </c:pt>
                <c:pt idx="1642">
                  <c:v>78.431396484375</c:v>
                </c:pt>
                <c:pt idx="1643">
                  <c:v>78.431396484375</c:v>
                </c:pt>
                <c:pt idx="1644">
                  <c:v>78.431396484375</c:v>
                </c:pt>
                <c:pt idx="1645">
                  <c:v>78.431396484375</c:v>
                </c:pt>
                <c:pt idx="1646">
                  <c:v>78.431396484375</c:v>
                </c:pt>
                <c:pt idx="1647">
                  <c:v>78.431396484375</c:v>
                </c:pt>
                <c:pt idx="1648">
                  <c:v>78.431396484375</c:v>
                </c:pt>
                <c:pt idx="1649">
                  <c:v>78.431396484375</c:v>
                </c:pt>
                <c:pt idx="1650">
                  <c:v>78.431396484375</c:v>
                </c:pt>
                <c:pt idx="1651">
                  <c:v>78.431396484375</c:v>
                </c:pt>
                <c:pt idx="1652">
                  <c:v>78.431396484375</c:v>
                </c:pt>
                <c:pt idx="1653">
                  <c:v>78.039237976074205</c:v>
                </c:pt>
                <c:pt idx="1654">
                  <c:v>78.039237976074205</c:v>
                </c:pt>
                <c:pt idx="1655">
                  <c:v>78.039237976074205</c:v>
                </c:pt>
                <c:pt idx="1656">
                  <c:v>78.039237976074205</c:v>
                </c:pt>
                <c:pt idx="1657">
                  <c:v>78.039237976074205</c:v>
                </c:pt>
                <c:pt idx="1658">
                  <c:v>78.039237976074205</c:v>
                </c:pt>
                <c:pt idx="1659">
                  <c:v>78.039237976074205</c:v>
                </c:pt>
                <c:pt idx="1660">
                  <c:v>78.039237976074205</c:v>
                </c:pt>
                <c:pt idx="1661">
                  <c:v>78.039237976074205</c:v>
                </c:pt>
                <c:pt idx="1662">
                  <c:v>78.039237976074205</c:v>
                </c:pt>
                <c:pt idx="1663">
                  <c:v>78.039237976074205</c:v>
                </c:pt>
                <c:pt idx="1664">
                  <c:v>78.039237976074205</c:v>
                </c:pt>
                <c:pt idx="1665">
                  <c:v>78.039237976074205</c:v>
                </c:pt>
                <c:pt idx="1666">
                  <c:v>78.039237976074205</c:v>
                </c:pt>
                <c:pt idx="1667">
                  <c:v>78.039237976074205</c:v>
                </c:pt>
                <c:pt idx="1668">
                  <c:v>78.039237976074205</c:v>
                </c:pt>
                <c:pt idx="1669">
                  <c:v>78.039237976074205</c:v>
                </c:pt>
                <c:pt idx="1670">
                  <c:v>78.039237976074205</c:v>
                </c:pt>
                <c:pt idx="1671">
                  <c:v>78.039237976074205</c:v>
                </c:pt>
                <c:pt idx="1672">
                  <c:v>78.039237976074205</c:v>
                </c:pt>
                <c:pt idx="1673">
                  <c:v>78.039237976074205</c:v>
                </c:pt>
                <c:pt idx="1674">
                  <c:v>78.039237976074205</c:v>
                </c:pt>
                <c:pt idx="1675">
                  <c:v>78.039237976074205</c:v>
                </c:pt>
                <c:pt idx="1676">
                  <c:v>78.039237976074205</c:v>
                </c:pt>
                <c:pt idx="1677">
                  <c:v>78.039237976074205</c:v>
                </c:pt>
                <c:pt idx="1678">
                  <c:v>78.039237976074205</c:v>
                </c:pt>
                <c:pt idx="1679">
                  <c:v>78.039237976074205</c:v>
                </c:pt>
                <c:pt idx="1680">
                  <c:v>78.039237976074205</c:v>
                </c:pt>
                <c:pt idx="1681">
                  <c:v>78.039237976074205</c:v>
                </c:pt>
                <c:pt idx="1682">
                  <c:v>78.039237976074205</c:v>
                </c:pt>
                <c:pt idx="1683">
                  <c:v>78.039237976074205</c:v>
                </c:pt>
                <c:pt idx="1684">
                  <c:v>78.039237976074205</c:v>
                </c:pt>
                <c:pt idx="1685">
                  <c:v>78.039237976074205</c:v>
                </c:pt>
                <c:pt idx="1686">
                  <c:v>78.039237976074205</c:v>
                </c:pt>
                <c:pt idx="1687">
                  <c:v>78.039237976074205</c:v>
                </c:pt>
                <c:pt idx="1688">
                  <c:v>78.039237976074205</c:v>
                </c:pt>
                <c:pt idx="1689">
                  <c:v>78.039237976074205</c:v>
                </c:pt>
                <c:pt idx="1690">
                  <c:v>78.039237976074205</c:v>
                </c:pt>
                <c:pt idx="1691">
                  <c:v>78.039237976074205</c:v>
                </c:pt>
                <c:pt idx="1692">
                  <c:v>78.039237976074205</c:v>
                </c:pt>
                <c:pt idx="1693">
                  <c:v>78.039237976074205</c:v>
                </c:pt>
                <c:pt idx="1694">
                  <c:v>78.039237976074205</c:v>
                </c:pt>
                <c:pt idx="1695">
                  <c:v>78.039237976074205</c:v>
                </c:pt>
                <c:pt idx="1696">
                  <c:v>78.039237976074205</c:v>
                </c:pt>
                <c:pt idx="1697">
                  <c:v>78.039237976074205</c:v>
                </c:pt>
                <c:pt idx="1698">
                  <c:v>78.039237976074205</c:v>
                </c:pt>
                <c:pt idx="1699">
                  <c:v>78.039237976074205</c:v>
                </c:pt>
                <c:pt idx="1700">
                  <c:v>78.039237976074205</c:v>
                </c:pt>
                <c:pt idx="1701">
                  <c:v>78.039237976074205</c:v>
                </c:pt>
                <c:pt idx="1702">
                  <c:v>78.039237976074205</c:v>
                </c:pt>
                <c:pt idx="1703">
                  <c:v>78.039237976074205</c:v>
                </c:pt>
                <c:pt idx="1704">
                  <c:v>78.039237976074205</c:v>
                </c:pt>
                <c:pt idx="1705">
                  <c:v>78.039237976074205</c:v>
                </c:pt>
                <c:pt idx="1706">
                  <c:v>78.039237976074205</c:v>
                </c:pt>
                <c:pt idx="1707">
                  <c:v>78.039237976074205</c:v>
                </c:pt>
                <c:pt idx="1708">
                  <c:v>78.039237976074205</c:v>
                </c:pt>
                <c:pt idx="1709">
                  <c:v>78.039237976074205</c:v>
                </c:pt>
                <c:pt idx="1710">
                  <c:v>78.039237976074205</c:v>
                </c:pt>
                <c:pt idx="1711">
                  <c:v>78.039237976074205</c:v>
                </c:pt>
                <c:pt idx="1712">
                  <c:v>78.039237976074205</c:v>
                </c:pt>
                <c:pt idx="1713">
                  <c:v>77.647087097167997</c:v>
                </c:pt>
                <c:pt idx="1714">
                  <c:v>77.647087097167997</c:v>
                </c:pt>
                <c:pt idx="1715">
                  <c:v>77.647087097167997</c:v>
                </c:pt>
                <c:pt idx="1716">
                  <c:v>77.647087097167997</c:v>
                </c:pt>
                <c:pt idx="1717">
                  <c:v>77.647087097167997</c:v>
                </c:pt>
                <c:pt idx="1718">
                  <c:v>77.647087097167997</c:v>
                </c:pt>
                <c:pt idx="1719">
                  <c:v>77.647087097167997</c:v>
                </c:pt>
                <c:pt idx="1720">
                  <c:v>77.647087097167997</c:v>
                </c:pt>
                <c:pt idx="1721">
                  <c:v>77.647087097167997</c:v>
                </c:pt>
                <c:pt idx="1722">
                  <c:v>77.647087097167997</c:v>
                </c:pt>
                <c:pt idx="1723">
                  <c:v>77.647087097167997</c:v>
                </c:pt>
                <c:pt idx="1724">
                  <c:v>77.647087097167997</c:v>
                </c:pt>
                <c:pt idx="1725">
                  <c:v>77.647087097167997</c:v>
                </c:pt>
                <c:pt idx="1726">
                  <c:v>77.647087097167997</c:v>
                </c:pt>
                <c:pt idx="1727">
                  <c:v>77.647087097167997</c:v>
                </c:pt>
                <c:pt idx="1728">
                  <c:v>77.647087097167997</c:v>
                </c:pt>
                <c:pt idx="1729">
                  <c:v>77.647087097167997</c:v>
                </c:pt>
                <c:pt idx="1730">
                  <c:v>77.647087097167997</c:v>
                </c:pt>
                <c:pt idx="1731">
                  <c:v>77.647087097167997</c:v>
                </c:pt>
                <c:pt idx="1732">
                  <c:v>77.647087097167997</c:v>
                </c:pt>
                <c:pt idx="1733">
                  <c:v>77.647087097167997</c:v>
                </c:pt>
                <c:pt idx="1734">
                  <c:v>77.647087097167997</c:v>
                </c:pt>
                <c:pt idx="1735">
                  <c:v>77.647087097167997</c:v>
                </c:pt>
                <c:pt idx="1736">
                  <c:v>77.647087097167997</c:v>
                </c:pt>
                <c:pt idx="1737">
                  <c:v>77.647087097167997</c:v>
                </c:pt>
                <c:pt idx="1738">
                  <c:v>77.647087097167997</c:v>
                </c:pt>
                <c:pt idx="1739">
                  <c:v>77.647087097167997</c:v>
                </c:pt>
                <c:pt idx="1740">
                  <c:v>77.647087097167997</c:v>
                </c:pt>
                <c:pt idx="1741">
                  <c:v>77.647087097167997</c:v>
                </c:pt>
                <c:pt idx="1742">
                  <c:v>77.647087097167997</c:v>
                </c:pt>
                <c:pt idx="1743">
                  <c:v>77.647087097167997</c:v>
                </c:pt>
                <c:pt idx="1744">
                  <c:v>77.647087097167997</c:v>
                </c:pt>
                <c:pt idx="1745">
                  <c:v>77.647087097167997</c:v>
                </c:pt>
                <c:pt idx="1746">
                  <c:v>77.647087097167997</c:v>
                </c:pt>
                <c:pt idx="1747">
                  <c:v>77.647087097167997</c:v>
                </c:pt>
                <c:pt idx="1748">
                  <c:v>77.647087097167997</c:v>
                </c:pt>
                <c:pt idx="1749">
                  <c:v>77.647087097167997</c:v>
                </c:pt>
                <c:pt idx="1750">
                  <c:v>77.647087097167997</c:v>
                </c:pt>
                <c:pt idx="1751">
                  <c:v>77.647087097167997</c:v>
                </c:pt>
                <c:pt idx="1752">
                  <c:v>77.647087097167997</c:v>
                </c:pt>
                <c:pt idx="1753">
                  <c:v>77.647087097167997</c:v>
                </c:pt>
                <c:pt idx="1754">
                  <c:v>77.647087097167997</c:v>
                </c:pt>
                <c:pt idx="1755">
                  <c:v>77.647087097167997</c:v>
                </c:pt>
                <c:pt idx="1756">
                  <c:v>77.647087097167997</c:v>
                </c:pt>
                <c:pt idx="1757">
                  <c:v>77.647087097167997</c:v>
                </c:pt>
                <c:pt idx="1758">
                  <c:v>77.647087097167997</c:v>
                </c:pt>
                <c:pt idx="1759">
                  <c:v>77.647087097167997</c:v>
                </c:pt>
                <c:pt idx="1760">
                  <c:v>77.647087097167997</c:v>
                </c:pt>
                <c:pt idx="1761">
                  <c:v>77.647087097167997</c:v>
                </c:pt>
                <c:pt idx="1762">
                  <c:v>77.647087097167997</c:v>
                </c:pt>
                <c:pt idx="1763">
                  <c:v>77.647087097167997</c:v>
                </c:pt>
                <c:pt idx="1764">
                  <c:v>77.647087097167997</c:v>
                </c:pt>
                <c:pt idx="1765">
                  <c:v>77.647087097167997</c:v>
                </c:pt>
                <c:pt idx="1766">
                  <c:v>77.647087097167997</c:v>
                </c:pt>
                <c:pt idx="1767">
                  <c:v>77.647087097167997</c:v>
                </c:pt>
                <c:pt idx="1768">
                  <c:v>77.647087097167997</c:v>
                </c:pt>
                <c:pt idx="1769">
                  <c:v>77.647087097167997</c:v>
                </c:pt>
                <c:pt idx="1770">
                  <c:v>77.647087097167997</c:v>
                </c:pt>
                <c:pt idx="1771">
                  <c:v>77.647087097167997</c:v>
                </c:pt>
                <c:pt idx="1772">
                  <c:v>77.647087097167997</c:v>
                </c:pt>
                <c:pt idx="1773">
                  <c:v>76.862770080566406</c:v>
                </c:pt>
                <c:pt idx="1774">
                  <c:v>76.862770080566406</c:v>
                </c:pt>
                <c:pt idx="1775">
                  <c:v>76.862770080566406</c:v>
                </c:pt>
                <c:pt idx="1776">
                  <c:v>76.862770080566406</c:v>
                </c:pt>
                <c:pt idx="1777">
                  <c:v>76.862770080566406</c:v>
                </c:pt>
                <c:pt idx="1778">
                  <c:v>76.862770080566406</c:v>
                </c:pt>
                <c:pt idx="1779">
                  <c:v>76.862770080566406</c:v>
                </c:pt>
                <c:pt idx="1780">
                  <c:v>76.862770080566406</c:v>
                </c:pt>
                <c:pt idx="1781">
                  <c:v>76.862770080566406</c:v>
                </c:pt>
                <c:pt idx="1782">
                  <c:v>76.862770080566406</c:v>
                </c:pt>
                <c:pt idx="1783">
                  <c:v>76.862770080566406</c:v>
                </c:pt>
                <c:pt idx="1784">
                  <c:v>76.862770080566406</c:v>
                </c:pt>
                <c:pt idx="1785">
                  <c:v>76.862770080566406</c:v>
                </c:pt>
                <c:pt idx="1786">
                  <c:v>76.862770080566406</c:v>
                </c:pt>
                <c:pt idx="1787">
                  <c:v>76.862770080566406</c:v>
                </c:pt>
                <c:pt idx="1788">
                  <c:v>76.862770080566406</c:v>
                </c:pt>
                <c:pt idx="1789">
                  <c:v>76.862770080566406</c:v>
                </c:pt>
                <c:pt idx="1790">
                  <c:v>76.862770080566406</c:v>
                </c:pt>
                <c:pt idx="1791">
                  <c:v>76.862770080566406</c:v>
                </c:pt>
                <c:pt idx="1792">
                  <c:v>76.862770080566406</c:v>
                </c:pt>
                <c:pt idx="1793">
                  <c:v>76.862770080566406</c:v>
                </c:pt>
                <c:pt idx="1794">
                  <c:v>76.862770080566406</c:v>
                </c:pt>
                <c:pt idx="1795">
                  <c:v>76.862770080566406</c:v>
                </c:pt>
                <c:pt idx="1796">
                  <c:v>76.862770080566406</c:v>
                </c:pt>
                <c:pt idx="1797">
                  <c:v>76.862770080566406</c:v>
                </c:pt>
                <c:pt idx="1798">
                  <c:v>76.862770080566406</c:v>
                </c:pt>
                <c:pt idx="1799">
                  <c:v>76.862770080566406</c:v>
                </c:pt>
                <c:pt idx="1800">
                  <c:v>76.862770080566406</c:v>
                </c:pt>
                <c:pt idx="1801">
                  <c:v>76.862770080566406</c:v>
                </c:pt>
                <c:pt idx="1802">
                  <c:v>76.862770080566406</c:v>
                </c:pt>
                <c:pt idx="1803">
                  <c:v>76.862770080566406</c:v>
                </c:pt>
                <c:pt idx="1804">
                  <c:v>76.862770080566406</c:v>
                </c:pt>
                <c:pt idx="1805">
                  <c:v>76.862770080566406</c:v>
                </c:pt>
                <c:pt idx="1806">
                  <c:v>76.862770080566406</c:v>
                </c:pt>
                <c:pt idx="1807">
                  <c:v>76.862770080566406</c:v>
                </c:pt>
                <c:pt idx="1808">
                  <c:v>76.862770080566406</c:v>
                </c:pt>
                <c:pt idx="1809">
                  <c:v>76.862770080566406</c:v>
                </c:pt>
                <c:pt idx="1810">
                  <c:v>76.862770080566406</c:v>
                </c:pt>
                <c:pt idx="1811">
                  <c:v>76.862770080566406</c:v>
                </c:pt>
                <c:pt idx="1812">
                  <c:v>76.862770080566406</c:v>
                </c:pt>
                <c:pt idx="1813">
                  <c:v>76.862770080566406</c:v>
                </c:pt>
                <c:pt idx="1814">
                  <c:v>76.862770080566406</c:v>
                </c:pt>
                <c:pt idx="1815">
                  <c:v>76.862770080566406</c:v>
                </c:pt>
                <c:pt idx="1816">
                  <c:v>76.862770080566406</c:v>
                </c:pt>
                <c:pt idx="1817">
                  <c:v>76.862770080566406</c:v>
                </c:pt>
                <c:pt idx="1818">
                  <c:v>76.862770080566406</c:v>
                </c:pt>
                <c:pt idx="1819">
                  <c:v>76.862770080566406</c:v>
                </c:pt>
                <c:pt idx="1820">
                  <c:v>76.862770080566406</c:v>
                </c:pt>
                <c:pt idx="1821">
                  <c:v>76.862770080566406</c:v>
                </c:pt>
                <c:pt idx="1822">
                  <c:v>76.862770080566406</c:v>
                </c:pt>
                <c:pt idx="1823">
                  <c:v>76.862770080566406</c:v>
                </c:pt>
                <c:pt idx="1824">
                  <c:v>76.862770080566406</c:v>
                </c:pt>
                <c:pt idx="1825">
                  <c:v>76.862770080566406</c:v>
                </c:pt>
                <c:pt idx="1826">
                  <c:v>76.862770080566406</c:v>
                </c:pt>
                <c:pt idx="1827">
                  <c:v>76.862770080566406</c:v>
                </c:pt>
                <c:pt idx="1828">
                  <c:v>76.862770080566406</c:v>
                </c:pt>
                <c:pt idx="1829">
                  <c:v>76.862770080566406</c:v>
                </c:pt>
                <c:pt idx="1830">
                  <c:v>76.862770080566406</c:v>
                </c:pt>
                <c:pt idx="1831">
                  <c:v>76.862770080566406</c:v>
                </c:pt>
                <c:pt idx="1832">
                  <c:v>76.862770080566406</c:v>
                </c:pt>
                <c:pt idx="1833">
                  <c:v>76.078453063964801</c:v>
                </c:pt>
                <c:pt idx="1834">
                  <c:v>76.078453063964801</c:v>
                </c:pt>
                <c:pt idx="1835">
                  <c:v>76.078453063964801</c:v>
                </c:pt>
                <c:pt idx="1836">
                  <c:v>76.078453063964801</c:v>
                </c:pt>
                <c:pt idx="1837">
                  <c:v>76.078453063964801</c:v>
                </c:pt>
                <c:pt idx="1838">
                  <c:v>76.078453063964801</c:v>
                </c:pt>
                <c:pt idx="1839">
                  <c:v>76.078453063964801</c:v>
                </c:pt>
                <c:pt idx="1840">
                  <c:v>76.078453063964801</c:v>
                </c:pt>
                <c:pt idx="1841">
                  <c:v>76.078453063964801</c:v>
                </c:pt>
                <c:pt idx="1842">
                  <c:v>76.078453063964801</c:v>
                </c:pt>
                <c:pt idx="1843">
                  <c:v>76.078453063964801</c:v>
                </c:pt>
                <c:pt idx="1844">
                  <c:v>76.078453063964801</c:v>
                </c:pt>
                <c:pt idx="1845">
                  <c:v>76.078453063964801</c:v>
                </c:pt>
                <c:pt idx="1846">
                  <c:v>76.078453063964801</c:v>
                </c:pt>
                <c:pt idx="1847">
                  <c:v>76.078453063964801</c:v>
                </c:pt>
                <c:pt idx="1848">
                  <c:v>76.078453063964801</c:v>
                </c:pt>
                <c:pt idx="1849">
                  <c:v>76.078453063964801</c:v>
                </c:pt>
                <c:pt idx="1850">
                  <c:v>76.078453063964801</c:v>
                </c:pt>
                <c:pt idx="1851">
                  <c:v>76.078453063964801</c:v>
                </c:pt>
                <c:pt idx="1852">
                  <c:v>76.078453063964801</c:v>
                </c:pt>
                <c:pt idx="1853">
                  <c:v>76.078453063964801</c:v>
                </c:pt>
                <c:pt idx="1854">
                  <c:v>76.078453063964801</c:v>
                </c:pt>
                <c:pt idx="1855">
                  <c:v>76.078453063964801</c:v>
                </c:pt>
                <c:pt idx="1856">
                  <c:v>76.078453063964801</c:v>
                </c:pt>
                <c:pt idx="1857">
                  <c:v>76.078453063964801</c:v>
                </c:pt>
                <c:pt idx="1858">
                  <c:v>76.078453063964801</c:v>
                </c:pt>
                <c:pt idx="1859">
                  <c:v>76.078453063964801</c:v>
                </c:pt>
                <c:pt idx="1860">
                  <c:v>76.078453063964801</c:v>
                </c:pt>
                <c:pt idx="1861">
                  <c:v>76.078453063964801</c:v>
                </c:pt>
                <c:pt idx="1862">
                  <c:v>76.078453063964801</c:v>
                </c:pt>
                <c:pt idx="1863">
                  <c:v>76.078453063964801</c:v>
                </c:pt>
                <c:pt idx="1864">
                  <c:v>76.078453063964801</c:v>
                </c:pt>
                <c:pt idx="1865">
                  <c:v>76.078453063964801</c:v>
                </c:pt>
                <c:pt idx="1866">
                  <c:v>76.078453063964801</c:v>
                </c:pt>
                <c:pt idx="1867">
                  <c:v>76.078453063964801</c:v>
                </c:pt>
                <c:pt idx="1868">
                  <c:v>76.078453063964801</c:v>
                </c:pt>
                <c:pt idx="1869">
                  <c:v>76.078453063964801</c:v>
                </c:pt>
                <c:pt idx="1870">
                  <c:v>76.078453063964801</c:v>
                </c:pt>
                <c:pt idx="1871">
                  <c:v>76.078453063964801</c:v>
                </c:pt>
                <c:pt idx="1872">
                  <c:v>76.078453063964801</c:v>
                </c:pt>
                <c:pt idx="1873">
                  <c:v>76.078453063964801</c:v>
                </c:pt>
                <c:pt idx="1874">
                  <c:v>76.078453063964801</c:v>
                </c:pt>
                <c:pt idx="1875">
                  <c:v>76.078453063964801</c:v>
                </c:pt>
                <c:pt idx="1876">
                  <c:v>76.078453063964801</c:v>
                </c:pt>
                <c:pt idx="1877">
                  <c:v>76.078453063964801</c:v>
                </c:pt>
                <c:pt idx="1878">
                  <c:v>76.078453063964801</c:v>
                </c:pt>
                <c:pt idx="1879">
                  <c:v>76.078453063964801</c:v>
                </c:pt>
                <c:pt idx="1880">
                  <c:v>76.078453063964801</c:v>
                </c:pt>
                <c:pt idx="1881">
                  <c:v>76.078453063964801</c:v>
                </c:pt>
                <c:pt idx="1882">
                  <c:v>76.078453063964801</c:v>
                </c:pt>
                <c:pt idx="1883">
                  <c:v>76.078453063964801</c:v>
                </c:pt>
                <c:pt idx="1884">
                  <c:v>76.078453063964801</c:v>
                </c:pt>
                <c:pt idx="1885">
                  <c:v>76.078453063964801</c:v>
                </c:pt>
                <c:pt idx="1886">
                  <c:v>76.078453063964801</c:v>
                </c:pt>
                <c:pt idx="1887">
                  <c:v>76.078453063964801</c:v>
                </c:pt>
                <c:pt idx="1888">
                  <c:v>76.078453063964801</c:v>
                </c:pt>
                <c:pt idx="1889">
                  <c:v>76.078453063964801</c:v>
                </c:pt>
                <c:pt idx="1890">
                  <c:v>76.078453063964801</c:v>
                </c:pt>
                <c:pt idx="1891">
                  <c:v>76.078453063964801</c:v>
                </c:pt>
                <c:pt idx="1892">
                  <c:v>76.078453063964801</c:v>
                </c:pt>
                <c:pt idx="1893">
                  <c:v>75.686302185058594</c:v>
                </c:pt>
                <c:pt idx="1894">
                  <c:v>75.686302185058594</c:v>
                </c:pt>
                <c:pt idx="1895">
                  <c:v>75.686302185058594</c:v>
                </c:pt>
                <c:pt idx="1896">
                  <c:v>75.686302185058594</c:v>
                </c:pt>
                <c:pt idx="1897">
                  <c:v>75.686302185058594</c:v>
                </c:pt>
                <c:pt idx="1898">
                  <c:v>75.686302185058594</c:v>
                </c:pt>
                <c:pt idx="1899">
                  <c:v>75.686302185058594</c:v>
                </c:pt>
                <c:pt idx="1900">
                  <c:v>75.686302185058594</c:v>
                </c:pt>
                <c:pt idx="1901">
                  <c:v>75.686302185058594</c:v>
                </c:pt>
                <c:pt idx="1902">
                  <c:v>75.686302185058594</c:v>
                </c:pt>
                <c:pt idx="1903">
                  <c:v>75.686302185058594</c:v>
                </c:pt>
                <c:pt idx="1904">
                  <c:v>75.686302185058594</c:v>
                </c:pt>
                <c:pt idx="1905">
                  <c:v>75.686302185058594</c:v>
                </c:pt>
                <c:pt idx="1906">
                  <c:v>75.686302185058594</c:v>
                </c:pt>
                <c:pt idx="1907">
                  <c:v>75.686302185058594</c:v>
                </c:pt>
                <c:pt idx="1908">
                  <c:v>75.686302185058594</c:v>
                </c:pt>
                <c:pt idx="1909">
                  <c:v>75.686302185058594</c:v>
                </c:pt>
                <c:pt idx="1910">
                  <c:v>75.686302185058594</c:v>
                </c:pt>
                <c:pt idx="1911">
                  <c:v>75.686302185058594</c:v>
                </c:pt>
                <c:pt idx="1912">
                  <c:v>75.686302185058594</c:v>
                </c:pt>
                <c:pt idx="1913">
                  <c:v>75.686302185058594</c:v>
                </c:pt>
                <c:pt idx="1914">
                  <c:v>75.686302185058594</c:v>
                </c:pt>
                <c:pt idx="1915">
                  <c:v>75.686302185058594</c:v>
                </c:pt>
                <c:pt idx="1916">
                  <c:v>75.686302185058594</c:v>
                </c:pt>
                <c:pt idx="1917">
                  <c:v>75.686302185058594</c:v>
                </c:pt>
                <c:pt idx="1918">
                  <c:v>75.686302185058594</c:v>
                </c:pt>
                <c:pt idx="1919">
                  <c:v>75.686302185058594</c:v>
                </c:pt>
                <c:pt idx="1920">
                  <c:v>75.686302185058594</c:v>
                </c:pt>
                <c:pt idx="1921">
                  <c:v>75.686302185058594</c:v>
                </c:pt>
                <c:pt idx="1922">
                  <c:v>75.686302185058594</c:v>
                </c:pt>
                <c:pt idx="1923">
                  <c:v>75.686302185058594</c:v>
                </c:pt>
                <c:pt idx="1924">
                  <c:v>75.686302185058594</c:v>
                </c:pt>
                <c:pt idx="1925">
                  <c:v>75.686302185058594</c:v>
                </c:pt>
                <c:pt idx="1926">
                  <c:v>75.686302185058594</c:v>
                </c:pt>
                <c:pt idx="1927">
                  <c:v>75.686302185058594</c:v>
                </c:pt>
                <c:pt idx="1928">
                  <c:v>75.686302185058594</c:v>
                </c:pt>
                <c:pt idx="1929">
                  <c:v>75.686302185058594</c:v>
                </c:pt>
                <c:pt idx="1930">
                  <c:v>75.686302185058594</c:v>
                </c:pt>
                <c:pt idx="1931">
                  <c:v>75.686302185058594</c:v>
                </c:pt>
                <c:pt idx="1932">
                  <c:v>75.686302185058594</c:v>
                </c:pt>
                <c:pt idx="1933">
                  <c:v>75.686302185058594</c:v>
                </c:pt>
                <c:pt idx="1934">
                  <c:v>75.686302185058594</c:v>
                </c:pt>
                <c:pt idx="1935">
                  <c:v>75.686302185058594</c:v>
                </c:pt>
                <c:pt idx="1936">
                  <c:v>75.686302185058594</c:v>
                </c:pt>
                <c:pt idx="1937">
                  <c:v>75.686302185058594</c:v>
                </c:pt>
                <c:pt idx="1938">
                  <c:v>75.686302185058594</c:v>
                </c:pt>
                <c:pt idx="1939">
                  <c:v>75.686302185058594</c:v>
                </c:pt>
                <c:pt idx="1940">
                  <c:v>75.686302185058594</c:v>
                </c:pt>
                <c:pt idx="1941">
                  <c:v>75.686302185058594</c:v>
                </c:pt>
                <c:pt idx="1942">
                  <c:v>75.686302185058594</c:v>
                </c:pt>
                <c:pt idx="1943">
                  <c:v>75.686302185058594</c:v>
                </c:pt>
                <c:pt idx="1944">
                  <c:v>75.686302185058594</c:v>
                </c:pt>
                <c:pt idx="1945">
                  <c:v>75.686302185058594</c:v>
                </c:pt>
                <c:pt idx="1946">
                  <c:v>75.686302185058594</c:v>
                </c:pt>
                <c:pt idx="1947">
                  <c:v>75.686302185058594</c:v>
                </c:pt>
                <c:pt idx="1948">
                  <c:v>75.686302185058594</c:v>
                </c:pt>
                <c:pt idx="1949">
                  <c:v>75.686302185058594</c:v>
                </c:pt>
                <c:pt idx="1950">
                  <c:v>75.686302185058594</c:v>
                </c:pt>
                <c:pt idx="1951">
                  <c:v>75.686302185058594</c:v>
                </c:pt>
                <c:pt idx="1952">
                  <c:v>75.686296201243906</c:v>
                </c:pt>
                <c:pt idx="1953">
                  <c:v>74.901985168457003</c:v>
                </c:pt>
                <c:pt idx="1954">
                  <c:v>74.901985168457003</c:v>
                </c:pt>
                <c:pt idx="1955">
                  <c:v>74.901985168457003</c:v>
                </c:pt>
                <c:pt idx="1956">
                  <c:v>74.901985168457003</c:v>
                </c:pt>
                <c:pt idx="1957">
                  <c:v>74.901985168457003</c:v>
                </c:pt>
                <c:pt idx="1958">
                  <c:v>74.901985168457003</c:v>
                </c:pt>
                <c:pt idx="1959">
                  <c:v>74.901985168457003</c:v>
                </c:pt>
                <c:pt idx="1960">
                  <c:v>74.901985168457003</c:v>
                </c:pt>
                <c:pt idx="1961">
                  <c:v>74.901985168457003</c:v>
                </c:pt>
                <c:pt idx="1962">
                  <c:v>74.901985168457003</c:v>
                </c:pt>
                <c:pt idx="1963">
                  <c:v>74.901985168457003</c:v>
                </c:pt>
                <c:pt idx="1964">
                  <c:v>74.901985168457003</c:v>
                </c:pt>
                <c:pt idx="1965">
                  <c:v>74.901985168457003</c:v>
                </c:pt>
                <c:pt idx="1966">
                  <c:v>74.901985168457003</c:v>
                </c:pt>
                <c:pt idx="1967">
                  <c:v>74.901985168457003</c:v>
                </c:pt>
                <c:pt idx="1968">
                  <c:v>74.901985168457003</c:v>
                </c:pt>
                <c:pt idx="1969">
                  <c:v>74.901985168457003</c:v>
                </c:pt>
                <c:pt idx="1970">
                  <c:v>74.901985168457003</c:v>
                </c:pt>
                <c:pt idx="1971">
                  <c:v>74.901985168457003</c:v>
                </c:pt>
                <c:pt idx="1972">
                  <c:v>74.901985168457003</c:v>
                </c:pt>
                <c:pt idx="1973">
                  <c:v>74.901985168457003</c:v>
                </c:pt>
                <c:pt idx="1974">
                  <c:v>74.901985168457003</c:v>
                </c:pt>
                <c:pt idx="1975">
                  <c:v>74.901985168457003</c:v>
                </c:pt>
                <c:pt idx="1976">
                  <c:v>74.901985168457003</c:v>
                </c:pt>
                <c:pt idx="1977">
                  <c:v>74.901985168457003</c:v>
                </c:pt>
                <c:pt idx="1978">
                  <c:v>74.901985168457003</c:v>
                </c:pt>
                <c:pt idx="1979">
                  <c:v>74.901985168457003</c:v>
                </c:pt>
                <c:pt idx="1980">
                  <c:v>74.901985168457003</c:v>
                </c:pt>
                <c:pt idx="1981">
                  <c:v>74.901985168457003</c:v>
                </c:pt>
                <c:pt idx="1982">
                  <c:v>74.901985168457003</c:v>
                </c:pt>
                <c:pt idx="1983">
                  <c:v>74.901985168457003</c:v>
                </c:pt>
                <c:pt idx="1984">
                  <c:v>74.901985168457003</c:v>
                </c:pt>
                <c:pt idx="1985">
                  <c:v>74.901985168457003</c:v>
                </c:pt>
                <c:pt idx="1986">
                  <c:v>74.901985168457003</c:v>
                </c:pt>
                <c:pt idx="1987">
                  <c:v>74.901985168457003</c:v>
                </c:pt>
                <c:pt idx="1988">
                  <c:v>74.901985168457003</c:v>
                </c:pt>
                <c:pt idx="1989">
                  <c:v>74.901985168457003</c:v>
                </c:pt>
                <c:pt idx="1990">
                  <c:v>74.901985168457003</c:v>
                </c:pt>
                <c:pt idx="1991">
                  <c:v>74.901985168457003</c:v>
                </c:pt>
                <c:pt idx="1992">
                  <c:v>74.901985168457003</c:v>
                </c:pt>
                <c:pt idx="1993">
                  <c:v>74.901985168457003</c:v>
                </c:pt>
                <c:pt idx="1994">
                  <c:v>74.901985168457003</c:v>
                </c:pt>
                <c:pt idx="1995">
                  <c:v>74.901985168457003</c:v>
                </c:pt>
                <c:pt idx="1996">
                  <c:v>74.901985168457003</c:v>
                </c:pt>
                <c:pt idx="1997">
                  <c:v>74.901985168457003</c:v>
                </c:pt>
                <c:pt idx="1998">
                  <c:v>74.901985168457003</c:v>
                </c:pt>
                <c:pt idx="1999">
                  <c:v>74.901985168457003</c:v>
                </c:pt>
                <c:pt idx="2000">
                  <c:v>74.901985168457003</c:v>
                </c:pt>
                <c:pt idx="2001">
                  <c:v>74.901985168457003</c:v>
                </c:pt>
                <c:pt idx="2002">
                  <c:v>74.901985168457003</c:v>
                </c:pt>
                <c:pt idx="2003">
                  <c:v>74.901985168457003</c:v>
                </c:pt>
                <c:pt idx="2004">
                  <c:v>74.901985168457003</c:v>
                </c:pt>
                <c:pt idx="2005">
                  <c:v>74.901985168457003</c:v>
                </c:pt>
                <c:pt idx="2006">
                  <c:v>74.901985168457003</c:v>
                </c:pt>
                <c:pt idx="2007">
                  <c:v>74.901985168457003</c:v>
                </c:pt>
                <c:pt idx="2008">
                  <c:v>74.901985168457003</c:v>
                </c:pt>
                <c:pt idx="2009">
                  <c:v>74.901985168457003</c:v>
                </c:pt>
                <c:pt idx="2010">
                  <c:v>74.901985168457003</c:v>
                </c:pt>
                <c:pt idx="2011">
                  <c:v>74.901985168457003</c:v>
                </c:pt>
                <c:pt idx="2012">
                  <c:v>74.901985168457003</c:v>
                </c:pt>
                <c:pt idx="2013">
                  <c:v>74.509826660156193</c:v>
                </c:pt>
                <c:pt idx="2014">
                  <c:v>74.509826660156193</c:v>
                </c:pt>
                <c:pt idx="2015">
                  <c:v>74.509826660156193</c:v>
                </c:pt>
                <c:pt idx="2016">
                  <c:v>74.509826660156193</c:v>
                </c:pt>
                <c:pt idx="2017">
                  <c:v>74.509826660156193</c:v>
                </c:pt>
                <c:pt idx="2018">
                  <c:v>74.509826660156193</c:v>
                </c:pt>
                <c:pt idx="2019">
                  <c:v>74.509826660156193</c:v>
                </c:pt>
                <c:pt idx="2020">
                  <c:v>74.509826660156193</c:v>
                </c:pt>
                <c:pt idx="2021">
                  <c:v>74.509826660156193</c:v>
                </c:pt>
                <c:pt idx="2022">
                  <c:v>74.509826660156193</c:v>
                </c:pt>
                <c:pt idx="2023">
                  <c:v>74.509826660156193</c:v>
                </c:pt>
                <c:pt idx="2024">
                  <c:v>74.509826660156193</c:v>
                </c:pt>
                <c:pt idx="2025">
                  <c:v>74.509826660156193</c:v>
                </c:pt>
                <c:pt idx="2026">
                  <c:v>74.509826660156193</c:v>
                </c:pt>
                <c:pt idx="2027">
                  <c:v>74.509826660156193</c:v>
                </c:pt>
                <c:pt idx="2028">
                  <c:v>74.509826660156193</c:v>
                </c:pt>
                <c:pt idx="2029">
                  <c:v>74.509826660156193</c:v>
                </c:pt>
                <c:pt idx="2030">
                  <c:v>74.509826660156193</c:v>
                </c:pt>
                <c:pt idx="2031">
                  <c:v>74.509826660156193</c:v>
                </c:pt>
                <c:pt idx="2032">
                  <c:v>74.509826660156193</c:v>
                </c:pt>
                <c:pt idx="2033">
                  <c:v>74.509826660156193</c:v>
                </c:pt>
                <c:pt idx="2034">
                  <c:v>74.509826660156193</c:v>
                </c:pt>
                <c:pt idx="2035">
                  <c:v>74.509826660156193</c:v>
                </c:pt>
                <c:pt idx="2036">
                  <c:v>74.509826660156193</c:v>
                </c:pt>
                <c:pt idx="2037">
                  <c:v>74.509826660156193</c:v>
                </c:pt>
                <c:pt idx="2038">
                  <c:v>74.509826660156193</c:v>
                </c:pt>
                <c:pt idx="2039">
                  <c:v>74.509826660156193</c:v>
                </c:pt>
                <c:pt idx="2040">
                  <c:v>74.509826660156193</c:v>
                </c:pt>
                <c:pt idx="2041">
                  <c:v>74.509826660156193</c:v>
                </c:pt>
                <c:pt idx="2042">
                  <c:v>74.509826660156193</c:v>
                </c:pt>
                <c:pt idx="2043">
                  <c:v>74.509826660156193</c:v>
                </c:pt>
                <c:pt idx="2044">
                  <c:v>74.509826660156193</c:v>
                </c:pt>
                <c:pt idx="2045">
                  <c:v>74.509826660156193</c:v>
                </c:pt>
                <c:pt idx="2046">
                  <c:v>74.509826660156193</c:v>
                </c:pt>
                <c:pt idx="2047">
                  <c:v>74.509826660156193</c:v>
                </c:pt>
                <c:pt idx="2048">
                  <c:v>74.509826660156193</c:v>
                </c:pt>
                <c:pt idx="2049">
                  <c:v>74.509826660156193</c:v>
                </c:pt>
                <c:pt idx="2050">
                  <c:v>74.509826660156193</c:v>
                </c:pt>
                <c:pt idx="2051">
                  <c:v>74.509826660156193</c:v>
                </c:pt>
                <c:pt idx="2052">
                  <c:v>74.509826660156193</c:v>
                </c:pt>
                <c:pt idx="2053">
                  <c:v>74.509826660156193</c:v>
                </c:pt>
                <c:pt idx="2054">
                  <c:v>74.509826660156193</c:v>
                </c:pt>
                <c:pt idx="2055">
                  <c:v>74.509826660156193</c:v>
                </c:pt>
                <c:pt idx="2056">
                  <c:v>74.509826660156193</c:v>
                </c:pt>
                <c:pt idx="2057">
                  <c:v>74.509826660156193</c:v>
                </c:pt>
                <c:pt idx="2058">
                  <c:v>74.509826660156193</c:v>
                </c:pt>
                <c:pt idx="2059">
                  <c:v>74.509826660156193</c:v>
                </c:pt>
                <c:pt idx="2060">
                  <c:v>74.509826660156193</c:v>
                </c:pt>
                <c:pt idx="2061">
                  <c:v>74.509826660156193</c:v>
                </c:pt>
                <c:pt idx="2062">
                  <c:v>74.509826660156193</c:v>
                </c:pt>
                <c:pt idx="2063">
                  <c:v>74.509826660156193</c:v>
                </c:pt>
                <c:pt idx="2064">
                  <c:v>74.509826660156193</c:v>
                </c:pt>
                <c:pt idx="2065">
                  <c:v>74.509826660156193</c:v>
                </c:pt>
                <c:pt idx="2066">
                  <c:v>74.509826660156193</c:v>
                </c:pt>
                <c:pt idx="2067">
                  <c:v>74.509826660156193</c:v>
                </c:pt>
                <c:pt idx="2068">
                  <c:v>74.509826660156193</c:v>
                </c:pt>
                <c:pt idx="2069">
                  <c:v>74.509826660156193</c:v>
                </c:pt>
                <c:pt idx="2070">
                  <c:v>74.509826660156193</c:v>
                </c:pt>
                <c:pt idx="2071">
                  <c:v>74.509826660156193</c:v>
                </c:pt>
                <c:pt idx="2072">
                  <c:v>74.509826660156193</c:v>
                </c:pt>
                <c:pt idx="2073">
                  <c:v>73.333358764648395</c:v>
                </c:pt>
                <c:pt idx="2074">
                  <c:v>73.333358764648395</c:v>
                </c:pt>
                <c:pt idx="2075">
                  <c:v>73.333358764648395</c:v>
                </c:pt>
                <c:pt idx="2076">
                  <c:v>73.333358764648395</c:v>
                </c:pt>
                <c:pt idx="2077">
                  <c:v>73.333358764648395</c:v>
                </c:pt>
                <c:pt idx="2078">
                  <c:v>73.333358764648395</c:v>
                </c:pt>
                <c:pt idx="2079">
                  <c:v>73.333358764648395</c:v>
                </c:pt>
                <c:pt idx="2080">
                  <c:v>73.333358764648395</c:v>
                </c:pt>
                <c:pt idx="2081">
                  <c:v>73.333358764648395</c:v>
                </c:pt>
                <c:pt idx="2082">
                  <c:v>73.333358764648395</c:v>
                </c:pt>
                <c:pt idx="2083">
                  <c:v>73.333358764648395</c:v>
                </c:pt>
                <c:pt idx="2084">
                  <c:v>73.333358764648395</c:v>
                </c:pt>
                <c:pt idx="2085">
                  <c:v>73.333358764648395</c:v>
                </c:pt>
                <c:pt idx="2086">
                  <c:v>73.333358764648395</c:v>
                </c:pt>
                <c:pt idx="2087">
                  <c:v>73.333358764648395</c:v>
                </c:pt>
                <c:pt idx="2088">
                  <c:v>73.333358764648395</c:v>
                </c:pt>
                <c:pt idx="2089">
                  <c:v>73.333358764648395</c:v>
                </c:pt>
                <c:pt idx="2090">
                  <c:v>73.333358764648395</c:v>
                </c:pt>
                <c:pt idx="2091">
                  <c:v>73.333358764648395</c:v>
                </c:pt>
                <c:pt idx="2092">
                  <c:v>73.333358764648395</c:v>
                </c:pt>
                <c:pt idx="2093">
                  <c:v>73.333358764648395</c:v>
                </c:pt>
                <c:pt idx="2094">
                  <c:v>73.333358764648395</c:v>
                </c:pt>
                <c:pt idx="2095">
                  <c:v>73.333358764648395</c:v>
                </c:pt>
                <c:pt idx="2096">
                  <c:v>73.333358764648395</c:v>
                </c:pt>
                <c:pt idx="2097">
                  <c:v>73.333358764648395</c:v>
                </c:pt>
                <c:pt idx="2098">
                  <c:v>73.333358764648395</c:v>
                </c:pt>
                <c:pt idx="2099">
                  <c:v>73.333358764648395</c:v>
                </c:pt>
                <c:pt idx="2100">
                  <c:v>73.333358764648395</c:v>
                </c:pt>
                <c:pt idx="2101">
                  <c:v>73.333358764648395</c:v>
                </c:pt>
                <c:pt idx="2102">
                  <c:v>73.333358764648395</c:v>
                </c:pt>
                <c:pt idx="2103">
                  <c:v>73.333358764648395</c:v>
                </c:pt>
                <c:pt idx="2104">
                  <c:v>73.333358764648395</c:v>
                </c:pt>
                <c:pt idx="2105">
                  <c:v>73.333358764648395</c:v>
                </c:pt>
                <c:pt idx="2106">
                  <c:v>73.333358764648395</c:v>
                </c:pt>
                <c:pt idx="2107">
                  <c:v>73.333358764648395</c:v>
                </c:pt>
                <c:pt idx="2108">
                  <c:v>73.333358764648395</c:v>
                </c:pt>
                <c:pt idx="2109">
                  <c:v>73.333358764648395</c:v>
                </c:pt>
                <c:pt idx="2110">
                  <c:v>73.333358764648395</c:v>
                </c:pt>
                <c:pt idx="2111">
                  <c:v>73.333358764648395</c:v>
                </c:pt>
                <c:pt idx="2112">
                  <c:v>73.333358764648395</c:v>
                </c:pt>
                <c:pt idx="2113">
                  <c:v>73.333358764648395</c:v>
                </c:pt>
                <c:pt idx="2114">
                  <c:v>73.333358764648395</c:v>
                </c:pt>
                <c:pt idx="2115">
                  <c:v>73.333358764648395</c:v>
                </c:pt>
                <c:pt idx="2116">
                  <c:v>73.333358764648395</c:v>
                </c:pt>
                <c:pt idx="2117">
                  <c:v>73.333358764648395</c:v>
                </c:pt>
                <c:pt idx="2118">
                  <c:v>73.333358764648395</c:v>
                </c:pt>
                <c:pt idx="2119">
                  <c:v>73.333358764648395</c:v>
                </c:pt>
                <c:pt idx="2120">
                  <c:v>73.333358764648395</c:v>
                </c:pt>
                <c:pt idx="2121">
                  <c:v>73.333358764648395</c:v>
                </c:pt>
                <c:pt idx="2122">
                  <c:v>73.333358764648395</c:v>
                </c:pt>
                <c:pt idx="2123">
                  <c:v>73.333358764648395</c:v>
                </c:pt>
                <c:pt idx="2124">
                  <c:v>73.333358764648395</c:v>
                </c:pt>
                <c:pt idx="2125">
                  <c:v>73.333358764648395</c:v>
                </c:pt>
                <c:pt idx="2126">
                  <c:v>73.333358764648395</c:v>
                </c:pt>
                <c:pt idx="2127">
                  <c:v>73.333358764648395</c:v>
                </c:pt>
                <c:pt idx="2128">
                  <c:v>73.333358764648395</c:v>
                </c:pt>
                <c:pt idx="2129">
                  <c:v>73.333358764648395</c:v>
                </c:pt>
                <c:pt idx="2130">
                  <c:v>73.333358764648395</c:v>
                </c:pt>
                <c:pt idx="2131">
                  <c:v>73.333358764648395</c:v>
                </c:pt>
                <c:pt idx="2132">
                  <c:v>73.333358764648395</c:v>
                </c:pt>
                <c:pt idx="2133">
                  <c:v>72.941203248255107</c:v>
                </c:pt>
                <c:pt idx="2134">
                  <c:v>72.941200256347699</c:v>
                </c:pt>
                <c:pt idx="2135">
                  <c:v>72.941200256347699</c:v>
                </c:pt>
                <c:pt idx="2136">
                  <c:v>72.941200256347699</c:v>
                </c:pt>
                <c:pt idx="2137">
                  <c:v>72.941200256347699</c:v>
                </c:pt>
                <c:pt idx="2138">
                  <c:v>72.941200256347699</c:v>
                </c:pt>
                <c:pt idx="2139">
                  <c:v>72.941200256347699</c:v>
                </c:pt>
                <c:pt idx="2140">
                  <c:v>72.941200256347699</c:v>
                </c:pt>
                <c:pt idx="2141">
                  <c:v>72.941200256347699</c:v>
                </c:pt>
                <c:pt idx="2142">
                  <c:v>72.941200256347699</c:v>
                </c:pt>
                <c:pt idx="2143">
                  <c:v>72.941200256347699</c:v>
                </c:pt>
                <c:pt idx="2144">
                  <c:v>72.941200256347699</c:v>
                </c:pt>
                <c:pt idx="2145">
                  <c:v>72.941200256347699</c:v>
                </c:pt>
                <c:pt idx="2146">
                  <c:v>72.941200256347699</c:v>
                </c:pt>
                <c:pt idx="2147">
                  <c:v>72.941200256347699</c:v>
                </c:pt>
                <c:pt idx="2148">
                  <c:v>72.941200256347699</c:v>
                </c:pt>
                <c:pt idx="2149">
                  <c:v>72.941200256347699</c:v>
                </c:pt>
                <c:pt idx="2150">
                  <c:v>72.941200256347699</c:v>
                </c:pt>
                <c:pt idx="2151">
                  <c:v>72.941200256347699</c:v>
                </c:pt>
                <c:pt idx="2152">
                  <c:v>72.941200256347699</c:v>
                </c:pt>
                <c:pt idx="2153">
                  <c:v>72.941200256347699</c:v>
                </c:pt>
                <c:pt idx="2154">
                  <c:v>72.941200256347699</c:v>
                </c:pt>
                <c:pt idx="2155">
                  <c:v>72.941200256347699</c:v>
                </c:pt>
                <c:pt idx="2156">
                  <c:v>72.941200256347699</c:v>
                </c:pt>
                <c:pt idx="2157">
                  <c:v>72.941200256347699</c:v>
                </c:pt>
                <c:pt idx="2158">
                  <c:v>72.941200256347699</c:v>
                </c:pt>
                <c:pt idx="2159">
                  <c:v>72.941200256347699</c:v>
                </c:pt>
                <c:pt idx="2160">
                  <c:v>72.941200256347699</c:v>
                </c:pt>
                <c:pt idx="2161">
                  <c:v>72.941200256347699</c:v>
                </c:pt>
                <c:pt idx="2162">
                  <c:v>72.941200256347699</c:v>
                </c:pt>
                <c:pt idx="2163">
                  <c:v>72.941200256347699</c:v>
                </c:pt>
                <c:pt idx="2164">
                  <c:v>72.941200256347699</c:v>
                </c:pt>
                <c:pt idx="2165">
                  <c:v>72.941200256347699</c:v>
                </c:pt>
                <c:pt idx="2166">
                  <c:v>72.941200256347699</c:v>
                </c:pt>
                <c:pt idx="2167">
                  <c:v>72.941200256347699</c:v>
                </c:pt>
                <c:pt idx="2168">
                  <c:v>72.941200256347699</c:v>
                </c:pt>
                <c:pt idx="2169">
                  <c:v>72.941200256347699</c:v>
                </c:pt>
                <c:pt idx="2170">
                  <c:v>72.941200256347699</c:v>
                </c:pt>
                <c:pt idx="2171">
                  <c:v>72.941200256347699</c:v>
                </c:pt>
                <c:pt idx="2172">
                  <c:v>72.941200256347699</c:v>
                </c:pt>
                <c:pt idx="2173">
                  <c:v>72.941200256347699</c:v>
                </c:pt>
                <c:pt idx="2174">
                  <c:v>72.941200256347699</c:v>
                </c:pt>
                <c:pt idx="2175">
                  <c:v>72.941200256347699</c:v>
                </c:pt>
                <c:pt idx="2176">
                  <c:v>72.941200256347699</c:v>
                </c:pt>
                <c:pt idx="2177">
                  <c:v>72.941200256347699</c:v>
                </c:pt>
                <c:pt idx="2178">
                  <c:v>72.941200256347699</c:v>
                </c:pt>
                <c:pt idx="2179">
                  <c:v>72.941200256347699</c:v>
                </c:pt>
                <c:pt idx="2180">
                  <c:v>72.941200256347699</c:v>
                </c:pt>
                <c:pt idx="2181">
                  <c:v>72.941200256347699</c:v>
                </c:pt>
                <c:pt idx="2182">
                  <c:v>72.941200256347699</c:v>
                </c:pt>
                <c:pt idx="2183">
                  <c:v>72.941200256347699</c:v>
                </c:pt>
                <c:pt idx="2184">
                  <c:v>72.941200256347699</c:v>
                </c:pt>
                <c:pt idx="2185">
                  <c:v>72.941200256347699</c:v>
                </c:pt>
                <c:pt idx="2186">
                  <c:v>72.941200256347699</c:v>
                </c:pt>
                <c:pt idx="2187">
                  <c:v>72.941200256347699</c:v>
                </c:pt>
                <c:pt idx="2188">
                  <c:v>72.941200256347699</c:v>
                </c:pt>
                <c:pt idx="2189">
                  <c:v>72.941200256347699</c:v>
                </c:pt>
                <c:pt idx="2190">
                  <c:v>72.941200256347699</c:v>
                </c:pt>
                <c:pt idx="2191">
                  <c:v>72.941200256347699</c:v>
                </c:pt>
                <c:pt idx="2192">
                  <c:v>72.941200256347699</c:v>
                </c:pt>
                <c:pt idx="2193">
                  <c:v>72.549041748046903</c:v>
                </c:pt>
                <c:pt idx="2194">
                  <c:v>72.549041748046903</c:v>
                </c:pt>
                <c:pt idx="2195">
                  <c:v>72.549041748046903</c:v>
                </c:pt>
                <c:pt idx="2196">
                  <c:v>72.549041748046903</c:v>
                </c:pt>
                <c:pt idx="2197">
                  <c:v>72.549041748046903</c:v>
                </c:pt>
                <c:pt idx="2198">
                  <c:v>72.549041748046903</c:v>
                </c:pt>
                <c:pt idx="2199">
                  <c:v>72.549041748046903</c:v>
                </c:pt>
                <c:pt idx="2200">
                  <c:v>72.549041748046903</c:v>
                </c:pt>
                <c:pt idx="2201">
                  <c:v>72.549041748046903</c:v>
                </c:pt>
                <c:pt idx="2202">
                  <c:v>72.549041748046903</c:v>
                </c:pt>
                <c:pt idx="2203">
                  <c:v>72.549041748046903</c:v>
                </c:pt>
                <c:pt idx="2204">
                  <c:v>72.549041748046903</c:v>
                </c:pt>
                <c:pt idx="2205">
                  <c:v>72.549041748046903</c:v>
                </c:pt>
                <c:pt idx="2206">
                  <c:v>72.549041748046903</c:v>
                </c:pt>
                <c:pt idx="2207">
                  <c:v>72.549041748046903</c:v>
                </c:pt>
                <c:pt idx="2208">
                  <c:v>72.549041748046903</c:v>
                </c:pt>
                <c:pt idx="2209">
                  <c:v>72.549041748046903</c:v>
                </c:pt>
                <c:pt idx="2210">
                  <c:v>72.549041748046903</c:v>
                </c:pt>
                <c:pt idx="2211">
                  <c:v>72.549041748046903</c:v>
                </c:pt>
                <c:pt idx="2212">
                  <c:v>72.549041748046903</c:v>
                </c:pt>
                <c:pt idx="2213">
                  <c:v>72.549041748046903</c:v>
                </c:pt>
                <c:pt idx="2214">
                  <c:v>72.549041748046903</c:v>
                </c:pt>
                <c:pt idx="2215">
                  <c:v>72.549041748046903</c:v>
                </c:pt>
                <c:pt idx="2216">
                  <c:v>72.549041748046903</c:v>
                </c:pt>
                <c:pt idx="2217">
                  <c:v>72.549041748046903</c:v>
                </c:pt>
                <c:pt idx="2218">
                  <c:v>72.549041748046903</c:v>
                </c:pt>
                <c:pt idx="2219">
                  <c:v>72.549041748046903</c:v>
                </c:pt>
                <c:pt idx="2220">
                  <c:v>72.549041748046903</c:v>
                </c:pt>
                <c:pt idx="2221">
                  <c:v>72.549041748046903</c:v>
                </c:pt>
                <c:pt idx="2222">
                  <c:v>72.549041748046903</c:v>
                </c:pt>
                <c:pt idx="2223">
                  <c:v>72.549041748046903</c:v>
                </c:pt>
                <c:pt idx="2224">
                  <c:v>72.549041748046903</c:v>
                </c:pt>
                <c:pt idx="2225">
                  <c:v>72.549041748046903</c:v>
                </c:pt>
                <c:pt idx="2226">
                  <c:v>72.549041748046903</c:v>
                </c:pt>
                <c:pt idx="2227">
                  <c:v>72.549041748046903</c:v>
                </c:pt>
                <c:pt idx="2228">
                  <c:v>72.549041748046903</c:v>
                </c:pt>
                <c:pt idx="2229">
                  <c:v>72.549041748046903</c:v>
                </c:pt>
                <c:pt idx="2230">
                  <c:v>72.549041748046903</c:v>
                </c:pt>
                <c:pt idx="2231">
                  <c:v>72.549041748046903</c:v>
                </c:pt>
                <c:pt idx="2232">
                  <c:v>72.549041748046903</c:v>
                </c:pt>
                <c:pt idx="2233">
                  <c:v>72.549041748046903</c:v>
                </c:pt>
                <c:pt idx="2234">
                  <c:v>72.549041748046903</c:v>
                </c:pt>
                <c:pt idx="2235">
                  <c:v>72.549041748046903</c:v>
                </c:pt>
                <c:pt idx="2236">
                  <c:v>72.549041748046903</c:v>
                </c:pt>
                <c:pt idx="2237">
                  <c:v>72.549041748046903</c:v>
                </c:pt>
                <c:pt idx="2238">
                  <c:v>72.549041748046903</c:v>
                </c:pt>
                <c:pt idx="2239">
                  <c:v>72.549041748046903</c:v>
                </c:pt>
                <c:pt idx="2240">
                  <c:v>72.549041748046903</c:v>
                </c:pt>
                <c:pt idx="2241">
                  <c:v>72.549041748046903</c:v>
                </c:pt>
                <c:pt idx="2242">
                  <c:v>72.549041748046903</c:v>
                </c:pt>
                <c:pt idx="2243">
                  <c:v>72.549041748046903</c:v>
                </c:pt>
                <c:pt idx="2244">
                  <c:v>72.549041748046903</c:v>
                </c:pt>
                <c:pt idx="2245">
                  <c:v>72.549041748046903</c:v>
                </c:pt>
                <c:pt idx="2246">
                  <c:v>72.549041748046903</c:v>
                </c:pt>
                <c:pt idx="2247">
                  <c:v>72.549041748046903</c:v>
                </c:pt>
                <c:pt idx="2248">
                  <c:v>72.549041748046903</c:v>
                </c:pt>
                <c:pt idx="2249">
                  <c:v>72.549041748046903</c:v>
                </c:pt>
                <c:pt idx="2250">
                  <c:v>72.549041748046903</c:v>
                </c:pt>
                <c:pt idx="2251">
                  <c:v>72.549041748046903</c:v>
                </c:pt>
                <c:pt idx="2252">
                  <c:v>72.549041748046903</c:v>
                </c:pt>
                <c:pt idx="2253">
                  <c:v>72.156889223519102</c:v>
                </c:pt>
                <c:pt idx="2254">
                  <c:v>72.156883239746094</c:v>
                </c:pt>
                <c:pt idx="2255">
                  <c:v>72.156883239746094</c:v>
                </c:pt>
                <c:pt idx="2256">
                  <c:v>72.156883239746094</c:v>
                </c:pt>
                <c:pt idx="2257">
                  <c:v>72.156883239746094</c:v>
                </c:pt>
                <c:pt idx="2258">
                  <c:v>72.156883239746094</c:v>
                </c:pt>
                <c:pt idx="2259">
                  <c:v>72.156883239746094</c:v>
                </c:pt>
                <c:pt idx="2260">
                  <c:v>72.156883239746094</c:v>
                </c:pt>
                <c:pt idx="2261">
                  <c:v>72.156883239746094</c:v>
                </c:pt>
                <c:pt idx="2262">
                  <c:v>72.156883239746094</c:v>
                </c:pt>
                <c:pt idx="2263">
                  <c:v>72.156883239746094</c:v>
                </c:pt>
                <c:pt idx="2264">
                  <c:v>72.156883239746094</c:v>
                </c:pt>
                <c:pt idx="2265">
                  <c:v>72.156883239746094</c:v>
                </c:pt>
                <c:pt idx="2266">
                  <c:v>72.156883239746094</c:v>
                </c:pt>
                <c:pt idx="2267">
                  <c:v>72.156883239746094</c:v>
                </c:pt>
                <c:pt idx="2268">
                  <c:v>72.156883239746094</c:v>
                </c:pt>
                <c:pt idx="2269">
                  <c:v>72.156883239746094</c:v>
                </c:pt>
                <c:pt idx="2270">
                  <c:v>72.156883239746094</c:v>
                </c:pt>
                <c:pt idx="2271">
                  <c:v>72.156883239746094</c:v>
                </c:pt>
                <c:pt idx="2272">
                  <c:v>72.156883239746094</c:v>
                </c:pt>
                <c:pt idx="2273">
                  <c:v>72.156883239746094</c:v>
                </c:pt>
                <c:pt idx="2274">
                  <c:v>72.156883239746094</c:v>
                </c:pt>
                <c:pt idx="2275">
                  <c:v>72.156883239746094</c:v>
                </c:pt>
                <c:pt idx="2276">
                  <c:v>72.156883239746094</c:v>
                </c:pt>
                <c:pt idx="2277">
                  <c:v>72.156883239746094</c:v>
                </c:pt>
                <c:pt idx="2278">
                  <c:v>72.156883239746094</c:v>
                </c:pt>
                <c:pt idx="2279">
                  <c:v>72.156883239746094</c:v>
                </c:pt>
                <c:pt idx="2280">
                  <c:v>72.156883239746094</c:v>
                </c:pt>
                <c:pt idx="2281">
                  <c:v>72.156883239746094</c:v>
                </c:pt>
                <c:pt idx="2282">
                  <c:v>72.156883239746094</c:v>
                </c:pt>
                <c:pt idx="2283">
                  <c:v>72.156883239746094</c:v>
                </c:pt>
                <c:pt idx="2284">
                  <c:v>72.156883239746094</c:v>
                </c:pt>
                <c:pt idx="2285">
                  <c:v>72.156883239746094</c:v>
                </c:pt>
                <c:pt idx="2286">
                  <c:v>72.156883239746094</c:v>
                </c:pt>
                <c:pt idx="2287">
                  <c:v>72.156883239746094</c:v>
                </c:pt>
                <c:pt idx="2288">
                  <c:v>72.156883239746094</c:v>
                </c:pt>
                <c:pt idx="2289">
                  <c:v>72.156883239746094</c:v>
                </c:pt>
                <c:pt idx="2290">
                  <c:v>72.156883239746094</c:v>
                </c:pt>
                <c:pt idx="2291">
                  <c:v>72.156883239746094</c:v>
                </c:pt>
                <c:pt idx="2292">
                  <c:v>72.156883239746094</c:v>
                </c:pt>
                <c:pt idx="2293">
                  <c:v>72.156883239746094</c:v>
                </c:pt>
                <c:pt idx="2294">
                  <c:v>72.156883239746094</c:v>
                </c:pt>
                <c:pt idx="2295">
                  <c:v>72.156883239746094</c:v>
                </c:pt>
                <c:pt idx="2296">
                  <c:v>72.156883239746094</c:v>
                </c:pt>
                <c:pt idx="2297">
                  <c:v>72.156883239746094</c:v>
                </c:pt>
                <c:pt idx="2298">
                  <c:v>72.156883239746094</c:v>
                </c:pt>
                <c:pt idx="2299">
                  <c:v>72.156883239746094</c:v>
                </c:pt>
                <c:pt idx="2300">
                  <c:v>72.156883239746094</c:v>
                </c:pt>
                <c:pt idx="2301">
                  <c:v>72.156883239746094</c:v>
                </c:pt>
                <c:pt idx="2302">
                  <c:v>72.156883239746094</c:v>
                </c:pt>
                <c:pt idx="2303">
                  <c:v>72.156883239746094</c:v>
                </c:pt>
                <c:pt idx="2304">
                  <c:v>72.156883239746094</c:v>
                </c:pt>
                <c:pt idx="2305">
                  <c:v>72.156883239746094</c:v>
                </c:pt>
                <c:pt idx="2306">
                  <c:v>72.156883239746094</c:v>
                </c:pt>
                <c:pt idx="2307">
                  <c:v>72.156883239746094</c:v>
                </c:pt>
                <c:pt idx="2308">
                  <c:v>72.156883239746094</c:v>
                </c:pt>
                <c:pt idx="2309">
                  <c:v>72.156883239746094</c:v>
                </c:pt>
                <c:pt idx="2310">
                  <c:v>72.156883239746094</c:v>
                </c:pt>
                <c:pt idx="2311">
                  <c:v>72.156883239746094</c:v>
                </c:pt>
                <c:pt idx="2312">
                  <c:v>72.156883239746094</c:v>
                </c:pt>
                <c:pt idx="2313">
                  <c:v>70.980424319902198</c:v>
                </c:pt>
                <c:pt idx="2314">
                  <c:v>70.980415344238295</c:v>
                </c:pt>
                <c:pt idx="2315">
                  <c:v>70.980415344238295</c:v>
                </c:pt>
                <c:pt idx="2316">
                  <c:v>70.980415344238295</c:v>
                </c:pt>
                <c:pt idx="2317">
                  <c:v>70.980415344238295</c:v>
                </c:pt>
                <c:pt idx="2318">
                  <c:v>70.980415344238295</c:v>
                </c:pt>
                <c:pt idx="2319">
                  <c:v>70.980415344238295</c:v>
                </c:pt>
                <c:pt idx="2320">
                  <c:v>70.980415344238295</c:v>
                </c:pt>
                <c:pt idx="2321">
                  <c:v>70.980415344238295</c:v>
                </c:pt>
                <c:pt idx="2322">
                  <c:v>70.980415344238295</c:v>
                </c:pt>
                <c:pt idx="2323">
                  <c:v>70.980415344238295</c:v>
                </c:pt>
                <c:pt idx="2324">
                  <c:v>70.980415344238295</c:v>
                </c:pt>
                <c:pt idx="2325">
                  <c:v>70.980415344238295</c:v>
                </c:pt>
                <c:pt idx="2326">
                  <c:v>70.980415344238295</c:v>
                </c:pt>
                <c:pt idx="2327">
                  <c:v>70.980415344238295</c:v>
                </c:pt>
                <c:pt idx="2328">
                  <c:v>70.980415344238295</c:v>
                </c:pt>
                <c:pt idx="2329">
                  <c:v>70.980415344238295</c:v>
                </c:pt>
                <c:pt idx="2330">
                  <c:v>70.980415344238295</c:v>
                </c:pt>
                <c:pt idx="2331">
                  <c:v>70.980415344238295</c:v>
                </c:pt>
                <c:pt idx="2332">
                  <c:v>70.980415344238295</c:v>
                </c:pt>
                <c:pt idx="2333">
                  <c:v>70.980415344238295</c:v>
                </c:pt>
                <c:pt idx="2334">
                  <c:v>70.980415344238295</c:v>
                </c:pt>
                <c:pt idx="2335">
                  <c:v>70.980415344238295</c:v>
                </c:pt>
                <c:pt idx="2336">
                  <c:v>70.980415344238295</c:v>
                </c:pt>
                <c:pt idx="2337">
                  <c:v>70.980415344238295</c:v>
                </c:pt>
                <c:pt idx="2338">
                  <c:v>70.980415344238295</c:v>
                </c:pt>
                <c:pt idx="2339">
                  <c:v>70.980415344238295</c:v>
                </c:pt>
                <c:pt idx="2340">
                  <c:v>70.980415344238295</c:v>
                </c:pt>
                <c:pt idx="2341">
                  <c:v>70.980415344238295</c:v>
                </c:pt>
                <c:pt idx="2342">
                  <c:v>70.980415344238295</c:v>
                </c:pt>
                <c:pt idx="2343">
                  <c:v>70.980415344238295</c:v>
                </c:pt>
                <c:pt idx="2344">
                  <c:v>70.980415344238295</c:v>
                </c:pt>
                <c:pt idx="2345">
                  <c:v>70.980415344238295</c:v>
                </c:pt>
                <c:pt idx="2346">
                  <c:v>70.980415344238295</c:v>
                </c:pt>
                <c:pt idx="2347">
                  <c:v>70.980415344238295</c:v>
                </c:pt>
                <c:pt idx="2348">
                  <c:v>70.980415344238295</c:v>
                </c:pt>
                <c:pt idx="2349">
                  <c:v>70.980415344238295</c:v>
                </c:pt>
                <c:pt idx="2350">
                  <c:v>70.980415344238295</c:v>
                </c:pt>
                <c:pt idx="2351">
                  <c:v>70.980415344238295</c:v>
                </c:pt>
                <c:pt idx="2352">
                  <c:v>70.980415344238295</c:v>
                </c:pt>
                <c:pt idx="2353">
                  <c:v>70.980415344238295</c:v>
                </c:pt>
                <c:pt idx="2354">
                  <c:v>70.980415344238295</c:v>
                </c:pt>
                <c:pt idx="2355">
                  <c:v>70.980415344238295</c:v>
                </c:pt>
                <c:pt idx="2356">
                  <c:v>70.980415344238295</c:v>
                </c:pt>
                <c:pt idx="2357">
                  <c:v>70.980415344238295</c:v>
                </c:pt>
                <c:pt idx="2358">
                  <c:v>70.980415344238295</c:v>
                </c:pt>
                <c:pt idx="2359">
                  <c:v>70.980415344238295</c:v>
                </c:pt>
                <c:pt idx="2360">
                  <c:v>70.980415344238295</c:v>
                </c:pt>
                <c:pt idx="2361">
                  <c:v>70.980415344238295</c:v>
                </c:pt>
                <c:pt idx="2362">
                  <c:v>70.980415344238295</c:v>
                </c:pt>
                <c:pt idx="2363">
                  <c:v>70.980415344238295</c:v>
                </c:pt>
                <c:pt idx="2364">
                  <c:v>70.980415344238295</c:v>
                </c:pt>
                <c:pt idx="2365">
                  <c:v>70.980415344238295</c:v>
                </c:pt>
                <c:pt idx="2366">
                  <c:v>70.980415344238295</c:v>
                </c:pt>
                <c:pt idx="2367">
                  <c:v>70.980415344238295</c:v>
                </c:pt>
                <c:pt idx="2368">
                  <c:v>70.980415344238295</c:v>
                </c:pt>
                <c:pt idx="2369">
                  <c:v>70.980415344238295</c:v>
                </c:pt>
                <c:pt idx="2370">
                  <c:v>70.980415344238295</c:v>
                </c:pt>
                <c:pt idx="2371">
                  <c:v>70.980415344238295</c:v>
                </c:pt>
                <c:pt idx="2372">
                  <c:v>70.980415344238295</c:v>
                </c:pt>
                <c:pt idx="2373">
                  <c:v>70.588259827844894</c:v>
                </c:pt>
                <c:pt idx="2374">
                  <c:v>70.5882568359375</c:v>
                </c:pt>
                <c:pt idx="2375">
                  <c:v>70.5882568359375</c:v>
                </c:pt>
                <c:pt idx="2376">
                  <c:v>70.5882568359375</c:v>
                </c:pt>
                <c:pt idx="2377">
                  <c:v>70.5882568359375</c:v>
                </c:pt>
                <c:pt idx="2378">
                  <c:v>70.5882568359375</c:v>
                </c:pt>
                <c:pt idx="2379">
                  <c:v>70.5882568359375</c:v>
                </c:pt>
                <c:pt idx="2380">
                  <c:v>70.5882568359375</c:v>
                </c:pt>
                <c:pt idx="2381">
                  <c:v>70.5882568359375</c:v>
                </c:pt>
                <c:pt idx="2382">
                  <c:v>70.5882568359375</c:v>
                </c:pt>
                <c:pt idx="2383">
                  <c:v>70.5882568359375</c:v>
                </c:pt>
                <c:pt idx="2384">
                  <c:v>70.5882568359375</c:v>
                </c:pt>
                <c:pt idx="2385">
                  <c:v>70.5882568359375</c:v>
                </c:pt>
                <c:pt idx="2386">
                  <c:v>70.5882568359375</c:v>
                </c:pt>
                <c:pt idx="2387">
                  <c:v>70.5882568359375</c:v>
                </c:pt>
                <c:pt idx="2388">
                  <c:v>70.5882568359375</c:v>
                </c:pt>
                <c:pt idx="2389">
                  <c:v>70.5882568359375</c:v>
                </c:pt>
                <c:pt idx="2390">
                  <c:v>70.5882568359375</c:v>
                </c:pt>
                <c:pt idx="2391">
                  <c:v>70.5882568359375</c:v>
                </c:pt>
                <c:pt idx="2392">
                  <c:v>70.5882568359375</c:v>
                </c:pt>
                <c:pt idx="2393">
                  <c:v>70.5882568359375</c:v>
                </c:pt>
                <c:pt idx="2394">
                  <c:v>70.5882568359375</c:v>
                </c:pt>
                <c:pt idx="2395">
                  <c:v>70.5882568359375</c:v>
                </c:pt>
                <c:pt idx="2396">
                  <c:v>70.5882568359375</c:v>
                </c:pt>
                <c:pt idx="2397">
                  <c:v>70.5882568359375</c:v>
                </c:pt>
                <c:pt idx="2398">
                  <c:v>70.5882568359375</c:v>
                </c:pt>
                <c:pt idx="2399">
                  <c:v>70.5882568359375</c:v>
                </c:pt>
                <c:pt idx="2400">
                  <c:v>70.5882568359375</c:v>
                </c:pt>
                <c:pt idx="2401">
                  <c:v>70.5882568359375</c:v>
                </c:pt>
                <c:pt idx="2402">
                  <c:v>70.5882568359375</c:v>
                </c:pt>
                <c:pt idx="2403">
                  <c:v>70.5882568359375</c:v>
                </c:pt>
                <c:pt idx="2404">
                  <c:v>70.5882568359375</c:v>
                </c:pt>
                <c:pt idx="2405">
                  <c:v>70.5882568359375</c:v>
                </c:pt>
                <c:pt idx="2406">
                  <c:v>70.5882568359375</c:v>
                </c:pt>
                <c:pt idx="2407">
                  <c:v>70.5882568359375</c:v>
                </c:pt>
                <c:pt idx="2408">
                  <c:v>70.5882568359375</c:v>
                </c:pt>
                <c:pt idx="2409">
                  <c:v>70.5882568359375</c:v>
                </c:pt>
                <c:pt idx="2410">
                  <c:v>70.5882568359375</c:v>
                </c:pt>
                <c:pt idx="2411">
                  <c:v>70.5882568359375</c:v>
                </c:pt>
                <c:pt idx="2412">
                  <c:v>70.5882568359375</c:v>
                </c:pt>
                <c:pt idx="2413">
                  <c:v>70.5882568359375</c:v>
                </c:pt>
                <c:pt idx="2414">
                  <c:v>70.5882568359375</c:v>
                </c:pt>
                <c:pt idx="2415">
                  <c:v>70.5882568359375</c:v>
                </c:pt>
                <c:pt idx="2416">
                  <c:v>70.5882568359375</c:v>
                </c:pt>
                <c:pt idx="2417">
                  <c:v>70.5882568359375</c:v>
                </c:pt>
                <c:pt idx="2418">
                  <c:v>70.5882568359375</c:v>
                </c:pt>
                <c:pt idx="2419">
                  <c:v>70.5882568359375</c:v>
                </c:pt>
                <c:pt idx="2420">
                  <c:v>70.5882568359375</c:v>
                </c:pt>
                <c:pt idx="2421">
                  <c:v>70.5882568359375</c:v>
                </c:pt>
                <c:pt idx="2422">
                  <c:v>70.5882568359375</c:v>
                </c:pt>
                <c:pt idx="2423">
                  <c:v>70.5882568359375</c:v>
                </c:pt>
                <c:pt idx="2424">
                  <c:v>70.5882568359375</c:v>
                </c:pt>
                <c:pt idx="2425">
                  <c:v>70.5882568359375</c:v>
                </c:pt>
                <c:pt idx="2426">
                  <c:v>70.5882568359375</c:v>
                </c:pt>
                <c:pt idx="2427">
                  <c:v>70.5882568359375</c:v>
                </c:pt>
                <c:pt idx="2428">
                  <c:v>70.5882568359375</c:v>
                </c:pt>
                <c:pt idx="2429">
                  <c:v>70.5882568359375</c:v>
                </c:pt>
                <c:pt idx="2430">
                  <c:v>70.5882568359375</c:v>
                </c:pt>
                <c:pt idx="2431">
                  <c:v>70.5882568359375</c:v>
                </c:pt>
                <c:pt idx="2432">
                  <c:v>70.588247860273597</c:v>
                </c:pt>
                <c:pt idx="2433">
                  <c:v>69.411788940429702</c:v>
                </c:pt>
                <c:pt idx="2434">
                  <c:v>69.411788940429702</c:v>
                </c:pt>
                <c:pt idx="2435">
                  <c:v>69.411788940429702</c:v>
                </c:pt>
                <c:pt idx="2436">
                  <c:v>69.411788940429702</c:v>
                </c:pt>
                <c:pt idx="2437">
                  <c:v>69.411788940429702</c:v>
                </c:pt>
                <c:pt idx="2438">
                  <c:v>69.411788940429702</c:v>
                </c:pt>
                <c:pt idx="2439">
                  <c:v>69.411788940429702</c:v>
                </c:pt>
                <c:pt idx="2440">
                  <c:v>69.411788940429702</c:v>
                </c:pt>
                <c:pt idx="2441">
                  <c:v>69.411788940429702</c:v>
                </c:pt>
                <c:pt idx="2442">
                  <c:v>69.411788940429702</c:v>
                </c:pt>
                <c:pt idx="2443">
                  <c:v>69.411788940429702</c:v>
                </c:pt>
                <c:pt idx="2444">
                  <c:v>69.411788940429702</c:v>
                </c:pt>
                <c:pt idx="2445">
                  <c:v>69.411788940429702</c:v>
                </c:pt>
                <c:pt idx="2446">
                  <c:v>69.411788940429702</c:v>
                </c:pt>
                <c:pt idx="2447">
                  <c:v>69.411788940429702</c:v>
                </c:pt>
                <c:pt idx="2448">
                  <c:v>69.411788940429702</c:v>
                </c:pt>
                <c:pt idx="2449">
                  <c:v>69.411788940429702</c:v>
                </c:pt>
                <c:pt idx="2450">
                  <c:v>69.411788940429702</c:v>
                </c:pt>
                <c:pt idx="2451">
                  <c:v>69.411788940429702</c:v>
                </c:pt>
                <c:pt idx="2452">
                  <c:v>69.411788940429702</c:v>
                </c:pt>
                <c:pt idx="2453">
                  <c:v>69.411788940429702</c:v>
                </c:pt>
                <c:pt idx="2454">
                  <c:v>69.411788940429702</c:v>
                </c:pt>
                <c:pt idx="2455">
                  <c:v>69.411788940429702</c:v>
                </c:pt>
                <c:pt idx="2456">
                  <c:v>69.411788940429702</c:v>
                </c:pt>
                <c:pt idx="2457">
                  <c:v>69.411788940429702</c:v>
                </c:pt>
                <c:pt idx="2458">
                  <c:v>69.411788940429702</c:v>
                </c:pt>
                <c:pt idx="2459">
                  <c:v>69.411788940429702</c:v>
                </c:pt>
                <c:pt idx="2460">
                  <c:v>69.411788940429702</c:v>
                </c:pt>
                <c:pt idx="2461">
                  <c:v>69.411788940429702</c:v>
                </c:pt>
                <c:pt idx="2462">
                  <c:v>69.411788940429702</c:v>
                </c:pt>
                <c:pt idx="2463">
                  <c:v>69.411788940429702</c:v>
                </c:pt>
                <c:pt idx="2464">
                  <c:v>69.411788940429702</c:v>
                </c:pt>
                <c:pt idx="2465">
                  <c:v>69.411788940429702</c:v>
                </c:pt>
                <c:pt idx="2466">
                  <c:v>69.411788940429702</c:v>
                </c:pt>
                <c:pt idx="2467">
                  <c:v>69.411788940429702</c:v>
                </c:pt>
                <c:pt idx="2468">
                  <c:v>69.411788940429702</c:v>
                </c:pt>
                <c:pt idx="2469">
                  <c:v>69.411788940429702</c:v>
                </c:pt>
                <c:pt idx="2470">
                  <c:v>69.411788940429702</c:v>
                </c:pt>
                <c:pt idx="2471">
                  <c:v>69.411788940429702</c:v>
                </c:pt>
                <c:pt idx="2472">
                  <c:v>69.411788940429702</c:v>
                </c:pt>
                <c:pt idx="2473">
                  <c:v>69.411788940429702</c:v>
                </c:pt>
                <c:pt idx="2474">
                  <c:v>69.411788940429702</c:v>
                </c:pt>
                <c:pt idx="2475">
                  <c:v>69.411788940429702</c:v>
                </c:pt>
                <c:pt idx="2476">
                  <c:v>69.411788940429702</c:v>
                </c:pt>
                <c:pt idx="2477">
                  <c:v>69.411788940429702</c:v>
                </c:pt>
                <c:pt idx="2478">
                  <c:v>69.411788940429702</c:v>
                </c:pt>
                <c:pt idx="2479">
                  <c:v>69.411788940429702</c:v>
                </c:pt>
                <c:pt idx="2480">
                  <c:v>69.411788940429702</c:v>
                </c:pt>
                <c:pt idx="2481">
                  <c:v>69.411788940429702</c:v>
                </c:pt>
                <c:pt idx="2482">
                  <c:v>69.411788940429702</c:v>
                </c:pt>
                <c:pt idx="2483">
                  <c:v>69.411788940429702</c:v>
                </c:pt>
                <c:pt idx="2484">
                  <c:v>69.411788940429702</c:v>
                </c:pt>
                <c:pt idx="2485">
                  <c:v>69.411788940429702</c:v>
                </c:pt>
                <c:pt idx="2486">
                  <c:v>69.411788940429702</c:v>
                </c:pt>
                <c:pt idx="2487">
                  <c:v>69.411788940429702</c:v>
                </c:pt>
                <c:pt idx="2488">
                  <c:v>69.411788940429702</c:v>
                </c:pt>
                <c:pt idx="2489">
                  <c:v>69.411788940429702</c:v>
                </c:pt>
                <c:pt idx="2490">
                  <c:v>69.411788940429702</c:v>
                </c:pt>
                <c:pt idx="2491">
                  <c:v>69.411788940429702</c:v>
                </c:pt>
                <c:pt idx="2492">
                  <c:v>69.215710434264693</c:v>
                </c:pt>
                <c:pt idx="2493">
                  <c:v>69.019630432128906</c:v>
                </c:pt>
                <c:pt idx="2494">
                  <c:v>69.019630432128906</c:v>
                </c:pt>
                <c:pt idx="2495">
                  <c:v>69.019630432128906</c:v>
                </c:pt>
                <c:pt idx="2496">
                  <c:v>69.019630432128906</c:v>
                </c:pt>
                <c:pt idx="2497">
                  <c:v>69.019630432128906</c:v>
                </c:pt>
                <c:pt idx="2498">
                  <c:v>69.019630432128906</c:v>
                </c:pt>
                <c:pt idx="2499">
                  <c:v>69.019630432128906</c:v>
                </c:pt>
                <c:pt idx="2500">
                  <c:v>69.019630432128906</c:v>
                </c:pt>
                <c:pt idx="2501">
                  <c:v>69.019630432128906</c:v>
                </c:pt>
                <c:pt idx="2502">
                  <c:v>69.019630432128906</c:v>
                </c:pt>
                <c:pt idx="2503">
                  <c:v>69.019630432128906</c:v>
                </c:pt>
                <c:pt idx="2504">
                  <c:v>69.019630432128906</c:v>
                </c:pt>
                <c:pt idx="2505">
                  <c:v>69.019630432128906</c:v>
                </c:pt>
                <c:pt idx="2506">
                  <c:v>69.019630432128906</c:v>
                </c:pt>
                <c:pt idx="2507">
                  <c:v>69.019630432128906</c:v>
                </c:pt>
                <c:pt idx="2508">
                  <c:v>69.019630432128906</c:v>
                </c:pt>
                <c:pt idx="2509">
                  <c:v>69.019630432128906</c:v>
                </c:pt>
                <c:pt idx="2510">
                  <c:v>69.019630432128906</c:v>
                </c:pt>
                <c:pt idx="2511">
                  <c:v>69.019630432128906</c:v>
                </c:pt>
                <c:pt idx="2512">
                  <c:v>69.019630432128906</c:v>
                </c:pt>
                <c:pt idx="2513">
                  <c:v>69.019630432128906</c:v>
                </c:pt>
                <c:pt idx="2514">
                  <c:v>69.019630432128906</c:v>
                </c:pt>
                <c:pt idx="2515">
                  <c:v>69.019630432128906</c:v>
                </c:pt>
                <c:pt idx="2516">
                  <c:v>69.019630432128906</c:v>
                </c:pt>
                <c:pt idx="2517">
                  <c:v>69.019630432128906</c:v>
                </c:pt>
                <c:pt idx="2518">
                  <c:v>69.019630432128906</c:v>
                </c:pt>
                <c:pt idx="2519">
                  <c:v>69.019630432128906</c:v>
                </c:pt>
                <c:pt idx="2520">
                  <c:v>69.019630432128906</c:v>
                </c:pt>
                <c:pt idx="2521">
                  <c:v>69.019630432128906</c:v>
                </c:pt>
                <c:pt idx="2522">
                  <c:v>69.019630432128906</c:v>
                </c:pt>
                <c:pt idx="2523">
                  <c:v>69.019630432128906</c:v>
                </c:pt>
                <c:pt idx="2524">
                  <c:v>69.019630432128906</c:v>
                </c:pt>
                <c:pt idx="2525">
                  <c:v>69.019630432128906</c:v>
                </c:pt>
                <c:pt idx="2526">
                  <c:v>69.019630432128906</c:v>
                </c:pt>
                <c:pt idx="2527">
                  <c:v>69.019630432128906</c:v>
                </c:pt>
                <c:pt idx="2528">
                  <c:v>69.019630432128906</c:v>
                </c:pt>
                <c:pt idx="2529">
                  <c:v>69.019630432128906</c:v>
                </c:pt>
                <c:pt idx="2530">
                  <c:v>69.019630432128906</c:v>
                </c:pt>
                <c:pt idx="2531">
                  <c:v>69.019630432128906</c:v>
                </c:pt>
                <c:pt idx="2532">
                  <c:v>69.019630432128906</c:v>
                </c:pt>
                <c:pt idx="2533">
                  <c:v>69.019630432128906</c:v>
                </c:pt>
                <c:pt idx="2534">
                  <c:v>69.019630432128906</c:v>
                </c:pt>
                <c:pt idx="2535">
                  <c:v>69.019630432128906</c:v>
                </c:pt>
                <c:pt idx="2536">
                  <c:v>69.019630432128906</c:v>
                </c:pt>
                <c:pt idx="2537">
                  <c:v>69.019630432128906</c:v>
                </c:pt>
                <c:pt idx="2538">
                  <c:v>69.019630432128906</c:v>
                </c:pt>
                <c:pt idx="2539">
                  <c:v>69.019630432128906</c:v>
                </c:pt>
                <c:pt idx="2540">
                  <c:v>69.019630432128906</c:v>
                </c:pt>
                <c:pt idx="2541">
                  <c:v>69.019630432128906</c:v>
                </c:pt>
                <c:pt idx="2542">
                  <c:v>69.019630432128906</c:v>
                </c:pt>
                <c:pt idx="2543">
                  <c:v>69.019630432128906</c:v>
                </c:pt>
                <c:pt idx="2544">
                  <c:v>69.019630432128906</c:v>
                </c:pt>
                <c:pt idx="2545">
                  <c:v>69.019630432128906</c:v>
                </c:pt>
                <c:pt idx="2546">
                  <c:v>69.019630432128906</c:v>
                </c:pt>
                <c:pt idx="2547">
                  <c:v>69.019630432128906</c:v>
                </c:pt>
                <c:pt idx="2548">
                  <c:v>69.019630432128906</c:v>
                </c:pt>
                <c:pt idx="2549">
                  <c:v>69.019630432128906</c:v>
                </c:pt>
                <c:pt idx="2550">
                  <c:v>69.019630432128906</c:v>
                </c:pt>
                <c:pt idx="2551">
                  <c:v>69.019630432128906</c:v>
                </c:pt>
                <c:pt idx="2552">
                  <c:v>69.019630432128906</c:v>
                </c:pt>
                <c:pt idx="2553">
                  <c:v>69.019630432128906</c:v>
                </c:pt>
                <c:pt idx="2554">
                  <c:v>69.019630432128906</c:v>
                </c:pt>
                <c:pt idx="2555">
                  <c:v>69.019630432128906</c:v>
                </c:pt>
                <c:pt idx="2556">
                  <c:v>69.019630432128906</c:v>
                </c:pt>
                <c:pt idx="2557">
                  <c:v>69.019630432128906</c:v>
                </c:pt>
                <c:pt idx="2558">
                  <c:v>69.019630432128906</c:v>
                </c:pt>
                <c:pt idx="2559">
                  <c:v>69.019630432128906</c:v>
                </c:pt>
                <c:pt idx="2560">
                  <c:v>69.019630432128906</c:v>
                </c:pt>
                <c:pt idx="2561">
                  <c:v>69.019630432128906</c:v>
                </c:pt>
                <c:pt idx="2562">
                  <c:v>69.019630432128906</c:v>
                </c:pt>
                <c:pt idx="2563">
                  <c:v>69.019630432128906</c:v>
                </c:pt>
                <c:pt idx="2564">
                  <c:v>69.019630432128906</c:v>
                </c:pt>
                <c:pt idx="2565">
                  <c:v>69.019630432128906</c:v>
                </c:pt>
                <c:pt idx="2566">
                  <c:v>69.019630432128906</c:v>
                </c:pt>
                <c:pt idx="2567">
                  <c:v>69.019630432128906</c:v>
                </c:pt>
                <c:pt idx="2568">
                  <c:v>69.019630432128906</c:v>
                </c:pt>
                <c:pt idx="2569">
                  <c:v>69.019630432128906</c:v>
                </c:pt>
                <c:pt idx="2570">
                  <c:v>69.019630432128906</c:v>
                </c:pt>
                <c:pt idx="2571">
                  <c:v>69.019630432128906</c:v>
                </c:pt>
                <c:pt idx="2572">
                  <c:v>69.019630432128906</c:v>
                </c:pt>
                <c:pt idx="2573">
                  <c:v>69.019630432128906</c:v>
                </c:pt>
                <c:pt idx="2574">
                  <c:v>69.019630432128906</c:v>
                </c:pt>
                <c:pt idx="2575">
                  <c:v>69.019630432128906</c:v>
                </c:pt>
                <c:pt idx="2576">
                  <c:v>69.019630432128906</c:v>
                </c:pt>
                <c:pt idx="2577">
                  <c:v>69.019630432128906</c:v>
                </c:pt>
                <c:pt idx="2578">
                  <c:v>69.019630432128906</c:v>
                </c:pt>
                <c:pt idx="2579">
                  <c:v>69.019630432128906</c:v>
                </c:pt>
                <c:pt idx="2580">
                  <c:v>69.019630432128906</c:v>
                </c:pt>
                <c:pt idx="2581">
                  <c:v>69.019630432128906</c:v>
                </c:pt>
                <c:pt idx="2582">
                  <c:v>69.019630432128906</c:v>
                </c:pt>
                <c:pt idx="2583">
                  <c:v>69.019630432128906</c:v>
                </c:pt>
                <c:pt idx="2584">
                  <c:v>69.019630432128906</c:v>
                </c:pt>
                <c:pt idx="2585">
                  <c:v>69.019630432128906</c:v>
                </c:pt>
                <c:pt idx="2586">
                  <c:v>69.019630432128906</c:v>
                </c:pt>
                <c:pt idx="2587">
                  <c:v>69.019630432128906</c:v>
                </c:pt>
                <c:pt idx="2588">
                  <c:v>69.019630432128906</c:v>
                </c:pt>
                <c:pt idx="2589">
                  <c:v>69.019630432128906</c:v>
                </c:pt>
                <c:pt idx="2590">
                  <c:v>69.019630432128906</c:v>
                </c:pt>
                <c:pt idx="2591">
                  <c:v>69.019630432128906</c:v>
                </c:pt>
                <c:pt idx="2592">
                  <c:v>69.019630432128906</c:v>
                </c:pt>
                <c:pt idx="2593">
                  <c:v>69.019630432128906</c:v>
                </c:pt>
                <c:pt idx="2594">
                  <c:v>69.019630432128906</c:v>
                </c:pt>
                <c:pt idx="2595">
                  <c:v>69.019630432128906</c:v>
                </c:pt>
                <c:pt idx="2596">
                  <c:v>69.019630432128906</c:v>
                </c:pt>
                <c:pt idx="2597">
                  <c:v>69.019630432128906</c:v>
                </c:pt>
                <c:pt idx="2598">
                  <c:v>69.019630432128906</c:v>
                </c:pt>
                <c:pt idx="2599">
                  <c:v>69.019630432128906</c:v>
                </c:pt>
                <c:pt idx="2600">
                  <c:v>69.019630432128906</c:v>
                </c:pt>
                <c:pt idx="2601">
                  <c:v>69.019630432128906</c:v>
                </c:pt>
                <c:pt idx="2602">
                  <c:v>69.019630432128906</c:v>
                </c:pt>
                <c:pt idx="2603">
                  <c:v>69.019630432128906</c:v>
                </c:pt>
                <c:pt idx="2604">
                  <c:v>69.019630432128906</c:v>
                </c:pt>
                <c:pt idx="2605">
                  <c:v>69.019630432128906</c:v>
                </c:pt>
                <c:pt idx="2606">
                  <c:v>69.019630432128906</c:v>
                </c:pt>
                <c:pt idx="2607">
                  <c:v>69.019630432128906</c:v>
                </c:pt>
                <c:pt idx="2608">
                  <c:v>69.019630432128906</c:v>
                </c:pt>
                <c:pt idx="2609">
                  <c:v>69.019630432128906</c:v>
                </c:pt>
                <c:pt idx="2610">
                  <c:v>69.019630432128906</c:v>
                </c:pt>
                <c:pt idx="2611">
                  <c:v>69.019630432128906</c:v>
                </c:pt>
                <c:pt idx="2612">
                  <c:v>69.0196214565335</c:v>
                </c:pt>
                <c:pt idx="2613">
                  <c:v>67.8431715122165</c:v>
                </c:pt>
                <c:pt idx="2614">
                  <c:v>67.843162536621094</c:v>
                </c:pt>
                <c:pt idx="2615">
                  <c:v>67.843162536621094</c:v>
                </c:pt>
                <c:pt idx="2616">
                  <c:v>67.843162536621094</c:v>
                </c:pt>
                <c:pt idx="2617">
                  <c:v>67.843162536621094</c:v>
                </c:pt>
                <c:pt idx="2618">
                  <c:v>67.843162536621094</c:v>
                </c:pt>
                <c:pt idx="2619">
                  <c:v>67.843162536621094</c:v>
                </c:pt>
                <c:pt idx="2620">
                  <c:v>67.843162536621094</c:v>
                </c:pt>
                <c:pt idx="2621">
                  <c:v>67.843162536621094</c:v>
                </c:pt>
                <c:pt idx="2622">
                  <c:v>67.843162536621094</c:v>
                </c:pt>
                <c:pt idx="2623">
                  <c:v>67.843162536621094</c:v>
                </c:pt>
                <c:pt idx="2624">
                  <c:v>67.843162536621094</c:v>
                </c:pt>
                <c:pt idx="2625">
                  <c:v>67.843162536621094</c:v>
                </c:pt>
                <c:pt idx="2626">
                  <c:v>67.843162536621094</c:v>
                </c:pt>
                <c:pt idx="2627">
                  <c:v>67.843162536621094</c:v>
                </c:pt>
                <c:pt idx="2628">
                  <c:v>67.843162536621094</c:v>
                </c:pt>
                <c:pt idx="2629">
                  <c:v>67.843162536621094</c:v>
                </c:pt>
                <c:pt idx="2630">
                  <c:v>67.843162536621094</c:v>
                </c:pt>
                <c:pt idx="2631">
                  <c:v>67.843162536621094</c:v>
                </c:pt>
                <c:pt idx="2632">
                  <c:v>67.843162536621094</c:v>
                </c:pt>
                <c:pt idx="2633">
                  <c:v>67.843162536621094</c:v>
                </c:pt>
                <c:pt idx="2634">
                  <c:v>67.843162536621094</c:v>
                </c:pt>
                <c:pt idx="2635">
                  <c:v>67.843162536621094</c:v>
                </c:pt>
                <c:pt idx="2636">
                  <c:v>67.843162536621094</c:v>
                </c:pt>
                <c:pt idx="2637">
                  <c:v>67.843162536621094</c:v>
                </c:pt>
                <c:pt idx="2638">
                  <c:v>67.843162536621094</c:v>
                </c:pt>
                <c:pt idx="2639">
                  <c:v>67.843162536621094</c:v>
                </c:pt>
                <c:pt idx="2640">
                  <c:v>67.843162536621094</c:v>
                </c:pt>
                <c:pt idx="2641">
                  <c:v>67.843162536621094</c:v>
                </c:pt>
                <c:pt idx="2642">
                  <c:v>67.843162536621094</c:v>
                </c:pt>
                <c:pt idx="2643">
                  <c:v>67.843162536621094</c:v>
                </c:pt>
                <c:pt idx="2644">
                  <c:v>67.843162536621094</c:v>
                </c:pt>
                <c:pt idx="2645">
                  <c:v>67.843162536621094</c:v>
                </c:pt>
                <c:pt idx="2646">
                  <c:v>67.843162536621094</c:v>
                </c:pt>
                <c:pt idx="2647">
                  <c:v>67.843162536621094</c:v>
                </c:pt>
                <c:pt idx="2648">
                  <c:v>67.843162536621094</c:v>
                </c:pt>
                <c:pt idx="2649">
                  <c:v>67.843162536621094</c:v>
                </c:pt>
                <c:pt idx="2650">
                  <c:v>67.843162536621094</c:v>
                </c:pt>
                <c:pt idx="2651">
                  <c:v>67.843162536621094</c:v>
                </c:pt>
                <c:pt idx="2652">
                  <c:v>67.843162536621094</c:v>
                </c:pt>
                <c:pt idx="2653">
                  <c:v>67.843162536621094</c:v>
                </c:pt>
                <c:pt idx="2654">
                  <c:v>67.843162536621094</c:v>
                </c:pt>
                <c:pt idx="2655">
                  <c:v>67.843162536621094</c:v>
                </c:pt>
                <c:pt idx="2656">
                  <c:v>67.843162536621094</c:v>
                </c:pt>
                <c:pt idx="2657">
                  <c:v>67.843162536621094</c:v>
                </c:pt>
                <c:pt idx="2658">
                  <c:v>67.843162536621094</c:v>
                </c:pt>
                <c:pt idx="2659">
                  <c:v>67.843162536621094</c:v>
                </c:pt>
                <c:pt idx="2660">
                  <c:v>67.843162536621094</c:v>
                </c:pt>
                <c:pt idx="2661">
                  <c:v>67.843162536621094</c:v>
                </c:pt>
                <c:pt idx="2662">
                  <c:v>67.843162536621094</c:v>
                </c:pt>
                <c:pt idx="2663">
                  <c:v>67.843162536621094</c:v>
                </c:pt>
                <c:pt idx="2664">
                  <c:v>67.843162536621094</c:v>
                </c:pt>
                <c:pt idx="2665">
                  <c:v>67.843162536621094</c:v>
                </c:pt>
                <c:pt idx="2666">
                  <c:v>67.843162536621094</c:v>
                </c:pt>
                <c:pt idx="2667">
                  <c:v>67.843162536621094</c:v>
                </c:pt>
                <c:pt idx="2668">
                  <c:v>67.843162536621094</c:v>
                </c:pt>
                <c:pt idx="2669">
                  <c:v>67.843162536621094</c:v>
                </c:pt>
                <c:pt idx="2670">
                  <c:v>67.843162536621094</c:v>
                </c:pt>
                <c:pt idx="2671">
                  <c:v>67.843162536621094</c:v>
                </c:pt>
                <c:pt idx="2672">
                  <c:v>67.451004028320298</c:v>
                </c:pt>
                <c:pt idx="2673">
                  <c:v>67.058845520019503</c:v>
                </c:pt>
                <c:pt idx="2674">
                  <c:v>67.058845520019503</c:v>
                </c:pt>
                <c:pt idx="2675">
                  <c:v>67.058845520019503</c:v>
                </c:pt>
                <c:pt idx="2676">
                  <c:v>67.058845520019503</c:v>
                </c:pt>
                <c:pt idx="2677">
                  <c:v>67.058845520019503</c:v>
                </c:pt>
                <c:pt idx="2678">
                  <c:v>67.058845520019503</c:v>
                </c:pt>
                <c:pt idx="2679">
                  <c:v>67.058845520019503</c:v>
                </c:pt>
                <c:pt idx="2680">
                  <c:v>67.058845520019503</c:v>
                </c:pt>
                <c:pt idx="2681">
                  <c:v>67.058845520019503</c:v>
                </c:pt>
                <c:pt idx="2682">
                  <c:v>67.058845520019503</c:v>
                </c:pt>
                <c:pt idx="2683">
                  <c:v>67.058845520019503</c:v>
                </c:pt>
                <c:pt idx="2684">
                  <c:v>67.058845520019503</c:v>
                </c:pt>
                <c:pt idx="2685">
                  <c:v>67.058845520019503</c:v>
                </c:pt>
                <c:pt idx="2686">
                  <c:v>67.058845520019503</c:v>
                </c:pt>
                <c:pt idx="2687">
                  <c:v>67.058845520019503</c:v>
                </c:pt>
                <c:pt idx="2688">
                  <c:v>67.058845520019503</c:v>
                </c:pt>
                <c:pt idx="2689">
                  <c:v>67.058845520019503</c:v>
                </c:pt>
                <c:pt idx="2690">
                  <c:v>67.058845520019503</c:v>
                </c:pt>
                <c:pt idx="2691">
                  <c:v>67.058845520019503</c:v>
                </c:pt>
                <c:pt idx="2692">
                  <c:v>67.058845520019503</c:v>
                </c:pt>
                <c:pt idx="2693">
                  <c:v>67.058845520019503</c:v>
                </c:pt>
                <c:pt idx="2694">
                  <c:v>67.058845520019503</c:v>
                </c:pt>
                <c:pt idx="2695">
                  <c:v>67.058845520019503</c:v>
                </c:pt>
                <c:pt idx="2696">
                  <c:v>67.058845520019503</c:v>
                </c:pt>
                <c:pt idx="2697">
                  <c:v>67.058845520019503</c:v>
                </c:pt>
                <c:pt idx="2698">
                  <c:v>67.058845520019503</c:v>
                </c:pt>
                <c:pt idx="2699">
                  <c:v>67.058845520019503</c:v>
                </c:pt>
                <c:pt idx="2700">
                  <c:v>67.058845520019503</c:v>
                </c:pt>
                <c:pt idx="2701">
                  <c:v>67.058845520019503</c:v>
                </c:pt>
                <c:pt idx="2702">
                  <c:v>67.058845520019503</c:v>
                </c:pt>
                <c:pt idx="2703">
                  <c:v>67.058845520019503</c:v>
                </c:pt>
                <c:pt idx="2704">
                  <c:v>67.058845520019503</c:v>
                </c:pt>
                <c:pt idx="2705">
                  <c:v>67.058845520019503</c:v>
                </c:pt>
                <c:pt idx="2706">
                  <c:v>67.058845520019503</c:v>
                </c:pt>
                <c:pt idx="2707">
                  <c:v>67.058845520019503</c:v>
                </c:pt>
                <c:pt idx="2708">
                  <c:v>67.058845520019503</c:v>
                </c:pt>
                <c:pt idx="2709">
                  <c:v>67.058845520019503</c:v>
                </c:pt>
                <c:pt idx="2710">
                  <c:v>67.058845520019503</c:v>
                </c:pt>
                <c:pt idx="2711">
                  <c:v>67.058845520019503</c:v>
                </c:pt>
                <c:pt idx="2712">
                  <c:v>67.058845520019503</c:v>
                </c:pt>
                <c:pt idx="2713">
                  <c:v>67.058845520019503</c:v>
                </c:pt>
                <c:pt idx="2714">
                  <c:v>67.058845520019503</c:v>
                </c:pt>
                <c:pt idx="2715">
                  <c:v>67.058845520019503</c:v>
                </c:pt>
                <c:pt idx="2716">
                  <c:v>67.058845520019503</c:v>
                </c:pt>
                <c:pt idx="2717">
                  <c:v>67.058845520019503</c:v>
                </c:pt>
                <c:pt idx="2718">
                  <c:v>67.058845520019503</c:v>
                </c:pt>
                <c:pt idx="2719">
                  <c:v>67.058845520019503</c:v>
                </c:pt>
                <c:pt idx="2720">
                  <c:v>67.058845520019503</c:v>
                </c:pt>
                <c:pt idx="2721">
                  <c:v>67.058845520019503</c:v>
                </c:pt>
                <c:pt idx="2722">
                  <c:v>67.058845520019503</c:v>
                </c:pt>
                <c:pt idx="2723">
                  <c:v>67.058845520019503</c:v>
                </c:pt>
                <c:pt idx="2724">
                  <c:v>67.058845520019503</c:v>
                </c:pt>
                <c:pt idx="2725">
                  <c:v>67.058845520019503</c:v>
                </c:pt>
                <c:pt idx="2726">
                  <c:v>67.058845520019503</c:v>
                </c:pt>
                <c:pt idx="2727">
                  <c:v>67.058845520019503</c:v>
                </c:pt>
                <c:pt idx="2728">
                  <c:v>67.058845520019503</c:v>
                </c:pt>
                <c:pt idx="2729">
                  <c:v>67.058845520019503</c:v>
                </c:pt>
                <c:pt idx="2730">
                  <c:v>67.058845520019503</c:v>
                </c:pt>
                <c:pt idx="2731">
                  <c:v>67.058845520019503</c:v>
                </c:pt>
                <c:pt idx="2732">
                  <c:v>67.058845520019503</c:v>
                </c:pt>
                <c:pt idx="2733">
                  <c:v>66.666687011718807</c:v>
                </c:pt>
                <c:pt idx="2734">
                  <c:v>66.666687011718807</c:v>
                </c:pt>
                <c:pt idx="2735">
                  <c:v>66.666687011718807</c:v>
                </c:pt>
                <c:pt idx="2736">
                  <c:v>66.666687011718807</c:v>
                </c:pt>
                <c:pt idx="2737">
                  <c:v>66.666687011718807</c:v>
                </c:pt>
                <c:pt idx="2738">
                  <c:v>66.666687011718807</c:v>
                </c:pt>
                <c:pt idx="2739">
                  <c:v>66.666687011718807</c:v>
                </c:pt>
                <c:pt idx="2740">
                  <c:v>66.666687011718807</c:v>
                </c:pt>
                <c:pt idx="2741">
                  <c:v>66.666687011718807</c:v>
                </c:pt>
                <c:pt idx="2742">
                  <c:v>66.666687011718807</c:v>
                </c:pt>
                <c:pt idx="2743">
                  <c:v>66.666687011718807</c:v>
                </c:pt>
                <c:pt idx="2744">
                  <c:v>66.666687011718807</c:v>
                </c:pt>
                <c:pt idx="2745">
                  <c:v>66.666687011718807</c:v>
                </c:pt>
                <c:pt idx="2746">
                  <c:v>66.666687011718807</c:v>
                </c:pt>
                <c:pt idx="2747">
                  <c:v>66.666687011718807</c:v>
                </c:pt>
                <c:pt idx="2748">
                  <c:v>66.666687011718807</c:v>
                </c:pt>
                <c:pt idx="2749">
                  <c:v>66.666687011718807</c:v>
                </c:pt>
                <c:pt idx="2750">
                  <c:v>66.666687011718807</c:v>
                </c:pt>
                <c:pt idx="2751">
                  <c:v>66.666687011718807</c:v>
                </c:pt>
                <c:pt idx="2752">
                  <c:v>66.666687011718807</c:v>
                </c:pt>
                <c:pt idx="2753">
                  <c:v>66.666687011718807</c:v>
                </c:pt>
                <c:pt idx="2754">
                  <c:v>66.666687011718807</c:v>
                </c:pt>
                <c:pt idx="2755">
                  <c:v>66.666687011718807</c:v>
                </c:pt>
                <c:pt idx="2756">
                  <c:v>66.666687011718807</c:v>
                </c:pt>
                <c:pt idx="2757">
                  <c:v>66.666687011718807</c:v>
                </c:pt>
                <c:pt idx="2758">
                  <c:v>66.666687011718807</c:v>
                </c:pt>
                <c:pt idx="2759">
                  <c:v>66.666687011718807</c:v>
                </c:pt>
                <c:pt idx="2760">
                  <c:v>66.666687011718807</c:v>
                </c:pt>
                <c:pt idx="2761">
                  <c:v>66.666687011718807</c:v>
                </c:pt>
                <c:pt idx="2762">
                  <c:v>66.666687011718807</c:v>
                </c:pt>
                <c:pt idx="2763">
                  <c:v>66.666687011718807</c:v>
                </c:pt>
                <c:pt idx="2764">
                  <c:v>66.666687011718807</c:v>
                </c:pt>
                <c:pt idx="2765">
                  <c:v>66.666687011718807</c:v>
                </c:pt>
                <c:pt idx="2766">
                  <c:v>66.666687011718807</c:v>
                </c:pt>
                <c:pt idx="2767">
                  <c:v>66.666687011718807</c:v>
                </c:pt>
                <c:pt idx="2768">
                  <c:v>66.666687011718807</c:v>
                </c:pt>
                <c:pt idx="2769">
                  <c:v>66.666687011718807</c:v>
                </c:pt>
                <c:pt idx="2770">
                  <c:v>66.666687011718807</c:v>
                </c:pt>
                <c:pt idx="2771">
                  <c:v>66.666687011718807</c:v>
                </c:pt>
                <c:pt idx="2772">
                  <c:v>66.666687011718807</c:v>
                </c:pt>
                <c:pt idx="2773">
                  <c:v>66.666687011718807</c:v>
                </c:pt>
                <c:pt idx="2774">
                  <c:v>66.666687011718807</c:v>
                </c:pt>
                <c:pt idx="2775">
                  <c:v>66.666687011718807</c:v>
                </c:pt>
                <c:pt idx="2776">
                  <c:v>66.666687011718807</c:v>
                </c:pt>
                <c:pt idx="2777">
                  <c:v>66.666687011718807</c:v>
                </c:pt>
                <c:pt idx="2778">
                  <c:v>66.666687011718807</c:v>
                </c:pt>
                <c:pt idx="2779">
                  <c:v>66.666687011718807</c:v>
                </c:pt>
                <c:pt idx="2780">
                  <c:v>66.666687011718807</c:v>
                </c:pt>
                <c:pt idx="2781">
                  <c:v>66.666687011718807</c:v>
                </c:pt>
                <c:pt idx="2782">
                  <c:v>66.666687011718807</c:v>
                </c:pt>
                <c:pt idx="2783">
                  <c:v>66.666687011718807</c:v>
                </c:pt>
                <c:pt idx="2784">
                  <c:v>66.666687011718807</c:v>
                </c:pt>
                <c:pt idx="2785">
                  <c:v>66.666687011718807</c:v>
                </c:pt>
                <c:pt idx="2786">
                  <c:v>66.666687011718807</c:v>
                </c:pt>
                <c:pt idx="2787">
                  <c:v>66.666687011718807</c:v>
                </c:pt>
                <c:pt idx="2788">
                  <c:v>66.666687011718807</c:v>
                </c:pt>
                <c:pt idx="2789">
                  <c:v>66.666687011718807</c:v>
                </c:pt>
                <c:pt idx="2790">
                  <c:v>66.666687011718807</c:v>
                </c:pt>
                <c:pt idx="2791">
                  <c:v>66.666687011718807</c:v>
                </c:pt>
                <c:pt idx="2792">
                  <c:v>66.666687011718807</c:v>
                </c:pt>
                <c:pt idx="2793">
                  <c:v>65.882383608268199</c:v>
                </c:pt>
                <c:pt idx="2794">
                  <c:v>65.882377624511705</c:v>
                </c:pt>
                <c:pt idx="2795">
                  <c:v>65.882377624511705</c:v>
                </c:pt>
                <c:pt idx="2796">
                  <c:v>65.882377624511705</c:v>
                </c:pt>
                <c:pt idx="2797">
                  <c:v>65.882377624511705</c:v>
                </c:pt>
                <c:pt idx="2798">
                  <c:v>65.882377624511705</c:v>
                </c:pt>
                <c:pt idx="2799">
                  <c:v>65.882377624511705</c:v>
                </c:pt>
                <c:pt idx="2800">
                  <c:v>65.882377624511705</c:v>
                </c:pt>
                <c:pt idx="2801">
                  <c:v>65.882377624511705</c:v>
                </c:pt>
                <c:pt idx="2802">
                  <c:v>65.882377624511705</c:v>
                </c:pt>
                <c:pt idx="2803">
                  <c:v>65.882377624511705</c:v>
                </c:pt>
                <c:pt idx="2804">
                  <c:v>65.882377624511705</c:v>
                </c:pt>
                <c:pt idx="2805">
                  <c:v>65.882377624511705</c:v>
                </c:pt>
                <c:pt idx="2806">
                  <c:v>65.882377624511705</c:v>
                </c:pt>
                <c:pt idx="2807">
                  <c:v>65.882377624511705</c:v>
                </c:pt>
                <c:pt idx="2808">
                  <c:v>65.882377624511705</c:v>
                </c:pt>
                <c:pt idx="2809">
                  <c:v>65.882377624511705</c:v>
                </c:pt>
                <c:pt idx="2810">
                  <c:v>65.882377624511705</c:v>
                </c:pt>
                <c:pt idx="2811">
                  <c:v>65.882377624511705</c:v>
                </c:pt>
                <c:pt idx="2812">
                  <c:v>65.882377624511705</c:v>
                </c:pt>
                <c:pt idx="2813">
                  <c:v>65.882377624511705</c:v>
                </c:pt>
                <c:pt idx="2814">
                  <c:v>65.882377624511705</c:v>
                </c:pt>
                <c:pt idx="2815">
                  <c:v>65.882377624511705</c:v>
                </c:pt>
                <c:pt idx="2816">
                  <c:v>65.882377624511705</c:v>
                </c:pt>
                <c:pt idx="2817">
                  <c:v>65.882377624511705</c:v>
                </c:pt>
                <c:pt idx="2818">
                  <c:v>65.882377624511705</c:v>
                </c:pt>
                <c:pt idx="2819">
                  <c:v>65.882377624511705</c:v>
                </c:pt>
                <c:pt idx="2820">
                  <c:v>65.882377624511705</c:v>
                </c:pt>
                <c:pt idx="2821">
                  <c:v>65.882377624511705</c:v>
                </c:pt>
                <c:pt idx="2822">
                  <c:v>65.882377624511705</c:v>
                </c:pt>
                <c:pt idx="2823">
                  <c:v>65.882377624511705</c:v>
                </c:pt>
                <c:pt idx="2824">
                  <c:v>65.882377624511705</c:v>
                </c:pt>
                <c:pt idx="2825">
                  <c:v>65.882377624511705</c:v>
                </c:pt>
                <c:pt idx="2826">
                  <c:v>65.882377624511705</c:v>
                </c:pt>
                <c:pt idx="2827">
                  <c:v>65.882377624511705</c:v>
                </c:pt>
                <c:pt idx="2828">
                  <c:v>65.882377624511705</c:v>
                </c:pt>
                <c:pt idx="2829">
                  <c:v>65.882377624511705</c:v>
                </c:pt>
                <c:pt idx="2830">
                  <c:v>65.882377624511705</c:v>
                </c:pt>
                <c:pt idx="2831">
                  <c:v>65.882377624511705</c:v>
                </c:pt>
                <c:pt idx="2832">
                  <c:v>65.882377624511705</c:v>
                </c:pt>
                <c:pt idx="2833">
                  <c:v>65.882377624511705</c:v>
                </c:pt>
                <c:pt idx="2834">
                  <c:v>65.882377624511705</c:v>
                </c:pt>
                <c:pt idx="2835">
                  <c:v>65.882377624511705</c:v>
                </c:pt>
                <c:pt idx="2836">
                  <c:v>65.882377624511705</c:v>
                </c:pt>
                <c:pt idx="2837">
                  <c:v>65.882377624511705</c:v>
                </c:pt>
                <c:pt idx="2838">
                  <c:v>65.882377624511705</c:v>
                </c:pt>
                <c:pt idx="2839">
                  <c:v>65.882377624511705</c:v>
                </c:pt>
                <c:pt idx="2840">
                  <c:v>65.882377624511705</c:v>
                </c:pt>
                <c:pt idx="2841">
                  <c:v>65.882377624511705</c:v>
                </c:pt>
                <c:pt idx="2842">
                  <c:v>65.882377624511705</c:v>
                </c:pt>
                <c:pt idx="2843">
                  <c:v>65.882377624511705</c:v>
                </c:pt>
                <c:pt idx="2844">
                  <c:v>65.882377624511705</c:v>
                </c:pt>
                <c:pt idx="2845">
                  <c:v>65.882377624511705</c:v>
                </c:pt>
                <c:pt idx="2846">
                  <c:v>65.882377624511705</c:v>
                </c:pt>
                <c:pt idx="2847">
                  <c:v>65.882377624511705</c:v>
                </c:pt>
                <c:pt idx="2848">
                  <c:v>65.882377624511705</c:v>
                </c:pt>
                <c:pt idx="2849">
                  <c:v>65.882377624511705</c:v>
                </c:pt>
                <c:pt idx="2850">
                  <c:v>65.882377624511705</c:v>
                </c:pt>
                <c:pt idx="2851">
                  <c:v>65.882377624511705</c:v>
                </c:pt>
                <c:pt idx="2852">
                  <c:v>65.6862983703613</c:v>
                </c:pt>
                <c:pt idx="2853">
                  <c:v>65.490219116210895</c:v>
                </c:pt>
                <c:pt idx="2854">
                  <c:v>65.490219116210895</c:v>
                </c:pt>
                <c:pt idx="2855">
                  <c:v>65.490219116210895</c:v>
                </c:pt>
                <c:pt idx="2856">
                  <c:v>65.490219116210895</c:v>
                </c:pt>
                <c:pt idx="2857">
                  <c:v>65.490219116210895</c:v>
                </c:pt>
                <c:pt idx="2858">
                  <c:v>65.490219116210895</c:v>
                </c:pt>
                <c:pt idx="2859">
                  <c:v>65.490219116210895</c:v>
                </c:pt>
                <c:pt idx="2860">
                  <c:v>65.490219116210895</c:v>
                </c:pt>
                <c:pt idx="2861">
                  <c:v>65.490219116210895</c:v>
                </c:pt>
                <c:pt idx="2862">
                  <c:v>65.490219116210895</c:v>
                </c:pt>
                <c:pt idx="2863">
                  <c:v>65.490219116210895</c:v>
                </c:pt>
                <c:pt idx="2864">
                  <c:v>65.490219116210895</c:v>
                </c:pt>
                <c:pt idx="2865">
                  <c:v>65.490219116210895</c:v>
                </c:pt>
                <c:pt idx="2866">
                  <c:v>65.490219116210895</c:v>
                </c:pt>
                <c:pt idx="2867">
                  <c:v>65.490219116210895</c:v>
                </c:pt>
                <c:pt idx="2868">
                  <c:v>65.490219116210895</c:v>
                </c:pt>
                <c:pt idx="2869">
                  <c:v>65.490219116210895</c:v>
                </c:pt>
                <c:pt idx="2870">
                  <c:v>65.490219116210895</c:v>
                </c:pt>
                <c:pt idx="2871">
                  <c:v>65.490219116210895</c:v>
                </c:pt>
                <c:pt idx="2872">
                  <c:v>65.490219116210895</c:v>
                </c:pt>
                <c:pt idx="2873">
                  <c:v>65.490219116210895</c:v>
                </c:pt>
                <c:pt idx="2874">
                  <c:v>65.490219116210895</c:v>
                </c:pt>
                <c:pt idx="2875">
                  <c:v>65.490219116210895</c:v>
                </c:pt>
                <c:pt idx="2876">
                  <c:v>65.490219116210895</c:v>
                </c:pt>
                <c:pt idx="2877">
                  <c:v>65.490219116210895</c:v>
                </c:pt>
                <c:pt idx="2878">
                  <c:v>65.490219116210895</c:v>
                </c:pt>
                <c:pt idx="2879">
                  <c:v>65.490219116210895</c:v>
                </c:pt>
                <c:pt idx="2880">
                  <c:v>65.490219116210895</c:v>
                </c:pt>
                <c:pt idx="2881">
                  <c:v>65.490219116210895</c:v>
                </c:pt>
                <c:pt idx="2882">
                  <c:v>65.490219116210895</c:v>
                </c:pt>
                <c:pt idx="2883">
                  <c:v>65.490219116210895</c:v>
                </c:pt>
                <c:pt idx="2884">
                  <c:v>65.490219116210895</c:v>
                </c:pt>
                <c:pt idx="2885">
                  <c:v>65.490219116210895</c:v>
                </c:pt>
                <c:pt idx="2886">
                  <c:v>65.490219116210895</c:v>
                </c:pt>
                <c:pt idx="2887">
                  <c:v>65.490219116210895</c:v>
                </c:pt>
                <c:pt idx="2888">
                  <c:v>65.490219116210895</c:v>
                </c:pt>
                <c:pt idx="2889">
                  <c:v>65.490219116210895</c:v>
                </c:pt>
                <c:pt idx="2890">
                  <c:v>65.490219116210895</c:v>
                </c:pt>
                <c:pt idx="2891">
                  <c:v>65.490219116210895</c:v>
                </c:pt>
                <c:pt idx="2892">
                  <c:v>65.490219116210895</c:v>
                </c:pt>
                <c:pt idx="2893">
                  <c:v>65.490219116210895</c:v>
                </c:pt>
                <c:pt idx="2894">
                  <c:v>65.490219116210895</c:v>
                </c:pt>
                <c:pt idx="2895">
                  <c:v>65.490219116210895</c:v>
                </c:pt>
                <c:pt idx="2896">
                  <c:v>65.490219116210895</c:v>
                </c:pt>
                <c:pt idx="2897">
                  <c:v>65.490219116210895</c:v>
                </c:pt>
                <c:pt idx="2898">
                  <c:v>65.490219116210895</c:v>
                </c:pt>
                <c:pt idx="2899">
                  <c:v>65.490219116210895</c:v>
                </c:pt>
                <c:pt idx="2900">
                  <c:v>65.490219116210895</c:v>
                </c:pt>
                <c:pt idx="2901">
                  <c:v>65.490219116210895</c:v>
                </c:pt>
                <c:pt idx="2902">
                  <c:v>65.490219116210895</c:v>
                </c:pt>
                <c:pt idx="2903">
                  <c:v>65.490219116210895</c:v>
                </c:pt>
                <c:pt idx="2904">
                  <c:v>65.490219116210895</c:v>
                </c:pt>
                <c:pt idx="2905">
                  <c:v>65.490219116210895</c:v>
                </c:pt>
                <c:pt idx="2906">
                  <c:v>65.490219116210895</c:v>
                </c:pt>
                <c:pt idx="2907">
                  <c:v>65.490219116210895</c:v>
                </c:pt>
                <c:pt idx="2908">
                  <c:v>65.490219116210895</c:v>
                </c:pt>
                <c:pt idx="2909">
                  <c:v>65.490219116210895</c:v>
                </c:pt>
                <c:pt idx="2910">
                  <c:v>65.490219116210895</c:v>
                </c:pt>
                <c:pt idx="2911">
                  <c:v>65.490219116210895</c:v>
                </c:pt>
                <c:pt idx="2912">
                  <c:v>65.490219116210895</c:v>
                </c:pt>
                <c:pt idx="2913">
                  <c:v>65.098060607910199</c:v>
                </c:pt>
                <c:pt idx="2914">
                  <c:v>65.098060607910199</c:v>
                </c:pt>
                <c:pt idx="2915">
                  <c:v>65.098060607910199</c:v>
                </c:pt>
                <c:pt idx="2916">
                  <c:v>65.098060607910199</c:v>
                </c:pt>
                <c:pt idx="2917">
                  <c:v>65.098060607910199</c:v>
                </c:pt>
                <c:pt idx="2918">
                  <c:v>65.098060607910199</c:v>
                </c:pt>
                <c:pt idx="2919">
                  <c:v>65.098060607910199</c:v>
                </c:pt>
                <c:pt idx="2920">
                  <c:v>65.098060607910199</c:v>
                </c:pt>
                <c:pt idx="2921">
                  <c:v>65.098060607910199</c:v>
                </c:pt>
                <c:pt idx="2922">
                  <c:v>65.098060607910199</c:v>
                </c:pt>
                <c:pt idx="2923">
                  <c:v>65.098060607910199</c:v>
                </c:pt>
                <c:pt idx="2924">
                  <c:v>65.098060607910199</c:v>
                </c:pt>
                <c:pt idx="2925">
                  <c:v>65.098060607910199</c:v>
                </c:pt>
                <c:pt idx="2926">
                  <c:v>65.098060607910199</c:v>
                </c:pt>
                <c:pt idx="2927">
                  <c:v>65.098060607910199</c:v>
                </c:pt>
                <c:pt idx="2928">
                  <c:v>65.098060607910199</c:v>
                </c:pt>
                <c:pt idx="2929">
                  <c:v>65.098060607910199</c:v>
                </c:pt>
                <c:pt idx="2930">
                  <c:v>65.098060607910199</c:v>
                </c:pt>
                <c:pt idx="2931">
                  <c:v>65.098060607910199</c:v>
                </c:pt>
                <c:pt idx="2932">
                  <c:v>65.098060607910199</c:v>
                </c:pt>
                <c:pt idx="2933">
                  <c:v>65.098060607910199</c:v>
                </c:pt>
                <c:pt idx="2934">
                  <c:v>65.098060607910199</c:v>
                </c:pt>
                <c:pt idx="2935">
                  <c:v>65.098060607910199</c:v>
                </c:pt>
                <c:pt idx="2936">
                  <c:v>65.098060607910199</c:v>
                </c:pt>
                <c:pt idx="2937">
                  <c:v>65.098060607910199</c:v>
                </c:pt>
                <c:pt idx="2938">
                  <c:v>65.098060607910199</c:v>
                </c:pt>
                <c:pt idx="2939">
                  <c:v>65.098060607910199</c:v>
                </c:pt>
                <c:pt idx="2940">
                  <c:v>65.098060607910199</c:v>
                </c:pt>
                <c:pt idx="2941">
                  <c:v>65.098060607910199</c:v>
                </c:pt>
                <c:pt idx="2942">
                  <c:v>65.098060607910199</c:v>
                </c:pt>
                <c:pt idx="2943">
                  <c:v>65.098060607910199</c:v>
                </c:pt>
                <c:pt idx="2944">
                  <c:v>65.098060607910199</c:v>
                </c:pt>
                <c:pt idx="2945">
                  <c:v>65.098060607910199</c:v>
                </c:pt>
                <c:pt idx="2946">
                  <c:v>65.098060607910199</c:v>
                </c:pt>
                <c:pt idx="2947">
                  <c:v>65.098060607910199</c:v>
                </c:pt>
                <c:pt idx="2948">
                  <c:v>65.098060607910199</c:v>
                </c:pt>
                <c:pt idx="2949">
                  <c:v>65.098060607910199</c:v>
                </c:pt>
                <c:pt idx="2950">
                  <c:v>65.098060607910199</c:v>
                </c:pt>
                <c:pt idx="2951">
                  <c:v>65.098060607910199</c:v>
                </c:pt>
                <c:pt idx="2952">
                  <c:v>65.098060607910199</c:v>
                </c:pt>
                <c:pt idx="2953">
                  <c:v>65.098060607910199</c:v>
                </c:pt>
                <c:pt idx="2954">
                  <c:v>65.098060607910199</c:v>
                </c:pt>
                <c:pt idx="2955">
                  <c:v>65.098060607910199</c:v>
                </c:pt>
                <c:pt idx="2956">
                  <c:v>65.098060607910199</c:v>
                </c:pt>
                <c:pt idx="2957">
                  <c:v>65.098060607910199</c:v>
                </c:pt>
                <c:pt idx="2958">
                  <c:v>65.098060607910199</c:v>
                </c:pt>
                <c:pt idx="2959">
                  <c:v>65.098060607910199</c:v>
                </c:pt>
                <c:pt idx="2960">
                  <c:v>65.098060607910199</c:v>
                </c:pt>
                <c:pt idx="2961">
                  <c:v>65.098060607910199</c:v>
                </c:pt>
                <c:pt idx="2962">
                  <c:v>65.098060607910199</c:v>
                </c:pt>
                <c:pt idx="2963">
                  <c:v>65.098060607910199</c:v>
                </c:pt>
                <c:pt idx="2964">
                  <c:v>65.098060607910199</c:v>
                </c:pt>
                <c:pt idx="2965">
                  <c:v>65.098060607910199</c:v>
                </c:pt>
                <c:pt idx="2966">
                  <c:v>65.098060607910199</c:v>
                </c:pt>
                <c:pt idx="2967">
                  <c:v>65.098060607910199</c:v>
                </c:pt>
                <c:pt idx="2968">
                  <c:v>65.098060607910199</c:v>
                </c:pt>
                <c:pt idx="2969">
                  <c:v>65.098060607910199</c:v>
                </c:pt>
                <c:pt idx="2970">
                  <c:v>65.098060607910199</c:v>
                </c:pt>
                <c:pt idx="2971">
                  <c:v>65.098060607910199</c:v>
                </c:pt>
                <c:pt idx="2972">
                  <c:v>65.098060607910199</c:v>
                </c:pt>
                <c:pt idx="2973">
                  <c:v>64.313743591308594</c:v>
                </c:pt>
                <c:pt idx="2974">
                  <c:v>64.313743591308594</c:v>
                </c:pt>
                <c:pt idx="2975">
                  <c:v>64.313743591308594</c:v>
                </c:pt>
                <c:pt idx="2976">
                  <c:v>64.313743591308594</c:v>
                </c:pt>
                <c:pt idx="2977">
                  <c:v>64.313743591308594</c:v>
                </c:pt>
                <c:pt idx="2978">
                  <c:v>64.313743591308594</c:v>
                </c:pt>
                <c:pt idx="2979">
                  <c:v>64.313743591308594</c:v>
                </c:pt>
                <c:pt idx="2980">
                  <c:v>64.313743591308594</c:v>
                </c:pt>
                <c:pt idx="2981">
                  <c:v>64.313743591308594</c:v>
                </c:pt>
                <c:pt idx="2982">
                  <c:v>64.313743591308594</c:v>
                </c:pt>
                <c:pt idx="2983">
                  <c:v>64.313743591308594</c:v>
                </c:pt>
                <c:pt idx="2984">
                  <c:v>64.313743591308594</c:v>
                </c:pt>
                <c:pt idx="2985">
                  <c:v>64.313743591308594</c:v>
                </c:pt>
                <c:pt idx="2986">
                  <c:v>64.313743591308594</c:v>
                </c:pt>
                <c:pt idx="2987">
                  <c:v>64.313743591308594</c:v>
                </c:pt>
                <c:pt idx="2988">
                  <c:v>64.313743591308594</c:v>
                </c:pt>
                <c:pt idx="2989">
                  <c:v>64.313743591308594</c:v>
                </c:pt>
                <c:pt idx="2990">
                  <c:v>64.313743591308594</c:v>
                </c:pt>
                <c:pt idx="2991">
                  <c:v>64.313743591308594</c:v>
                </c:pt>
                <c:pt idx="2992">
                  <c:v>64.313743591308594</c:v>
                </c:pt>
                <c:pt idx="2993">
                  <c:v>64.313743591308594</c:v>
                </c:pt>
                <c:pt idx="2994">
                  <c:v>64.313743591308594</c:v>
                </c:pt>
                <c:pt idx="2995">
                  <c:v>64.313743591308594</c:v>
                </c:pt>
                <c:pt idx="2996">
                  <c:v>64.313743591308594</c:v>
                </c:pt>
                <c:pt idx="2997">
                  <c:v>64.313743591308594</c:v>
                </c:pt>
                <c:pt idx="2998">
                  <c:v>64.313743591308594</c:v>
                </c:pt>
                <c:pt idx="2999">
                  <c:v>64.313743591308594</c:v>
                </c:pt>
                <c:pt idx="3000">
                  <c:v>64.313743591308594</c:v>
                </c:pt>
                <c:pt idx="3001">
                  <c:v>64.313743591308594</c:v>
                </c:pt>
                <c:pt idx="3002">
                  <c:v>64.313743591308594</c:v>
                </c:pt>
                <c:pt idx="3003">
                  <c:v>64.313743591308594</c:v>
                </c:pt>
                <c:pt idx="3004">
                  <c:v>64.313743591308594</c:v>
                </c:pt>
                <c:pt idx="3005">
                  <c:v>64.313743591308594</c:v>
                </c:pt>
                <c:pt idx="3006">
                  <c:v>64.313743591308594</c:v>
                </c:pt>
                <c:pt idx="3007">
                  <c:v>64.313743591308594</c:v>
                </c:pt>
                <c:pt idx="3008">
                  <c:v>64.313743591308594</c:v>
                </c:pt>
                <c:pt idx="3009">
                  <c:v>64.313743591308594</c:v>
                </c:pt>
                <c:pt idx="3010">
                  <c:v>64.313743591308594</c:v>
                </c:pt>
                <c:pt idx="3011">
                  <c:v>64.313743591308594</c:v>
                </c:pt>
                <c:pt idx="3012">
                  <c:v>64.313743591308594</c:v>
                </c:pt>
                <c:pt idx="3013">
                  <c:v>64.313743591308594</c:v>
                </c:pt>
                <c:pt idx="3014">
                  <c:v>64.313743591308594</c:v>
                </c:pt>
                <c:pt idx="3015">
                  <c:v>64.313743591308594</c:v>
                </c:pt>
                <c:pt idx="3016">
                  <c:v>64.313743591308594</c:v>
                </c:pt>
                <c:pt idx="3017">
                  <c:v>64.313743591308594</c:v>
                </c:pt>
                <c:pt idx="3018">
                  <c:v>64.313743591308594</c:v>
                </c:pt>
                <c:pt idx="3019">
                  <c:v>64.313743591308594</c:v>
                </c:pt>
                <c:pt idx="3020">
                  <c:v>64.313743591308594</c:v>
                </c:pt>
                <c:pt idx="3021">
                  <c:v>64.313743591308594</c:v>
                </c:pt>
                <c:pt idx="3022">
                  <c:v>64.313743591308594</c:v>
                </c:pt>
                <c:pt idx="3023">
                  <c:v>64.313743591308594</c:v>
                </c:pt>
                <c:pt idx="3024">
                  <c:v>64.313743591308594</c:v>
                </c:pt>
                <c:pt idx="3025">
                  <c:v>64.313743591308594</c:v>
                </c:pt>
                <c:pt idx="3026">
                  <c:v>64.313743591308594</c:v>
                </c:pt>
                <c:pt idx="3027">
                  <c:v>64.313743591308594</c:v>
                </c:pt>
                <c:pt idx="3028">
                  <c:v>64.313743591308594</c:v>
                </c:pt>
                <c:pt idx="3029">
                  <c:v>64.313743591308594</c:v>
                </c:pt>
                <c:pt idx="3030">
                  <c:v>64.313743591308594</c:v>
                </c:pt>
                <c:pt idx="3031">
                  <c:v>64.313743591308594</c:v>
                </c:pt>
                <c:pt idx="3032">
                  <c:v>64.313743591308594</c:v>
                </c:pt>
                <c:pt idx="3033">
                  <c:v>63.921588897705099</c:v>
                </c:pt>
                <c:pt idx="3034">
                  <c:v>63.921588897705099</c:v>
                </c:pt>
                <c:pt idx="3035">
                  <c:v>63.921588897705099</c:v>
                </c:pt>
                <c:pt idx="3036">
                  <c:v>63.921588897705099</c:v>
                </c:pt>
                <c:pt idx="3037">
                  <c:v>63.921588897705099</c:v>
                </c:pt>
                <c:pt idx="3038">
                  <c:v>63.921588897705099</c:v>
                </c:pt>
                <c:pt idx="3039">
                  <c:v>63.921588897705099</c:v>
                </c:pt>
                <c:pt idx="3040">
                  <c:v>63.921588897705099</c:v>
                </c:pt>
                <c:pt idx="3041">
                  <c:v>63.921588897705099</c:v>
                </c:pt>
                <c:pt idx="3042">
                  <c:v>63.921588897705099</c:v>
                </c:pt>
                <c:pt idx="3043">
                  <c:v>63.921588897705099</c:v>
                </c:pt>
                <c:pt idx="3044">
                  <c:v>63.921588897705099</c:v>
                </c:pt>
                <c:pt idx="3045">
                  <c:v>63.921588897705099</c:v>
                </c:pt>
                <c:pt idx="3046">
                  <c:v>63.921588897705099</c:v>
                </c:pt>
                <c:pt idx="3047">
                  <c:v>63.921588897705099</c:v>
                </c:pt>
                <c:pt idx="3048">
                  <c:v>63.921588897705099</c:v>
                </c:pt>
                <c:pt idx="3049">
                  <c:v>63.921588897705099</c:v>
                </c:pt>
                <c:pt idx="3050">
                  <c:v>63.921588897705099</c:v>
                </c:pt>
                <c:pt idx="3051">
                  <c:v>63.921588897705099</c:v>
                </c:pt>
                <c:pt idx="3052">
                  <c:v>63.921588897705099</c:v>
                </c:pt>
                <c:pt idx="3053">
                  <c:v>63.921588897705099</c:v>
                </c:pt>
                <c:pt idx="3054">
                  <c:v>63.921588897705099</c:v>
                </c:pt>
                <c:pt idx="3055">
                  <c:v>63.921588897705099</c:v>
                </c:pt>
                <c:pt idx="3056">
                  <c:v>63.921588897705099</c:v>
                </c:pt>
                <c:pt idx="3057">
                  <c:v>63.921588897705099</c:v>
                </c:pt>
                <c:pt idx="3058">
                  <c:v>63.921588897705099</c:v>
                </c:pt>
                <c:pt idx="3059">
                  <c:v>63.921588897705099</c:v>
                </c:pt>
                <c:pt idx="3060">
                  <c:v>63.921588897705099</c:v>
                </c:pt>
                <c:pt idx="3061">
                  <c:v>63.921588897705099</c:v>
                </c:pt>
                <c:pt idx="3062">
                  <c:v>63.921588897705099</c:v>
                </c:pt>
                <c:pt idx="3063">
                  <c:v>63.921588897705099</c:v>
                </c:pt>
                <c:pt idx="3064">
                  <c:v>63.921588897705099</c:v>
                </c:pt>
                <c:pt idx="3065">
                  <c:v>63.921588897705099</c:v>
                </c:pt>
                <c:pt idx="3066">
                  <c:v>63.921588897705099</c:v>
                </c:pt>
                <c:pt idx="3067">
                  <c:v>63.921588897705099</c:v>
                </c:pt>
                <c:pt idx="3068">
                  <c:v>63.921588897705099</c:v>
                </c:pt>
                <c:pt idx="3069">
                  <c:v>63.921588897705099</c:v>
                </c:pt>
                <c:pt idx="3070">
                  <c:v>63.921588897705099</c:v>
                </c:pt>
                <c:pt idx="3071">
                  <c:v>63.921588897705099</c:v>
                </c:pt>
                <c:pt idx="3072">
                  <c:v>63.921588897705099</c:v>
                </c:pt>
                <c:pt idx="3073">
                  <c:v>63.921588897705099</c:v>
                </c:pt>
                <c:pt idx="3074">
                  <c:v>63.921588897705099</c:v>
                </c:pt>
                <c:pt idx="3075">
                  <c:v>63.921588897705099</c:v>
                </c:pt>
                <c:pt idx="3076">
                  <c:v>63.921588897705099</c:v>
                </c:pt>
                <c:pt idx="3077">
                  <c:v>63.921588897705099</c:v>
                </c:pt>
                <c:pt idx="3078">
                  <c:v>63.921588897705099</c:v>
                </c:pt>
                <c:pt idx="3079">
                  <c:v>63.921588897705099</c:v>
                </c:pt>
                <c:pt idx="3080">
                  <c:v>63.921588897705099</c:v>
                </c:pt>
                <c:pt idx="3081">
                  <c:v>63.921588897705099</c:v>
                </c:pt>
                <c:pt idx="3082">
                  <c:v>63.921588897705099</c:v>
                </c:pt>
                <c:pt idx="3083">
                  <c:v>63.921588897705099</c:v>
                </c:pt>
                <c:pt idx="3084">
                  <c:v>63.921588897705099</c:v>
                </c:pt>
                <c:pt idx="3085">
                  <c:v>63.921588897705099</c:v>
                </c:pt>
                <c:pt idx="3086">
                  <c:v>63.921588897705099</c:v>
                </c:pt>
                <c:pt idx="3087">
                  <c:v>63.921588897705099</c:v>
                </c:pt>
                <c:pt idx="3088">
                  <c:v>63.921588897705099</c:v>
                </c:pt>
                <c:pt idx="3089">
                  <c:v>63.921588897705099</c:v>
                </c:pt>
                <c:pt idx="3090">
                  <c:v>63.921588897705099</c:v>
                </c:pt>
                <c:pt idx="3091">
                  <c:v>63.921588897705099</c:v>
                </c:pt>
                <c:pt idx="3092">
                  <c:v>63.921588897705099</c:v>
                </c:pt>
                <c:pt idx="3093">
                  <c:v>63.529430389404297</c:v>
                </c:pt>
                <c:pt idx="3094">
                  <c:v>63.529430389404297</c:v>
                </c:pt>
                <c:pt idx="3095">
                  <c:v>63.529430389404297</c:v>
                </c:pt>
                <c:pt idx="3096">
                  <c:v>63.529430389404297</c:v>
                </c:pt>
                <c:pt idx="3097">
                  <c:v>63.529430389404297</c:v>
                </c:pt>
                <c:pt idx="3098">
                  <c:v>63.529430389404297</c:v>
                </c:pt>
                <c:pt idx="3099">
                  <c:v>63.529430389404297</c:v>
                </c:pt>
                <c:pt idx="3100">
                  <c:v>63.529430389404297</c:v>
                </c:pt>
                <c:pt idx="3101">
                  <c:v>63.529430389404297</c:v>
                </c:pt>
                <c:pt idx="3102">
                  <c:v>63.529430389404297</c:v>
                </c:pt>
                <c:pt idx="3103">
                  <c:v>63.529430389404297</c:v>
                </c:pt>
                <c:pt idx="3104">
                  <c:v>63.529430389404297</c:v>
                </c:pt>
                <c:pt idx="3105">
                  <c:v>63.529430389404297</c:v>
                </c:pt>
                <c:pt idx="3106">
                  <c:v>63.529430389404297</c:v>
                </c:pt>
                <c:pt idx="3107">
                  <c:v>63.529430389404297</c:v>
                </c:pt>
                <c:pt idx="3108">
                  <c:v>63.529430389404297</c:v>
                </c:pt>
                <c:pt idx="3109">
                  <c:v>63.529430389404297</c:v>
                </c:pt>
                <c:pt idx="3110">
                  <c:v>63.529430389404297</c:v>
                </c:pt>
                <c:pt idx="3111">
                  <c:v>63.529430389404297</c:v>
                </c:pt>
                <c:pt idx="3112">
                  <c:v>63.529430389404297</c:v>
                </c:pt>
                <c:pt idx="3113">
                  <c:v>63.529430389404297</c:v>
                </c:pt>
                <c:pt idx="3114">
                  <c:v>63.529430389404297</c:v>
                </c:pt>
                <c:pt idx="3115">
                  <c:v>63.529430389404297</c:v>
                </c:pt>
                <c:pt idx="3116">
                  <c:v>63.529430389404297</c:v>
                </c:pt>
                <c:pt idx="3117">
                  <c:v>63.529430389404297</c:v>
                </c:pt>
                <c:pt idx="3118">
                  <c:v>63.529430389404297</c:v>
                </c:pt>
                <c:pt idx="3119">
                  <c:v>63.529430389404297</c:v>
                </c:pt>
                <c:pt idx="3120">
                  <c:v>63.529430389404297</c:v>
                </c:pt>
                <c:pt idx="3121">
                  <c:v>63.529430389404297</c:v>
                </c:pt>
                <c:pt idx="3122">
                  <c:v>63.529430389404297</c:v>
                </c:pt>
                <c:pt idx="3123">
                  <c:v>63.529430389404297</c:v>
                </c:pt>
                <c:pt idx="3124">
                  <c:v>63.529430389404297</c:v>
                </c:pt>
                <c:pt idx="3125">
                  <c:v>63.529430389404297</c:v>
                </c:pt>
                <c:pt idx="3126">
                  <c:v>63.529430389404297</c:v>
                </c:pt>
                <c:pt idx="3127">
                  <c:v>63.529430389404297</c:v>
                </c:pt>
                <c:pt idx="3128">
                  <c:v>63.529430389404297</c:v>
                </c:pt>
                <c:pt idx="3129">
                  <c:v>63.529430389404297</c:v>
                </c:pt>
                <c:pt idx="3130">
                  <c:v>63.529430389404297</c:v>
                </c:pt>
                <c:pt idx="3131">
                  <c:v>63.529430389404297</c:v>
                </c:pt>
                <c:pt idx="3132">
                  <c:v>63.529430389404297</c:v>
                </c:pt>
                <c:pt idx="3133">
                  <c:v>63.529430389404297</c:v>
                </c:pt>
                <c:pt idx="3134">
                  <c:v>63.529430389404297</c:v>
                </c:pt>
                <c:pt idx="3135">
                  <c:v>63.529430389404297</c:v>
                </c:pt>
                <c:pt idx="3136">
                  <c:v>63.529430389404297</c:v>
                </c:pt>
                <c:pt idx="3137">
                  <c:v>63.529430389404297</c:v>
                </c:pt>
                <c:pt idx="3138">
                  <c:v>63.529430389404297</c:v>
                </c:pt>
                <c:pt idx="3139">
                  <c:v>63.529430389404297</c:v>
                </c:pt>
                <c:pt idx="3140">
                  <c:v>63.529430389404297</c:v>
                </c:pt>
                <c:pt idx="3141">
                  <c:v>63.529430389404297</c:v>
                </c:pt>
                <c:pt idx="3142">
                  <c:v>63.529430389404297</c:v>
                </c:pt>
                <c:pt idx="3143">
                  <c:v>63.529430389404297</c:v>
                </c:pt>
                <c:pt idx="3144">
                  <c:v>63.529430389404297</c:v>
                </c:pt>
                <c:pt idx="3145">
                  <c:v>63.529430389404297</c:v>
                </c:pt>
                <c:pt idx="3146">
                  <c:v>63.529430389404297</c:v>
                </c:pt>
                <c:pt idx="3147">
                  <c:v>63.529430389404297</c:v>
                </c:pt>
                <c:pt idx="3148">
                  <c:v>63.529430389404297</c:v>
                </c:pt>
                <c:pt idx="3149">
                  <c:v>63.529430389404297</c:v>
                </c:pt>
                <c:pt idx="3150">
                  <c:v>63.529430389404297</c:v>
                </c:pt>
                <c:pt idx="3151">
                  <c:v>63.529430389404297</c:v>
                </c:pt>
                <c:pt idx="3152">
                  <c:v>63.529430389404297</c:v>
                </c:pt>
                <c:pt idx="3153">
                  <c:v>63.529430389404297</c:v>
                </c:pt>
                <c:pt idx="3154">
                  <c:v>63.529430389404297</c:v>
                </c:pt>
                <c:pt idx="3155">
                  <c:v>63.529430389404297</c:v>
                </c:pt>
                <c:pt idx="3156">
                  <c:v>63.529430389404297</c:v>
                </c:pt>
                <c:pt idx="3157">
                  <c:v>63.529430389404297</c:v>
                </c:pt>
                <c:pt idx="3158">
                  <c:v>63.529430389404297</c:v>
                </c:pt>
                <c:pt idx="3159">
                  <c:v>63.529430389404297</c:v>
                </c:pt>
                <c:pt idx="3160">
                  <c:v>63.529430389404297</c:v>
                </c:pt>
                <c:pt idx="3161">
                  <c:v>63.529430389404297</c:v>
                </c:pt>
                <c:pt idx="3162">
                  <c:v>63.529430389404297</c:v>
                </c:pt>
                <c:pt idx="3163">
                  <c:v>63.529430389404297</c:v>
                </c:pt>
                <c:pt idx="3164">
                  <c:v>63.529430389404297</c:v>
                </c:pt>
                <c:pt idx="3165">
                  <c:v>63.529430389404297</c:v>
                </c:pt>
                <c:pt idx="3166">
                  <c:v>63.529430389404297</c:v>
                </c:pt>
                <c:pt idx="3167">
                  <c:v>63.529430389404297</c:v>
                </c:pt>
                <c:pt idx="3168">
                  <c:v>63.529430389404297</c:v>
                </c:pt>
                <c:pt idx="3169">
                  <c:v>63.529430389404297</c:v>
                </c:pt>
                <c:pt idx="3170">
                  <c:v>63.529430389404297</c:v>
                </c:pt>
                <c:pt idx="3171">
                  <c:v>63.529430389404297</c:v>
                </c:pt>
                <c:pt idx="3172">
                  <c:v>63.529430389404297</c:v>
                </c:pt>
                <c:pt idx="3173">
                  <c:v>63.529430389404297</c:v>
                </c:pt>
                <c:pt idx="3174">
                  <c:v>63.529430389404297</c:v>
                </c:pt>
                <c:pt idx="3175">
                  <c:v>63.529430389404297</c:v>
                </c:pt>
                <c:pt idx="3176">
                  <c:v>63.529430389404297</c:v>
                </c:pt>
                <c:pt idx="3177">
                  <c:v>63.529430389404297</c:v>
                </c:pt>
                <c:pt idx="3178">
                  <c:v>63.529430389404297</c:v>
                </c:pt>
                <c:pt idx="3179">
                  <c:v>63.529430389404297</c:v>
                </c:pt>
                <c:pt idx="3180">
                  <c:v>63.529430389404297</c:v>
                </c:pt>
                <c:pt idx="3181">
                  <c:v>63.529430389404297</c:v>
                </c:pt>
                <c:pt idx="3182">
                  <c:v>63.529430389404297</c:v>
                </c:pt>
                <c:pt idx="3183">
                  <c:v>63.529430389404297</c:v>
                </c:pt>
                <c:pt idx="3184">
                  <c:v>63.529430389404297</c:v>
                </c:pt>
                <c:pt idx="3185">
                  <c:v>63.529430389404297</c:v>
                </c:pt>
                <c:pt idx="3186">
                  <c:v>63.529430389404297</c:v>
                </c:pt>
                <c:pt idx="3187">
                  <c:v>63.529430389404297</c:v>
                </c:pt>
                <c:pt idx="3188">
                  <c:v>63.529430389404297</c:v>
                </c:pt>
                <c:pt idx="3189">
                  <c:v>63.529430389404297</c:v>
                </c:pt>
                <c:pt idx="3190">
                  <c:v>63.529430389404297</c:v>
                </c:pt>
                <c:pt idx="3191">
                  <c:v>63.529430389404297</c:v>
                </c:pt>
                <c:pt idx="3192">
                  <c:v>63.529430389404297</c:v>
                </c:pt>
                <c:pt idx="3193">
                  <c:v>63.529430389404297</c:v>
                </c:pt>
                <c:pt idx="3194">
                  <c:v>63.529430389404297</c:v>
                </c:pt>
                <c:pt idx="3195">
                  <c:v>63.529430389404297</c:v>
                </c:pt>
                <c:pt idx="3196">
                  <c:v>63.529430389404297</c:v>
                </c:pt>
                <c:pt idx="3197">
                  <c:v>63.529430389404297</c:v>
                </c:pt>
                <c:pt idx="3198">
                  <c:v>63.529430389404297</c:v>
                </c:pt>
                <c:pt idx="3199">
                  <c:v>63.529430389404297</c:v>
                </c:pt>
                <c:pt idx="3200">
                  <c:v>63.529430389404297</c:v>
                </c:pt>
                <c:pt idx="3201">
                  <c:v>63.529430389404297</c:v>
                </c:pt>
                <c:pt idx="3202">
                  <c:v>63.529430389404297</c:v>
                </c:pt>
                <c:pt idx="3203">
                  <c:v>63.529430389404297</c:v>
                </c:pt>
                <c:pt idx="3204">
                  <c:v>63.529430389404297</c:v>
                </c:pt>
                <c:pt idx="3205">
                  <c:v>63.529430389404297</c:v>
                </c:pt>
                <c:pt idx="3206">
                  <c:v>63.529430389404297</c:v>
                </c:pt>
                <c:pt idx="3207">
                  <c:v>63.529430389404297</c:v>
                </c:pt>
                <c:pt idx="3208">
                  <c:v>63.529430389404297</c:v>
                </c:pt>
                <c:pt idx="3209">
                  <c:v>63.529430389404297</c:v>
                </c:pt>
                <c:pt idx="3210">
                  <c:v>63.529430389404297</c:v>
                </c:pt>
                <c:pt idx="3211">
                  <c:v>63.529430389404297</c:v>
                </c:pt>
                <c:pt idx="3212">
                  <c:v>63.529430389404297</c:v>
                </c:pt>
                <c:pt idx="3213">
                  <c:v>62.352962493896499</c:v>
                </c:pt>
                <c:pt idx="3214">
                  <c:v>62.352962493896499</c:v>
                </c:pt>
                <c:pt idx="3215">
                  <c:v>62.352962493896499</c:v>
                </c:pt>
                <c:pt idx="3216">
                  <c:v>62.352962493896499</c:v>
                </c:pt>
                <c:pt idx="3217">
                  <c:v>62.352962493896499</c:v>
                </c:pt>
                <c:pt idx="3218">
                  <c:v>62.352962493896499</c:v>
                </c:pt>
                <c:pt idx="3219">
                  <c:v>62.352962493896499</c:v>
                </c:pt>
                <c:pt idx="3220">
                  <c:v>62.352962493896499</c:v>
                </c:pt>
                <c:pt idx="3221">
                  <c:v>62.352962493896499</c:v>
                </c:pt>
                <c:pt idx="3222">
                  <c:v>62.352962493896499</c:v>
                </c:pt>
                <c:pt idx="3223">
                  <c:v>62.352962493896499</c:v>
                </c:pt>
                <c:pt idx="3224">
                  <c:v>62.352962493896499</c:v>
                </c:pt>
                <c:pt idx="3225">
                  <c:v>62.352962493896499</c:v>
                </c:pt>
                <c:pt idx="3226">
                  <c:v>62.352962493896499</c:v>
                </c:pt>
                <c:pt idx="3227">
                  <c:v>62.352962493896499</c:v>
                </c:pt>
                <c:pt idx="3228">
                  <c:v>62.352962493896499</c:v>
                </c:pt>
                <c:pt idx="3229">
                  <c:v>62.352962493896499</c:v>
                </c:pt>
                <c:pt idx="3230">
                  <c:v>62.352962493896499</c:v>
                </c:pt>
                <c:pt idx="3231">
                  <c:v>62.352962493896499</c:v>
                </c:pt>
                <c:pt idx="3232">
                  <c:v>62.352962493896499</c:v>
                </c:pt>
                <c:pt idx="3233">
                  <c:v>62.352962493896499</c:v>
                </c:pt>
                <c:pt idx="3234">
                  <c:v>62.352962493896499</c:v>
                </c:pt>
                <c:pt idx="3235">
                  <c:v>62.352962493896499</c:v>
                </c:pt>
                <c:pt idx="3236">
                  <c:v>62.352962493896499</c:v>
                </c:pt>
                <c:pt idx="3237">
                  <c:v>62.352962493896499</c:v>
                </c:pt>
                <c:pt idx="3238">
                  <c:v>62.352962493896499</c:v>
                </c:pt>
                <c:pt idx="3239">
                  <c:v>62.352962493896499</c:v>
                </c:pt>
                <c:pt idx="3240">
                  <c:v>62.352962493896499</c:v>
                </c:pt>
                <c:pt idx="3241">
                  <c:v>62.352962493896499</c:v>
                </c:pt>
                <c:pt idx="3242">
                  <c:v>62.352962493896499</c:v>
                </c:pt>
                <c:pt idx="3243">
                  <c:v>62.352962493896499</c:v>
                </c:pt>
                <c:pt idx="3244">
                  <c:v>62.352962493896499</c:v>
                </c:pt>
                <c:pt idx="3245">
                  <c:v>62.352962493896499</c:v>
                </c:pt>
                <c:pt idx="3246">
                  <c:v>62.352962493896499</c:v>
                </c:pt>
                <c:pt idx="3247">
                  <c:v>62.352962493896499</c:v>
                </c:pt>
                <c:pt idx="3248">
                  <c:v>62.352962493896499</c:v>
                </c:pt>
                <c:pt idx="3249">
                  <c:v>62.352962493896499</c:v>
                </c:pt>
                <c:pt idx="3250">
                  <c:v>62.352962493896499</c:v>
                </c:pt>
                <c:pt idx="3251">
                  <c:v>62.352962493896499</c:v>
                </c:pt>
                <c:pt idx="3252">
                  <c:v>62.352962493896499</c:v>
                </c:pt>
                <c:pt idx="3253">
                  <c:v>62.352962493896499</c:v>
                </c:pt>
                <c:pt idx="3254">
                  <c:v>62.352962493896499</c:v>
                </c:pt>
                <c:pt idx="3255">
                  <c:v>62.352962493896499</c:v>
                </c:pt>
                <c:pt idx="3256">
                  <c:v>62.352962493896499</c:v>
                </c:pt>
                <c:pt idx="3257">
                  <c:v>62.352962493896499</c:v>
                </c:pt>
                <c:pt idx="3258">
                  <c:v>62.352962493896499</c:v>
                </c:pt>
                <c:pt idx="3259">
                  <c:v>62.352962493896499</c:v>
                </c:pt>
                <c:pt idx="3260">
                  <c:v>62.352962493896499</c:v>
                </c:pt>
                <c:pt idx="3261">
                  <c:v>62.352962493896499</c:v>
                </c:pt>
                <c:pt idx="3262">
                  <c:v>62.352962493896499</c:v>
                </c:pt>
                <c:pt idx="3263">
                  <c:v>62.352962493896499</c:v>
                </c:pt>
                <c:pt idx="3264">
                  <c:v>62.352962493896499</c:v>
                </c:pt>
                <c:pt idx="3265">
                  <c:v>62.352962493896499</c:v>
                </c:pt>
                <c:pt idx="3266">
                  <c:v>62.352962493896499</c:v>
                </c:pt>
                <c:pt idx="3267">
                  <c:v>62.352962493896499</c:v>
                </c:pt>
                <c:pt idx="3268">
                  <c:v>62.352962493896499</c:v>
                </c:pt>
                <c:pt idx="3269">
                  <c:v>62.352962493896499</c:v>
                </c:pt>
                <c:pt idx="3270">
                  <c:v>62.352962493896499</c:v>
                </c:pt>
                <c:pt idx="3271">
                  <c:v>62.352962493896499</c:v>
                </c:pt>
                <c:pt idx="3272">
                  <c:v>62.352962493896499</c:v>
                </c:pt>
                <c:pt idx="3273">
                  <c:v>61.960806977503097</c:v>
                </c:pt>
                <c:pt idx="3274">
                  <c:v>61.960803985595703</c:v>
                </c:pt>
                <c:pt idx="3275">
                  <c:v>61.960803985595703</c:v>
                </c:pt>
                <c:pt idx="3276">
                  <c:v>61.960803985595703</c:v>
                </c:pt>
                <c:pt idx="3277">
                  <c:v>61.960803985595703</c:v>
                </c:pt>
                <c:pt idx="3278">
                  <c:v>61.960803985595703</c:v>
                </c:pt>
                <c:pt idx="3279">
                  <c:v>61.960803985595703</c:v>
                </c:pt>
                <c:pt idx="3280">
                  <c:v>61.960803985595703</c:v>
                </c:pt>
                <c:pt idx="3281">
                  <c:v>61.960803985595703</c:v>
                </c:pt>
                <c:pt idx="3282">
                  <c:v>61.960803985595703</c:v>
                </c:pt>
                <c:pt idx="3283">
                  <c:v>61.960803985595703</c:v>
                </c:pt>
                <c:pt idx="3284">
                  <c:v>61.960803985595703</c:v>
                </c:pt>
                <c:pt idx="3285">
                  <c:v>61.960803985595703</c:v>
                </c:pt>
                <c:pt idx="3286">
                  <c:v>61.960803985595703</c:v>
                </c:pt>
                <c:pt idx="3287">
                  <c:v>61.960803985595703</c:v>
                </c:pt>
                <c:pt idx="3288">
                  <c:v>61.960803985595703</c:v>
                </c:pt>
                <c:pt idx="3289">
                  <c:v>61.960803985595703</c:v>
                </c:pt>
                <c:pt idx="3290">
                  <c:v>61.960803985595703</c:v>
                </c:pt>
                <c:pt idx="3291">
                  <c:v>61.960803985595703</c:v>
                </c:pt>
                <c:pt idx="3292">
                  <c:v>61.960803985595703</c:v>
                </c:pt>
                <c:pt idx="3293">
                  <c:v>61.960803985595703</c:v>
                </c:pt>
                <c:pt idx="3294">
                  <c:v>61.960803985595703</c:v>
                </c:pt>
                <c:pt idx="3295">
                  <c:v>61.960803985595703</c:v>
                </c:pt>
                <c:pt idx="3296">
                  <c:v>61.960803985595703</c:v>
                </c:pt>
                <c:pt idx="3297">
                  <c:v>61.960803985595703</c:v>
                </c:pt>
                <c:pt idx="3298">
                  <c:v>61.960803985595703</c:v>
                </c:pt>
                <c:pt idx="3299">
                  <c:v>61.960803985595703</c:v>
                </c:pt>
                <c:pt idx="3300">
                  <c:v>61.960803985595703</c:v>
                </c:pt>
                <c:pt idx="3301">
                  <c:v>61.960803985595703</c:v>
                </c:pt>
                <c:pt idx="3302">
                  <c:v>61.960803985595703</c:v>
                </c:pt>
                <c:pt idx="3303">
                  <c:v>61.960803985595703</c:v>
                </c:pt>
                <c:pt idx="3304">
                  <c:v>61.960803985595703</c:v>
                </c:pt>
                <c:pt idx="3305">
                  <c:v>61.960803985595703</c:v>
                </c:pt>
                <c:pt idx="3306">
                  <c:v>61.960803985595703</c:v>
                </c:pt>
                <c:pt idx="3307">
                  <c:v>61.960803985595703</c:v>
                </c:pt>
                <c:pt idx="3308">
                  <c:v>61.960803985595703</c:v>
                </c:pt>
                <c:pt idx="3309">
                  <c:v>61.960803985595703</c:v>
                </c:pt>
                <c:pt idx="3310">
                  <c:v>61.960803985595703</c:v>
                </c:pt>
                <c:pt idx="3311">
                  <c:v>61.960803985595703</c:v>
                </c:pt>
                <c:pt idx="3312">
                  <c:v>61.960803985595703</c:v>
                </c:pt>
                <c:pt idx="3313">
                  <c:v>61.960803985595703</c:v>
                </c:pt>
                <c:pt idx="3314">
                  <c:v>61.960803985595703</c:v>
                </c:pt>
                <c:pt idx="3315">
                  <c:v>61.960803985595703</c:v>
                </c:pt>
                <c:pt idx="3316">
                  <c:v>61.960803985595703</c:v>
                </c:pt>
                <c:pt idx="3317">
                  <c:v>61.960803985595703</c:v>
                </c:pt>
                <c:pt idx="3318">
                  <c:v>61.960803985595703</c:v>
                </c:pt>
                <c:pt idx="3319">
                  <c:v>61.960803985595703</c:v>
                </c:pt>
                <c:pt idx="3320">
                  <c:v>61.960803985595703</c:v>
                </c:pt>
                <c:pt idx="3321">
                  <c:v>61.960803985595703</c:v>
                </c:pt>
                <c:pt idx="3322">
                  <c:v>61.960803985595703</c:v>
                </c:pt>
                <c:pt idx="3323">
                  <c:v>61.960803985595703</c:v>
                </c:pt>
                <c:pt idx="3324">
                  <c:v>61.960803985595703</c:v>
                </c:pt>
                <c:pt idx="3325">
                  <c:v>61.960803985595703</c:v>
                </c:pt>
                <c:pt idx="3326">
                  <c:v>61.960803985595703</c:v>
                </c:pt>
                <c:pt idx="3327">
                  <c:v>61.960803985595703</c:v>
                </c:pt>
                <c:pt idx="3328">
                  <c:v>61.960803985595703</c:v>
                </c:pt>
                <c:pt idx="3329">
                  <c:v>61.960803985595703</c:v>
                </c:pt>
                <c:pt idx="3330">
                  <c:v>61.960803985595703</c:v>
                </c:pt>
                <c:pt idx="3331">
                  <c:v>61.960803985595703</c:v>
                </c:pt>
                <c:pt idx="3332">
                  <c:v>61.960800993688302</c:v>
                </c:pt>
                <c:pt idx="3333">
                  <c:v>61.568645477294901</c:v>
                </c:pt>
                <c:pt idx="3334">
                  <c:v>61.568645477294901</c:v>
                </c:pt>
                <c:pt idx="3335">
                  <c:v>61.568645477294901</c:v>
                </c:pt>
                <c:pt idx="3336">
                  <c:v>61.568645477294901</c:v>
                </c:pt>
                <c:pt idx="3337">
                  <c:v>61.568645477294901</c:v>
                </c:pt>
                <c:pt idx="3338">
                  <c:v>61.568645477294901</c:v>
                </c:pt>
                <c:pt idx="3339">
                  <c:v>61.568645477294901</c:v>
                </c:pt>
                <c:pt idx="3340">
                  <c:v>61.568645477294901</c:v>
                </c:pt>
                <c:pt idx="3341">
                  <c:v>61.568645477294901</c:v>
                </c:pt>
                <c:pt idx="3342">
                  <c:v>61.568645477294901</c:v>
                </c:pt>
                <c:pt idx="3343">
                  <c:v>61.568645477294901</c:v>
                </c:pt>
                <c:pt idx="3344">
                  <c:v>61.568645477294901</c:v>
                </c:pt>
                <c:pt idx="3345">
                  <c:v>61.568645477294901</c:v>
                </c:pt>
                <c:pt idx="3346">
                  <c:v>61.568645477294901</c:v>
                </c:pt>
                <c:pt idx="3347">
                  <c:v>61.568645477294901</c:v>
                </c:pt>
                <c:pt idx="3348">
                  <c:v>61.568645477294901</c:v>
                </c:pt>
                <c:pt idx="3349">
                  <c:v>61.568645477294901</c:v>
                </c:pt>
                <c:pt idx="3350">
                  <c:v>61.568645477294901</c:v>
                </c:pt>
                <c:pt idx="3351">
                  <c:v>61.568645477294901</c:v>
                </c:pt>
                <c:pt idx="3352">
                  <c:v>61.568645477294901</c:v>
                </c:pt>
                <c:pt idx="3353">
                  <c:v>61.568645477294901</c:v>
                </c:pt>
                <c:pt idx="3354">
                  <c:v>61.568645477294901</c:v>
                </c:pt>
                <c:pt idx="3355">
                  <c:v>61.568645477294901</c:v>
                </c:pt>
                <c:pt idx="3356">
                  <c:v>61.568645477294901</c:v>
                </c:pt>
                <c:pt idx="3357">
                  <c:v>61.568645477294901</c:v>
                </c:pt>
                <c:pt idx="3358">
                  <c:v>61.568645477294901</c:v>
                </c:pt>
                <c:pt idx="3359">
                  <c:v>61.568645477294901</c:v>
                </c:pt>
                <c:pt idx="3360">
                  <c:v>61.568645477294901</c:v>
                </c:pt>
                <c:pt idx="3361">
                  <c:v>61.568645477294901</c:v>
                </c:pt>
                <c:pt idx="3362">
                  <c:v>61.568645477294901</c:v>
                </c:pt>
                <c:pt idx="3363">
                  <c:v>61.568645477294901</c:v>
                </c:pt>
                <c:pt idx="3364">
                  <c:v>61.568645477294901</c:v>
                </c:pt>
                <c:pt idx="3365">
                  <c:v>61.568645477294901</c:v>
                </c:pt>
                <c:pt idx="3366">
                  <c:v>61.568645477294901</c:v>
                </c:pt>
                <c:pt idx="3367">
                  <c:v>61.568645477294901</c:v>
                </c:pt>
                <c:pt idx="3368">
                  <c:v>61.568645477294901</c:v>
                </c:pt>
                <c:pt idx="3369">
                  <c:v>61.568645477294901</c:v>
                </c:pt>
                <c:pt idx="3370">
                  <c:v>61.568645477294901</c:v>
                </c:pt>
                <c:pt idx="3371">
                  <c:v>61.568645477294901</c:v>
                </c:pt>
                <c:pt idx="3372">
                  <c:v>61.568645477294901</c:v>
                </c:pt>
                <c:pt idx="3373">
                  <c:v>61.568645477294901</c:v>
                </c:pt>
                <c:pt idx="3374">
                  <c:v>61.568645477294901</c:v>
                </c:pt>
                <c:pt idx="3375">
                  <c:v>61.568645477294901</c:v>
                </c:pt>
                <c:pt idx="3376">
                  <c:v>61.568645477294901</c:v>
                </c:pt>
                <c:pt idx="3377">
                  <c:v>61.568645477294901</c:v>
                </c:pt>
                <c:pt idx="3378">
                  <c:v>61.568645477294901</c:v>
                </c:pt>
                <c:pt idx="3379">
                  <c:v>61.568645477294901</c:v>
                </c:pt>
                <c:pt idx="3380">
                  <c:v>61.568645477294901</c:v>
                </c:pt>
                <c:pt idx="3381">
                  <c:v>61.568645477294901</c:v>
                </c:pt>
                <c:pt idx="3382">
                  <c:v>61.568645477294901</c:v>
                </c:pt>
                <c:pt idx="3383">
                  <c:v>61.568645477294901</c:v>
                </c:pt>
                <c:pt idx="3384">
                  <c:v>61.568645477294901</c:v>
                </c:pt>
                <c:pt idx="3385">
                  <c:v>61.568645477294901</c:v>
                </c:pt>
                <c:pt idx="3386">
                  <c:v>61.568645477294901</c:v>
                </c:pt>
                <c:pt idx="3387">
                  <c:v>61.568645477294901</c:v>
                </c:pt>
                <c:pt idx="3388">
                  <c:v>61.568645477294901</c:v>
                </c:pt>
                <c:pt idx="3389">
                  <c:v>61.568645477294901</c:v>
                </c:pt>
                <c:pt idx="3390">
                  <c:v>61.568645477294901</c:v>
                </c:pt>
                <c:pt idx="3391">
                  <c:v>61.568645477294901</c:v>
                </c:pt>
                <c:pt idx="3392">
                  <c:v>61.568645477294901</c:v>
                </c:pt>
                <c:pt idx="3393">
                  <c:v>60.784332275390597</c:v>
                </c:pt>
                <c:pt idx="3394">
                  <c:v>60.784332275390597</c:v>
                </c:pt>
                <c:pt idx="3395">
                  <c:v>60.784332275390597</c:v>
                </c:pt>
                <c:pt idx="3396">
                  <c:v>60.784332275390597</c:v>
                </c:pt>
                <c:pt idx="3397">
                  <c:v>60.784332275390597</c:v>
                </c:pt>
                <c:pt idx="3398">
                  <c:v>60.784332275390597</c:v>
                </c:pt>
                <c:pt idx="3399">
                  <c:v>60.784332275390597</c:v>
                </c:pt>
                <c:pt idx="3400">
                  <c:v>60.784332275390597</c:v>
                </c:pt>
                <c:pt idx="3401">
                  <c:v>60.784332275390597</c:v>
                </c:pt>
                <c:pt idx="3402">
                  <c:v>60.784332275390597</c:v>
                </c:pt>
                <c:pt idx="3403">
                  <c:v>60.784332275390597</c:v>
                </c:pt>
                <c:pt idx="3404">
                  <c:v>60.784332275390597</c:v>
                </c:pt>
                <c:pt idx="3405">
                  <c:v>60.784332275390597</c:v>
                </c:pt>
                <c:pt idx="3406">
                  <c:v>60.784332275390597</c:v>
                </c:pt>
                <c:pt idx="3407">
                  <c:v>60.784332275390597</c:v>
                </c:pt>
                <c:pt idx="3408">
                  <c:v>60.784332275390597</c:v>
                </c:pt>
                <c:pt idx="3409">
                  <c:v>60.784332275390597</c:v>
                </c:pt>
                <c:pt idx="3410">
                  <c:v>60.784332275390597</c:v>
                </c:pt>
                <c:pt idx="3411">
                  <c:v>60.784332275390597</c:v>
                </c:pt>
                <c:pt idx="3412">
                  <c:v>60.784332275390597</c:v>
                </c:pt>
                <c:pt idx="3413">
                  <c:v>60.784332275390597</c:v>
                </c:pt>
                <c:pt idx="3414">
                  <c:v>60.784332275390597</c:v>
                </c:pt>
                <c:pt idx="3415">
                  <c:v>60.784332275390597</c:v>
                </c:pt>
                <c:pt idx="3416">
                  <c:v>60.784332275390597</c:v>
                </c:pt>
                <c:pt idx="3417">
                  <c:v>60.784332275390597</c:v>
                </c:pt>
                <c:pt idx="3418">
                  <c:v>60.784332275390597</c:v>
                </c:pt>
                <c:pt idx="3419">
                  <c:v>60.784332275390597</c:v>
                </c:pt>
                <c:pt idx="3420">
                  <c:v>60.784332275390597</c:v>
                </c:pt>
                <c:pt idx="3421">
                  <c:v>60.784332275390597</c:v>
                </c:pt>
                <c:pt idx="3422">
                  <c:v>60.784332275390597</c:v>
                </c:pt>
                <c:pt idx="3423">
                  <c:v>60.784332275390597</c:v>
                </c:pt>
                <c:pt idx="3424">
                  <c:v>60.784332275390597</c:v>
                </c:pt>
                <c:pt idx="3425">
                  <c:v>60.784332275390597</c:v>
                </c:pt>
                <c:pt idx="3426">
                  <c:v>60.784332275390597</c:v>
                </c:pt>
                <c:pt idx="3427">
                  <c:v>60.784332275390597</c:v>
                </c:pt>
                <c:pt idx="3428">
                  <c:v>60.784332275390597</c:v>
                </c:pt>
                <c:pt idx="3429">
                  <c:v>60.784332275390597</c:v>
                </c:pt>
                <c:pt idx="3430">
                  <c:v>60.784332275390597</c:v>
                </c:pt>
                <c:pt idx="3431">
                  <c:v>60.784332275390597</c:v>
                </c:pt>
                <c:pt idx="3432">
                  <c:v>60.784332275390597</c:v>
                </c:pt>
                <c:pt idx="3433">
                  <c:v>60.784332275390597</c:v>
                </c:pt>
                <c:pt idx="3434">
                  <c:v>60.784332275390597</c:v>
                </c:pt>
                <c:pt idx="3435">
                  <c:v>60.784332275390597</c:v>
                </c:pt>
                <c:pt idx="3436">
                  <c:v>60.784332275390597</c:v>
                </c:pt>
                <c:pt idx="3437">
                  <c:v>60.784332275390597</c:v>
                </c:pt>
                <c:pt idx="3438">
                  <c:v>60.784332275390597</c:v>
                </c:pt>
                <c:pt idx="3439">
                  <c:v>60.784332275390597</c:v>
                </c:pt>
                <c:pt idx="3440">
                  <c:v>60.784332275390597</c:v>
                </c:pt>
                <c:pt idx="3441">
                  <c:v>60.784332275390597</c:v>
                </c:pt>
                <c:pt idx="3442">
                  <c:v>60.784332275390597</c:v>
                </c:pt>
                <c:pt idx="3443">
                  <c:v>60.784332275390597</c:v>
                </c:pt>
                <c:pt idx="3444">
                  <c:v>60.784332275390597</c:v>
                </c:pt>
                <c:pt idx="3445">
                  <c:v>60.784332275390597</c:v>
                </c:pt>
                <c:pt idx="3446">
                  <c:v>60.784332275390597</c:v>
                </c:pt>
                <c:pt idx="3447">
                  <c:v>60.784332275390597</c:v>
                </c:pt>
                <c:pt idx="3448">
                  <c:v>60.784332275390597</c:v>
                </c:pt>
                <c:pt idx="3449">
                  <c:v>60.784332275390597</c:v>
                </c:pt>
                <c:pt idx="3450">
                  <c:v>60.784332275390597</c:v>
                </c:pt>
                <c:pt idx="3451">
                  <c:v>60.784332275390597</c:v>
                </c:pt>
                <c:pt idx="3452">
                  <c:v>60.784332275390597</c:v>
                </c:pt>
                <c:pt idx="3453">
                  <c:v>60.392180573665399</c:v>
                </c:pt>
                <c:pt idx="3454">
                  <c:v>60.392177581787102</c:v>
                </c:pt>
                <c:pt idx="3455">
                  <c:v>60.392177581787102</c:v>
                </c:pt>
                <c:pt idx="3456">
                  <c:v>60.392177581787102</c:v>
                </c:pt>
                <c:pt idx="3457">
                  <c:v>60.392177581787102</c:v>
                </c:pt>
                <c:pt idx="3458">
                  <c:v>60.392177581787102</c:v>
                </c:pt>
                <c:pt idx="3459">
                  <c:v>60.392177581787102</c:v>
                </c:pt>
                <c:pt idx="3460">
                  <c:v>60.392177581787102</c:v>
                </c:pt>
                <c:pt idx="3461">
                  <c:v>60.392177581787102</c:v>
                </c:pt>
                <c:pt idx="3462">
                  <c:v>60.392177581787102</c:v>
                </c:pt>
                <c:pt idx="3463">
                  <c:v>60.392177581787102</c:v>
                </c:pt>
                <c:pt idx="3464">
                  <c:v>60.392177581787102</c:v>
                </c:pt>
                <c:pt idx="3465">
                  <c:v>60.392177581787102</c:v>
                </c:pt>
                <c:pt idx="3466">
                  <c:v>60.392177581787102</c:v>
                </c:pt>
                <c:pt idx="3467">
                  <c:v>60.392177581787102</c:v>
                </c:pt>
                <c:pt idx="3468">
                  <c:v>60.392177581787102</c:v>
                </c:pt>
                <c:pt idx="3469">
                  <c:v>60.392177581787102</c:v>
                </c:pt>
                <c:pt idx="3470">
                  <c:v>60.392177581787102</c:v>
                </c:pt>
                <c:pt idx="3471">
                  <c:v>60.392177581787102</c:v>
                </c:pt>
                <c:pt idx="3472">
                  <c:v>60.392177581787102</c:v>
                </c:pt>
                <c:pt idx="3473">
                  <c:v>60.392177581787102</c:v>
                </c:pt>
                <c:pt idx="3474">
                  <c:v>60.392177581787102</c:v>
                </c:pt>
                <c:pt idx="3475">
                  <c:v>60.392177581787102</c:v>
                </c:pt>
                <c:pt idx="3476">
                  <c:v>60.392177581787102</c:v>
                </c:pt>
                <c:pt idx="3477">
                  <c:v>60.392177581787102</c:v>
                </c:pt>
                <c:pt idx="3478">
                  <c:v>60.392177581787102</c:v>
                </c:pt>
                <c:pt idx="3479">
                  <c:v>60.392177581787102</c:v>
                </c:pt>
                <c:pt idx="3480">
                  <c:v>60.392177581787102</c:v>
                </c:pt>
                <c:pt idx="3481">
                  <c:v>60.392177581787102</c:v>
                </c:pt>
                <c:pt idx="3482">
                  <c:v>60.392177581787102</c:v>
                </c:pt>
                <c:pt idx="3483">
                  <c:v>60.392177581787102</c:v>
                </c:pt>
                <c:pt idx="3484">
                  <c:v>60.392177581787102</c:v>
                </c:pt>
                <c:pt idx="3485">
                  <c:v>60.392177581787102</c:v>
                </c:pt>
                <c:pt idx="3486">
                  <c:v>60.392177581787102</c:v>
                </c:pt>
                <c:pt idx="3487">
                  <c:v>60.392177581787102</c:v>
                </c:pt>
                <c:pt idx="3488">
                  <c:v>60.392177581787102</c:v>
                </c:pt>
                <c:pt idx="3489">
                  <c:v>60.392177581787102</c:v>
                </c:pt>
                <c:pt idx="3490">
                  <c:v>60.392177581787102</c:v>
                </c:pt>
                <c:pt idx="3491">
                  <c:v>60.392177581787102</c:v>
                </c:pt>
                <c:pt idx="3492">
                  <c:v>60.392177581787102</c:v>
                </c:pt>
                <c:pt idx="3493">
                  <c:v>60.392177581787102</c:v>
                </c:pt>
                <c:pt idx="3494">
                  <c:v>60.392177581787102</c:v>
                </c:pt>
                <c:pt idx="3495">
                  <c:v>60.392177581787102</c:v>
                </c:pt>
                <c:pt idx="3496">
                  <c:v>60.392177581787102</c:v>
                </c:pt>
                <c:pt idx="3497">
                  <c:v>60.392177581787102</c:v>
                </c:pt>
                <c:pt idx="3498">
                  <c:v>60.392177581787102</c:v>
                </c:pt>
                <c:pt idx="3499">
                  <c:v>60.392177581787102</c:v>
                </c:pt>
                <c:pt idx="3500">
                  <c:v>60.392177581787102</c:v>
                </c:pt>
                <c:pt idx="3501">
                  <c:v>60.392177581787102</c:v>
                </c:pt>
                <c:pt idx="3502">
                  <c:v>60.392177581787102</c:v>
                </c:pt>
                <c:pt idx="3503">
                  <c:v>60.392177581787102</c:v>
                </c:pt>
                <c:pt idx="3504">
                  <c:v>60.392177581787102</c:v>
                </c:pt>
                <c:pt idx="3505">
                  <c:v>60.392177581787102</c:v>
                </c:pt>
                <c:pt idx="3506">
                  <c:v>60.392177581787102</c:v>
                </c:pt>
                <c:pt idx="3507">
                  <c:v>60.392177581787102</c:v>
                </c:pt>
                <c:pt idx="3508">
                  <c:v>60.392177581787102</c:v>
                </c:pt>
                <c:pt idx="3509">
                  <c:v>60.392177581787102</c:v>
                </c:pt>
                <c:pt idx="3510">
                  <c:v>60.392177581787102</c:v>
                </c:pt>
                <c:pt idx="3511">
                  <c:v>60.392177581787102</c:v>
                </c:pt>
                <c:pt idx="3512">
                  <c:v>60.392171598018002</c:v>
                </c:pt>
                <c:pt idx="3513">
                  <c:v>59.607866548954597</c:v>
                </c:pt>
                <c:pt idx="3514">
                  <c:v>59.607860565185497</c:v>
                </c:pt>
                <c:pt idx="3515">
                  <c:v>59.607860565185497</c:v>
                </c:pt>
                <c:pt idx="3516">
                  <c:v>59.607860565185497</c:v>
                </c:pt>
                <c:pt idx="3517">
                  <c:v>59.607860565185497</c:v>
                </c:pt>
                <c:pt idx="3518">
                  <c:v>59.607860565185497</c:v>
                </c:pt>
                <c:pt idx="3519">
                  <c:v>59.607860565185497</c:v>
                </c:pt>
                <c:pt idx="3520">
                  <c:v>59.607860565185497</c:v>
                </c:pt>
                <c:pt idx="3521">
                  <c:v>59.607860565185497</c:v>
                </c:pt>
                <c:pt idx="3522">
                  <c:v>59.607860565185497</c:v>
                </c:pt>
                <c:pt idx="3523">
                  <c:v>59.607860565185497</c:v>
                </c:pt>
                <c:pt idx="3524">
                  <c:v>59.607860565185497</c:v>
                </c:pt>
                <c:pt idx="3525">
                  <c:v>59.607860565185497</c:v>
                </c:pt>
                <c:pt idx="3526">
                  <c:v>59.607860565185497</c:v>
                </c:pt>
                <c:pt idx="3527">
                  <c:v>59.607860565185497</c:v>
                </c:pt>
                <c:pt idx="3528">
                  <c:v>59.607860565185497</c:v>
                </c:pt>
                <c:pt idx="3529">
                  <c:v>59.607860565185497</c:v>
                </c:pt>
                <c:pt idx="3530">
                  <c:v>59.607860565185497</c:v>
                </c:pt>
                <c:pt idx="3531">
                  <c:v>59.607860565185497</c:v>
                </c:pt>
                <c:pt idx="3532">
                  <c:v>59.607860565185497</c:v>
                </c:pt>
                <c:pt idx="3533">
                  <c:v>59.607860565185497</c:v>
                </c:pt>
                <c:pt idx="3534">
                  <c:v>59.607860565185497</c:v>
                </c:pt>
                <c:pt idx="3535">
                  <c:v>59.607860565185497</c:v>
                </c:pt>
                <c:pt idx="3536">
                  <c:v>59.607860565185497</c:v>
                </c:pt>
                <c:pt idx="3537">
                  <c:v>59.607860565185497</c:v>
                </c:pt>
                <c:pt idx="3538">
                  <c:v>59.607860565185497</c:v>
                </c:pt>
                <c:pt idx="3539">
                  <c:v>59.607860565185497</c:v>
                </c:pt>
                <c:pt idx="3540">
                  <c:v>59.607860565185497</c:v>
                </c:pt>
                <c:pt idx="3541">
                  <c:v>59.607860565185497</c:v>
                </c:pt>
                <c:pt idx="3542">
                  <c:v>59.607860565185497</c:v>
                </c:pt>
                <c:pt idx="3543">
                  <c:v>59.607860565185497</c:v>
                </c:pt>
                <c:pt idx="3544">
                  <c:v>59.607860565185497</c:v>
                </c:pt>
                <c:pt idx="3545">
                  <c:v>59.607860565185497</c:v>
                </c:pt>
                <c:pt idx="3546">
                  <c:v>59.607860565185497</c:v>
                </c:pt>
                <c:pt idx="3547">
                  <c:v>59.607860565185497</c:v>
                </c:pt>
                <c:pt idx="3548">
                  <c:v>59.607860565185497</c:v>
                </c:pt>
                <c:pt idx="3549">
                  <c:v>59.607860565185497</c:v>
                </c:pt>
                <c:pt idx="3550">
                  <c:v>59.607860565185497</c:v>
                </c:pt>
                <c:pt idx="3551">
                  <c:v>59.607860565185497</c:v>
                </c:pt>
                <c:pt idx="3552">
                  <c:v>59.607860565185497</c:v>
                </c:pt>
                <c:pt idx="3553">
                  <c:v>59.607860565185497</c:v>
                </c:pt>
                <c:pt idx="3554">
                  <c:v>59.607860565185497</c:v>
                </c:pt>
                <c:pt idx="3555">
                  <c:v>59.607860565185497</c:v>
                </c:pt>
                <c:pt idx="3556">
                  <c:v>59.607860565185497</c:v>
                </c:pt>
                <c:pt idx="3557">
                  <c:v>59.607860565185497</c:v>
                </c:pt>
                <c:pt idx="3558">
                  <c:v>59.607860565185497</c:v>
                </c:pt>
                <c:pt idx="3559">
                  <c:v>59.607860565185497</c:v>
                </c:pt>
                <c:pt idx="3560">
                  <c:v>59.607860565185497</c:v>
                </c:pt>
                <c:pt idx="3561">
                  <c:v>59.607860565185497</c:v>
                </c:pt>
                <c:pt idx="3562">
                  <c:v>59.607860565185497</c:v>
                </c:pt>
                <c:pt idx="3563">
                  <c:v>59.607860565185497</c:v>
                </c:pt>
                <c:pt idx="3564">
                  <c:v>59.607860565185497</c:v>
                </c:pt>
                <c:pt idx="3565">
                  <c:v>59.607860565185497</c:v>
                </c:pt>
                <c:pt idx="3566">
                  <c:v>59.607860565185497</c:v>
                </c:pt>
                <c:pt idx="3567">
                  <c:v>59.607860565185497</c:v>
                </c:pt>
                <c:pt idx="3568">
                  <c:v>59.607860565185497</c:v>
                </c:pt>
                <c:pt idx="3569">
                  <c:v>59.607860565185497</c:v>
                </c:pt>
                <c:pt idx="3570">
                  <c:v>59.607860565185497</c:v>
                </c:pt>
                <c:pt idx="3571">
                  <c:v>59.607860565185497</c:v>
                </c:pt>
                <c:pt idx="3572">
                  <c:v>59.607860565185497</c:v>
                </c:pt>
                <c:pt idx="3573">
                  <c:v>58.8235473632812</c:v>
                </c:pt>
                <c:pt idx="3574">
                  <c:v>58.8235473632812</c:v>
                </c:pt>
                <c:pt idx="3575">
                  <c:v>58.8235473632812</c:v>
                </c:pt>
                <c:pt idx="3576">
                  <c:v>58.8235473632812</c:v>
                </c:pt>
                <c:pt idx="3577">
                  <c:v>58.8235473632812</c:v>
                </c:pt>
                <c:pt idx="3578">
                  <c:v>58.8235473632812</c:v>
                </c:pt>
                <c:pt idx="3579">
                  <c:v>58.8235473632812</c:v>
                </c:pt>
                <c:pt idx="3580">
                  <c:v>58.8235473632812</c:v>
                </c:pt>
                <c:pt idx="3581">
                  <c:v>58.8235473632812</c:v>
                </c:pt>
                <c:pt idx="3582">
                  <c:v>58.8235473632812</c:v>
                </c:pt>
                <c:pt idx="3583">
                  <c:v>58.8235473632812</c:v>
                </c:pt>
                <c:pt idx="3584">
                  <c:v>58.8235473632812</c:v>
                </c:pt>
                <c:pt idx="3585">
                  <c:v>58.8235473632812</c:v>
                </c:pt>
                <c:pt idx="3586">
                  <c:v>58.8235473632812</c:v>
                </c:pt>
                <c:pt idx="3587">
                  <c:v>58.8235473632812</c:v>
                </c:pt>
                <c:pt idx="3588">
                  <c:v>58.8235473632812</c:v>
                </c:pt>
                <c:pt idx="3589">
                  <c:v>58.8235473632812</c:v>
                </c:pt>
                <c:pt idx="3590">
                  <c:v>58.8235473632812</c:v>
                </c:pt>
                <c:pt idx="3591">
                  <c:v>58.8235473632812</c:v>
                </c:pt>
                <c:pt idx="3592">
                  <c:v>58.8235473632812</c:v>
                </c:pt>
                <c:pt idx="3593">
                  <c:v>58.8235473632812</c:v>
                </c:pt>
                <c:pt idx="3594">
                  <c:v>58.8235473632812</c:v>
                </c:pt>
                <c:pt idx="3595">
                  <c:v>58.8235473632812</c:v>
                </c:pt>
                <c:pt idx="3596">
                  <c:v>58.8235473632812</c:v>
                </c:pt>
                <c:pt idx="3597">
                  <c:v>58.8235473632812</c:v>
                </c:pt>
                <c:pt idx="3598">
                  <c:v>58.8235473632812</c:v>
                </c:pt>
                <c:pt idx="3599">
                  <c:v>58.8235473632812</c:v>
                </c:pt>
                <c:pt idx="3600">
                  <c:v>58.8235473632812</c:v>
                </c:pt>
                <c:pt idx="3601">
                  <c:v>58.8235473632812</c:v>
                </c:pt>
                <c:pt idx="3602">
                  <c:v>58.8235473632812</c:v>
                </c:pt>
                <c:pt idx="3603">
                  <c:v>58.8235473632812</c:v>
                </c:pt>
                <c:pt idx="3604">
                  <c:v>58.8235473632812</c:v>
                </c:pt>
                <c:pt idx="3605">
                  <c:v>58.8235473632812</c:v>
                </c:pt>
                <c:pt idx="3606">
                  <c:v>58.8235473632812</c:v>
                </c:pt>
                <c:pt idx="3607">
                  <c:v>58.8235473632812</c:v>
                </c:pt>
                <c:pt idx="3608">
                  <c:v>58.8235473632812</c:v>
                </c:pt>
                <c:pt idx="3609">
                  <c:v>58.8235473632812</c:v>
                </c:pt>
                <c:pt idx="3610">
                  <c:v>58.8235473632812</c:v>
                </c:pt>
                <c:pt idx="3611">
                  <c:v>58.8235473632812</c:v>
                </c:pt>
                <c:pt idx="3612">
                  <c:v>58.8235473632812</c:v>
                </c:pt>
                <c:pt idx="3613">
                  <c:v>58.8235473632812</c:v>
                </c:pt>
                <c:pt idx="3614">
                  <c:v>58.8235473632812</c:v>
                </c:pt>
                <c:pt idx="3615">
                  <c:v>58.8235473632812</c:v>
                </c:pt>
                <c:pt idx="3616">
                  <c:v>58.8235473632812</c:v>
                </c:pt>
                <c:pt idx="3617">
                  <c:v>58.8235473632812</c:v>
                </c:pt>
                <c:pt idx="3618">
                  <c:v>58.8235473632812</c:v>
                </c:pt>
                <c:pt idx="3619">
                  <c:v>58.8235473632812</c:v>
                </c:pt>
                <c:pt idx="3620">
                  <c:v>58.8235473632812</c:v>
                </c:pt>
                <c:pt idx="3621">
                  <c:v>58.8235473632812</c:v>
                </c:pt>
                <c:pt idx="3622">
                  <c:v>58.8235473632812</c:v>
                </c:pt>
                <c:pt idx="3623">
                  <c:v>58.8235473632812</c:v>
                </c:pt>
                <c:pt idx="3624">
                  <c:v>58.8235473632812</c:v>
                </c:pt>
                <c:pt idx="3625">
                  <c:v>58.8235473632812</c:v>
                </c:pt>
                <c:pt idx="3626">
                  <c:v>58.8235473632812</c:v>
                </c:pt>
                <c:pt idx="3627">
                  <c:v>58.8235473632812</c:v>
                </c:pt>
                <c:pt idx="3628">
                  <c:v>58.8235473632812</c:v>
                </c:pt>
                <c:pt idx="3629">
                  <c:v>58.8235473632812</c:v>
                </c:pt>
                <c:pt idx="3630">
                  <c:v>58.8235473632812</c:v>
                </c:pt>
                <c:pt idx="3631">
                  <c:v>58.8235473632812</c:v>
                </c:pt>
                <c:pt idx="3632">
                  <c:v>58.8235473632812</c:v>
                </c:pt>
                <c:pt idx="3633">
                  <c:v>58.431398653392499</c:v>
                </c:pt>
                <c:pt idx="3634">
                  <c:v>58.431392669677699</c:v>
                </c:pt>
                <c:pt idx="3635">
                  <c:v>58.431392669677699</c:v>
                </c:pt>
                <c:pt idx="3636">
                  <c:v>58.431392669677699</c:v>
                </c:pt>
                <c:pt idx="3637">
                  <c:v>58.431392669677699</c:v>
                </c:pt>
                <c:pt idx="3638">
                  <c:v>58.431392669677699</c:v>
                </c:pt>
                <c:pt idx="3639">
                  <c:v>58.431392669677699</c:v>
                </c:pt>
                <c:pt idx="3640">
                  <c:v>58.431392669677699</c:v>
                </c:pt>
                <c:pt idx="3641">
                  <c:v>58.431392669677699</c:v>
                </c:pt>
                <c:pt idx="3642">
                  <c:v>58.431392669677699</c:v>
                </c:pt>
                <c:pt idx="3643">
                  <c:v>58.431392669677699</c:v>
                </c:pt>
                <c:pt idx="3644">
                  <c:v>58.431392669677699</c:v>
                </c:pt>
                <c:pt idx="3645">
                  <c:v>58.431392669677699</c:v>
                </c:pt>
                <c:pt idx="3646">
                  <c:v>58.431392669677699</c:v>
                </c:pt>
                <c:pt idx="3647">
                  <c:v>58.431392669677699</c:v>
                </c:pt>
                <c:pt idx="3648">
                  <c:v>58.431392669677699</c:v>
                </c:pt>
                <c:pt idx="3649">
                  <c:v>58.431392669677699</c:v>
                </c:pt>
                <c:pt idx="3650">
                  <c:v>58.431392669677699</c:v>
                </c:pt>
                <c:pt idx="3651">
                  <c:v>58.431392669677699</c:v>
                </c:pt>
                <c:pt idx="3652">
                  <c:v>58.431392669677699</c:v>
                </c:pt>
                <c:pt idx="3653">
                  <c:v>58.431392669677699</c:v>
                </c:pt>
                <c:pt idx="3654">
                  <c:v>58.431392669677699</c:v>
                </c:pt>
                <c:pt idx="3655">
                  <c:v>58.431392669677699</c:v>
                </c:pt>
                <c:pt idx="3656">
                  <c:v>58.431392669677699</c:v>
                </c:pt>
                <c:pt idx="3657">
                  <c:v>58.431392669677699</c:v>
                </c:pt>
                <c:pt idx="3658">
                  <c:v>58.431392669677699</c:v>
                </c:pt>
                <c:pt idx="3659">
                  <c:v>58.431392669677699</c:v>
                </c:pt>
                <c:pt idx="3660">
                  <c:v>58.431392669677699</c:v>
                </c:pt>
                <c:pt idx="3661">
                  <c:v>58.431392669677699</c:v>
                </c:pt>
                <c:pt idx="3662">
                  <c:v>58.431392669677699</c:v>
                </c:pt>
                <c:pt idx="3663">
                  <c:v>58.431392669677699</c:v>
                </c:pt>
                <c:pt idx="3664">
                  <c:v>58.431392669677699</c:v>
                </c:pt>
                <c:pt idx="3665">
                  <c:v>58.431392669677699</c:v>
                </c:pt>
                <c:pt idx="3666">
                  <c:v>58.431392669677699</c:v>
                </c:pt>
                <c:pt idx="3667">
                  <c:v>58.431392669677699</c:v>
                </c:pt>
                <c:pt idx="3668">
                  <c:v>58.431392669677699</c:v>
                </c:pt>
                <c:pt idx="3669">
                  <c:v>58.431392669677699</c:v>
                </c:pt>
                <c:pt idx="3670">
                  <c:v>58.431392669677699</c:v>
                </c:pt>
                <c:pt idx="3671">
                  <c:v>58.431392669677699</c:v>
                </c:pt>
                <c:pt idx="3672">
                  <c:v>58.431392669677699</c:v>
                </c:pt>
                <c:pt idx="3673">
                  <c:v>58.431392669677699</c:v>
                </c:pt>
                <c:pt idx="3674">
                  <c:v>58.431392669677699</c:v>
                </c:pt>
                <c:pt idx="3675">
                  <c:v>58.431392669677699</c:v>
                </c:pt>
                <c:pt idx="3676">
                  <c:v>58.431392669677699</c:v>
                </c:pt>
                <c:pt idx="3677">
                  <c:v>58.431392669677699</c:v>
                </c:pt>
                <c:pt idx="3678">
                  <c:v>58.431392669677699</c:v>
                </c:pt>
                <c:pt idx="3679">
                  <c:v>58.431392669677699</c:v>
                </c:pt>
                <c:pt idx="3680">
                  <c:v>58.431392669677699</c:v>
                </c:pt>
                <c:pt idx="3681">
                  <c:v>58.431392669677699</c:v>
                </c:pt>
                <c:pt idx="3682">
                  <c:v>58.431392669677699</c:v>
                </c:pt>
                <c:pt idx="3683">
                  <c:v>58.431392669677699</c:v>
                </c:pt>
                <c:pt idx="3684">
                  <c:v>58.431392669677699</c:v>
                </c:pt>
                <c:pt idx="3685">
                  <c:v>58.431392669677699</c:v>
                </c:pt>
                <c:pt idx="3686">
                  <c:v>58.431392669677699</c:v>
                </c:pt>
                <c:pt idx="3687">
                  <c:v>58.431392669677699</c:v>
                </c:pt>
                <c:pt idx="3688">
                  <c:v>58.431392669677699</c:v>
                </c:pt>
                <c:pt idx="3689">
                  <c:v>58.431392669677699</c:v>
                </c:pt>
                <c:pt idx="3690">
                  <c:v>58.431392669677699</c:v>
                </c:pt>
                <c:pt idx="3691">
                  <c:v>58.431392669677699</c:v>
                </c:pt>
                <c:pt idx="3692">
                  <c:v>58.431392669677699</c:v>
                </c:pt>
                <c:pt idx="3693">
                  <c:v>58.039237153284397</c:v>
                </c:pt>
                <c:pt idx="3694">
                  <c:v>58.039234161377003</c:v>
                </c:pt>
                <c:pt idx="3695">
                  <c:v>58.039234161377003</c:v>
                </c:pt>
                <c:pt idx="3696">
                  <c:v>58.039234161377003</c:v>
                </c:pt>
                <c:pt idx="3697">
                  <c:v>58.039234161377003</c:v>
                </c:pt>
                <c:pt idx="3698">
                  <c:v>58.039234161377003</c:v>
                </c:pt>
                <c:pt idx="3699">
                  <c:v>58.039234161377003</c:v>
                </c:pt>
                <c:pt idx="3700">
                  <c:v>58.039234161377003</c:v>
                </c:pt>
                <c:pt idx="3701">
                  <c:v>58.039234161377003</c:v>
                </c:pt>
                <c:pt idx="3702">
                  <c:v>58.039234161377003</c:v>
                </c:pt>
                <c:pt idx="3703">
                  <c:v>58.039234161377003</c:v>
                </c:pt>
                <c:pt idx="3704">
                  <c:v>58.039234161377003</c:v>
                </c:pt>
                <c:pt idx="3705">
                  <c:v>58.039234161377003</c:v>
                </c:pt>
                <c:pt idx="3706">
                  <c:v>58.039234161377003</c:v>
                </c:pt>
                <c:pt idx="3707">
                  <c:v>58.039234161377003</c:v>
                </c:pt>
                <c:pt idx="3708">
                  <c:v>58.039234161377003</c:v>
                </c:pt>
                <c:pt idx="3709">
                  <c:v>58.039234161377003</c:v>
                </c:pt>
                <c:pt idx="3710">
                  <c:v>58.039234161377003</c:v>
                </c:pt>
                <c:pt idx="3711">
                  <c:v>58.039234161377003</c:v>
                </c:pt>
                <c:pt idx="3712">
                  <c:v>58.039234161377003</c:v>
                </c:pt>
                <c:pt idx="3713">
                  <c:v>58.039234161377003</c:v>
                </c:pt>
                <c:pt idx="3714">
                  <c:v>58.039234161377003</c:v>
                </c:pt>
                <c:pt idx="3715">
                  <c:v>58.039234161377003</c:v>
                </c:pt>
                <c:pt idx="3716">
                  <c:v>58.039234161377003</c:v>
                </c:pt>
                <c:pt idx="3717">
                  <c:v>58.039234161377003</c:v>
                </c:pt>
                <c:pt idx="3718">
                  <c:v>58.039234161377003</c:v>
                </c:pt>
                <c:pt idx="3719">
                  <c:v>58.039234161377003</c:v>
                </c:pt>
                <c:pt idx="3720">
                  <c:v>58.039234161377003</c:v>
                </c:pt>
                <c:pt idx="3721">
                  <c:v>58.039234161377003</c:v>
                </c:pt>
                <c:pt idx="3722">
                  <c:v>58.039234161377003</c:v>
                </c:pt>
                <c:pt idx="3723">
                  <c:v>58.039234161377003</c:v>
                </c:pt>
                <c:pt idx="3724">
                  <c:v>58.039234161377003</c:v>
                </c:pt>
                <c:pt idx="3725">
                  <c:v>58.039234161377003</c:v>
                </c:pt>
                <c:pt idx="3726">
                  <c:v>58.039234161377003</c:v>
                </c:pt>
                <c:pt idx="3727">
                  <c:v>58.039234161377003</c:v>
                </c:pt>
                <c:pt idx="3728">
                  <c:v>58.039234161377003</c:v>
                </c:pt>
                <c:pt idx="3729">
                  <c:v>58.039234161377003</c:v>
                </c:pt>
                <c:pt idx="3730">
                  <c:v>58.039234161377003</c:v>
                </c:pt>
                <c:pt idx="3731">
                  <c:v>58.039234161377003</c:v>
                </c:pt>
                <c:pt idx="3732">
                  <c:v>58.039234161377003</c:v>
                </c:pt>
                <c:pt idx="3733">
                  <c:v>58.039234161377003</c:v>
                </c:pt>
                <c:pt idx="3734">
                  <c:v>58.039234161377003</c:v>
                </c:pt>
                <c:pt idx="3735">
                  <c:v>58.039234161377003</c:v>
                </c:pt>
                <c:pt idx="3736">
                  <c:v>58.039234161377003</c:v>
                </c:pt>
                <c:pt idx="3737">
                  <c:v>58.039234161377003</c:v>
                </c:pt>
                <c:pt idx="3738">
                  <c:v>58.039234161377003</c:v>
                </c:pt>
                <c:pt idx="3739">
                  <c:v>58.039234161377003</c:v>
                </c:pt>
                <c:pt idx="3740">
                  <c:v>58.039234161377003</c:v>
                </c:pt>
                <c:pt idx="3741">
                  <c:v>58.039234161377003</c:v>
                </c:pt>
                <c:pt idx="3742">
                  <c:v>58.039234161377003</c:v>
                </c:pt>
                <c:pt idx="3743">
                  <c:v>58.039234161377003</c:v>
                </c:pt>
                <c:pt idx="3744">
                  <c:v>58.039234161377003</c:v>
                </c:pt>
                <c:pt idx="3745">
                  <c:v>58.039234161377003</c:v>
                </c:pt>
                <c:pt idx="3746">
                  <c:v>58.039234161377003</c:v>
                </c:pt>
                <c:pt idx="3747">
                  <c:v>58.039234161377003</c:v>
                </c:pt>
                <c:pt idx="3748">
                  <c:v>58.039234161377003</c:v>
                </c:pt>
                <c:pt idx="3749">
                  <c:v>58.039234161377003</c:v>
                </c:pt>
                <c:pt idx="3750">
                  <c:v>58.039234161377003</c:v>
                </c:pt>
                <c:pt idx="3751">
                  <c:v>58.039234161377003</c:v>
                </c:pt>
                <c:pt idx="3752">
                  <c:v>58.039231169469602</c:v>
                </c:pt>
                <c:pt idx="3753">
                  <c:v>57.6470756530762</c:v>
                </c:pt>
                <c:pt idx="3754">
                  <c:v>57.6470756530762</c:v>
                </c:pt>
                <c:pt idx="3755">
                  <c:v>57.6470756530762</c:v>
                </c:pt>
                <c:pt idx="3756">
                  <c:v>57.6470756530762</c:v>
                </c:pt>
                <c:pt idx="3757">
                  <c:v>57.6470756530762</c:v>
                </c:pt>
                <c:pt idx="3758">
                  <c:v>57.6470756530762</c:v>
                </c:pt>
                <c:pt idx="3759">
                  <c:v>57.6470756530762</c:v>
                </c:pt>
                <c:pt idx="3760">
                  <c:v>57.6470756530762</c:v>
                </c:pt>
                <c:pt idx="3761">
                  <c:v>57.6470756530762</c:v>
                </c:pt>
                <c:pt idx="3762">
                  <c:v>57.6470756530762</c:v>
                </c:pt>
                <c:pt idx="3763">
                  <c:v>57.6470756530762</c:v>
                </c:pt>
                <c:pt idx="3764">
                  <c:v>57.6470756530762</c:v>
                </c:pt>
                <c:pt idx="3765">
                  <c:v>57.6470756530762</c:v>
                </c:pt>
                <c:pt idx="3766">
                  <c:v>57.6470756530762</c:v>
                </c:pt>
                <c:pt idx="3767">
                  <c:v>57.6470756530762</c:v>
                </c:pt>
                <c:pt idx="3768">
                  <c:v>57.6470756530762</c:v>
                </c:pt>
                <c:pt idx="3769">
                  <c:v>57.6470756530762</c:v>
                </c:pt>
                <c:pt idx="3770">
                  <c:v>57.6470756530762</c:v>
                </c:pt>
                <c:pt idx="3771">
                  <c:v>57.6470756530762</c:v>
                </c:pt>
                <c:pt idx="3772">
                  <c:v>57.6470756530762</c:v>
                </c:pt>
                <c:pt idx="3773">
                  <c:v>57.6470756530762</c:v>
                </c:pt>
                <c:pt idx="3774">
                  <c:v>57.6470756530762</c:v>
                </c:pt>
                <c:pt idx="3775">
                  <c:v>57.6470756530762</c:v>
                </c:pt>
                <c:pt idx="3776">
                  <c:v>57.6470756530762</c:v>
                </c:pt>
                <c:pt idx="3777">
                  <c:v>57.6470756530762</c:v>
                </c:pt>
                <c:pt idx="3778">
                  <c:v>57.6470756530762</c:v>
                </c:pt>
                <c:pt idx="3779">
                  <c:v>57.6470756530762</c:v>
                </c:pt>
                <c:pt idx="3780">
                  <c:v>57.6470756530762</c:v>
                </c:pt>
                <c:pt idx="3781">
                  <c:v>57.6470756530762</c:v>
                </c:pt>
                <c:pt idx="3782">
                  <c:v>57.6470756530762</c:v>
                </c:pt>
                <c:pt idx="3783">
                  <c:v>57.6470756530762</c:v>
                </c:pt>
                <c:pt idx="3784">
                  <c:v>57.6470756530762</c:v>
                </c:pt>
                <c:pt idx="3785">
                  <c:v>57.6470756530762</c:v>
                </c:pt>
                <c:pt idx="3786">
                  <c:v>57.6470756530762</c:v>
                </c:pt>
                <c:pt idx="3787">
                  <c:v>57.6470756530762</c:v>
                </c:pt>
                <c:pt idx="3788">
                  <c:v>57.6470756530762</c:v>
                </c:pt>
                <c:pt idx="3789">
                  <c:v>57.6470756530762</c:v>
                </c:pt>
                <c:pt idx="3790">
                  <c:v>57.6470756530762</c:v>
                </c:pt>
                <c:pt idx="3791">
                  <c:v>57.6470756530762</c:v>
                </c:pt>
                <c:pt idx="3792">
                  <c:v>57.6470756530762</c:v>
                </c:pt>
                <c:pt idx="3793">
                  <c:v>57.6470756530762</c:v>
                </c:pt>
                <c:pt idx="3794">
                  <c:v>57.6470756530762</c:v>
                </c:pt>
                <c:pt idx="3795">
                  <c:v>57.6470756530762</c:v>
                </c:pt>
                <c:pt idx="3796">
                  <c:v>57.6470756530762</c:v>
                </c:pt>
                <c:pt idx="3797">
                  <c:v>57.6470756530762</c:v>
                </c:pt>
                <c:pt idx="3798">
                  <c:v>57.6470756530762</c:v>
                </c:pt>
                <c:pt idx="3799">
                  <c:v>57.6470756530762</c:v>
                </c:pt>
                <c:pt idx="3800">
                  <c:v>57.6470756530762</c:v>
                </c:pt>
                <c:pt idx="3801">
                  <c:v>57.6470756530762</c:v>
                </c:pt>
                <c:pt idx="3802">
                  <c:v>57.6470756530762</c:v>
                </c:pt>
                <c:pt idx="3803">
                  <c:v>57.6470756530762</c:v>
                </c:pt>
                <c:pt idx="3804">
                  <c:v>57.6470756530762</c:v>
                </c:pt>
                <c:pt idx="3805">
                  <c:v>57.6470756530762</c:v>
                </c:pt>
                <c:pt idx="3806">
                  <c:v>57.6470756530762</c:v>
                </c:pt>
                <c:pt idx="3807">
                  <c:v>57.6470756530762</c:v>
                </c:pt>
                <c:pt idx="3808">
                  <c:v>57.6470756530762</c:v>
                </c:pt>
                <c:pt idx="3809">
                  <c:v>57.6470756530762</c:v>
                </c:pt>
                <c:pt idx="3810">
                  <c:v>57.6470756530762</c:v>
                </c:pt>
                <c:pt idx="3811">
                  <c:v>57.6470756530762</c:v>
                </c:pt>
                <c:pt idx="3812">
                  <c:v>57.6470756530762</c:v>
                </c:pt>
                <c:pt idx="3813">
                  <c:v>57.6470756530762</c:v>
                </c:pt>
                <c:pt idx="3814">
                  <c:v>57.6470756530762</c:v>
                </c:pt>
                <c:pt idx="3815">
                  <c:v>57.6470756530762</c:v>
                </c:pt>
                <c:pt idx="3816">
                  <c:v>57.6470756530762</c:v>
                </c:pt>
                <c:pt idx="3817">
                  <c:v>57.6470756530762</c:v>
                </c:pt>
                <c:pt idx="3818">
                  <c:v>57.6470756530762</c:v>
                </c:pt>
                <c:pt idx="3819">
                  <c:v>57.6470756530762</c:v>
                </c:pt>
                <c:pt idx="3820">
                  <c:v>57.6470756530762</c:v>
                </c:pt>
                <c:pt idx="3821">
                  <c:v>57.6470756530762</c:v>
                </c:pt>
                <c:pt idx="3822">
                  <c:v>57.6470756530762</c:v>
                </c:pt>
                <c:pt idx="3823">
                  <c:v>57.6470756530762</c:v>
                </c:pt>
                <c:pt idx="3824">
                  <c:v>57.6470756530762</c:v>
                </c:pt>
                <c:pt idx="3825">
                  <c:v>57.6470756530762</c:v>
                </c:pt>
                <c:pt idx="3826">
                  <c:v>57.6470756530762</c:v>
                </c:pt>
                <c:pt idx="3827">
                  <c:v>57.6470756530762</c:v>
                </c:pt>
                <c:pt idx="3828">
                  <c:v>57.6470756530762</c:v>
                </c:pt>
                <c:pt idx="3829">
                  <c:v>57.6470756530762</c:v>
                </c:pt>
                <c:pt idx="3830">
                  <c:v>57.6470756530762</c:v>
                </c:pt>
                <c:pt idx="3831">
                  <c:v>57.6470756530762</c:v>
                </c:pt>
                <c:pt idx="3832">
                  <c:v>57.6470756530762</c:v>
                </c:pt>
                <c:pt idx="3833">
                  <c:v>57.6470756530762</c:v>
                </c:pt>
                <c:pt idx="3834">
                  <c:v>57.6470756530762</c:v>
                </c:pt>
                <c:pt idx="3835">
                  <c:v>57.6470756530762</c:v>
                </c:pt>
                <c:pt idx="3836">
                  <c:v>57.6470756530762</c:v>
                </c:pt>
                <c:pt idx="3837">
                  <c:v>57.6470756530762</c:v>
                </c:pt>
                <c:pt idx="3838">
                  <c:v>57.6470756530762</c:v>
                </c:pt>
                <c:pt idx="3839">
                  <c:v>57.6470756530762</c:v>
                </c:pt>
                <c:pt idx="3840">
                  <c:v>57.6470756530762</c:v>
                </c:pt>
                <c:pt idx="3841">
                  <c:v>57.6470756530762</c:v>
                </c:pt>
                <c:pt idx="3842">
                  <c:v>57.6470756530762</c:v>
                </c:pt>
                <c:pt idx="3843">
                  <c:v>57.6470756530762</c:v>
                </c:pt>
                <c:pt idx="3844">
                  <c:v>57.6470756530762</c:v>
                </c:pt>
                <c:pt idx="3845">
                  <c:v>57.6470756530762</c:v>
                </c:pt>
                <c:pt idx="3846">
                  <c:v>57.6470756530762</c:v>
                </c:pt>
                <c:pt idx="3847">
                  <c:v>57.6470756530762</c:v>
                </c:pt>
                <c:pt idx="3848">
                  <c:v>57.6470756530762</c:v>
                </c:pt>
                <c:pt idx="3849">
                  <c:v>57.6470756530762</c:v>
                </c:pt>
                <c:pt idx="3850">
                  <c:v>57.6470756530762</c:v>
                </c:pt>
                <c:pt idx="3851">
                  <c:v>57.6470756530762</c:v>
                </c:pt>
                <c:pt idx="3852">
                  <c:v>57.6470756530762</c:v>
                </c:pt>
                <c:pt idx="3853">
                  <c:v>57.6470756530762</c:v>
                </c:pt>
                <c:pt idx="3854">
                  <c:v>57.6470756530762</c:v>
                </c:pt>
                <c:pt idx="3855">
                  <c:v>57.6470756530762</c:v>
                </c:pt>
                <c:pt idx="3856">
                  <c:v>57.6470756530762</c:v>
                </c:pt>
                <c:pt idx="3857">
                  <c:v>57.6470756530762</c:v>
                </c:pt>
                <c:pt idx="3858">
                  <c:v>57.6470756530762</c:v>
                </c:pt>
                <c:pt idx="3859">
                  <c:v>57.6470756530762</c:v>
                </c:pt>
                <c:pt idx="3860">
                  <c:v>57.6470756530762</c:v>
                </c:pt>
                <c:pt idx="3861">
                  <c:v>57.6470756530762</c:v>
                </c:pt>
                <c:pt idx="3862">
                  <c:v>57.6470756530762</c:v>
                </c:pt>
                <c:pt idx="3863">
                  <c:v>57.6470756530762</c:v>
                </c:pt>
                <c:pt idx="3864">
                  <c:v>57.6470756530762</c:v>
                </c:pt>
                <c:pt idx="3865">
                  <c:v>57.6470756530762</c:v>
                </c:pt>
                <c:pt idx="3866">
                  <c:v>57.6470756530762</c:v>
                </c:pt>
                <c:pt idx="3867">
                  <c:v>57.6470756530762</c:v>
                </c:pt>
                <c:pt idx="3868">
                  <c:v>57.6470756530762</c:v>
                </c:pt>
                <c:pt idx="3869">
                  <c:v>57.6470756530762</c:v>
                </c:pt>
                <c:pt idx="3870">
                  <c:v>57.6470756530762</c:v>
                </c:pt>
                <c:pt idx="3871">
                  <c:v>57.6470756530762</c:v>
                </c:pt>
                <c:pt idx="3872">
                  <c:v>57.6470756530762</c:v>
                </c:pt>
                <c:pt idx="3873">
                  <c:v>57.6470756530762</c:v>
                </c:pt>
                <c:pt idx="3874">
                  <c:v>57.6470756530762</c:v>
                </c:pt>
                <c:pt idx="3875">
                  <c:v>57.6470756530762</c:v>
                </c:pt>
                <c:pt idx="3876">
                  <c:v>57.6470756530762</c:v>
                </c:pt>
                <c:pt idx="3877">
                  <c:v>57.6470756530762</c:v>
                </c:pt>
                <c:pt idx="3878">
                  <c:v>57.6470756530762</c:v>
                </c:pt>
                <c:pt idx="3879">
                  <c:v>57.6470756530762</c:v>
                </c:pt>
                <c:pt idx="3880">
                  <c:v>57.6470756530762</c:v>
                </c:pt>
                <c:pt idx="3881">
                  <c:v>57.6470756530762</c:v>
                </c:pt>
                <c:pt idx="3882">
                  <c:v>57.6470756530762</c:v>
                </c:pt>
                <c:pt idx="3883">
                  <c:v>57.6470756530762</c:v>
                </c:pt>
                <c:pt idx="3884">
                  <c:v>57.6470756530762</c:v>
                </c:pt>
                <c:pt idx="3885">
                  <c:v>57.6470756530762</c:v>
                </c:pt>
                <c:pt idx="3886">
                  <c:v>57.6470756530762</c:v>
                </c:pt>
                <c:pt idx="3887">
                  <c:v>57.6470756530762</c:v>
                </c:pt>
                <c:pt idx="3888">
                  <c:v>57.6470756530762</c:v>
                </c:pt>
                <c:pt idx="3889">
                  <c:v>57.6470756530762</c:v>
                </c:pt>
                <c:pt idx="3890">
                  <c:v>57.6470756530762</c:v>
                </c:pt>
                <c:pt idx="3891">
                  <c:v>57.6470756530762</c:v>
                </c:pt>
                <c:pt idx="3892">
                  <c:v>57.6470756530762</c:v>
                </c:pt>
                <c:pt idx="3893">
                  <c:v>57.6470756530762</c:v>
                </c:pt>
                <c:pt idx="3894">
                  <c:v>57.6470756530762</c:v>
                </c:pt>
                <c:pt idx="3895">
                  <c:v>57.6470756530762</c:v>
                </c:pt>
                <c:pt idx="3896">
                  <c:v>57.6470756530762</c:v>
                </c:pt>
                <c:pt idx="3897">
                  <c:v>57.6470756530762</c:v>
                </c:pt>
                <c:pt idx="3898">
                  <c:v>57.6470756530762</c:v>
                </c:pt>
                <c:pt idx="3899">
                  <c:v>57.6470756530762</c:v>
                </c:pt>
                <c:pt idx="3900">
                  <c:v>57.6470756530762</c:v>
                </c:pt>
                <c:pt idx="3901">
                  <c:v>57.6470756530762</c:v>
                </c:pt>
                <c:pt idx="3902">
                  <c:v>57.6470756530762</c:v>
                </c:pt>
                <c:pt idx="3903">
                  <c:v>57.6470756530762</c:v>
                </c:pt>
                <c:pt idx="3904">
                  <c:v>57.6470756530762</c:v>
                </c:pt>
                <c:pt idx="3905">
                  <c:v>57.6470756530762</c:v>
                </c:pt>
                <c:pt idx="3906">
                  <c:v>57.6470756530762</c:v>
                </c:pt>
                <c:pt idx="3907">
                  <c:v>57.6470756530762</c:v>
                </c:pt>
                <c:pt idx="3908">
                  <c:v>57.6470756530762</c:v>
                </c:pt>
                <c:pt idx="3909">
                  <c:v>57.6470756530762</c:v>
                </c:pt>
                <c:pt idx="3910">
                  <c:v>57.6470756530762</c:v>
                </c:pt>
                <c:pt idx="3911">
                  <c:v>57.6470756530762</c:v>
                </c:pt>
                <c:pt idx="3912">
                  <c:v>57.6470756530762</c:v>
                </c:pt>
                <c:pt idx="3913">
                  <c:v>57.6470756530762</c:v>
                </c:pt>
                <c:pt idx="3914">
                  <c:v>57.6470756530762</c:v>
                </c:pt>
                <c:pt idx="3915">
                  <c:v>57.6470756530762</c:v>
                </c:pt>
                <c:pt idx="3916">
                  <c:v>57.6470756530762</c:v>
                </c:pt>
                <c:pt idx="3917">
                  <c:v>57.6470756530762</c:v>
                </c:pt>
                <c:pt idx="3918">
                  <c:v>57.6470756530762</c:v>
                </c:pt>
                <c:pt idx="3919">
                  <c:v>57.6470756530762</c:v>
                </c:pt>
                <c:pt idx="3920">
                  <c:v>57.6470756530762</c:v>
                </c:pt>
                <c:pt idx="3921">
                  <c:v>57.6470756530762</c:v>
                </c:pt>
                <c:pt idx="3922">
                  <c:v>57.6470756530762</c:v>
                </c:pt>
                <c:pt idx="3923">
                  <c:v>57.6470756530762</c:v>
                </c:pt>
                <c:pt idx="3924">
                  <c:v>57.6470756530762</c:v>
                </c:pt>
                <c:pt idx="3925">
                  <c:v>57.6470756530762</c:v>
                </c:pt>
                <c:pt idx="3926">
                  <c:v>57.6470756530762</c:v>
                </c:pt>
                <c:pt idx="3927">
                  <c:v>57.6470756530762</c:v>
                </c:pt>
                <c:pt idx="3928">
                  <c:v>57.6470756530762</c:v>
                </c:pt>
                <c:pt idx="3929">
                  <c:v>57.6470756530762</c:v>
                </c:pt>
                <c:pt idx="3930">
                  <c:v>57.6470756530762</c:v>
                </c:pt>
                <c:pt idx="3931">
                  <c:v>57.6470756530762</c:v>
                </c:pt>
                <c:pt idx="3932">
                  <c:v>57.6470756530762</c:v>
                </c:pt>
                <c:pt idx="3933">
                  <c:v>57.6470756530762</c:v>
                </c:pt>
                <c:pt idx="3934">
                  <c:v>57.6470756530762</c:v>
                </c:pt>
                <c:pt idx="3935">
                  <c:v>57.6470756530762</c:v>
                </c:pt>
                <c:pt idx="3936">
                  <c:v>57.6470756530762</c:v>
                </c:pt>
                <c:pt idx="3937">
                  <c:v>57.6470756530762</c:v>
                </c:pt>
                <c:pt idx="3938">
                  <c:v>57.6470756530762</c:v>
                </c:pt>
                <c:pt idx="3939">
                  <c:v>57.6470756530762</c:v>
                </c:pt>
                <c:pt idx="3940">
                  <c:v>57.6470756530762</c:v>
                </c:pt>
                <c:pt idx="3941">
                  <c:v>57.6470756530762</c:v>
                </c:pt>
                <c:pt idx="3942">
                  <c:v>57.6470756530762</c:v>
                </c:pt>
                <c:pt idx="3943">
                  <c:v>57.6470756530762</c:v>
                </c:pt>
                <c:pt idx="3944">
                  <c:v>57.6470756530762</c:v>
                </c:pt>
                <c:pt idx="3945">
                  <c:v>57.6470756530762</c:v>
                </c:pt>
                <c:pt idx="3946">
                  <c:v>57.6470756530762</c:v>
                </c:pt>
                <c:pt idx="3947">
                  <c:v>57.6470756530762</c:v>
                </c:pt>
                <c:pt idx="3948">
                  <c:v>57.6470756530762</c:v>
                </c:pt>
                <c:pt idx="3949">
                  <c:v>57.6470756530762</c:v>
                </c:pt>
                <c:pt idx="3950">
                  <c:v>57.6470756530762</c:v>
                </c:pt>
                <c:pt idx="3951">
                  <c:v>57.6470756530762</c:v>
                </c:pt>
                <c:pt idx="3952">
                  <c:v>57.6470756530762</c:v>
                </c:pt>
                <c:pt idx="3953">
                  <c:v>57.6470756530762</c:v>
                </c:pt>
                <c:pt idx="3954">
                  <c:v>57.6470756530762</c:v>
                </c:pt>
                <c:pt idx="3955">
                  <c:v>57.6470756530762</c:v>
                </c:pt>
                <c:pt idx="3956">
                  <c:v>57.6470756530762</c:v>
                </c:pt>
                <c:pt idx="3957">
                  <c:v>57.6470756530762</c:v>
                </c:pt>
                <c:pt idx="3958">
                  <c:v>57.6470756530762</c:v>
                </c:pt>
                <c:pt idx="3959">
                  <c:v>57.6470756530762</c:v>
                </c:pt>
                <c:pt idx="3960">
                  <c:v>57.6470756530762</c:v>
                </c:pt>
                <c:pt idx="3961">
                  <c:v>57.6470756530762</c:v>
                </c:pt>
                <c:pt idx="3962">
                  <c:v>57.6470756530762</c:v>
                </c:pt>
                <c:pt idx="3963">
                  <c:v>57.6470756530762</c:v>
                </c:pt>
                <c:pt idx="3964">
                  <c:v>57.6470756530762</c:v>
                </c:pt>
                <c:pt idx="3965">
                  <c:v>57.6470756530762</c:v>
                </c:pt>
                <c:pt idx="3966">
                  <c:v>57.6470756530762</c:v>
                </c:pt>
                <c:pt idx="3967">
                  <c:v>57.6470756530762</c:v>
                </c:pt>
                <c:pt idx="3968">
                  <c:v>57.6470756530762</c:v>
                </c:pt>
                <c:pt idx="3969">
                  <c:v>57.6470756530762</c:v>
                </c:pt>
                <c:pt idx="3970">
                  <c:v>57.6470756530762</c:v>
                </c:pt>
                <c:pt idx="3971">
                  <c:v>57.6470756530762</c:v>
                </c:pt>
                <c:pt idx="3972">
                  <c:v>57.6470756530762</c:v>
                </c:pt>
                <c:pt idx="3973">
                  <c:v>57.6470756530762</c:v>
                </c:pt>
                <c:pt idx="3974">
                  <c:v>57.6470756530762</c:v>
                </c:pt>
                <c:pt idx="3975">
                  <c:v>57.6470756530762</c:v>
                </c:pt>
                <c:pt idx="3976">
                  <c:v>57.6470756530762</c:v>
                </c:pt>
                <c:pt idx="3977">
                  <c:v>57.6470756530762</c:v>
                </c:pt>
                <c:pt idx="3978">
                  <c:v>57.6470756530762</c:v>
                </c:pt>
                <c:pt idx="3979">
                  <c:v>57.6470756530762</c:v>
                </c:pt>
                <c:pt idx="3980">
                  <c:v>57.6470756530762</c:v>
                </c:pt>
                <c:pt idx="3981">
                  <c:v>57.6470756530762</c:v>
                </c:pt>
                <c:pt idx="3982">
                  <c:v>57.6470756530762</c:v>
                </c:pt>
                <c:pt idx="3983">
                  <c:v>57.6470756530762</c:v>
                </c:pt>
                <c:pt idx="3984">
                  <c:v>57.6470756530762</c:v>
                </c:pt>
                <c:pt idx="3985">
                  <c:v>57.6470756530762</c:v>
                </c:pt>
                <c:pt idx="3986">
                  <c:v>57.6470756530762</c:v>
                </c:pt>
                <c:pt idx="3987">
                  <c:v>57.6470756530762</c:v>
                </c:pt>
                <c:pt idx="3988">
                  <c:v>57.6470756530762</c:v>
                </c:pt>
                <c:pt idx="3989">
                  <c:v>57.6470756530762</c:v>
                </c:pt>
                <c:pt idx="3990">
                  <c:v>57.6470756530762</c:v>
                </c:pt>
                <c:pt idx="3991">
                  <c:v>57.6470756530762</c:v>
                </c:pt>
                <c:pt idx="3992">
                  <c:v>57.6470756530762</c:v>
                </c:pt>
                <c:pt idx="3993">
                  <c:v>57.6470756530762</c:v>
                </c:pt>
                <c:pt idx="3994">
                  <c:v>57.6470756530762</c:v>
                </c:pt>
                <c:pt idx="3995">
                  <c:v>57.6470756530762</c:v>
                </c:pt>
                <c:pt idx="3996">
                  <c:v>57.6470756530762</c:v>
                </c:pt>
                <c:pt idx="3997">
                  <c:v>57.6470756530762</c:v>
                </c:pt>
                <c:pt idx="3998">
                  <c:v>57.6470756530762</c:v>
                </c:pt>
                <c:pt idx="3999">
                  <c:v>57.6470756530762</c:v>
                </c:pt>
                <c:pt idx="4000">
                  <c:v>57.6470756530762</c:v>
                </c:pt>
                <c:pt idx="4001">
                  <c:v>57.6470756530762</c:v>
                </c:pt>
                <c:pt idx="4002">
                  <c:v>57.6470756530762</c:v>
                </c:pt>
                <c:pt idx="4003">
                  <c:v>57.6470756530762</c:v>
                </c:pt>
                <c:pt idx="4004">
                  <c:v>57.6470756530762</c:v>
                </c:pt>
                <c:pt idx="4005">
                  <c:v>57.6470756530762</c:v>
                </c:pt>
                <c:pt idx="4006">
                  <c:v>57.6470756530762</c:v>
                </c:pt>
                <c:pt idx="4007">
                  <c:v>57.6470756530762</c:v>
                </c:pt>
                <c:pt idx="4008">
                  <c:v>57.6470756530762</c:v>
                </c:pt>
                <c:pt idx="4009">
                  <c:v>57.6470756530762</c:v>
                </c:pt>
                <c:pt idx="4010">
                  <c:v>57.6470756530762</c:v>
                </c:pt>
                <c:pt idx="4011">
                  <c:v>57.6470756530762</c:v>
                </c:pt>
                <c:pt idx="4012">
                  <c:v>57.6470756530762</c:v>
                </c:pt>
                <c:pt idx="4013">
                  <c:v>57.6470756530762</c:v>
                </c:pt>
                <c:pt idx="4014">
                  <c:v>57.6470756530762</c:v>
                </c:pt>
                <c:pt idx="4015">
                  <c:v>57.6470756530762</c:v>
                </c:pt>
                <c:pt idx="4016">
                  <c:v>57.6470756530762</c:v>
                </c:pt>
                <c:pt idx="4017">
                  <c:v>57.6470756530762</c:v>
                </c:pt>
                <c:pt idx="4018">
                  <c:v>57.6470756530762</c:v>
                </c:pt>
                <c:pt idx="4019">
                  <c:v>57.6470756530762</c:v>
                </c:pt>
                <c:pt idx="4020">
                  <c:v>57.6470756530762</c:v>
                </c:pt>
                <c:pt idx="4021">
                  <c:v>57.6470756530762</c:v>
                </c:pt>
                <c:pt idx="4022">
                  <c:v>57.6470756530762</c:v>
                </c:pt>
                <c:pt idx="4023">
                  <c:v>57.6470756530762</c:v>
                </c:pt>
                <c:pt idx="4024">
                  <c:v>57.6470756530762</c:v>
                </c:pt>
                <c:pt idx="4025">
                  <c:v>57.6470756530762</c:v>
                </c:pt>
                <c:pt idx="4026">
                  <c:v>57.6470756530762</c:v>
                </c:pt>
                <c:pt idx="4027">
                  <c:v>57.6470756530762</c:v>
                </c:pt>
                <c:pt idx="4028">
                  <c:v>57.6470756530762</c:v>
                </c:pt>
                <c:pt idx="4029">
                  <c:v>57.6470756530762</c:v>
                </c:pt>
                <c:pt idx="4030">
                  <c:v>57.6470756530762</c:v>
                </c:pt>
                <c:pt idx="4031">
                  <c:v>57.6470756530762</c:v>
                </c:pt>
                <c:pt idx="4032">
                  <c:v>57.6470756530762</c:v>
                </c:pt>
                <c:pt idx="4033">
                  <c:v>57.6470756530762</c:v>
                </c:pt>
                <c:pt idx="4034">
                  <c:v>57.6470756530762</c:v>
                </c:pt>
                <c:pt idx="4035">
                  <c:v>57.6470756530762</c:v>
                </c:pt>
                <c:pt idx="4036">
                  <c:v>57.6470756530762</c:v>
                </c:pt>
                <c:pt idx="4037">
                  <c:v>57.6470756530762</c:v>
                </c:pt>
                <c:pt idx="4038">
                  <c:v>57.6470756530762</c:v>
                </c:pt>
                <c:pt idx="4039">
                  <c:v>57.6470756530762</c:v>
                </c:pt>
                <c:pt idx="4040">
                  <c:v>57.6470756530762</c:v>
                </c:pt>
                <c:pt idx="4041">
                  <c:v>57.6470756530762</c:v>
                </c:pt>
                <c:pt idx="4042">
                  <c:v>57.6470756530762</c:v>
                </c:pt>
                <c:pt idx="4043">
                  <c:v>57.6470756530762</c:v>
                </c:pt>
                <c:pt idx="4044">
                  <c:v>57.6470756530762</c:v>
                </c:pt>
                <c:pt idx="4045">
                  <c:v>57.6470756530762</c:v>
                </c:pt>
                <c:pt idx="4046">
                  <c:v>57.6470756530762</c:v>
                </c:pt>
                <c:pt idx="4047">
                  <c:v>57.6470756530762</c:v>
                </c:pt>
                <c:pt idx="4048">
                  <c:v>57.6470756530762</c:v>
                </c:pt>
                <c:pt idx="4049">
                  <c:v>57.6470756530762</c:v>
                </c:pt>
                <c:pt idx="4050">
                  <c:v>57.6470756530762</c:v>
                </c:pt>
                <c:pt idx="4051">
                  <c:v>57.6470756530762</c:v>
                </c:pt>
                <c:pt idx="4052">
                  <c:v>57.6470756530762</c:v>
                </c:pt>
                <c:pt idx="4053">
                  <c:v>57.6470756530762</c:v>
                </c:pt>
                <c:pt idx="4054">
                  <c:v>57.6470756530762</c:v>
                </c:pt>
                <c:pt idx="4055">
                  <c:v>57.6470756530762</c:v>
                </c:pt>
                <c:pt idx="4056">
                  <c:v>57.6470756530762</c:v>
                </c:pt>
                <c:pt idx="4057">
                  <c:v>57.6470756530762</c:v>
                </c:pt>
                <c:pt idx="4058">
                  <c:v>57.6470756530762</c:v>
                </c:pt>
                <c:pt idx="4059">
                  <c:v>57.6470756530762</c:v>
                </c:pt>
                <c:pt idx="4060">
                  <c:v>57.6470756530762</c:v>
                </c:pt>
                <c:pt idx="4061">
                  <c:v>57.6470756530762</c:v>
                </c:pt>
                <c:pt idx="4062">
                  <c:v>57.6470756530762</c:v>
                </c:pt>
                <c:pt idx="4063">
                  <c:v>57.6470756530762</c:v>
                </c:pt>
                <c:pt idx="4064">
                  <c:v>57.6470756530762</c:v>
                </c:pt>
                <c:pt idx="4065">
                  <c:v>57.6470756530762</c:v>
                </c:pt>
                <c:pt idx="4066">
                  <c:v>57.6470756530762</c:v>
                </c:pt>
                <c:pt idx="4067">
                  <c:v>57.6470756530762</c:v>
                </c:pt>
                <c:pt idx="4068">
                  <c:v>57.6470756530762</c:v>
                </c:pt>
                <c:pt idx="4069">
                  <c:v>57.6470756530762</c:v>
                </c:pt>
                <c:pt idx="4070">
                  <c:v>57.6470756530762</c:v>
                </c:pt>
                <c:pt idx="4071">
                  <c:v>57.6470756530762</c:v>
                </c:pt>
                <c:pt idx="4072">
                  <c:v>57.6470756530762</c:v>
                </c:pt>
                <c:pt idx="4073">
                  <c:v>57.6470756530762</c:v>
                </c:pt>
                <c:pt idx="4074">
                  <c:v>57.6470756530762</c:v>
                </c:pt>
                <c:pt idx="4075">
                  <c:v>57.6470756530762</c:v>
                </c:pt>
                <c:pt idx="4076">
                  <c:v>57.6470756530762</c:v>
                </c:pt>
                <c:pt idx="4077">
                  <c:v>57.6470756530762</c:v>
                </c:pt>
                <c:pt idx="4078">
                  <c:v>57.6470756530762</c:v>
                </c:pt>
                <c:pt idx="4079">
                  <c:v>57.6470756530762</c:v>
                </c:pt>
                <c:pt idx="4080">
                  <c:v>57.6470756530762</c:v>
                </c:pt>
                <c:pt idx="4081">
                  <c:v>57.6470756530762</c:v>
                </c:pt>
                <c:pt idx="4082">
                  <c:v>57.6470756530762</c:v>
                </c:pt>
                <c:pt idx="4083">
                  <c:v>57.6470756530762</c:v>
                </c:pt>
                <c:pt idx="4084">
                  <c:v>57.6470756530762</c:v>
                </c:pt>
                <c:pt idx="4085">
                  <c:v>57.6470756530762</c:v>
                </c:pt>
                <c:pt idx="4086">
                  <c:v>57.6470756530762</c:v>
                </c:pt>
                <c:pt idx="4087">
                  <c:v>57.6470756530762</c:v>
                </c:pt>
                <c:pt idx="4088">
                  <c:v>57.6470756530762</c:v>
                </c:pt>
                <c:pt idx="4089">
                  <c:v>57.6470756530762</c:v>
                </c:pt>
                <c:pt idx="4090">
                  <c:v>57.6470756530762</c:v>
                </c:pt>
                <c:pt idx="4091">
                  <c:v>57.6470756530762</c:v>
                </c:pt>
                <c:pt idx="4092">
                  <c:v>57.6470756530762</c:v>
                </c:pt>
                <c:pt idx="4093">
                  <c:v>57.6470756530762</c:v>
                </c:pt>
                <c:pt idx="4094">
                  <c:v>57.6470756530762</c:v>
                </c:pt>
                <c:pt idx="4095">
                  <c:v>57.6470756530762</c:v>
                </c:pt>
                <c:pt idx="4096">
                  <c:v>57.6470756530762</c:v>
                </c:pt>
                <c:pt idx="4097">
                  <c:v>57.6470756530762</c:v>
                </c:pt>
                <c:pt idx="4098">
                  <c:v>57.6470756530762</c:v>
                </c:pt>
                <c:pt idx="4099">
                  <c:v>57.6470756530762</c:v>
                </c:pt>
                <c:pt idx="4100">
                  <c:v>57.6470756530762</c:v>
                </c:pt>
                <c:pt idx="4101">
                  <c:v>57.6470756530762</c:v>
                </c:pt>
                <c:pt idx="4102">
                  <c:v>57.6470756530762</c:v>
                </c:pt>
                <c:pt idx="4103">
                  <c:v>57.6470756530762</c:v>
                </c:pt>
                <c:pt idx="4104">
                  <c:v>57.6470756530762</c:v>
                </c:pt>
                <c:pt idx="4105">
                  <c:v>57.6470756530762</c:v>
                </c:pt>
                <c:pt idx="4106">
                  <c:v>57.6470756530762</c:v>
                </c:pt>
                <c:pt idx="4107">
                  <c:v>57.6470756530762</c:v>
                </c:pt>
                <c:pt idx="4108">
                  <c:v>57.6470756530762</c:v>
                </c:pt>
                <c:pt idx="4109">
                  <c:v>57.6470756530762</c:v>
                </c:pt>
                <c:pt idx="4110">
                  <c:v>57.6470756530762</c:v>
                </c:pt>
                <c:pt idx="4111">
                  <c:v>57.6470756530762</c:v>
                </c:pt>
                <c:pt idx="4112">
                  <c:v>57.6470756530762</c:v>
                </c:pt>
                <c:pt idx="4113">
                  <c:v>57.6470756530762</c:v>
                </c:pt>
                <c:pt idx="4114">
                  <c:v>57.6470756530762</c:v>
                </c:pt>
                <c:pt idx="4115">
                  <c:v>57.6470756530762</c:v>
                </c:pt>
                <c:pt idx="4116">
                  <c:v>57.6470756530762</c:v>
                </c:pt>
                <c:pt idx="4117">
                  <c:v>57.6470756530762</c:v>
                </c:pt>
                <c:pt idx="4118">
                  <c:v>57.6470756530762</c:v>
                </c:pt>
                <c:pt idx="4119">
                  <c:v>57.6470756530762</c:v>
                </c:pt>
                <c:pt idx="4120">
                  <c:v>57.6470756530762</c:v>
                </c:pt>
                <c:pt idx="4121">
                  <c:v>57.6470756530762</c:v>
                </c:pt>
                <c:pt idx="4122">
                  <c:v>57.6470756530762</c:v>
                </c:pt>
                <c:pt idx="4123">
                  <c:v>57.6470756530762</c:v>
                </c:pt>
                <c:pt idx="4124">
                  <c:v>57.6470756530762</c:v>
                </c:pt>
                <c:pt idx="4125">
                  <c:v>57.6470756530762</c:v>
                </c:pt>
                <c:pt idx="4126">
                  <c:v>57.6470756530762</c:v>
                </c:pt>
                <c:pt idx="4127">
                  <c:v>57.6470756530762</c:v>
                </c:pt>
                <c:pt idx="4128">
                  <c:v>57.6470756530762</c:v>
                </c:pt>
                <c:pt idx="4129">
                  <c:v>57.6470756530762</c:v>
                </c:pt>
                <c:pt idx="4130">
                  <c:v>57.6470756530762</c:v>
                </c:pt>
                <c:pt idx="4131">
                  <c:v>57.6470756530762</c:v>
                </c:pt>
                <c:pt idx="4132">
                  <c:v>57.6470756530762</c:v>
                </c:pt>
                <c:pt idx="4133">
                  <c:v>57.6470756530762</c:v>
                </c:pt>
                <c:pt idx="4134">
                  <c:v>57.6470756530762</c:v>
                </c:pt>
                <c:pt idx="4135">
                  <c:v>57.6470756530762</c:v>
                </c:pt>
                <c:pt idx="4136">
                  <c:v>57.6470756530762</c:v>
                </c:pt>
                <c:pt idx="4137">
                  <c:v>57.6470756530762</c:v>
                </c:pt>
                <c:pt idx="4138">
                  <c:v>57.647069669290602</c:v>
                </c:pt>
                <c:pt idx="4139">
                  <c:v>56.862762451171903</c:v>
                </c:pt>
                <c:pt idx="4140">
                  <c:v>56.862762451171903</c:v>
                </c:pt>
                <c:pt idx="4141">
                  <c:v>56.862762451171903</c:v>
                </c:pt>
                <c:pt idx="4142">
                  <c:v>56.862762451171903</c:v>
                </c:pt>
                <c:pt idx="4143">
                  <c:v>56.862762451171903</c:v>
                </c:pt>
                <c:pt idx="4144">
                  <c:v>56.862762451171903</c:v>
                </c:pt>
                <c:pt idx="4145">
                  <c:v>56.862762451171903</c:v>
                </c:pt>
                <c:pt idx="4146">
                  <c:v>56.862762451171903</c:v>
                </c:pt>
                <c:pt idx="4147">
                  <c:v>56.862762451171903</c:v>
                </c:pt>
                <c:pt idx="4148">
                  <c:v>56.862762451171903</c:v>
                </c:pt>
                <c:pt idx="4149">
                  <c:v>56.862762451171903</c:v>
                </c:pt>
                <c:pt idx="4150">
                  <c:v>56.862762451171903</c:v>
                </c:pt>
                <c:pt idx="4151">
                  <c:v>56.862762451171903</c:v>
                </c:pt>
                <c:pt idx="4152">
                  <c:v>56.862762451171903</c:v>
                </c:pt>
                <c:pt idx="4153">
                  <c:v>56.862762451171903</c:v>
                </c:pt>
                <c:pt idx="4154">
                  <c:v>56.862762451171903</c:v>
                </c:pt>
                <c:pt idx="4155">
                  <c:v>56.862762451171903</c:v>
                </c:pt>
                <c:pt idx="4156">
                  <c:v>56.862762451171903</c:v>
                </c:pt>
                <c:pt idx="4157">
                  <c:v>56.862762451171903</c:v>
                </c:pt>
                <c:pt idx="4158">
                  <c:v>56.862762451171903</c:v>
                </c:pt>
                <c:pt idx="4159">
                  <c:v>56.862762451171903</c:v>
                </c:pt>
                <c:pt idx="4160">
                  <c:v>56.862762451171903</c:v>
                </c:pt>
                <c:pt idx="4161">
                  <c:v>56.862762451171903</c:v>
                </c:pt>
                <c:pt idx="4162">
                  <c:v>56.862762451171903</c:v>
                </c:pt>
                <c:pt idx="4163">
                  <c:v>56.862762451171903</c:v>
                </c:pt>
                <c:pt idx="4164">
                  <c:v>56.862762451171903</c:v>
                </c:pt>
                <c:pt idx="4165">
                  <c:v>56.862762451171903</c:v>
                </c:pt>
                <c:pt idx="4166">
                  <c:v>56.862762451171903</c:v>
                </c:pt>
                <c:pt idx="4167">
                  <c:v>56.862762451171903</c:v>
                </c:pt>
                <c:pt idx="4168">
                  <c:v>56.862762451171903</c:v>
                </c:pt>
                <c:pt idx="4169">
                  <c:v>56.862762451171903</c:v>
                </c:pt>
                <c:pt idx="4170">
                  <c:v>56.862762451171903</c:v>
                </c:pt>
                <c:pt idx="4171">
                  <c:v>56.862762451171903</c:v>
                </c:pt>
                <c:pt idx="4172">
                  <c:v>56.862762451171903</c:v>
                </c:pt>
                <c:pt idx="4173">
                  <c:v>56.862762451171903</c:v>
                </c:pt>
                <c:pt idx="4174">
                  <c:v>56.862762451171903</c:v>
                </c:pt>
                <c:pt idx="4175">
                  <c:v>56.862762451171903</c:v>
                </c:pt>
                <c:pt idx="4176">
                  <c:v>56.862762451171903</c:v>
                </c:pt>
                <c:pt idx="4177">
                  <c:v>56.862762451171903</c:v>
                </c:pt>
                <c:pt idx="4178">
                  <c:v>56.862762451171903</c:v>
                </c:pt>
                <c:pt idx="4179">
                  <c:v>56.862762451171903</c:v>
                </c:pt>
                <c:pt idx="4180">
                  <c:v>56.862762451171903</c:v>
                </c:pt>
                <c:pt idx="4181">
                  <c:v>56.862762451171903</c:v>
                </c:pt>
                <c:pt idx="4182">
                  <c:v>56.862762451171903</c:v>
                </c:pt>
                <c:pt idx="4183">
                  <c:v>56.862762451171903</c:v>
                </c:pt>
                <c:pt idx="4184">
                  <c:v>56.862762451171903</c:v>
                </c:pt>
                <c:pt idx="4185">
                  <c:v>56.862762451171903</c:v>
                </c:pt>
                <c:pt idx="4186">
                  <c:v>56.862762451171903</c:v>
                </c:pt>
                <c:pt idx="4187">
                  <c:v>56.862762451171903</c:v>
                </c:pt>
                <c:pt idx="4188">
                  <c:v>56.862762451171903</c:v>
                </c:pt>
                <c:pt idx="4189">
                  <c:v>56.862762451171903</c:v>
                </c:pt>
                <c:pt idx="4190">
                  <c:v>56.862762451171903</c:v>
                </c:pt>
                <c:pt idx="4191">
                  <c:v>56.862762451171903</c:v>
                </c:pt>
                <c:pt idx="4192">
                  <c:v>56.862762451171903</c:v>
                </c:pt>
                <c:pt idx="4193">
                  <c:v>56.862762451171903</c:v>
                </c:pt>
                <c:pt idx="4194">
                  <c:v>56.862762451171903</c:v>
                </c:pt>
                <c:pt idx="4195">
                  <c:v>56.862762451171903</c:v>
                </c:pt>
                <c:pt idx="4196">
                  <c:v>56.862762451171903</c:v>
                </c:pt>
                <c:pt idx="4197">
                  <c:v>56.862762451171903</c:v>
                </c:pt>
                <c:pt idx="4198">
                  <c:v>56.862762451171903</c:v>
                </c:pt>
                <c:pt idx="4199">
                  <c:v>56.862762451171903</c:v>
                </c:pt>
                <c:pt idx="4200">
                  <c:v>56.862762451171903</c:v>
                </c:pt>
                <c:pt idx="4201">
                  <c:v>56.862762451171903</c:v>
                </c:pt>
                <c:pt idx="4202">
                  <c:v>56.862762451171903</c:v>
                </c:pt>
                <c:pt idx="4203">
                  <c:v>56.862762451171903</c:v>
                </c:pt>
                <c:pt idx="4204">
                  <c:v>56.862762451171903</c:v>
                </c:pt>
                <c:pt idx="4205">
                  <c:v>56.862762451171903</c:v>
                </c:pt>
                <c:pt idx="4206">
                  <c:v>56.862762451171903</c:v>
                </c:pt>
                <c:pt idx="4207">
                  <c:v>56.862762451171903</c:v>
                </c:pt>
                <c:pt idx="4208">
                  <c:v>56.862762451171903</c:v>
                </c:pt>
                <c:pt idx="4209">
                  <c:v>56.862762451171903</c:v>
                </c:pt>
                <c:pt idx="4210">
                  <c:v>56.862762451171903</c:v>
                </c:pt>
                <c:pt idx="4211">
                  <c:v>56.862762451171903</c:v>
                </c:pt>
                <c:pt idx="4212">
                  <c:v>56.862762451171903</c:v>
                </c:pt>
                <c:pt idx="4213">
                  <c:v>56.862762451171903</c:v>
                </c:pt>
                <c:pt idx="4214">
                  <c:v>56.862762451171903</c:v>
                </c:pt>
                <c:pt idx="4215">
                  <c:v>56.862762451171903</c:v>
                </c:pt>
                <c:pt idx="4216">
                  <c:v>56.862762451171903</c:v>
                </c:pt>
                <c:pt idx="4217">
                  <c:v>56.862762451171903</c:v>
                </c:pt>
                <c:pt idx="4218">
                  <c:v>56.862762451171903</c:v>
                </c:pt>
                <c:pt idx="4219">
                  <c:v>56.862762451171903</c:v>
                </c:pt>
                <c:pt idx="4220">
                  <c:v>56.862762451171903</c:v>
                </c:pt>
                <c:pt idx="4221">
                  <c:v>56.862762451171903</c:v>
                </c:pt>
                <c:pt idx="4222">
                  <c:v>56.862762451171903</c:v>
                </c:pt>
                <c:pt idx="4223">
                  <c:v>56.862762451171903</c:v>
                </c:pt>
                <c:pt idx="4224">
                  <c:v>56.862762451171903</c:v>
                </c:pt>
                <c:pt idx="4225">
                  <c:v>56.862762451171903</c:v>
                </c:pt>
                <c:pt idx="4226">
                  <c:v>56.862762451171903</c:v>
                </c:pt>
                <c:pt idx="4227">
                  <c:v>56.862762451171903</c:v>
                </c:pt>
                <c:pt idx="4228">
                  <c:v>56.862762451171903</c:v>
                </c:pt>
                <c:pt idx="4229">
                  <c:v>56.862762451171903</c:v>
                </c:pt>
                <c:pt idx="4230">
                  <c:v>56.862762451171903</c:v>
                </c:pt>
                <c:pt idx="4231">
                  <c:v>56.862762451171903</c:v>
                </c:pt>
                <c:pt idx="4232">
                  <c:v>56.862762451171903</c:v>
                </c:pt>
                <c:pt idx="4233">
                  <c:v>56.862762451171903</c:v>
                </c:pt>
                <c:pt idx="4234">
                  <c:v>56.862762451171903</c:v>
                </c:pt>
                <c:pt idx="4235">
                  <c:v>56.862762451171903</c:v>
                </c:pt>
                <c:pt idx="4236">
                  <c:v>56.862762451171903</c:v>
                </c:pt>
                <c:pt idx="4237">
                  <c:v>56.862762451171903</c:v>
                </c:pt>
                <c:pt idx="4238">
                  <c:v>56.862762451171903</c:v>
                </c:pt>
                <c:pt idx="4239">
                  <c:v>56.862762451171903</c:v>
                </c:pt>
                <c:pt idx="4240">
                  <c:v>56.862762451171903</c:v>
                </c:pt>
                <c:pt idx="4241">
                  <c:v>56.862762451171903</c:v>
                </c:pt>
                <c:pt idx="4242">
                  <c:v>56.862762451171903</c:v>
                </c:pt>
                <c:pt idx="4243">
                  <c:v>56.862762451171903</c:v>
                </c:pt>
                <c:pt idx="4244">
                  <c:v>56.862762451171903</c:v>
                </c:pt>
                <c:pt idx="4245">
                  <c:v>56.862762451171903</c:v>
                </c:pt>
                <c:pt idx="4246">
                  <c:v>56.862762451171903</c:v>
                </c:pt>
                <c:pt idx="4247">
                  <c:v>56.862762451171903</c:v>
                </c:pt>
                <c:pt idx="4248">
                  <c:v>56.862762451171903</c:v>
                </c:pt>
                <c:pt idx="4249">
                  <c:v>56.862762451171903</c:v>
                </c:pt>
                <c:pt idx="4250">
                  <c:v>56.862762451171903</c:v>
                </c:pt>
                <c:pt idx="4251">
                  <c:v>56.862762451171903</c:v>
                </c:pt>
                <c:pt idx="4252">
                  <c:v>56.862762451171903</c:v>
                </c:pt>
                <c:pt idx="4253">
                  <c:v>56.862762451171903</c:v>
                </c:pt>
                <c:pt idx="4254">
                  <c:v>56.862762451171903</c:v>
                </c:pt>
                <c:pt idx="4255">
                  <c:v>56.862762451171903</c:v>
                </c:pt>
                <c:pt idx="4256">
                  <c:v>56.862762451171903</c:v>
                </c:pt>
                <c:pt idx="4257">
                  <c:v>56.862762451171903</c:v>
                </c:pt>
                <c:pt idx="4258">
                  <c:v>56.862762451171903</c:v>
                </c:pt>
                <c:pt idx="4259">
                  <c:v>56.862762451171903</c:v>
                </c:pt>
                <c:pt idx="4260">
                  <c:v>56.862762451171903</c:v>
                </c:pt>
                <c:pt idx="4261">
                  <c:v>56.862762451171903</c:v>
                </c:pt>
                <c:pt idx="4262">
                  <c:v>56.862762451171903</c:v>
                </c:pt>
                <c:pt idx="4263">
                  <c:v>56.862762451171903</c:v>
                </c:pt>
                <c:pt idx="4264">
                  <c:v>56.862762451171903</c:v>
                </c:pt>
                <c:pt idx="4265">
                  <c:v>56.862762451171903</c:v>
                </c:pt>
                <c:pt idx="4266">
                  <c:v>56.862762451171903</c:v>
                </c:pt>
                <c:pt idx="4267">
                  <c:v>56.862762451171903</c:v>
                </c:pt>
                <c:pt idx="4268">
                  <c:v>56.862762451171903</c:v>
                </c:pt>
                <c:pt idx="4269">
                  <c:v>56.862762451171903</c:v>
                </c:pt>
                <c:pt idx="4270">
                  <c:v>56.862762451171903</c:v>
                </c:pt>
                <c:pt idx="4271">
                  <c:v>56.862762451171903</c:v>
                </c:pt>
                <c:pt idx="4272">
                  <c:v>56.862762451171903</c:v>
                </c:pt>
                <c:pt idx="4273">
                  <c:v>56.862762451171903</c:v>
                </c:pt>
                <c:pt idx="4274">
                  <c:v>56.862762451171903</c:v>
                </c:pt>
                <c:pt idx="4275">
                  <c:v>56.862762451171903</c:v>
                </c:pt>
                <c:pt idx="4276">
                  <c:v>56.862762451171903</c:v>
                </c:pt>
                <c:pt idx="4277">
                  <c:v>56.862762451171903</c:v>
                </c:pt>
                <c:pt idx="4278">
                  <c:v>56.862762451171903</c:v>
                </c:pt>
                <c:pt idx="4279">
                  <c:v>56.862762451171903</c:v>
                </c:pt>
                <c:pt idx="4280">
                  <c:v>56.862762451171903</c:v>
                </c:pt>
                <c:pt idx="4281">
                  <c:v>56.862762451171903</c:v>
                </c:pt>
                <c:pt idx="4282">
                  <c:v>56.862762451171903</c:v>
                </c:pt>
                <c:pt idx="4283">
                  <c:v>56.862762451171903</c:v>
                </c:pt>
                <c:pt idx="4284">
                  <c:v>56.862762451171903</c:v>
                </c:pt>
                <c:pt idx="4285">
                  <c:v>56.862762451171903</c:v>
                </c:pt>
                <c:pt idx="4286">
                  <c:v>56.862762451171903</c:v>
                </c:pt>
                <c:pt idx="4287">
                  <c:v>56.862762451171903</c:v>
                </c:pt>
                <c:pt idx="4288">
                  <c:v>56.862762451171903</c:v>
                </c:pt>
                <c:pt idx="4289">
                  <c:v>56.862762451171903</c:v>
                </c:pt>
                <c:pt idx="4290">
                  <c:v>56.862762451171903</c:v>
                </c:pt>
                <c:pt idx="4291">
                  <c:v>56.862762451171903</c:v>
                </c:pt>
                <c:pt idx="4292">
                  <c:v>56.862762451171903</c:v>
                </c:pt>
                <c:pt idx="4293">
                  <c:v>56.862762451171903</c:v>
                </c:pt>
                <c:pt idx="4294">
                  <c:v>56.862762451171903</c:v>
                </c:pt>
                <c:pt idx="4295">
                  <c:v>56.862762451171903</c:v>
                </c:pt>
                <c:pt idx="4296">
                  <c:v>56.862762451171903</c:v>
                </c:pt>
                <c:pt idx="4297">
                  <c:v>56.862762451171903</c:v>
                </c:pt>
                <c:pt idx="4298">
                  <c:v>56.862762451171903</c:v>
                </c:pt>
                <c:pt idx="4299">
                  <c:v>56.862762451171903</c:v>
                </c:pt>
                <c:pt idx="4300">
                  <c:v>56.862762451171903</c:v>
                </c:pt>
                <c:pt idx="4301">
                  <c:v>56.862762451171903</c:v>
                </c:pt>
                <c:pt idx="4302">
                  <c:v>56.862762451171903</c:v>
                </c:pt>
                <c:pt idx="4303">
                  <c:v>56.862762451171903</c:v>
                </c:pt>
                <c:pt idx="4304">
                  <c:v>56.862762451171903</c:v>
                </c:pt>
                <c:pt idx="4305">
                  <c:v>56.862762451171903</c:v>
                </c:pt>
                <c:pt idx="4306">
                  <c:v>56.862762451171903</c:v>
                </c:pt>
                <c:pt idx="4307">
                  <c:v>56.862762451171903</c:v>
                </c:pt>
                <c:pt idx="4308">
                  <c:v>56.862762451171903</c:v>
                </c:pt>
                <c:pt idx="4309">
                  <c:v>56.862762451171903</c:v>
                </c:pt>
                <c:pt idx="4310">
                  <c:v>56.862762451171903</c:v>
                </c:pt>
                <c:pt idx="4311">
                  <c:v>56.862762451171903</c:v>
                </c:pt>
                <c:pt idx="4312">
                  <c:v>56.862762451171903</c:v>
                </c:pt>
                <c:pt idx="4313">
                  <c:v>56.862762451171903</c:v>
                </c:pt>
                <c:pt idx="4314">
                  <c:v>56.862762451171903</c:v>
                </c:pt>
                <c:pt idx="4315">
                  <c:v>56.862762451171903</c:v>
                </c:pt>
                <c:pt idx="4316">
                  <c:v>56.862762451171903</c:v>
                </c:pt>
                <c:pt idx="4317">
                  <c:v>56.862762451171903</c:v>
                </c:pt>
                <c:pt idx="4318">
                  <c:v>56.862762451171903</c:v>
                </c:pt>
                <c:pt idx="4319">
                  <c:v>56.862762451171903</c:v>
                </c:pt>
                <c:pt idx="4320">
                  <c:v>56.862762451171903</c:v>
                </c:pt>
                <c:pt idx="4321">
                  <c:v>56.862762451171903</c:v>
                </c:pt>
                <c:pt idx="4322">
                  <c:v>56.862762451171903</c:v>
                </c:pt>
                <c:pt idx="4323">
                  <c:v>56.862762451171903</c:v>
                </c:pt>
                <c:pt idx="4324">
                  <c:v>56.862762451171903</c:v>
                </c:pt>
                <c:pt idx="4325">
                  <c:v>56.862762451171903</c:v>
                </c:pt>
                <c:pt idx="4326">
                  <c:v>56.862762451171903</c:v>
                </c:pt>
                <c:pt idx="4327">
                  <c:v>56.862762451171903</c:v>
                </c:pt>
                <c:pt idx="4328">
                  <c:v>56.862762451171903</c:v>
                </c:pt>
                <c:pt idx="4329">
                  <c:v>56.862762451171903</c:v>
                </c:pt>
                <c:pt idx="4330">
                  <c:v>56.862762451171903</c:v>
                </c:pt>
                <c:pt idx="4331">
                  <c:v>56.862762451171903</c:v>
                </c:pt>
                <c:pt idx="4332">
                  <c:v>56.862762451171903</c:v>
                </c:pt>
                <c:pt idx="4333">
                  <c:v>56.862762451171903</c:v>
                </c:pt>
                <c:pt idx="4334">
                  <c:v>56.862762451171903</c:v>
                </c:pt>
                <c:pt idx="4335">
                  <c:v>56.862762451171903</c:v>
                </c:pt>
                <c:pt idx="4336">
                  <c:v>56.862762451171903</c:v>
                </c:pt>
                <c:pt idx="4337">
                  <c:v>56.862762451171903</c:v>
                </c:pt>
                <c:pt idx="4338">
                  <c:v>56.862762451171903</c:v>
                </c:pt>
                <c:pt idx="4339">
                  <c:v>56.862762451171903</c:v>
                </c:pt>
                <c:pt idx="4340">
                  <c:v>56.862762451171903</c:v>
                </c:pt>
                <c:pt idx="4341">
                  <c:v>56.862762451171903</c:v>
                </c:pt>
                <c:pt idx="4342">
                  <c:v>56.862762451171903</c:v>
                </c:pt>
                <c:pt idx="4343">
                  <c:v>56.862762451171903</c:v>
                </c:pt>
                <c:pt idx="4344">
                  <c:v>56.862762451171903</c:v>
                </c:pt>
                <c:pt idx="4345">
                  <c:v>56.862762451171903</c:v>
                </c:pt>
                <c:pt idx="4346">
                  <c:v>56.862762451171903</c:v>
                </c:pt>
                <c:pt idx="4347">
                  <c:v>56.862762451171903</c:v>
                </c:pt>
                <c:pt idx="4348">
                  <c:v>56.862762451171903</c:v>
                </c:pt>
                <c:pt idx="4349">
                  <c:v>56.862762451171903</c:v>
                </c:pt>
                <c:pt idx="4350">
                  <c:v>56.862762451171903</c:v>
                </c:pt>
                <c:pt idx="4351">
                  <c:v>56.862762451171903</c:v>
                </c:pt>
                <c:pt idx="4352">
                  <c:v>56.862762451171903</c:v>
                </c:pt>
                <c:pt idx="4353">
                  <c:v>56.862762451171903</c:v>
                </c:pt>
                <c:pt idx="4354">
                  <c:v>56.862762451171903</c:v>
                </c:pt>
                <c:pt idx="4355">
                  <c:v>56.862762451171903</c:v>
                </c:pt>
                <c:pt idx="4356">
                  <c:v>56.862762451171903</c:v>
                </c:pt>
                <c:pt idx="4357">
                  <c:v>56.862762451171903</c:v>
                </c:pt>
                <c:pt idx="4358">
                  <c:v>56.862762451171903</c:v>
                </c:pt>
                <c:pt idx="4359">
                  <c:v>56.862762451171903</c:v>
                </c:pt>
                <c:pt idx="4360">
                  <c:v>56.862762451171903</c:v>
                </c:pt>
                <c:pt idx="4361">
                  <c:v>56.862762451171903</c:v>
                </c:pt>
                <c:pt idx="4362">
                  <c:v>56.862762451171903</c:v>
                </c:pt>
                <c:pt idx="4363">
                  <c:v>56.862762451171903</c:v>
                </c:pt>
                <c:pt idx="4364">
                  <c:v>56.862762451171903</c:v>
                </c:pt>
                <c:pt idx="4365">
                  <c:v>56.862762451171903</c:v>
                </c:pt>
                <c:pt idx="4366">
                  <c:v>56.862762451171903</c:v>
                </c:pt>
                <c:pt idx="4367">
                  <c:v>56.862762451171903</c:v>
                </c:pt>
                <c:pt idx="4368">
                  <c:v>56.862762451171903</c:v>
                </c:pt>
                <c:pt idx="4369">
                  <c:v>56.862762451171903</c:v>
                </c:pt>
                <c:pt idx="4370">
                  <c:v>56.862762451171903</c:v>
                </c:pt>
                <c:pt idx="4371">
                  <c:v>56.862762451171903</c:v>
                </c:pt>
                <c:pt idx="4372">
                  <c:v>56.862762451171903</c:v>
                </c:pt>
                <c:pt idx="4373">
                  <c:v>56.862762451171903</c:v>
                </c:pt>
                <c:pt idx="4374">
                  <c:v>56.862762451171903</c:v>
                </c:pt>
                <c:pt idx="4375">
                  <c:v>56.862762451171903</c:v>
                </c:pt>
                <c:pt idx="4376">
                  <c:v>56.862762451171903</c:v>
                </c:pt>
                <c:pt idx="4377">
                  <c:v>56.862762451171903</c:v>
                </c:pt>
                <c:pt idx="4378">
                  <c:v>56.862762451171903</c:v>
                </c:pt>
                <c:pt idx="4379">
                  <c:v>56.862762451171903</c:v>
                </c:pt>
                <c:pt idx="4380">
                  <c:v>56.862762451171903</c:v>
                </c:pt>
                <c:pt idx="4381">
                  <c:v>56.862762451171903</c:v>
                </c:pt>
                <c:pt idx="4382">
                  <c:v>56.862762451171903</c:v>
                </c:pt>
                <c:pt idx="4383">
                  <c:v>56.862762451171903</c:v>
                </c:pt>
                <c:pt idx="4384">
                  <c:v>56.862762451171903</c:v>
                </c:pt>
                <c:pt idx="4385">
                  <c:v>56.862762451171903</c:v>
                </c:pt>
                <c:pt idx="4386">
                  <c:v>56.862762451171903</c:v>
                </c:pt>
                <c:pt idx="4387">
                  <c:v>56.862762451171903</c:v>
                </c:pt>
                <c:pt idx="4388">
                  <c:v>56.862762451171903</c:v>
                </c:pt>
                <c:pt idx="4389">
                  <c:v>56.862762451171903</c:v>
                </c:pt>
                <c:pt idx="4390">
                  <c:v>56.862762451171903</c:v>
                </c:pt>
                <c:pt idx="4391">
                  <c:v>56.862762451171903</c:v>
                </c:pt>
                <c:pt idx="4392">
                  <c:v>56.862762451171903</c:v>
                </c:pt>
                <c:pt idx="4393">
                  <c:v>56.862762451171903</c:v>
                </c:pt>
                <c:pt idx="4394">
                  <c:v>56.862762451171903</c:v>
                </c:pt>
                <c:pt idx="4395">
                  <c:v>56.862762451171903</c:v>
                </c:pt>
                <c:pt idx="4396">
                  <c:v>56.862762451171903</c:v>
                </c:pt>
                <c:pt idx="4397">
                  <c:v>56.862762451171903</c:v>
                </c:pt>
                <c:pt idx="4398">
                  <c:v>56.862762451171903</c:v>
                </c:pt>
                <c:pt idx="4399">
                  <c:v>56.862762451171903</c:v>
                </c:pt>
                <c:pt idx="4400">
                  <c:v>56.862762451171903</c:v>
                </c:pt>
                <c:pt idx="4401">
                  <c:v>56.862762451171903</c:v>
                </c:pt>
                <c:pt idx="4402">
                  <c:v>56.862762451171903</c:v>
                </c:pt>
                <c:pt idx="4403">
                  <c:v>56.862762451171903</c:v>
                </c:pt>
                <c:pt idx="4404">
                  <c:v>56.862762451171903</c:v>
                </c:pt>
                <c:pt idx="4405">
                  <c:v>56.862762451171903</c:v>
                </c:pt>
                <c:pt idx="4406">
                  <c:v>56.862762451171903</c:v>
                </c:pt>
                <c:pt idx="4407">
                  <c:v>56.862762451171903</c:v>
                </c:pt>
                <c:pt idx="4408">
                  <c:v>56.862762451171903</c:v>
                </c:pt>
                <c:pt idx="4409">
                  <c:v>56.862762451171903</c:v>
                </c:pt>
                <c:pt idx="4410">
                  <c:v>56.862762451171903</c:v>
                </c:pt>
                <c:pt idx="4411">
                  <c:v>56.862762451171903</c:v>
                </c:pt>
                <c:pt idx="4412">
                  <c:v>56.862762451171903</c:v>
                </c:pt>
                <c:pt idx="4413">
                  <c:v>56.862762451171903</c:v>
                </c:pt>
                <c:pt idx="4414">
                  <c:v>56.862762451171903</c:v>
                </c:pt>
                <c:pt idx="4415">
                  <c:v>56.862762451171903</c:v>
                </c:pt>
                <c:pt idx="4416">
                  <c:v>56.862762451171903</c:v>
                </c:pt>
              </c:numCache>
            </c:numRef>
          </c:xVal>
          <c:yVal>
            <c:numRef>
              <c:f>'2019-05-25T19-59-32'!$D$2:$D$98332</c:f>
              <c:numCache>
                <c:formatCode>General</c:formatCode>
                <c:ptCount val="98331"/>
                <c:pt idx="0">
                  <c:v>391.125</c:v>
                </c:pt>
                <c:pt idx="1">
                  <c:v>391.125</c:v>
                </c:pt>
                <c:pt idx="2">
                  <c:v>391.125</c:v>
                </c:pt>
                <c:pt idx="3">
                  <c:v>391.125</c:v>
                </c:pt>
                <c:pt idx="4">
                  <c:v>391.125</c:v>
                </c:pt>
                <c:pt idx="5">
                  <c:v>391.125</c:v>
                </c:pt>
                <c:pt idx="6">
                  <c:v>391.125</c:v>
                </c:pt>
                <c:pt idx="7">
                  <c:v>391.125</c:v>
                </c:pt>
                <c:pt idx="8">
                  <c:v>391.124987602234</c:v>
                </c:pt>
                <c:pt idx="9">
                  <c:v>389.5</c:v>
                </c:pt>
                <c:pt idx="10">
                  <c:v>389.5</c:v>
                </c:pt>
                <c:pt idx="11">
                  <c:v>389.50000095365999</c:v>
                </c:pt>
                <c:pt idx="12">
                  <c:v>389.62499904634001</c:v>
                </c:pt>
                <c:pt idx="13">
                  <c:v>389.625</c:v>
                </c:pt>
                <c:pt idx="14">
                  <c:v>389.50000047683898</c:v>
                </c:pt>
                <c:pt idx="15">
                  <c:v>389.375</c:v>
                </c:pt>
                <c:pt idx="16">
                  <c:v>389.62499713899899</c:v>
                </c:pt>
                <c:pt idx="17">
                  <c:v>389.25</c:v>
                </c:pt>
                <c:pt idx="18">
                  <c:v>388.875</c:v>
                </c:pt>
                <c:pt idx="19">
                  <c:v>389.62499427799798</c:v>
                </c:pt>
                <c:pt idx="20">
                  <c:v>389.5</c:v>
                </c:pt>
                <c:pt idx="21">
                  <c:v>389</c:v>
                </c:pt>
                <c:pt idx="22">
                  <c:v>388.375</c:v>
                </c:pt>
                <c:pt idx="23">
                  <c:v>388.12499713902099</c:v>
                </c:pt>
                <c:pt idx="24">
                  <c:v>387.75000286097901</c:v>
                </c:pt>
                <c:pt idx="25">
                  <c:v>389.375</c:v>
                </c:pt>
                <c:pt idx="26">
                  <c:v>389.74999713899899</c:v>
                </c:pt>
                <c:pt idx="27">
                  <c:v>389.12500476837198</c:v>
                </c:pt>
                <c:pt idx="28">
                  <c:v>388.87500095367801</c:v>
                </c:pt>
                <c:pt idx="29">
                  <c:v>388.625</c:v>
                </c:pt>
                <c:pt idx="30">
                  <c:v>389.125</c:v>
                </c:pt>
                <c:pt idx="31">
                  <c:v>387.87499427799798</c:v>
                </c:pt>
                <c:pt idx="32">
                  <c:v>387.125</c:v>
                </c:pt>
                <c:pt idx="33">
                  <c:v>388.5</c:v>
                </c:pt>
                <c:pt idx="34">
                  <c:v>389.12499523166503</c:v>
                </c:pt>
                <c:pt idx="35">
                  <c:v>388.5</c:v>
                </c:pt>
                <c:pt idx="36">
                  <c:v>388.99999618533201</c:v>
                </c:pt>
                <c:pt idx="37">
                  <c:v>389.5</c:v>
                </c:pt>
                <c:pt idx="38">
                  <c:v>389.87500476829899</c:v>
                </c:pt>
                <c:pt idx="39">
                  <c:v>390.49999523170101</c:v>
                </c:pt>
                <c:pt idx="40">
                  <c:v>390.625</c:v>
                </c:pt>
                <c:pt idx="41">
                  <c:v>390.625</c:v>
                </c:pt>
                <c:pt idx="42">
                  <c:v>389.75000667571999</c:v>
                </c:pt>
                <c:pt idx="43">
                  <c:v>389.62500095367398</c:v>
                </c:pt>
                <c:pt idx="44">
                  <c:v>389.49999809268002</c:v>
                </c:pt>
                <c:pt idx="45">
                  <c:v>389.375</c:v>
                </c:pt>
                <c:pt idx="46">
                  <c:v>389.375</c:v>
                </c:pt>
                <c:pt idx="47">
                  <c:v>389.375</c:v>
                </c:pt>
                <c:pt idx="48">
                  <c:v>389.4</c:v>
                </c:pt>
                <c:pt idx="49">
                  <c:v>389.42500000000001</c:v>
                </c:pt>
                <c:pt idx="50">
                  <c:v>389.45</c:v>
                </c:pt>
                <c:pt idx="51">
                  <c:v>389.47500000000002</c:v>
                </c:pt>
                <c:pt idx="52">
                  <c:v>389.5</c:v>
                </c:pt>
                <c:pt idx="53">
                  <c:v>389.5</c:v>
                </c:pt>
                <c:pt idx="54">
                  <c:v>389.5</c:v>
                </c:pt>
                <c:pt idx="55">
                  <c:v>389.5</c:v>
                </c:pt>
                <c:pt idx="56">
                  <c:v>389.00000381466799</c:v>
                </c:pt>
                <c:pt idx="57">
                  <c:v>389.25</c:v>
                </c:pt>
                <c:pt idx="58">
                  <c:v>388.5</c:v>
                </c:pt>
                <c:pt idx="59">
                  <c:v>388.25</c:v>
                </c:pt>
                <c:pt idx="60">
                  <c:v>388.12499809265103</c:v>
                </c:pt>
                <c:pt idx="61">
                  <c:v>387.875</c:v>
                </c:pt>
                <c:pt idx="62">
                  <c:v>387.875</c:v>
                </c:pt>
                <c:pt idx="63">
                  <c:v>387.875</c:v>
                </c:pt>
                <c:pt idx="64">
                  <c:v>387.75000047683898</c:v>
                </c:pt>
                <c:pt idx="65">
                  <c:v>387.625</c:v>
                </c:pt>
                <c:pt idx="66">
                  <c:v>387.625</c:v>
                </c:pt>
                <c:pt idx="67">
                  <c:v>388</c:v>
                </c:pt>
                <c:pt idx="68">
                  <c:v>388.12500190733402</c:v>
                </c:pt>
                <c:pt idx="69">
                  <c:v>388.375</c:v>
                </c:pt>
                <c:pt idx="70">
                  <c:v>388.25</c:v>
                </c:pt>
                <c:pt idx="71">
                  <c:v>388.00000190733402</c:v>
                </c:pt>
                <c:pt idx="72">
                  <c:v>386.875</c:v>
                </c:pt>
                <c:pt idx="73">
                  <c:v>387.875</c:v>
                </c:pt>
                <c:pt idx="74">
                  <c:v>388.625</c:v>
                </c:pt>
                <c:pt idx="75">
                  <c:v>388.62499713899899</c:v>
                </c:pt>
                <c:pt idx="76">
                  <c:v>388.25</c:v>
                </c:pt>
                <c:pt idx="77">
                  <c:v>388.125</c:v>
                </c:pt>
                <c:pt idx="78">
                  <c:v>387.87500190733402</c:v>
                </c:pt>
                <c:pt idx="79">
                  <c:v>387.75</c:v>
                </c:pt>
                <c:pt idx="80">
                  <c:v>388.87498283412401</c:v>
                </c:pt>
                <c:pt idx="81">
                  <c:v>390.74999618530302</c:v>
                </c:pt>
                <c:pt idx="82">
                  <c:v>390.24999713897699</c:v>
                </c:pt>
                <c:pt idx="83">
                  <c:v>389.87500762933598</c:v>
                </c:pt>
                <c:pt idx="84">
                  <c:v>390.875</c:v>
                </c:pt>
                <c:pt idx="85">
                  <c:v>390.874987602423</c:v>
                </c:pt>
                <c:pt idx="86">
                  <c:v>389.250012397577</c:v>
                </c:pt>
                <c:pt idx="87">
                  <c:v>388.25</c:v>
                </c:pt>
                <c:pt idx="88">
                  <c:v>387.24999237066402</c:v>
                </c:pt>
                <c:pt idx="89">
                  <c:v>386.25</c:v>
                </c:pt>
                <c:pt idx="90">
                  <c:v>385.75</c:v>
                </c:pt>
                <c:pt idx="91">
                  <c:v>385.25</c:v>
                </c:pt>
                <c:pt idx="92">
                  <c:v>385.75</c:v>
                </c:pt>
                <c:pt idx="93">
                  <c:v>386.24999618533201</c:v>
                </c:pt>
                <c:pt idx="94">
                  <c:v>386.25</c:v>
                </c:pt>
                <c:pt idx="95">
                  <c:v>386.25</c:v>
                </c:pt>
                <c:pt idx="96">
                  <c:v>385.625</c:v>
                </c:pt>
                <c:pt idx="97">
                  <c:v>386.75000953674299</c:v>
                </c:pt>
                <c:pt idx="98">
                  <c:v>388.00000190733402</c:v>
                </c:pt>
                <c:pt idx="99">
                  <c:v>388.25</c:v>
                </c:pt>
                <c:pt idx="100">
                  <c:v>388.87500858293799</c:v>
                </c:pt>
                <c:pt idx="101">
                  <c:v>389.99999141706201</c:v>
                </c:pt>
                <c:pt idx="102">
                  <c:v>389.875</c:v>
                </c:pt>
                <c:pt idx="103">
                  <c:v>390.875</c:v>
                </c:pt>
                <c:pt idx="104">
                  <c:v>390.75</c:v>
                </c:pt>
                <c:pt idx="105">
                  <c:v>389.12499809266598</c:v>
                </c:pt>
                <c:pt idx="106">
                  <c:v>388.875</c:v>
                </c:pt>
                <c:pt idx="107">
                  <c:v>388.625</c:v>
                </c:pt>
                <c:pt idx="108">
                  <c:v>387.00001239767198</c:v>
                </c:pt>
                <c:pt idx="109">
                  <c:v>389.375</c:v>
                </c:pt>
                <c:pt idx="110">
                  <c:v>387.25003242443199</c:v>
                </c:pt>
                <c:pt idx="111">
                  <c:v>386.874983787536</c:v>
                </c:pt>
                <c:pt idx="112">
                  <c:v>384.74998664876301</c:v>
                </c:pt>
                <c:pt idx="113">
                  <c:v>383.00001335123801</c:v>
                </c:pt>
                <c:pt idx="114">
                  <c:v>382.875</c:v>
                </c:pt>
                <c:pt idx="115">
                  <c:v>382.875</c:v>
                </c:pt>
                <c:pt idx="116">
                  <c:v>378.25003528595198</c:v>
                </c:pt>
                <c:pt idx="117">
                  <c:v>383.24992370663699</c:v>
                </c:pt>
                <c:pt idx="118">
                  <c:v>385.75001525867401</c:v>
                </c:pt>
                <c:pt idx="119">
                  <c:v>387.75</c:v>
                </c:pt>
                <c:pt idx="120">
                  <c:v>387.74997043631998</c:v>
                </c:pt>
                <c:pt idx="121">
                  <c:v>383.875</c:v>
                </c:pt>
                <c:pt idx="122">
                  <c:v>385.25</c:v>
                </c:pt>
                <c:pt idx="123">
                  <c:v>384.37500667567002</c:v>
                </c:pt>
                <c:pt idx="124">
                  <c:v>384.375</c:v>
                </c:pt>
                <c:pt idx="125">
                  <c:v>384.375</c:v>
                </c:pt>
                <c:pt idx="126">
                  <c:v>384.125</c:v>
                </c:pt>
                <c:pt idx="127">
                  <c:v>384.75000095366698</c:v>
                </c:pt>
                <c:pt idx="128">
                  <c:v>384.875</c:v>
                </c:pt>
                <c:pt idx="129">
                  <c:v>385.25</c:v>
                </c:pt>
                <c:pt idx="130">
                  <c:v>391.12495517764597</c:v>
                </c:pt>
                <c:pt idx="131">
                  <c:v>387.875</c:v>
                </c:pt>
                <c:pt idx="132">
                  <c:v>386.25</c:v>
                </c:pt>
                <c:pt idx="133">
                  <c:v>386.125</c:v>
                </c:pt>
                <c:pt idx="134">
                  <c:v>387.62500476837198</c:v>
                </c:pt>
                <c:pt idx="135">
                  <c:v>388.25000381466799</c:v>
                </c:pt>
                <c:pt idx="136">
                  <c:v>388.75</c:v>
                </c:pt>
                <c:pt idx="137">
                  <c:v>388.99999523170101</c:v>
                </c:pt>
                <c:pt idx="138">
                  <c:v>388.37500476829899</c:v>
                </c:pt>
                <c:pt idx="139">
                  <c:v>386.25</c:v>
                </c:pt>
                <c:pt idx="140">
                  <c:v>387.749988555995</c:v>
                </c:pt>
                <c:pt idx="141">
                  <c:v>386.625</c:v>
                </c:pt>
                <c:pt idx="142">
                  <c:v>385.625</c:v>
                </c:pt>
                <c:pt idx="143">
                  <c:v>384.625</c:v>
                </c:pt>
                <c:pt idx="144">
                  <c:v>384.375</c:v>
                </c:pt>
                <c:pt idx="145">
                  <c:v>385.99998760232802</c:v>
                </c:pt>
                <c:pt idx="146">
                  <c:v>386</c:v>
                </c:pt>
                <c:pt idx="147">
                  <c:v>384.75000953667097</c:v>
                </c:pt>
                <c:pt idx="148">
                  <c:v>385.99999618530302</c:v>
                </c:pt>
                <c:pt idx="149">
                  <c:v>385.50000953674402</c:v>
                </c:pt>
                <c:pt idx="150">
                  <c:v>386.74999904633302</c:v>
                </c:pt>
                <c:pt idx="151">
                  <c:v>386.625</c:v>
                </c:pt>
                <c:pt idx="152">
                  <c:v>385.125011444005</c:v>
                </c:pt>
                <c:pt idx="153">
                  <c:v>385</c:v>
                </c:pt>
                <c:pt idx="154">
                  <c:v>385</c:v>
                </c:pt>
                <c:pt idx="155">
                  <c:v>387.625</c:v>
                </c:pt>
                <c:pt idx="156">
                  <c:v>387.625</c:v>
                </c:pt>
                <c:pt idx="157">
                  <c:v>386.87499523166503</c:v>
                </c:pt>
                <c:pt idx="158">
                  <c:v>386.25</c:v>
                </c:pt>
                <c:pt idx="159">
                  <c:v>384.49999237072097</c:v>
                </c:pt>
                <c:pt idx="160">
                  <c:v>383.50000762927903</c:v>
                </c:pt>
                <c:pt idx="161">
                  <c:v>384</c:v>
                </c:pt>
                <c:pt idx="162">
                  <c:v>387.74998283399202</c:v>
                </c:pt>
                <c:pt idx="163">
                  <c:v>385.5</c:v>
                </c:pt>
                <c:pt idx="164">
                  <c:v>384.12499904633302</c:v>
                </c:pt>
                <c:pt idx="165">
                  <c:v>384</c:v>
                </c:pt>
                <c:pt idx="166">
                  <c:v>384</c:v>
                </c:pt>
                <c:pt idx="167">
                  <c:v>384.37499713899899</c:v>
                </c:pt>
                <c:pt idx="168">
                  <c:v>384.43749976158102</c:v>
                </c:pt>
                <c:pt idx="169">
                  <c:v>384.5</c:v>
                </c:pt>
                <c:pt idx="170">
                  <c:v>384.37500095366698</c:v>
                </c:pt>
                <c:pt idx="171">
                  <c:v>384.375</c:v>
                </c:pt>
                <c:pt idx="172">
                  <c:v>384.25</c:v>
                </c:pt>
                <c:pt idx="173">
                  <c:v>384.25</c:v>
                </c:pt>
                <c:pt idx="174">
                  <c:v>384.00001621221702</c:v>
                </c:pt>
                <c:pt idx="175">
                  <c:v>386.12498378778298</c:v>
                </c:pt>
                <c:pt idx="176">
                  <c:v>386.125</c:v>
                </c:pt>
                <c:pt idx="177">
                  <c:v>385.87500190733402</c:v>
                </c:pt>
                <c:pt idx="178">
                  <c:v>385.875</c:v>
                </c:pt>
                <c:pt idx="179">
                  <c:v>386.75</c:v>
                </c:pt>
                <c:pt idx="180">
                  <c:v>386.75</c:v>
                </c:pt>
                <c:pt idx="181">
                  <c:v>383.5</c:v>
                </c:pt>
                <c:pt idx="182">
                  <c:v>384.74999046332903</c:v>
                </c:pt>
                <c:pt idx="183">
                  <c:v>384.75</c:v>
                </c:pt>
                <c:pt idx="184">
                  <c:v>384.87499809268002</c:v>
                </c:pt>
                <c:pt idx="185">
                  <c:v>382.5</c:v>
                </c:pt>
                <c:pt idx="186">
                  <c:v>382.5</c:v>
                </c:pt>
                <c:pt idx="187">
                  <c:v>382.25002002700899</c:v>
                </c:pt>
                <c:pt idx="188">
                  <c:v>384.875</c:v>
                </c:pt>
                <c:pt idx="189">
                  <c:v>383.87500190731998</c:v>
                </c:pt>
                <c:pt idx="190">
                  <c:v>384.12499809268002</c:v>
                </c:pt>
                <c:pt idx="191">
                  <c:v>384.125</c:v>
                </c:pt>
                <c:pt idx="192">
                  <c:v>384.25001049033801</c:v>
                </c:pt>
                <c:pt idx="193">
                  <c:v>385.625</c:v>
                </c:pt>
                <c:pt idx="194">
                  <c:v>385.75</c:v>
                </c:pt>
                <c:pt idx="195">
                  <c:v>385.875</c:v>
                </c:pt>
                <c:pt idx="196">
                  <c:v>384</c:v>
                </c:pt>
                <c:pt idx="197">
                  <c:v>384.12499904633302</c:v>
                </c:pt>
                <c:pt idx="198">
                  <c:v>384.375</c:v>
                </c:pt>
                <c:pt idx="199">
                  <c:v>384.125</c:v>
                </c:pt>
                <c:pt idx="200">
                  <c:v>385.37499046332903</c:v>
                </c:pt>
                <c:pt idx="201">
                  <c:v>384.875</c:v>
                </c:pt>
                <c:pt idx="202">
                  <c:v>384.625</c:v>
                </c:pt>
                <c:pt idx="203">
                  <c:v>384.25</c:v>
                </c:pt>
                <c:pt idx="204">
                  <c:v>383.12500858300399</c:v>
                </c:pt>
                <c:pt idx="205">
                  <c:v>383</c:v>
                </c:pt>
                <c:pt idx="206">
                  <c:v>382.75</c:v>
                </c:pt>
                <c:pt idx="207">
                  <c:v>382.87499904633302</c:v>
                </c:pt>
                <c:pt idx="208">
                  <c:v>384.25</c:v>
                </c:pt>
                <c:pt idx="209">
                  <c:v>383.87499904633302</c:v>
                </c:pt>
                <c:pt idx="210">
                  <c:v>383.75</c:v>
                </c:pt>
                <c:pt idx="211">
                  <c:v>383.87501049025798</c:v>
                </c:pt>
                <c:pt idx="212">
                  <c:v>385.24998950974202</c:v>
                </c:pt>
                <c:pt idx="213">
                  <c:v>385.25</c:v>
                </c:pt>
                <c:pt idx="214">
                  <c:v>384.75000381466799</c:v>
                </c:pt>
                <c:pt idx="215">
                  <c:v>385.87500095366698</c:v>
                </c:pt>
                <c:pt idx="216">
                  <c:v>386</c:v>
                </c:pt>
                <c:pt idx="217">
                  <c:v>384</c:v>
                </c:pt>
                <c:pt idx="218">
                  <c:v>384.125</c:v>
                </c:pt>
                <c:pt idx="219">
                  <c:v>387.74997234365401</c:v>
                </c:pt>
                <c:pt idx="220">
                  <c:v>387.68750047683699</c:v>
                </c:pt>
                <c:pt idx="221">
                  <c:v>387.62500047683699</c:v>
                </c:pt>
                <c:pt idx="222">
                  <c:v>386.125011444005</c:v>
                </c:pt>
                <c:pt idx="223">
                  <c:v>387.625</c:v>
                </c:pt>
                <c:pt idx="224">
                  <c:v>386.37499427799702</c:v>
                </c:pt>
                <c:pt idx="225">
                  <c:v>385.625</c:v>
                </c:pt>
                <c:pt idx="226">
                  <c:v>387.75</c:v>
                </c:pt>
                <c:pt idx="227">
                  <c:v>387.75</c:v>
                </c:pt>
                <c:pt idx="228">
                  <c:v>385.12504005370999</c:v>
                </c:pt>
                <c:pt idx="229">
                  <c:v>383.99998760232802</c:v>
                </c:pt>
                <c:pt idx="230">
                  <c:v>382.375</c:v>
                </c:pt>
                <c:pt idx="231">
                  <c:v>384.125</c:v>
                </c:pt>
                <c:pt idx="232">
                  <c:v>385.625</c:v>
                </c:pt>
                <c:pt idx="233">
                  <c:v>386.37500190731998</c:v>
                </c:pt>
                <c:pt idx="234">
                  <c:v>386.62499809268002</c:v>
                </c:pt>
                <c:pt idx="235">
                  <c:v>385.75</c:v>
                </c:pt>
                <c:pt idx="236">
                  <c:v>385.625</c:v>
                </c:pt>
                <c:pt idx="237">
                  <c:v>385.625</c:v>
                </c:pt>
                <c:pt idx="238">
                  <c:v>385.625</c:v>
                </c:pt>
                <c:pt idx="239">
                  <c:v>384.499996185361</c:v>
                </c:pt>
                <c:pt idx="240">
                  <c:v>384.25</c:v>
                </c:pt>
                <c:pt idx="241">
                  <c:v>383.75000381466799</c:v>
                </c:pt>
                <c:pt idx="242">
                  <c:v>383.75</c:v>
                </c:pt>
                <c:pt idx="243">
                  <c:v>383.75</c:v>
                </c:pt>
                <c:pt idx="244">
                  <c:v>383.62500095366698</c:v>
                </c:pt>
                <c:pt idx="245">
                  <c:v>383.125</c:v>
                </c:pt>
                <c:pt idx="246">
                  <c:v>382.8125</c:v>
                </c:pt>
                <c:pt idx="247">
                  <c:v>382.5</c:v>
                </c:pt>
                <c:pt idx="248">
                  <c:v>381.87499904634001</c:v>
                </c:pt>
                <c:pt idx="249">
                  <c:v>381.75000095365999</c:v>
                </c:pt>
                <c:pt idx="250">
                  <c:v>381.625</c:v>
                </c:pt>
                <c:pt idx="251">
                  <c:v>383.499985694994</c:v>
                </c:pt>
                <c:pt idx="252">
                  <c:v>384.74999904633302</c:v>
                </c:pt>
                <c:pt idx="253">
                  <c:v>384.625</c:v>
                </c:pt>
                <c:pt idx="254">
                  <c:v>385.25</c:v>
                </c:pt>
                <c:pt idx="255">
                  <c:v>386.125</c:v>
                </c:pt>
                <c:pt idx="256">
                  <c:v>386.74999523166503</c:v>
                </c:pt>
                <c:pt idx="257">
                  <c:v>386.75</c:v>
                </c:pt>
                <c:pt idx="258">
                  <c:v>386.75</c:v>
                </c:pt>
                <c:pt idx="259">
                  <c:v>386.12500095366698</c:v>
                </c:pt>
                <c:pt idx="260">
                  <c:v>386.25</c:v>
                </c:pt>
                <c:pt idx="261">
                  <c:v>382.375</c:v>
                </c:pt>
                <c:pt idx="262">
                  <c:v>380.625</c:v>
                </c:pt>
                <c:pt idx="263">
                  <c:v>382.5</c:v>
                </c:pt>
                <c:pt idx="264">
                  <c:v>382.5</c:v>
                </c:pt>
                <c:pt idx="265">
                  <c:v>384</c:v>
                </c:pt>
                <c:pt idx="266">
                  <c:v>385.625</c:v>
                </c:pt>
                <c:pt idx="267">
                  <c:v>385.625</c:v>
                </c:pt>
                <c:pt idx="268">
                  <c:v>388</c:v>
                </c:pt>
                <c:pt idx="269">
                  <c:v>387.625</c:v>
                </c:pt>
                <c:pt idx="270">
                  <c:v>385.75</c:v>
                </c:pt>
                <c:pt idx="271">
                  <c:v>384.75</c:v>
                </c:pt>
                <c:pt idx="272">
                  <c:v>383.75</c:v>
                </c:pt>
                <c:pt idx="273">
                  <c:v>383.875</c:v>
                </c:pt>
                <c:pt idx="274">
                  <c:v>383.875</c:v>
                </c:pt>
                <c:pt idx="275">
                  <c:v>383.5</c:v>
                </c:pt>
                <c:pt idx="276">
                  <c:v>381.75</c:v>
                </c:pt>
                <c:pt idx="277">
                  <c:v>381.75</c:v>
                </c:pt>
                <c:pt idx="278">
                  <c:v>385.62498283399202</c:v>
                </c:pt>
                <c:pt idx="279">
                  <c:v>383.375</c:v>
                </c:pt>
                <c:pt idx="280">
                  <c:v>382.625</c:v>
                </c:pt>
                <c:pt idx="281">
                  <c:v>384.124988555995</c:v>
                </c:pt>
                <c:pt idx="282">
                  <c:v>382</c:v>
                </c:pt>
                <c:pt idx="283">
                  <c:v>381.5</c:v>
                </c:pt>
                <c:pt idx="284">
                  <c:v>382.75</c:v>
                </c:pt>
                <c:pt idx="285">
                  <c:v>382.37499809268002</c:v>
                </c:pt>
                <c:pt idx="286">
                  <c:v>382.12500190731998</c:v>
                </c:pt>
                <c:pt idx="287">
                  <c:v>382.125</c:v>
                </c:pt>
                <c:pt idx="288">
                  <c:v>381.37500572200298</c:v>
                </c:pt>
                <c:pt idx="289">
                  <c:v>381.12502765634599</c:v>
                </c:pt>
                <c:pt idx="290">
                  <c:v>384.75</c:v>
                </c:pt>
                <c:pt idx="291">
                  <c:v>384.375</c:v>
                </c:pt>
                <c:pt idx="292">
                  <c:v>381.5</c:v>
                </c:pt>
                <c:pt idx="293">
                  <c:v>380.875004768336</c:v>
                </c:pt>
                <c:pt idx="294">
                  <c:v>379.875</c:v>
                </c:pt>
                <c:pt idx="295">
                  <c:v>379.875</c:v>
                </c:pt>
                <c:pt idx="296">
                  <c:v>379.5</c:v>
                </c:pt>
                <c:pt idx="297">
                  <c:v>379.5</c:v>
                </c:pt>
                <c:pt idx="298">
                  <c:v>382.3125</c:v>
                </c:pt>
                <c:pt idx="299">
                  <c:v>385.125</c:v>
                </c:pt>
                <c:pt idx="300">
                  <c:v>384.99996280698298</c:v>
                </c:pt>
                <c:pt idx="301">
                  <c:v>380.125</c:v>
                </c:pt>
                <c:pt idx="302">
                  <c:v>380</c:v>
                </c:pt>
                <c:pt idx="303">
                  <c:v>384.75000667567002</c:v>
                </c:pt>
                <c:pt idx="304">
                  <c:v>385.625</c:v>
                </c:pt>
                <c:pt idx="305">
                  <c:v>384.125</c:v>
                </c:pt>
                <c:pt idx="306">
                  <c:v>383.5</c:v>
                </c:pt>
                <c:pt idx="307">
                  <c:v>383.499996185361</c:v>
                </c:pt>
                <c:pt idx="308">
                  <c:v>383.000003814639</c:v>
                </c:pt>
                <c:pt idx="309">
                  <c:v>382.875</c:v>
                </c:pt>
                <c:pt idx="310">
                  <c:v>386.99999141706201</c:v>
                </c:pt>
                <c:pt idx="311">
                  <c:v>385.87500858293799</c:v>
                </c:pt>
                <c:pt idx="312">
                  <c:v>386.875</c:v>
                </c:pt>
                <c:pt idx="313">
                  <c:v>385.24996566798501</c:v>
                </c:pt>
                <c:pt idx="314">
                  <c:v>380.75</c:v>
                </c:pt>
                <c:pt idx="315">
                  <c:v>377.50000286100101</c:v>
                </c:pt>
                <c:pt idx="316">
                  <c:v>377.875</c:v>
                </c:pt>
                <c:pt idx="317">
                  <c:v>377.875</c:v>
                </c:pt>
                <c:pt idx="318">
                  <c:v>380.24998188032498</c:v>
                </c:pt>
                <c:pt idx="319">
                  <c:v>384.5</c:v>
                </c:pt>
                <c:pt idx="320">
                  <c:v>382.125</c:v>
                </c:pt>
                <c:pt idx="321">
                  <c:v>383.375</c:v>
                </c:pt>
                <c:pt idx="322">
                  <c:v>383.250000476835</c:v>
                </c:pt>
                <c:pt idx="323">
                  <c:v>383.12500095367102</c:v>
                </c:pt>
                <c:pt idx="324">
                  <c:v>383</c:v>
                </c:pt>
                <c:pt idx="325">
                  <c:v>381.125014305006</c:v>
                </c:pt>
                <c:pt idx="326">
                  <c:v>383.25</c:v>
                </c:pt>
                <c:pt idx="327">
                  <c:v>383.25</c:v>
                </c:pt>
                <c:pt idx="328">
                  <c:v>382.75001525867401</c:v>
                </c:pt>
                <c:pt idx="329">
                  <c:v>384.75</c:v>
                </c:pt>
                <c:pt idx="330">
                  <c:v>383.250011444005</c:v>
                </c:pt>
                <c:pt idx="331">
                  <c:v>382.125</c:v>
                </c:pt>
                <c:pt idx="332">
                  <c:v>382.24999809268002</c:v>
                </c:pt>
                <c:pt idx="333">
                  <c:v>382.25000858300399</c:v>
                </c:pt>
                <c:pt idx="334">
                  <c:v>383.375</c:v>
                </c:pt>
                <c:pt idx="335">
                  <c:v>383.125</c:v>
                </c:pt>
                <c:pt idx="336">
                  <c:v>385</c:v>
                </c:pt>
                <c:pt idx="337">
                  <c:v>384.999978065824</c:v>
                </c:pt>
                <c:pt idx="338">
                  <c:v>382.125021934176</c:v>
                </c:pt>
                <c:pt idx="339">
                  <c:v>378.875</c:v>
                </c:pt>
                <c:pt idx="340">
                  <c:v>381.00001621221702</c:v>
                </c:pt>
                <c:pt idx="341">
                  <c:v>383.12498378778298</c:v>
                </c:pt>
                <c:pt idx="342">
                  <c:v>383.375</c:v>
                </c:pt>
                <c:pt idx="343">
                  <c:v>382.625</c:v>
                </c:pt>
                <c:pt idx="344">
                  <c:v>384</c:v>
                </c:pt>
                <c:pt idx="345">
                  <c:v>382.500011444005</c:v>
                </c:pt>
                <c:pt idx="346">
                  <c:v>381.625</c:v>
                </c:pt>
                <c:pt idx="347">
                  <c:v>381.625</c:v>
                </c:pt>
                <c:pt idx="348">
                  <c:v>381.875</c:v>
                </c:pt>
                <c:pt idx="349">
                  <c:v>382.125</c:v>
                </c:pt>
                <c:pt idx="350">
                  <c:v>382.625</c:v>
                </c:pt>
                <c:pt idx="351">
                  <c:v>382.5</c:v>
                </c:pt>
                <c:pt idx="352">
                  <c:v>382.62500286100101</c:v>
                </c:pt>
                <c:pt idx="353">
                  <c:v>383</c:v>
                </c:pt>
                <c:pt idx="354">
                  <c:v>382.625</c:v>
                </c:pt>
                <c:pt idx="355">
                  <c:v>382.50000095366698</c:v>
                </c:pt>
                <c:pt idx="356">
                  <c:v>381.75</c:v>
                </c:pt>
                <c:pt idx="357">
                  <c:v>381.625</c:v>
                </c:pt>
                <c:pt idx="358">
                  <c:v>381.625</c:v>
                </c:pt>
                <c:pt idx="359">
                  <c:v>381.62499523170101</c:v>
                </c:pt>
                <c:pt idx="360">
                  <c:v>381.00000476829899</c:v>
                </c:pt>
                <c:pt idx="361">
                  <c:v>380.25</c:v>
                </c:pt>
                <c:pt idx="362">
                  <c:v>380.25</c:v>
                </c:pt>
                <c:pt idx="363">
                  <c:v>380.12499809266598</c:v>
                </c:pt>
                <c:pt idx="364">
                  <c:v>379.875</c:v>
                </c:pt>
                <c:pt idx="365">
                  <c:v>379.75</c:v>
                </c:pt>
                <c:pt idx="366">
                  <c:v>379.75</c:v>
                </c:pt>
                <c:pt idx="367">
                  <c:v>379.87500095366698</c:v>
                </c:pt>
                <c:pt idx="368">
                  <c:v>380</c:v>
                </c:pt>
                <c:pt idx="369">
                  <c:v>380.24999809266598</c:v>
                </c:pt>
                <c:pt idx="370">
                  <c:v>380.75</c:v>
                </c:pt>
                <c:pt idx="371">
                  <c:v>380.75</c:v>
                </c:pt>
                <c:pt idx="372">
                  <c:v>380.625</c:v>
                </c:pt>
                <c:pt idx="373">
                  <c:v>380.75</c:v>
                </c:pt>
                <c:pt idx="374">
                  <c:v>381</c:v>
                </c:pt>
                <c:pt idx="375">
                  <c:v>381.25</c:v>
                </c:pt>
                <c:pt idx="376">
                  <c:v>381.375</c:v>
                </c:pt>
                <c:pt idx="377">
                  <c:v>381.75000381466799</c:v>
                </c:pt>
                <c:pt idx="378">
                  <c:v>382.25</c:v>
                </c:pt>
                <c:pt idx="379">
                  <c:v>382.875</c:v>
                </c:pt>
                <c:pt idx="380">
                  <c:v>382.875</c:v>
                </c:pt>
                <c:pt idx="381">
                  <c:v>383.125</c:v>
                </c:pt>
                <c:pt idx="382">
                  <c:v>383.125</c:v>
                </c:pt>
                <c:pt idx="383">
                  <c:v>383.125</c:v>
                </c:pt>
                <c:pt idx="384">
                  <c:v>383.25</c:v>
                </c:pt>
                <c:pt idx="385">
                  <c:v>383.25</c:v>
                </c:pt>
                <c:pt idx="386">
                  <c:v>383.25</c:v>
                </c:pt>
                <c:pt idx="387">
                  <c:v>383.50000095366698</c:v>
                </c:pt>
                <c:pt idx="388">
                  <c:v>383.625</c:v>
                </c:pt>
                <c:pt idx="389">
                  <c:v>383.25</c:v>
                </c:pt>
                <c:pt idx="390">
                  <c:v>383.25</c:v>
                </c:pt>
                <c:pt idx="391">
                  <c:v>382.875</c:v>
                </c:pt>
                <c:pt idx="392">
                  <c:v>382.875</c:v>
                </c:pt>
                <c:pt idx="393">
                  <c:v>382.874988556083</c:v>
                </c:pt>
                <c:pt idx="394">
                  <c:v>382.125</c:v>
                </c:pt>
                <c:pt idx="395">
                  <c:v>382.125</c:v>
                </c:pt>
                <c:pt idx="396">
                  <c:v>382.125</c:v>
                </c:pt>
                <c:pt idx="397">
                  <c:v>382.125</c:v>
                </c:pt>
                <c:pt idx="398">
                  <c:v>382.125</c:v>
                </c:pt>
                <c:pt idx="399">
                  <c:v>381.87500190733402</c:v>
                </c:pt>
                <c:pt idx="400">
                  <c:v>381.75000047683898</c:v>
                </c:pt>
                <c:pt idx="401">
                  <c:v>381.625</c:v>
                </c:pt>
                <c:pt idx="402">
                  <c:v>381.74999809266598</c:v>
                </c:pt>
                <c:pt idx="403">
                  <c:v>381.5</c:v>
                </c:pt>
                <c:pt idx="404">
                  <c:v>381.49999809266598</c:v>
                </c:pt>
                <c:pt idx="405">
                  <c:v>381.25</c:v>
                </c:pt>
                <c:pt idx="406">
                  <c:v>381.000003814639</c:v>
                </c:pt>
                <c:pt idx="407">
                  <c:v>381</c:v>
                </c:pt>
                <c:pt idx="408">
                  <c:v>381</c:v>
                </c:pt>
                <c:pt idx="409">
                  <c:v>380.875</c:v>
                </c:pt>
                <c:pt idx="410">
                  <c:v>380.875</c:v>
                </c:pt>
                <c:pt idx="411">
                  <c:v>381</c:v>
                </c:pt>
                <c:pt idx="412">
                  <c:v>381.12499904633302</c:v>
                </c:pt>
                <c:pt idx="413">
                  <c:v>381</c:v>
                </c:pt>
                <c:pt idx="414">
                  <c:v>381.249996185361</c:v>
                </c:pt>
                <c:pt idx="415">
                  <c:v>380.750003814639</c:v>
                </c:pt>
                <c:pt idx="416">
                  <c:v>380.875</c:v>
                </c:pt>
                <c:pt idx="417">
                  <c:v>381</c:v>
                </c:pt>
                <c:pt idx="418">
                  <c:v>381</c:v>
                </c:pt>
                <c:pt idx="419">
                  <c:v>381</c:v>
                </c:pt>
                <c:pt idx="420">
                  <c:v>381</c:v>
                </c:pt>
                <c:pt idx="421">
                  <c:v>380.875</c:v>
                </c:pt>
                <c:pt idx="422">
                  <c:v>380.875</c:v>
                </c:pt>
                <c:pt idx="423">
                  <c:v>380.75</c:v>
                </c:pt>
                <c:pt idx="424">
                  <c:v>380.875</c:v>
                </c:pt>
                <c:pt idx="425">
                  <c:v>380.875</c:v>
                </c:pt>
                <c:pt idx="426">
                  <c:v>380.93749976158102</c:v>
                </c:pt>
                <c:pt idx="427">
                  <c:v>381</c:v>
                </c:pt>
                <c:pt idx="428">
                  <c:v>381</c:v>
                </c:pt>
                <c:pt idx="429">
                  <c:v>380.62500286100101</c:v>
                </c:pt>
                <c:pt idx="430">
                  <c:v>380.75</c:v>
                </c:pt>
                <c:pt idx="431">
                  <c:v>380.75</c:v>
                </c:pt>
                <c:pt idx="432">
                  <c:v>380.87499904633302</c:v>
                </c:pt>
                <c:pt idx="433">
                  <c:v>381</c:v>
                </c:pt>
                <c:pt idx="434">
                  <c:v>381.12499904633302</c:v>
                </c:pt>
                <c:pt idx="435">
                  <c:v>381.125</c:v>
                </c:pt>
                <c:pt idx="436">
                  <c:v>381.125</c:v>
                </c:pt>
                <c:pt idx="437">
                  <c:v>381</c:v>
                </c:pt>
                <c:pt idx="438">
                  <c:v>381</c:v>
                </c:pt>
                <c:pt idx="439">
                  <c:v>383.874978065824</c:v>
                </c:pt>
                <c:pt idx="440">
                  <c:v>381.000021934176</c:v>
                </c:pt>
                <c:pt idx="441">
                  <c:v>382.75</c:v>
                </c:pt>
                <c:pt idx="442">
                  <c:v>378</c:v>
                </c:pt>
                <c:pt idx="443">
                  <c:v>379</c:v>
                </c:pt>
                <c:pt idx="444">
                  <c:v>382.62499046332903</c:v>
                </c:pt>
                <c:pt idx="445">
                  <c:v>381.375</c:v>
                </c:pt>
                <c:pt idx="446">
                  <c:v>381.5</c:v>
                </c:pt>
                <c:pt idx="447">
                  <c:v>380.50000762933701</c:v>
                </c:pt>
                <c:pt idx="448">
                  <c:v>380.125</c:v>
                </c:pt>
                <c:pt idx="449">
                  <c:v>379.625</c:v>
                </c:pt>
                <c:pt idx="450">
                  <c:v>378.5</c:v>
                </c:pt>
                <c:pt idx="451">
                  <c:v>381.49999761582302</c:v>
                </c:pt>
                <c:pt idx="452">
                  <c:v>381.18749880791199</c:v>
                </c:pt>
                <c:pt idx="453">
                  <c:v>380.875</c:v>
                </c:pt>
                <c:pt idx="454">
                  <c:v>380.750014305006</c:v>
                </c:pt>
                <c:pt idx="455">
                  <c:v>382.625</c:v>
                </c:pt>
                <c:pt idx="456">
                  <c:v>382.125</c:v>
                </c:pt>
                <c:pt idx="457">
                  <c:v>384.25</c:v>
                </c:pt>
                <c:pt idx="458">
                  <c:v>380.74999427804102</c:v>
                </c:pt>
                <c:pt idx="459">
                  <c:v>380.00000572195898</c:v>
                </c:pt>
                <c:pt idx="460">
                  <c:v>378.875</c:v>
                </c:pt>
                <c:pt idx="461">
                  <c:v>378.875</c:v>
                </c:pt>
                <c:pt idx="462">
                  <c:v>378.875</c:v>
                </c:pt>
                <c:pt idx="463">
                  <c:v>381.75</c:v>
                </c:pt>
                <c:pt idx="464">
                  <c:v>382.875</c:v>
                </c:pt>
                <c:pt idx="465">
                  <c:v>383.375</c:v>
                </c:pt>
                <c:pt idx="466">
                  <c:v>381.75001239767198</c:v>
                </c:pt>
                <c:pt idx="467">
                  <c:v>381.24996566824899</c:v>
                </c:pt>
                <c:pt idx="468">
                  <c:v>379</c:v>
                </c:pt>
                <c:pt idx="469">
                  <c:v>378.62500095366698</c:v>
                </c:pt>
                <c:pt idx="470">
                  <c:v>378.75</c:v>
                </c:pt>
                <c:pt idx="471">
                  <c:v>381.12498188032498</c:v>
                </c:pt>
                <c:pt idx="472">
                  <c:v>383</c:v>
                </c:pt>
                <c:pt idx="473">
                  <c:v>383</c:v>
                </c:pt>
                <c:pt idx="474">
                  <c:v>381.62499046332903</c:v>
                </c:pt>
                <c:pt idx="475">
                  <c:v>380.375</c:v>
                </c:pt>
                <c:pt idx="476">
                  <c:v>380.25000095365999</c:v>
                </c:pt>
                <c:pt idx="477">
                  <c:v>380.37499904634001</c:v>
                </c:pt>
                <c:pt idx="478">
                  <c:v>380.31250023842</c:v>
                </c:pt>
                <c:pt idx="479">
                  <c:v>380.25</c:v>
                </c:pt>
                <c:pt idx="480">
                  <c:v>381.75</c:v>
                </c:pt>
                <c:pt idx="481">
                  <c:v>381.62499427799702</c:v>
                </c:pt>
                <c:pt idx="482">
                  <c:v>380.875</c:v>
                </c:pt>
                <c:pt idx="483">
                  <c:v>380.75</c:v>
                </c:pt>
                <c:pt idx="484">
                  <c:v>380.75</c:v>
                </c:pt>
                <c:pt idx="485">
                  <c:v>383.5</c:v>
                </c:pt>
                <c:pt idx="486">
                  <c:v>383.00000381466799</c:v>
                </c:pt>
                <c:pt idx="487">
                  <c:v>385.875</c:v>
                </c:pt>
                <c:pt idx="488">
                  <c:v>385.87499809268002</c:v>
                </c:pt>
                <c:pt idx="489">
                  <c:v>385.62500190731998</c:v>
                </c:pt>
                <c:pt idx="490">
                  <c:v>385.125</c:v>
                </c:pt>
                <c:pt idx="491">
                  <c:v>384.12498474144297</c:v>
                </c:pt>
                <c:pt idx="492">
                  <c:v>382.12501525855703</c:v>
                </c:pt>
                <c:pt idx="493">
                  <c:v>383.25</c:v>
                </c:pt>
                <c:pt idx="494">
                  <c:v>383.25</c:v>
                </c:pt>
                <c:pt idx="495">
                  <c:v>383.25</c:v>
                </c:pt>
                <c:pt idx="496">
                  <c:v>383.00000190733402</c:v>
                </c:pt>
                <c:pt idx="497">
                  <c:v>382.5</c:v>
                </c:pt>
                <c:pt idx="498">
                  <c:v>382.375</c:v>
                </c:pt>
                <c:pt idx="499">
                  <c:v>382.375</c:v>
                </c:pt>
                <c:pt idx="500">
                  <c:v>382.75</c:v>
                </c:pt>
                <c:pt idx="501">
                  <c:v>385.125</c:v>
                </c:pt>
                <c:pt idx="502">
                  <c:v>382</c:v>
                </c:pt>
                <c:pt idx="503">
                  <c:v>380.75000953667097</c:v>
                </c:pt>
                <c:pt idx="504">
                  <c:v>380.25000190735602</c:v>
                </c:pt>
                <c:pt idx="505">
                  <c:v>379.75</c:v>
                </c:pt>
                <c:pt idx="506">
                  <c:v>380.375011444005</c:v>
                </c:pt>
                <c:pt idx="507">
                  <c:v>381.875</c:v>
                </c:pt>
                <c:pt idx="508">
                  <c:v>381.75</c:v>
                </c:pt>
                <c:pt idx="509">
                  <c:v>381.75</c:v>
                </c:pt>
                <c:pt idx="510">
                  <c:v>378.62502384167698</c:v>
                </c:pt>
                <c:pt idx="511">
                  <c:v>379.50001716600798</c:v>
                </c:pt>
                <c:pt idx="512">
                  <c:v>381.75</c:v>
                </c:pt>
                <c:pt idx="513">
                  <c:v>381.75000667561898</c:v>
                </c:pt>
                <c:pt idx="514">
                  <c:v>382.62499332438102</c:v>
                </c:pt>
                <c:pt idx="515">
                  <c:v>383.75</c:v>
                </c:pt>
                <c:pt idx="516">
                  <c:v>382.5</c:v>
                </c:pt>
                <c:pt idx="517">
                  <c:v>378.875</c:v>
                </c:pt>
                <c:pt idx="518">
                  <c:v>377.875</c:v>
                </c:pt>
                <c:pt idx="519">
                  <c:v>377.875</c:v>
                </c:pt>
                <c:pt idx="520">
                  <c:v>382.875</c:v>
                </c:pt>
                <c:pt idx="521">
                  <c:v>383.99999141699601</c:v>
                </c:pt>
                <c:pt idx="522">
                  <c:v>386.375</c:v>
                </c:pt>
                <c:pt idx="523">
                  <c:v>386.625</c:v>
                </c:pt>
                <c:pt idx="524">
                  <c:v>387.375</c:v>
                </c:pt>
                <c:pt idx="525">
                  <c:v>386.74999046332903</c:v>
                </c:pt>
                <c:pt idx="526">
                  <c:v>385.5</c:v>
                </c:pt>
                <c:pt idx="527">
                  <c:v>384</c:v>
                </c:pt>
                <c:pt idx="528">
                  <c:v>382.125</c:v>
                </c:pt>
                <c:pt idx="529">
                  <c:v>382.125</c:v>
                </c:pt>
                <c:pt idx="530">
                  <c:v>381.8125</c:v>
                </c:pt>
                <c:pt idx="531">
                  <c:v>381.5</c:v>
                </c:pt>
                <c:pt idx="532">
                  <c:v>385.87496376092702</c:v>
                </c:pt>
                <c:pt idx="533">
                  <c:v>381.12503623907298</c:v>
                </c:pt>
                <c:pt idx="534">
                  <c:v>377.875</c:v>
                </c:pt>
                <c:pt idx="535">
                  <c:v>382.99998378778298</c:v>
                </c:pt>
                <c:pt idx="536">
                  <c:v>380.87501621221702</c:v>
                </c:pt>
                <c:pt idx="537">
                  <c:v>380.25</c:v>
                </c:pt>
                <c:pt idx="538">
                  <c:v>380</c:v>
                </c:pt>
                <c:pt idx="539">
                  <c:v>380</c:v>
                </c:pt>
                <c:pt idx="540">
                  <c:v>379.87500095366698</c:v>
                </c:pt>
                <c:pt idx="541">
                  <c:v>380.00001716587599</c:v>
                </c:pt>
                <c:pt idx="542">
                  <c:v>381.125</c:v>
                </c:pt>
                <c:pt idx="543">
                  <c:v>381.25001239767198</c:v>
                </c:pt>
                <c:pt idx="544">
                  <c:v>382.875</c:v>
                </c:pt>
                <c:pt idx="545">
                  <c:v>381.375</c:v>
                </c:pt>
                <c:pt idx="546">
                  <c:v>379.375</c:v>
                </c:pt>
                <c:pt idx="547">
                  <c:v>379.87499618533201</c:v>
                </c:pt>
                <c:pt idx="548">
                  <c:v>382.125</c:v>
                </c:pt>
                <c:pt idx="549">
                  <c:v>382.125</c:v>
                </c:pt>
                <c:pt idx="550">
                  <c:v>380.24998378778298</c:v>
                </c:pt>
                <c:pt idx="551">
                  <c:v>378.12501621221702</c:v>
                </c:pt>
                <c:pt idx="552">
                  <c:v>376.25</c:v>
                </c:pt>
                <c:pt idx="553">
                  <c:v>378.375</c:v>
                </c:pt>
                <c:pt idx="554">
                  <c:v>383.25</c:v>
                </c:pt>
                <c:pt idx="555">
                  <c:v>385.75000238417698</c:v>
                </c:pt>
                <c:pt idx="556">
                  <c:v>386.06250119208801</c:v>
                </c:pt>
                <c:pt idx="557">
                  <c:v>386.375</c:v>
                </c:pt>
                <c:pt idx="558">
                  <c:v>384.12497425098798</c:v>
                </c:pt>
                <c:pt idx="559">
                  <c:v>380.75</c:v>
                </c:pt>
                <c:pt idx="560">
                  <c:v>374.250099180615</c:v>
                </c:pt>
                <c:pt idx="561">
                  <c:v>375.875</c:v>
                </c:pt>
                <c:pt idx="562">
                  <c:v>380.50000190731998</c:v>
                </c:pt>
                <c:pt idx="563">
                  <c:v>380.74999809268002</c:v>
                </c:pt>
                <c:pt idx="564">
                  <c:v>380.75</c:v>
                </c:pt>
                <c:pt idx="565">
                  <c:v>380.375</c:v>
                </c:pt>
                <c:pt idx="566">
                  <c:v>380.375</c:v>
                </c:pt>
                <c:pt idx="567">
                  <c:v>380.5</c:v>
                </c:pt>
                <c:pt idx="568">
                  <c:v>380.25</c:v>
                </c:pt>
                <c:pt idx="569">
                  <c:v>380.25</c:v>
                </c:pt>
                <c:pt idx="570">
                  <c:v>383.37497615832302</c:v>
                </c:pt>
                <c:pt idx="571">
                  <c:v>381.624992370722</c:v>
                </c:pt>
                <c:pt idx="572">
                  <c:v>381.125</c:v>
                </c:pt>
                <c:pt idx="573">
                  <c:v>381.125</c:v>
                </c:pt>
                <c:pt idx="574">
                  <c:v>381</c:v>
                </c:pt>
                <c:pt idx="575">
                  <c:v>381</c:v>
                </c:pt>
                <c:pt idx="576">
                  <c:v>381.125</c:v>
                </c:pt>
                <c:pt idx="577">
                  <c:v>383.87497901932397</c:v>
                </c:pt>
                <c:pt idx="578">
                  <c:v>383.25</c:v>
                </c:pt>
                <c:pt idx="579">
                  <c:v>383.25</c:v>
                </c:pt>
                <c:pt idx="580">
                  <c:v>382.99999141699601</c:v>
                </c:pt>
                <c:pt idx="581">
                  <c:v>381.875</c:v>
                </c:pt>
                <c:pt idx="582">
                  <c:v>381.5</c:v>
                </c:pt>
                <c:pt idx="583">
                  <c:v>381.125</c:v>
                </c:pt>
                <c:pt idx="584">
                  <c:v>381.37499809266598</c:v>
                </c:pt>
                <c:pt idx="585">
                  <c:v>381.25000095366698</c:v>
                </c:pt>
                <c:pt idx="586">
                  <c:v>381.375</c:v>
                </c:pt>
                <c:pt idx="587">
                  <c:v>381.37499904634001</c:v>
                </c:pt>
                <c:pt idx="588">
                  <c:v>381.25000095365999</c:v>
                </c:pt>
                <c:pt idx="589">
                  <c:v>381.25</c:v>
                </c:pt>
                <c:pt idx="590">
                  <c:v>381.12500095366698</c:v>
                </c:pt>
                <c:pt idx="591">
                  <c:v>381.25</c:v>
                </c:pt>
                <c:pt idx="592">
                  <c:v>382.37498664866098</c:v>
                </c:pt>
                <c:pt idx="593">
                  <c:v>380.625</c:v>
                </c:pt>
                <c:pt idx="594">
                  <c:v>380.5</c:v>
                </c:pt>
                <c:pt idx="595">
                  <c:v>380.500004768336</c:v>
                </c:pt>
                <c:pt idx="596">
                  <c:v>381.125</c:v>
                </c:pt>
                <c:pt idx="597">
                  <c:v>382.25</c:v>
                </c:pt>
                <c:pt idx="598">
                  <c:v>381</c:v>
                </c:pt>
                <c:pt idx="599">
                  <c:v>380.99999904633302</c:v>
                </c:pt>
                <c:pt idx="600">
                  <c:v>380.875</c:v>
                </c:pt>
                <c:pt idx="601">
                  <c:v>381</c:v>
                </c:pt>
                <c:pt idx="602">
                  <c:v>380.875</c:v>
                </c:pt>
                <c:pt idx="603">
                  <c:v>380.875</c:v>
                </c:pt>
                <c:pt idx="604">
                  <c:v>380.625</c:v>
                </c:pt>
                <c:pt idx="605">
                  <c:v>380.87499809266598</c:v>
                </c:pt>
                <c:pt idx="606">
                  <c:v>380.81250047683699</c:v>
                </c:pt>
                <c:pt idx="607">
                  <c:v>380.75000047683699</c:v>
                </c:pt>
                <c:pt idx="608">
                  <c:v>380.87499809266598</c:v>
                </c:pt>
                <c:pt idx="609">
                  <c:v>380.75</c:v>
                </c:pt>
                <c:pt idx="610">
                  <c:v>380.75</c:v>
                </c:pt>
                <c:pt idx="611">
                  <c:v>380.75</c:v>
                </c:pt>
                <c:pt idx="612">
                  <c:v>383.12498188032498</c:v>
                </c:pt>
                <c:pt idx="613">
                  <c:v>384.375</c:v>
                </c:pt>
                <c:pt idx="614">
                  <c:v>383.00001049033801</c:v>
                </c:pt>
                <c:pt idx="615">
                  <c:v>381.62499427804102</c:v>
                </c:pt>
                <c:pt idx="616">
                  <c:v>381.25</c:v>
                </c:pt>
                <c:pt idx="617">
                  <c:v>381.37498474132599</c:v>
                </c:pt>
                <c:pt idx="618">
                  <c:v>379.375</c:v>
                </c:pt>
                <c:pt idx="619">
                  <c:v>379.25</c:v>
                </c:pt>
                <c:pt idx="620">
                  <c:v>379.00000190733402</c:v>
                </c:pt>
                <c:pt idx="621">
                  <c:v>381</c:v>
                </c:pt>
                <c:pt idx="622">
                  <c:v>382.87500572200298</c:v>
                </c:pt>
                <c:pt idx="623">
                  <c:v>383.625</c:v>
                </c:pt>
                <c:pt idx="624">
                  <c:v>378.624996185361</c:v>
                </c:pt>
                <c:pt idx="625">
                  <c:v>378.125003814639</c:v>
                </c:pt>
                <c:pt idx="626">
                  <c:v>377.875</c:v>
                </c:pt>
                <c:pt idx="627">
                  <c:v>382.74996280698298</c:v>
                </c:pt>
                <c:pt idx="628">
                  <c:v>384.5</c:v>
                </c:pt>
                <c:pt idx="629">
                  <c:v>382.875</c:v>
                </c:pt>
                <c:pt idx="630">
                  <c:v>382.875</c:v>
                </c:pt>
                <c:pt idx="631">
                  <c:v>378.5</c:v>
                </c:pt>
                <c:pt idx="632">
                  <c:v>379.8125</c:v>
                </c:pt>
                <c:pt idx="633">
                  <c:v>381.125</c:v>
                </c:pt>
                <c:pt idx="634">
                  <c:v>384</c:v>
                </c:pt>
                <c:pt idx="635">
                  <c:v>384.49999618533201</c:v>
                </c:pt>
                <c:pt idx="636">
                  <c:v>383.25</c:v>
                </c:pt>
                <c:pt idx="637">
                  <c:v>382.12500858300399</c:v>
                </c:pt>
                <c:pt idx="638">
                  <c:v>381.625</c:v>
                </c:pt>
                <c:pt idx="639">
                  <c:v>381.37499904634001</c:v>
                </c:pt>
                <c:pt idx="640">
                  <c:v>381.25000095365999</c:v>
                </c:pt>
                <c:pt idx="641">
                  <c:v>380.25</c:v>
                </c:pt>
                <c:pt idx="642">
                  <c:v>380.25</c:v>
                </c:pt>
                <c:pt idx="643">
                  <c:v>382.75</c:v>
                </c:pt>
                <c:pt idx="644">
                  <c:v>382.62500095366698</c:v>
                </c:pt>
                <c:pt idx="645">
                  <c:v>381.75</c:v>
                </c:pt>
                <c:pt idx="646">
                  <c:v>381.75</c:v>
                </c:pt>
                <c:pt idx="647">
                  <c:v>381.87501239767198</c:v>
                </c:pt>
                <c:pt idx="648">
                  <c:v>383.5</c:v>
                </c:pt>
                <c:pt idx="649">
                  <c:v>383.25000190733402</c:v>
                </c:pt>
                <c:pt idx="650">
                  <c:v>383.25</c:v>
                </c:pt>
                <c:pt idx="651">
                  <c:v>380.50002098083598</c:v>
                </c:pt>
                <c:pt idx="652">
                  <c:v>380.500014305006</c:v>
                </c:pt>
                <c:pt idx="653">
                  <c:v>382.375</c:v>
                </c:pt>
                <c:pt idx="654">
                  <c:v>382.375</c:v>
                </c:pt>
                <c:pt idx="655">
                  <c:v>382.375</c:v>
                </c:pt>
                <c:pt idx="656">
                  <c:v>382.625</c:v>
                </c:pt>
                <c:pt idx="657">
                  <c:v>381.50000858300399</c:v>
                </c:pt>
                <c:pt idx="658">
                  <c:v>381.0625</c:v>
                </c:pt>
                <c:pt idx="659">
                  <c:v>380.625</c:v>
                </c:pt>
                <c:pt idx="660">
                  <c:v>380.625</c:v>
                </c:pt>
                <c:pt idx="661">
                  <c:v>380.37497997314398</c:v>
                </c:pt>
                <c:pt idx="662">
                  <c:v>377.75002002685602</c:v>
                </c:pt>
                <c:pt idx="663">
                  <c:v>376.75</c:v>
                </c:pt>
                <c:pt idx="664">
                  <c:v>376.75</c:v>
                </c:pt>
                <c:pt idx="665">
                  <c:v>378.37498760223298</c:v>
                </c:pt>
                <c:pt idx="666">
                  <c:v>379.625</c:v>
                </c:pt>
                <c:pt idx="667">
                  <c:v>380.5</c:v>
                </c:pt>
                <c:pt idx="668">
                  <c:v>378.875</c:v>
                </c:pt>
                <c:pt idx="669">
                  <c:v>376.87499713899899</c:v>
                </c:pt>
                <c:pt idx="670">
                  <c:v>376.5</c:v>
                </c:pt>
                <c:pt idx="671">
                  <c:v>376.5</c:v>
                </c:pt>
                <c:pt idx="672">
                  <c:v>376.25000190733402</c:v>
                </c:pt>
                <c:pt idx="673">
                  <c:v>376.25</c:v>
                </c:pt>
                <c:pt idx="674">
                  <c:v>376.25</c:v>
                </c:pt>
                <c:pt idx="675">
                  <c:v>377.125</c:v>
                </c:pt>
                <c:pt idx="676">
                  <c:v>377.37500762933701</c:v>
                </c:pt>
                <c:pt idx="677">
                  <c:v>378.375</c:v>
                </c:pt>
                <c:pt idx="678">
                  <c:v>379.5</c:v>
                </c:pt>
                <c:pt idx="679">
                  <c:v>379.62499904633302</c:v>
                </c:pt>
                <c:pt idx="680">
                  <c:v>378</c:v>
                </c:pt>
                <c:pt idx="681">
                  <c:v>376.25001335133902</c:v>
                </c:pt>
                <c:pt idx="682">
                  <c:v>375.99999809266598</c:v>
                </c:pt>
                <c:pt idx="683">
                  <c:v>375.875007152531</c:v>
                </c:pt>
                <c:pt idx="684">
                  <c:v>376.81250357626499</c:v>
                </c:pt>
                <c:pt idx="685">
                  <c:v>377.75</c:v>
                </c:pt>
                <c:pt idx="686">
                  <c:v>377.24998950974202</c:v>
                </c:pt>
                <c:pt idx="687">
                  <c:v>375.87501049025798</c:v>
                </c:pt>
                <c:pt idx="688">
                  <c:v>375.62500190734897</c:v>
                </c:pt>
                <c:pt idx="689">
                  <c:v>375.62499809268002</c:v>
                </c:pt>
                <c:pt idx="690">
                  <c:v>375.5</c:v>
                </c:pt>
                <c:pt idx="691">
                  <c:v>375.500019073342</c:v>
                </c:pt>
                <c:pt idx="692">
                  <c:v>378</c:v>
                </c:pt>
                <c:pt idx="693">
                  <c:v>378</c:v>
                </c:pt>
                <c:pt idx="694">
                  <c:v>377.375004768336</c:v>
                </c:pt>
                <c:pt idx="695">
                  <c:v>376.375</c:v>
                </c:pt>
                <c:pt idx="696">
                  <c:v>376</c:v>
                </c:pt>
                <c:pt idx="697">
                  <c:v>375.75</c:v>
                </c:pt>
                <c:pt idx="698">
                  <c:v>375.74999713902099</c:v>
                </c:pt>
                <c:pt idx="699">
                  <c:v>375.37500286097901</c:v>
                </c:pt>
                <c:pt idx="700">
                  <c:v>375.375</c:v>
                </c:pt>
                <c:pt idx="701">
                  <c:v>377.37498474132599</c:v>
                </c:pt>
                <c:pt idx="702">
                  <c:v>377.62499809265103</c:v>
                </c:pt>
                <c:pt idx="703">
                  <c:v>379.25</c:v>
                </c:pt>
                <c:pt idx="704">
                  <c:v>380.625</c:v>
                </c:pt>
                <c:pt idx="705">
                  <c:v>380.375</c:v>
                </c:pt>
                <c:pt idx="706">
                  <c:v>380.37500667567002</c:v>
                </c:pt>
                <c:pt idx="707">
                  <c:v>381.25</c:v>
                </c:pt>
                <c:pt idx="708">
                  <c:v>383.25</c:v>
                </c:pt>
                <c:pt idx="709">
                  <c:v>384.37499141699601</c:v>
                </c:pt>
                <c:pt idx="710">
                  <c:v>384.62499809265103</c:v>
                </c:pt>
                <c:pt idx="711">
                  <c:v>384.87499809265103</c:v>
                </c:pt>
                <c:pt idx="712">
                  <c:v>381.625</c:v>
                </c:pt>
                <c:pt idx="713">
                  <c:v>378.74999904634001</c:v>
                </c:pt>
                <c:pt idx="714">
                  <c:v>378.62500095365999</c:v>
                </c:pt>
                <c:pt idx="715">
                  <c:v>379.375</c:v>
                </c:pt>
                <c:pt idx="716">
                  <c:v>380.49999141699601</c:v>
                </c:pt>
                <c:pt idx="717">
                  <c:v>380.62499904632602</c:v>
                </c:pt>
                <c:pt idx="718">
                  <c:v>380.625</c:v>
                </c:pt>
                <c:pt idx="719">
                  <c:v>379.624988556083</c:v>
                </c:pt>
                <c:pt idx="720">
                  <c:v>378.875</c:v>
                </c:pt>
                <c:pt idx="721">
                  <c:v>381.750016212341</c:v>
                </c:pt>
                <c:pt idx="722">
                  <c:v>383.875</c:v>
                </c:pt>
                <c:pt idx="723">
                  <c:v>383.875</c:v>
                </c:pt>
                <c:pt idx="724">
                  <c:v>383.37500381466799</c:v>
                </c:pt>
                <c:pt idx="725">
                  <c:v>382.500013351338</c:v>
                </c:pt>
                <c:pt idx="726">
                  <c:v>381.875</c:v>
                </c:pt>
                <c:pt idx="727">
                  <c:v>380.375</c:v>
                </c:pt>
                <c:pt idx="728">
                  <c:v>380.37500381466799</c:v>
                </c:pt>
                <c:pt idx="729">
                  <c:v>380.875</c:v>
                </c:pt>
                <c:pt idx="730">
                  <c:v>381.25</c:v>
                </c:pt>
                <c:pt idx="731">
                  <c:v>381.25</c:v>
                </c:pt>
                <c:pt idx="732">
                  <c:v>381.125</c:v>
                </c:pt>
                <c:pt idx="733">
                  <c:v>381.375</c:v>
                </c:pt>
                <c:pt idx="734">
                  <c:v>381.375</c:v>
                </c:pt>
                <c:pt idx="735">
                  <c:v>381.5</c:v>
                </c:pt>
                <c:pt idx="736">
                  <c:v>381.5</c:v>
                </c:pt>
                <c:pt idx="737">
                  <c:v>381.5</c:v>
                </c:pt>
                <c:pt idx="738">
                  <c:v>381.87499713899899</c:v>
                </c:pt>
                <c:pt idx="739">
                  <c:v>382.12499809265103</c:v>
                </c:pt>
                <c:pt idx="740">
                  <c:v>382</c:v>
                </c:pt>
                <c:pt idx="741">
                  <c:v>382</c:v>
                </c:pt>
                <c:pt idx="742">
                  <c:v>382.875</c:v>
                </c:pt>
                <c:pt idx="743">
                  <c:v>383.12499904633302</c:v>
                </c:pt>
                <c:pt idx="744">
                  <c:v>383</c:v>
                </c:pt>
                <c:pt idx="745">
                  <c:v>382.25</c:v>
                </c:pt>
                <c:pt idx="746">
                  <c:v>381.75000381466799</c:v>
                </c:pt>
                <c:pt idx="747">
                  <c:v>384.125</c:v>
                </c:pt>
                <c:pt idx="748">
                  <c:v>383</c:v>
                </c:pt>
                <c:pt idx="749">
                  <c:v>380.249979019325</c:v>
                </c:pt>
                <c:pt idx="750">
                  <c:v>378.875</c:v>
                </c:pt>
                <c:pt idx="751">
                  <c:v>378.875</c:v>
                </c:pt>
                <c:pt idx="752">
                  <c:v>377.75</c:v>
                </c:pt>
                <c:pt idx="753">
                  <c:v>377.75</c:v>
                </c:pt>
                <c:pt idx="754">
                  <c:v>379</c:v>
                </c:pt>
                <c:pt idx="755">
                  <c:v>378.750003814639</c:v>
                </c:pt>
                <c:pt idx="756">
                  <c:v>378.5</c:v>
                </c:pt>
                <c:pt idx="757">
                  <c:v>378.49999809265103</c:v>
                </c:pt>
                <c:pt idx="758">
                  <c:v>378.25000095366698</c:v>
                </c:pt>
                <c:pt idx="759">
                  <c:v>378.375</c:v>
                </c:pt>
                <c:pt idx="760">
                  <c:v>381.5</c:v>
                </c:pt>
                <c:pt idx="761">
                  <c:v>381.5</c:v>
                </c:pt>
                <c:pt idx="762">
                  <c:v>384.5</c:v>
                </c:pt>
                <c:pt idx="763">
                  <c:v>387.500004768336</c:v>
                </c:pt>
                <c:pt idx="764">
                  <c:v>388.125</c:v>
                </c:pt>
                <c:pt idx="765">
                  <c:v>382.99997806565699</c:v>
                </c:pt>
                <c:pt idx="766">
                  <c:v>380.125</c:v>
                </c:pt>
                <c:pt idx="767">
                  <c:v>379.75</c:v>
                </c:pt>
                <c:pt idx="768">
                  <c:v>378.75000762933701</c:v>
                </c:pt>
                <c:pt idx="769">
                  <c:v>378.875</c:v>
                </c:pt>
                <c:pt idx="770">
                  <c:v>382.125</c:v>
                </c:pt>
                <c:pt idx="771">
                  <c:v>382.125</c:v>
                </c:pt>
                <c:pt idx="772">
                  <c:v>379.99999809265103</c:v>
                </c:pt>
                <c:pt idx="773">
                  <c:v>379.75002670267901</c:v>
                </c:pt>
                <c:pt idx="774">
                  <c:v>383.25</c:v>
                </c:pt>
                <c:pt idx="775">
                  <c:v>383.37497139020502</c:v>
                </c:pt>
                <c:pt idx="776">
                  <c:v>379.62502860979498</c:v>
                </c:pt>
                <c:pt idx="777">
                  <c:v>377.75</c:v>
                </c:pt>
                <c:pt idx="778">
                  <c:v>377.125</c:v>
                </c:pt>
                <c:pt idx="779">
                  <c:v>378.625</c:v>
                </c:pt>
                <c:pt idx="780">
                  <c:v>381.5</c:v>
                </c:pt>
                <c:pt idx="781">
                  <c:v>381.5</c:v>
                </c:pt>
                <c:pt idx="782">
                  <c:v>382.375</c:v>
                </c:pt>
                <c:pt idx="783">
                  <c:v>377.87503433201601</c:v>
                </c:pt>
                <c:pt idx="784">
                  <c:v>378.625</c:v>
                </c:pt>
                <c:pt idx="785">
                  <c:v>378.50000190731998</c:v>
                </c:pt>
                <c:pt idx="786">
                  <c:v>378.37501144409299</c:v>
                </c:pt>
                <c:pt idx="787">
                  <c:v>379.87500667569498</c:v>
                </c:pt>
                <c:pt idx="788">
                  <c:v>380.750003337848</c:v>
                </c:pt>
                <c:pt idx="789">
                  <c:v>381.625</c:v>
                </c:pt>
                <c:pt idx="790">
                  <c:v>380.37500953667097</c:v>
                </c:pt>
                <c:pt idx="791">
                  <c:v>379.875003814698</c:v>
                </c:pt>
                <c:pt idx="792">
                  <c:v>379.25000953667001</c:v>
                </c:pt>
                <c:pt idx="793">
                  <c:v>387.62497043631998</c:v>
                </c:pt>
                <c:pt idx="794">
                  <c:v>383.75</c:v>
                </c:pt>
                <c:pt idx="795">
                  <c:v>382.62498283399202</c:v>
                </c:pt>
                <c:pt idx="796">
                  <c:v>380.375</c:v>
                </c:pt>
                <c:pt idx="797">
                  <c:v>378.875</c:v>
                </c:pt>
                <c:pt idx="798">
                  <c:v>378.62500190733402</c:v>
                </c:pt>
                <c:pt idx="799">
                  <c:v>377.75</c:v>
                </c:pt>
                <c:pt idx="800">
                  <c:v>377.375</c:v>
                </c:pt>
                <c:pt idx="801">
                  <c:v>377.375</c:v>
                </c:pt>
                <c:pt idx="802">
                  <c:v>379.24999904633302</c:v>
                </c:pt>
                <c:pt idx="803">
                  <c:v>379.125</c:v>
                </c:pt>
                <c:pt idx="804">
                  <c:v>379.375</c:v>
                </c:pt>
                <c:pt idx="805">
                  <c:v>382.49997615832302</c:v>
                </c:pt>
                <c:pt idx="806">
                  <c:v>380.25</c:v>
                </c:pt>
                <c:pt idx="807">
                  <c:v>378.875</c:v>
                </c:pt>
                <c:pt idx="808">
                  <c:v>378.875</c:v>
                </c:pt>
                <c:pt idx="809">
                  <c:v>378.62499809265103</c:v>
                </c:pt>
                <c:pt idx="810">
                  <c:v>378.375</c:v>
                </c:pt>
                <c:pt idx="811">
                  <c:v>378.375</c:v>
                </c:pt>
                <c:pt idx="812">
                  <c:v>378</c:v>
                </c:pt>
                <c:pt idx="813">
                  <c:v>378</c:v>
                </c:pt>
                <c:pt idx="814">
                  <c:v>381.68747186660602</c:v>
                </c:pt>
                <c:pt idx="815">
                  <c:v>385.37497186660602</c:v>
                </c:pt>
                <c:pt idx="816">
                  <c:v>385.375</c:v>
                </c:pt>
                <c:pt idx="817">
                  <c:v>385.37498283399202</c:v>
                </c:pt>
                <c:pt idx="818">
                  <c:v>383.125</c:v>
                </c:pt>
                <c:pt idx="819">
                  <c:v>379.125</c:v>
                </c:pt>
                <c:pt idx="820">
                  <c:v>376.50002002700899</c:v>
                </c:pt>
                <c:pt idx="821">
                  <c:v>376.5</c:v>
                </c:pt>
                <c:pt idx="822">
                  <c:v>371.875035285683</c:v>
                </c:pt>
                <c:pt idx="823">
                  <c:v>371.37501144409299</c:v>
                </c:pt>
                <c:pt idx="824">
                  <c:v>372.87500572204601</c:v>
                </c:pt>
                <c:pt idx="825">
                  <c:v>373.62502098067603</c:v>
                </c:pt>
                <c:pt idx="826">
                  <c:v>376.375</c:v>
                </c:pt>
                <c:pt idx="827">
                  <c:v>375.62500572200298</c:v>
                </c:pt>
                <c:pt idx="828">
                  <c:v>375.625</c:v>
                </c:pt>
                <c:pt idx="829">
                  <c:v>377.62496948288799</c:v>
                </c:pt>
                <c:pt idx="830">
                  <c:v>376.5</c:v>
                </c:pt>
                <c:pt idx="831">
                  <c:v>376.5</c:v>
                </c:pt>
                <c:pt idx="832">
                  <c:v>380.87501049033801</c:v>
                </c:pt>
                <c:pt idx="833">
                  <c:v>382.25</c:v>
                </c:pt>
                <c:pt idx="834">
                  <c:v>379.37497997314398</c:v>
                </c:pt>
                <c:pt idx="835">
                  <c:v>376.75002002685602</c:v>
                </c:pt>
                <c:pt idx="836">
                  <c:v>375.625</c:v>
                </c:pt>
                <c:pt idx="837">
                  <c:v>375.24999809266598</c:v>
                </c:pt>
                <c:pt idx="838">
                  <c:v>375</c:v>
                </c:pt>
                <c:pt idx="839">
                  <c:v>374.999999523165</c:v>
                </c:pt>
                <c:pt idx="840">
                  <c:v>374.93749976158199</c:v>
                </c:pt>
                <c:pt idx="841">
                  <c:v>374.875</c:v>
                </c:pt>
                <c:pt idx="842">
                  <c:v>374.875</c:v>
                </c:pt>
                <c:pt idx="843">
                  <c:v>374.875</c:v>
                </c:pt>
                <c:pt idx="844">
                  <c:v>379.125</c:v>
                </c:pt>
                <c:pt idx="845">
                  <c:v>380.624988555995</c:v>
                </c:pt>
                <c:pt idx="846">
                  <c:v>380.75</c:v>
                </c:pt>
                <c:pt idx="847">
                  <c:v>378.12499904633302</c:v>
                </c:pt>
                <c:pt idx="848">
                  <c:v>378</c:v>
                </c:pt>
                <c:pt idx="849">
                  <c:v>377.99999809268002</c:v>
                </c:pt>
                <c:pt idx="850">
                  <c:v>377.75000190731998</c:v>
                </c:pt>
                <c:pt idx="851">
                  <c:v>377.75</c:v>
                </c:pt>
                <c:pt idx="852">
                  <c:v>380.249980926658</c:v>
                </c:pt>
                <c:pt idx="853">
                  <c:v>379</c:v>
                </c:pt>
                <c:pt idx="854">
                  <c:v>377.249985694994</c:v>
                </c:pt>
                <c:pt idx="855">
                  <c:v>375.375</c:v>
                </c:pt>
                <c:pt idx="856">
                  <c:v>375.125</c:v>
                </c:pt>
                <c:pt idx="857">
                  <c:v>374.87500190733402</c:v>
                </c:pt>
                <c:pt idx="858">
                  <c:v>377.625</c:v>
                </c:pt>
                <c:pt idx="859">
                  <c:v>377.625</c:v>
                </c:pt>
                <c:pt idx="860">
                  <c:v>377.62502384167698</c:v>
                </c:pt>
                <c:pt idx="861">
                  <c:v>380.75</c:v>
                </c:pt>
                <c:pt idx="862">
                  <c:v>383.12500095366698</c:v>
                </c:pt>
                <c:pt idx="863">
                  <c:v>383.25</c:v>
                </c:pt>
                <c:pt idx="864">
                  <c:v>380.74998569510302</c:v>
                </c:pt>
                <c:pt idx="865">
                  <c:v>378.87501430489698</c:v>
                </c:pt>
                <c:pt idx="866">
                  <c:v>378.8125</c:v>
                </c:pt>
                <c:pt idx="867">
                  <c:v>378.74999809266598</c:v>
                </c:pt>
                <c:pt idx="868">
                  <c:v>378.5</c:v>
                </c:pt>
                <c:pt idx="869">
                  <c:v>378.25000095366698</c:v>
                </c:pt>
                <c:pt idx="870">
                  <c:v>378.375</c:v>
                </c:pt>
                <c:pt idx="871">
                  <c:v>378.5</c:v>
                </c:pt>
                <c:pt idx="872">
                  <c:v>379.49999237066299</c:v>
                </c:pt>
                <c:pt idx="873">
                  <c:v>379.5</c:v>
                </c:pt>
                <c:pt idx="874">
                  <c:v>379.75</c:v>
                </c:pt>
                <c:pt idx="875">
                  <c:v>377.75001525867401</c:v>
                </c:pt>
                <c:pt idx="876">
                  <c:v>377.875</c:v>
                </c:pt>
                <c:pt idx="877">
                  <c:v>376.25</c:v>
                </c:pt>
                <c:pt idx="878">
                  <c:v>376</c:v>
                </c:pt>
                <c:pt idx="879">
                  <c:v>378.74997901932397</c:v>
                </c:pt>
                <c:pt idx="880">
                  <c:v>378.75</c:v>
                </c:pt>
                <c:pt idx="881">
                  <c:v>378.875</c:v>
                </c:pt>
                <c:pt idx="882">
                  <c:v>378.875</c:v>
                </c:pt>
                <c:pt idx="883">
                  <c:v>378.375</c:v>
                </c:pt>
                <c:pt idx="884">
                  <c:v>376.74999523166503</c:v>
                </c:pt>
                <c:pt idx="885">
                  <c:v>376.125</c:v>
                </c:pt>
                <c:pt idx="886">
                  <c:v>376.49999904634001</c:v>
                </c:pt>
                <c:pt idx="887">
                  <c:v>376.37500095365999</c:v>
                </c:pt>
                <c:pt idx="888">
                  <c:v>376.625</c:v>
                </c:pt>
                <c:pt idx="889">
                  <c:v>376.625</c:v>
                </c:pt>
                <c:pt idx="890">
                  <c:v>376.56250023842</c:v>
                </c:pt>
                <c:pt idx="891">
                  <c:v>376.5</c:v>
                </c:pt>
                <c:pt idx="892">
                  <c:v>376.875</c:v>
                </c:pt>
                <c:pt idx="893">
                  <c:v>377</c:v>
                </c:pt>
                <c:pt idx="894">
                  <c:v>377.12499904633302</c:v>
                </c:pt>
                <c:pt idx="895">
                  <c:v>377.125</c:v>
                </c:pt>
                <c:pt idx="896">
                  <c:v>376.87500190733402</c:v>
                </c:pt>
                <c:pt idx="897">
                  <c:v>376.375</c:v>
                </c:pt>
                <c:pt idx="898">
                  <c:v>376.375</c:v>
                </c:pt>
                <c:pt idx="899">
                  <c:v>376.50000190733402</c:v>
                </c:pt>
                <c:pt idx="900">
                  <c:v>376.75</c:v>
                </c:pt>
                <c:pt idx="901">
                  <c:v>377</c:v>
                </c:pt>
                <c:pt idx="902">
                  <c:v>377</c:v>
                </c:pt>
                <c:pt idx="903">
                  <c:v>377.12499809268098</c:v>
                </c:pt>
                <c:pt idx="904">
                  <c:v>377.00000095366698</c:v>
                </c:pt>
                <c:pt idx="905">
                  <c:v>377.125</c:v>
                </c:pt>
                <c:pt idx="906">
                  <c:v>376.875</c:v>
                </c:pt>
                <c:pt idx="907">
                  <c:v>376.75</c:v>
                </c:pt>
                <c:pt idx="908">
                  <c:v>376.75000095365999</c:v>
                </c:pt>
                <c:pt idx="909">
                  <c:v>376.87499904634001</c:v>
                </c:pt>
                <c:pt idx="910">
                  <c:v>377</c:v>
                </c:pt>
                <c:pt idx="911">
                  <c:v>377.24999904634001</c:v>
                </c:pt>
                <c:pt idx="912">
                  <c:v>377.12500095365999</c:v>
                </c:pt>
                <c:pt idx="913">
                  <c:v>377.375</c:v>
                </c:pt>
                <c:pt idx="914">
                  <c:v>377.37499809268002</c:v>
                </c:pt>
                <c:pt idx="915">
                  <c:v>377.25</c:v>
                </c:pt>
                <c:pt idx="916">
                  <c:v>377.3125</c:v>
                </c:pt>
                <c:pt idx="917">
                  <c:v>377.375</c:v>
                </c:pt>
                <c:pt idx="918">
                  <c:v>377.375</c:v>
                </c:pt>
                <c:pt idx="919">
                  <c:v>377.49999904633302</c:v>
                </c:pt>
                <c:pt idx="920">
                  <c:v>377.5</c:v>
                </c:pt>
                <c:pt idx="921">
                  <c:v>377.625</c:v>
                </c:pt>
                <c:pt idx="922">
                  <c:v>377.625</c:v>
                </c:pt>
                <c:pt idx="923">
                  <c:v>377.37499809268002</c:v>
                </c:pt>
                <c:pt idx="924">
                  <c:v>377.12500190731998</c:v>
                </c:pt>
                <c:pt idx="925">
                  <c:v>377</c:v>
                </c:pt>
                <c:pt idx="926">
                  <c:v>376.62500286100101</c:v>
                </c:pt>
                <c:pt idx="927">
                  <c:v>376.62499713899899</c:v>
                </c:pt>
                <c:pt idx="928">
                  <c:v>376.25</c:v>
                </c:pt>
                <c:pt idx="929">
                  <c:v>376.125</c:v>
                </c:pt>
                <c:pt idx="930">
                  <c:v>376</c:v>
                </c:pt>
                <c:pt idx="931">
                  <c:v>376.12499904633302</c:v>
                </c:pt>
                <c:pt idx="932">
                  <c:v>376.125</c:v>
                </c:pt>
                <c:pt idx="933">
                  <c:v>376.00000190731998</c:v>
                </c:pt>
                <c:pt idx="934">
                  <c:v>376.00000095366698</c:v>
                </c:pt>
                <c:pt idx="935">
                  <c:v>376.125</c:v>
                </c:pt>
                <c:pt idx="936">
                  <c:v>376.125</c:v>
                </c:pt>
                <c:pt idx="937">
                  <c:v>376.5</c:v>
                </c:pt>
                <c:pt idx="938">
                  <c:v>376.37500286097901</c:v>
                </c:pt>
                <c:pt idx="939">
                  <c:v>376.74999713902099</c:v>
                </c:pt>
                <c:pt idx="940">
                  <c:v>376.75</c:v>
                </c:pt>
                <c:pt idx="941">
                  <c:v>376.875</c:v>
                </c:pt>
                <c:pt idx="942">
                  <c:v>376.875</c:v>
                </c:pt>
                <c:pt idx="943">
                  <c:v>377.25</c:v>
                </c:pt>
                <c:pt idx="944">
                  <c:v>377.125</c:v>
                </c:pt>
                <c:pt idx="945">
                  <c:v>377</c:v>
                </c:pt>
                <c:pt idx="946">
                  <c:v>377.12499904633302</c:v>
                </c:pt>
                <c:pt idx="947">
                  <c:v>377.125</c:v>
                </c:pt>
                <c:pt idx="948">
                  <c:v>377.375</c:v>
                </c:pt>
                <c:pt idx="949">
                  <c:v>377.375</c:v>
                </c:pt>
                <c:pt idx="950">
                  <c:v>377.5</c:v>
                </c:pt>
                <c:pt idx="951">
                  <c:v>377.5</c:v>
                </c:pt>
                <c:pt idx="952">
                  <c:v>377.5</c:v>
                </c:pt>
                <c:pt idx="953">
                  <c:v>377.49999713899899</c:v>
                </c:pt>
                <c:pt idx="954">
                  <c:v>377.125</c:v>
                </c:pt>
                <c:pt idx="955">
                  <c:v>377</c:v>
                </c:pt>
                <c:pt idx="956">
                  <c:v>377</c:v>
                </c:pt>
                <c:pt idx="957">
                  <c:v>376.75</c:v>
                </c:pt>
                <c:pt idx="958">
                  <c:v>376.625</c:v>
                </c:pt>
                <c:pt idx="959">
                  <c:v>376.375</c:v>
                </c:pt>
                <c:pt idx="960">
                  <c:v>376.37499809268002</c:v>
                </c:pt>
                <c:pt idx="961">
                  <c:v>376.12500190731998</c:v>
                </c:pt>
                <c:pt idx="962">
                  <c:v>376.125</c:v>
                </c:pt>
                <c:pt idx="963">
                  <c:v>376.00000095366698</c:v>
                </c:pt>
                <c:pt idx="964">
                  <c:v>375.99999904633302</c:v>
                </c:pt>
                <c:pt idx="965">
                  <c:v>375.875</c:v>
                </c:pt>
                <c:pt idx="966">
                  <c:v>376.125</c:v>
                </c:pt>
                <c:pt idx="967">
                  <c:v>376</c:v>
                </c:pt>
                <c:pt idx="968">
                  <c:v>376</c:v>
                </c:pt>
                <c:pt idx="969">
                  <c:v>376</c:v>
                </c:pt>
                <c:pt idx="970">
                  <c:v>376</c:v>
                </c:pt>
                <c:pt idx="971">
                  <c:v>376.37500190733402</c:v>
                </c:pt>
                <c:pt idx="972">
                  <c:v>376.625</c:v>
                </c:pt>
                <c:pt idx="973">
                  <c:v>376.875</c:v>
                </c:pt>
                <c:pt idx="974">
                  <c:v>377</c:v>
                </c:pt>
                <c:pt idx="975">
                  <c:v>377.12500095366698</c:v>
                </c:pt>
                <c:pt idx="976">
                  <c:v>377.25</c:v>
                </c:pt>
                <c:pt idx="977">
                  <c:v>377</c:v>
                </c:pt>
                <c:pt idx="978">
                  <c:v>376.99999904633302</c:v>
                </c:pt>
                <c:pt idx="979">
                  <c:v>376.875</c:v>
                </c:pt>
                <c:pt idx="980">
                  <c:v>377</c:v>
                </c:pt>
                <c:pt idx="981">
                  <c:v>376.375</c:v>
                </c:pt>
                <c:pt idx="982">
                  <c:v>376.375</c:v>
                </c:pt>
                <c:pt idx="983">
                  <c:v>376.375</c:v>
                </c:pt>
                <c:pt idx="984">
                  <c:v>375.875</c:v>
                </c:pt>
                <c:pt idx="985">
                  <c:v>375.75000190731998</c:v>
                </c:pt>
                <c:pt idx="986">
                  <c:v>375.99999809268002</c:v>
                </c:pt>
                <c:pt idx="987">
                  <c:v>376.125</c:v>
                </c:pt>
                <c:pt idx="988">
                  <c:v>376.12500095366698</c:v>
                </c:pt>
                <c:pt idx="989">
                  <c:v>376.25</c:v>
                </c:pt>
                <c:pt idx="990">
                  <c:v>376.37500095366698</c:v>
                </c:pt>
                <c:pt idx="991">
                  <c:v>376.5</c:v>
                </c:pt>
                <c:pt idx="992">
                  <c:v>376.75</c:v>
                </c:pt>
                <c:pt idx="993">
                  <c:v>376.75</c:v>
                </c:pt>
                <c:pt idx="994">
                  <c:v>376.81249976158102</c:v>
                </c:pt>
                <c:pt idx="995">
                  <c:v>376.875</c:v>
                </c:pt>
                <c:pt idx="996">
                  <c:v>376.625</c:v>
                </c:pt>
                <c:pt idx="997">
                  <c:v>376.375</c:v>
                </c:pt>
                <c:pt idx="998">
                  <c:v>376.375</c:v>
                </c:pt>
                <c:pt idx="999">
                  <c:v>376.125</c:v>
                </c:pt>
                <c:pt idx="1000">
                  <c:v>376.00000095366698</c:v>
                </c:pt>
                <c:pt idx="1001">
                  <c:v>375.875</c:v>
                </c:pt>
                <c:pt idx="1002">
                  <c:v>375.875</c:v>
                </c:pt>
                <c:pt idx="1003">
                  <c:v>375.875</c:v>
                </c:pt>
                <c:pt idx="1004">
                  <c:v>375.875</c:v>
                </c:pt>
                <c:pt idx="1005">
                  <c:v>375.875</c:v>
                </c:pt>
                <c:pt idx="1006">
                  <c:v>375.625</c:v>
                </c:pt>
                <c:pt idx="1007">
                  <c:v>375.625</c:v>
                </c:pt>
                <c:pt idx="1008">
                  <c:v>375.875</c:v>
                </c:pt>
                <c:pt idx="1009">
                  <c:v>375.875</c:v>
                </c:pt>
                <c:pt idx="1010">
                  <c:v>375.875</c:v>
                </c:pt>
                <c:pt idx="1011">
                  <c:v>375.875</c:v>
                </c:pt>
                <c:pt idx="1012">
                  <c:v>376</c:v>
                </c:pt>
                <c:pt idx="1013">
                  <c:v>376</c:v>
                </c:pt>
                <c:pt idx="1014">
                  <c:v>376.375</c:v>
                </c:pt>
                <c:pt idx="1015">
                  <c:v>376.37507057078102</c:v>
                </c:pt>
                <c:pt idx="1016">
                  <c:v>385.62492942921898</c:v>
                </c:pt>
                <c:pt idx="1017">
                  <c:v>375</c:v>
                </c:pt>
                <c:pt idx="1018">
                  <c:v>374.5</c:v>
                </c:pt>
                <c:pt idx="1019">
                  <c:v>376</c:v>
                </c:pt>
                <c:pt idx="1020">
                  <c:v>376.9375</c:v>
                </c:pt>
                <c:pt idx="1021">
                  <c:v>377.875</c:v>
                </c:pt>
                <c:pt idx="1022">
                  <c:v>376.25</c:v>
                </c:pt>
                <c:pt idx="1023">
                  <c:v>374.87501049033102</c:v>
                </c:pt>
                <c:pt idx="1024">
                  <c:v>375.25</c:v>
                </c:pt>
                <c:pt idx="1025">
                  <c:v>375.25</c:v>
                </c:pt>
                <c:pt idx="1026">
                  <c:v>375.125</c:v>
                </c:pt>
                <c:pt idx="1027">
                  <c:v>375.37500095366602</c:v>
                </c:pt>
                <c:pt idx="1028">
                  <c:v>375.5</c:v>
                </c:pt>
                <c:pt idx="1029">
                  <c:v>375.75</c:v>
                </c:pt>
                <c:pt idx="1030">
                  <c:v>375.62500095366698</c:v>
                </c:pt>
                <c:pt idx="1031">
                  <c:v>375.75</c:v>
                </c:pt>
                <c:pt idx="1032">
                  <c:v>375.875</c:v>
                </c:pt>
                <c:pt idx="1033">
                  <c:v>375.875</c:v>
                </c:pt>
                <c:pt idx="1034">
                  <c:v>376.00000286097799</c:v>
                </c:pt>
                <c:pt idx="1035">
                  <c:v>376.37499713902201</c:v>
                </c:pt>
                <c:pt idx="1036">
                  <c:v>376.375</c:v>
                </c:pt>
                <c:pt idx="1037">
                  <c:v>376.25000095366698</c:v>
                </c:pt>
                <c:pt idx="1038">
                  <c:v>376.249998092667</c:v>
                </c:pt>
                <c:pt idx="1039">
                  <c:v>376</c:v>
                </c:pt>
                <c:pt idx="1040">
                  <c:v>376</c:v>
                </c:pt>
                <c:pt idx="1041">
                  <c:v>376</c:v>
                </c:pt>
                <c:pt idx="1042">
                  <c:v>375.75</c:v>
                </c:pt>
                <c:pt idx="1043">
                  <c:v>375.75</c:v>
                </c:pt>
                <c:pt idx="1044">
                  <c:v>375.62500095366698</c:v>
                </c:pt>
                <c:pt idx="1045">
                  <c:v>375.375000476835</c:v>
                </c:pt>
                <c:pt idx="1046">
                  <c:v>375.43750023841801</c:v>
                </c:pt>
                <c:pt idx="1047">
                  <c:v>375.5</c:v>
                </c:pt>
                <c:pt idx="1048">
                  <c:v>375.5</c:v>
                </c:pt>
                <c:pt idx="1049">
                  <c:v>375.37499904633302</c:v>
                </c:pt>
                <c:pt idx="1050">
                  <c:v>375.25</c:v>
                </c:pt>
                <c:pt idx="1051">
                  <c:v>375.375</c:v>
                </c:pt>
                <c:pt idx="1052">
                  <c:v>375.375</c:v>
                </c:pt>
                <c:pt idx="1053">
                  <c:v>375.375</c:v>
                </c:pt>
                <c:pt idx="1054">
                  <c:v>375.25</c:v>
                </c:pt>
                <c:pt idx="1055">
                  <c:v>375.25</c:v>
                </c:pt>
                <c:pt idx="1056">
                  <c:v>375.25</c:v>
                </c:pt>
                <c:pt idx="1057">
                  <c:v>375.25</c:v>
                </c:pt>
                <c:pt idx="1058">
                  <c:v>375.25</c:v>
                </c:pt>
                <c:pt idx="1059">
                  <c:v>375.625</c:v>
                </c:pt>
                <c:pt idx="1060">
                  <c:v>375.625</c:v>
                </c:pt>
                <c:pt idx="1061">
                  <c:v>375.75</c:v>
                </c:pt>
                <c:pt idx="1062">
                  <c:v>375.625</c:v>
                </c:pt>
                <c:pt idx="1063">
                  <c:v>375.625</c:v>
                </c:pt>
                <c:pt idx="1064">
                  <c:v>375.87500095366602</c:v>
                </c:pt>
                <c:pt idx="1065">
                  <c:v>376</c:v>
                </c:pt>
                <c:pt idx="1066">
                  <c:v>376.125</c:v>
                </c:pt>
                <c:pt idx="1067">
                  <c:v>375.75000286099902</c:v>
                </c:pt>
                <c:pt idx="1068">
                  <c:v>375.749996185361</c:v>
                </c:pt>
                <c:pt idx="1069">
                  <c:v>375.5</c:v>
                </c:pt>
                <c:pt idx="1070">
                  <c:v>375.62499904633398</c:v>
                </c:pt>
                <c:pt idx="1071">
                  <c:v>375.5</c:v>
                </c:pt>
                <c:pt idx="1072">
                  <c:v>375.4375</c:v>
                </c:pt>
                <c:pt idx="1073">
                  <c:v>375.375</c:v>
                </c:pt>
                <c:pt idx="1074">
                  <c:v>375.00000286099902</c:v>
                </c:pt>
                <c:pt idx="1075">
                  <c:v>375.00000095366602</c:v>
                </c:pt>
                <c:pt idx="1076">
                  <c:v>375.125</c:v>
                </c:pt>
                <c:pt idx="1077">
                  <c:v>375.375001907333</c:v>
                </c:pt>
                <c:pt idx="1078">
                  <c:v>375.625</c:v>
                </c:pt>
                <c:pt idx="1079">
                  <c:v>375.87500095366602</c:v>
                </c:pt>
                <c:pt idx="1080">
                  <c:v>376</c:v>
                </c:pt>
                <c:pt idx="1081">
                  <c:v>375.87500190731998</c:v>
                </c:pt>
                <c:pt idx="1082">
                  <c:v>375.875</c:v>
                </c:pt>
                <c:pt idx="1083">
                  <c:v>375.875</c:v>
                </c:pt>
                <c:pt idx="1084">
                  <c:v>383.75</c:v>
                </c:pt>
                <c:pt idx="1085">
                  <c:v>382.00001335133101</c:v>
                </c:pt>
                <c:pt idx="1086">
                  <c:v>377.625</c:v>
                </c:pt>
                <c:pt idx="1087">
                  <c:v>376.12501144399801</c:v>
                </c:pt>
                <c:pt idx="1088">
                  <c:v>376.125</c:v>
                </c:pt>
                <c:pt idx="1089">
                  <c:v>375.62499618536299</c:v>
                </c:pt>
                <c:pt idx="1090">
                  <c:v>375.12500381463701</c:v>
                </c:pt>
                <c:pt idx="1091">
                  <c:v>374.625</c:v>
                </c:pt>
                <c:pt idx="1092">
                  <c:v>374.75</c:v>
                </c:pt>
                <c:pt idx="1093">
                  <c:v>374.75</c:v>
                </c:pt>
                <c:pt idx="1094">
                  <c:v>378.12503623932599</c:v>
                </c:pt>
                <c:pt idx="1095">
                  <c:v>382.875</c:v>
                </c:pt>
                <c:pt idx="1096">
                  <c:v>384.375</c:v>
                </c:pt>
                <c:pt idx="1097">
                  <c:v>380.50002956366097</c:v>
                </c:pt>
                <c:pt idx="1098">
                  <c:v>378.50000762941897</c:v>
                </c:pt>
                <c:pt idx="1099">
                  <c:v>376.5</c:v>
                </c:pt>
                <c:pt idx="1100">
                  <c:v>374.25001716599701</c:v>
                </c:pt>
                <c:pt idx="1101">
                  <c:v>373.625</c:v>
                </c:pt>
                <c:pt idx="1102">
                  <c:v>373.375</c:v>
                </c:pt>
                <c:pt idx="1103">
                  <c:v>373.375</c:v>
                </c:pt>
                <c:pt idx="1104">
                  <c:v>372.875003814666</c:v>
                </c:pt>
                <c:pt idx="1105">
                  <c:v>372.87499141700198</c:v>
                </c:pt>
                <c:pt idx="1106">
                  <c:v>371.75</c:v>
                </c:pt>
                <c:pt idx="1107">
                  <c:v>371.75</c:v>
                </c:pt>
                <c:pt idx="1108">
                  <c:v>371.75</c:v>
                </c:pt>
                <c:pt idx="1109">
                  <c:v>374.74997711200501</c:v>
                </c:pt>
                <c:pt idx="1110">
                  <c:v>374.875</c:v>
                </c:pt>
                <c:pt idx="1111">
                  <c:v>374.99999904633398</c:v>
                </c:pt>
                <c:pt idx="1112">
                  <c:v>374.125</c:v>
                </c:pt>
                <c:pt idx="1113">
                  <c:v>374.125</c:v>
                </c:pt>
                <c:pt idx="1114">
                  <c:v>373.62500190731799</c:v>
                </c:pt>
                <c:pt idx="1115">
                  <c:v>373.87499809268201</c:v>
                </c:pt>
                <c:pt idx="1116">
                  <c:v>373.875</c:v>
                </c:pt>
                <c:pt idx="1117">
                  <c:v>374</c:v>
                </c:pt>
                <c:pt idx="1118">
                  <c:v>374.125</c:v>
                </c:pt>
                <c:pt idx="1119">
                  <c:v>374.25</c:v>
                </c:pt>
                <c:pt idx="1120">
                  <c:v>374.25</c:v>
                </c:pt>
                <c:pt idx="1121">
                  <c:v>374.25</c:v>
                </c:pt>
                <c:pt idx="1122">
                  <c:v>374.25</c:v>
                </c:pt>
                <c:pt idx="1123">
                  <c:v>375.375</c:v>
                </c:pt>
                <c:pt idx="1124">
                  <c:v>375.375</c:v>
                </c:pt>
                <c:pt idx="1125">
                  <c:v>375.625</c:v>
                </c:pt>
                <c:pt idx="1126">
                  <c:v>375.749996185334</c:v>
                </c:pt>
                <c:pt idx="1127">
                  <c:v>375.25</c:v>
                </c:pt>
                <c:pt idx="1128">
                  <c:v>375.25</c:v>
                </c:pt>
                <c:pt idx="1129">
                  <c:v>375.24999904633302</c:v>
                </c:pt>
                <c:pt idx="1130">
                  <c:v>375.125</c:v>
                </c:pt>
                <c:pt idx="1131">
                  <c:v>375</c:v>
                </c:pt>
                <c:pt idx="1132">
                  <c:v>373.625</c:v>
                </c:pt>
                <c:pt idx="1133">
                  <c:v>373.12499904634097</c:v>
                </c:pt>
                <c:pt idx="1134">
                  <c:v>373.00000095365903</c:v>
                </c:pt>
                <c:pt idx="1135">
                  <c:v>372.25</c:v>
                </c:pt>
                <c:pt idx="1136">
                  <c:v>372.12509536592</c:v>
                </c:pt>
                <c:pt idx="1137">
                  <c:v>384.62490463408</c:v>
                </c:pt>
                <c:pt idx="1138">
                  <c:v>373.25</c:v>
                </c:pt>
                <c:pt idx="1139">
                  <c:v>373.75</c:v>
                </c:pt>
                <c:pt idx="1140">
                  <c:v>377.25</c:v>
                </c:pt>
                <c:pt idx="1141">
                  <c:v>377.999994278001</c:v>
                </c:pt>
                <c:pt idx="1142">
                  <c:v>377.49998283412299</c:v>
                </c:pt>
                <c:pt idx="1143">
                  <c:v>376.375</c:v>
                </c:pt>
                <c:pt idx="1144">
                  <c:v>375.24999904633302</c:v>
                </c:pt>
                <c:pt idx="1145">
                  <c:v>375.125</c:v>
                </c:pt>
                <c:pt idx="1146">
                  <c:v>375.24999904633398</c:v>
                </c:pt>
                <c:pt idx="1147">
                  <c:v>375.25</c:v>
                </c:pt>
                <c:pt idx="1148">
                  <c:v>375.25</c:v>
                </c:pt>
                <c:pt idx="1149">
                  <c:v>375.37500095367398</c:v>
                </c:pt>
                <c:pt idx="1150">
                  <c:v>375.50000095367398</c:v>
                </c:pt>
                <c:pt idx="1151">
                  <c:v>375.62499904634097</c:v>
                </c:pt>
                <c:pt idx="1152">
                  <c:v>375.50000095365903</c:v>
                </c:pt>
                <c:pt idx="1153">
                  <c:v>375.5</c:v>
                </c:pt>
                <c:pt idx="1154">
                  <c:v>375.5</c:v>
                </c:pt>
                <c:pt idx="1155">
                  <c:v>375.25</c:v>
                </c:pt>
                <c:pt idx="1156">
                  <c:v>375.375</c:v>
                </c:pt>
                <c:pt idx="1157">
                  <c:v>375.375</c:v>
                </c:pt>
                <c:pt idx="1158">
                  <c:v>375.25</c:v>
                </c:pt>
                <c:pt idx="1159">
                  <c:v>375.12500095366698</c:v>
                </c:pt>
                <c:pt idx="1160">
                  <c:v>375.125</c:v>
                </c:pt>
                <c:pt idx="1161">
                  <c:v>374.875001907333</c:v>
                </c:pt>
                <c:pt idx="1162">
                  <c:v>374.875</c:v>
                </c:pt>
                <c:pt idx="1163">
                  <c:v>374.625</c:v>
                </c:pt>
                <c:pt idx="1164">
                  <c:v>374.625</c:v>
                </c:pt>
                <c:pt idx="1165">
                  <c:v>374.625</c:v>
                </c:pt>
                <c:pt idx="1166">
                  <c:v>374.625</c:v>
                </c:pt>
                <c:pt idx="1167">
                  <c:v>374.625</c:v>
                </c:pt>
                <c:pt idx="1168">
                  <c:v>374.5</c:v>
                </c:pt>
                <c:pt idx="1169">
                  <c:v>374.5</c:v>
                </c:pt>
                <c:pt idx="1170">
                  <c:v>374.5</c:v>
                </c:pt>
                <c:pt idx="1171">
                  <c:v>374.5</c:v>
                </c:pt>
                <c:pt idx="1172">
                  <c:v>374.375</c:v>
                </c:pt>
                <c:pt idx="1173">
                  <c:v>374.375</c:v>
                </c:pt>
                <c:pt idx="1174">
                  <c:v>374.49999904633398</c:v>
                </c:pt>
                <c:pt idx="1175">
                  <c:v>374.625</c:v>
                </c:pt>
                <c:pt idx="1176">
                  <c:v>374.625</c:v>
                </c:pt>
                <c:pt idx="1177">
                  <c:v>374.5</c:v>
                </c:pt>
                <c:pt idx="1178">
                  <c:v>374.62499904633398</c:v>
                </c:pt>
                <c:pt idx="1179">
                  <c:v>374.750001907333</c:v>
                </c:pt>
                <c:pt idx="1180">
                  <c:v>375</c:v>
                </c:pt>
                <c:pt idx="1181">
                  <c:v>375.00000095366602</c:v>
                </c:pt>
                <c:pt idx="1182">
                  <c:v>375.125</c:v>
                </c:pt>
                <c:pt idx="1183">
                  <c:v>375.125</c:v>
                </c:pt>
                <c:pt idx="1184">
                  <c:v>375.125</c:v>
                </c:pt>
                <c:pt idx="1185">
                  <c:v>375.125</c:v>
                </c:pt>
                <c:pt idx="1186">
                  <c:v>375.124998092667</c:v>
                </c:pt>
                <c:pt idx="1187">
                  <c:v>374.875</c:v>
                </c:pt>
                <c:pt idx="1188">
                  <c:v>375.12499904634097</c:v>
                </c:pt>
                <c:pt idx="1189">
                  <c:v>375.00000095365903</c:v>
                </c:pt>
                <c:pt idx="1190">
                  <c:v>375.125</c:v>
                </c:pt>
                <c:pt idx="1191">
                  <c:v>375.125</c:v>
                </c:pt>
                <c:pt idx="1192">
                  <c:v>375.125</c:v>
                </c:pt>
                <c:pt idx="1193">
                  <c:v>375.125</c:v>
                </c:pt>
                <c:pt idx="1194">
                  <c:v>375.125</c:v>
                </c:pt>
                <c:pt idx="1195">
                  <c:v>375</c:v>
                </c:pt>
                <c:pt idx="1196">
                  <c:v>374.62500286099902</c:v>
                </c:pt>
                <c:pt idx="1197">
                  <c:v>374.5</c:v>
                </c:pt>
                <c:pt idx="1198">
                  <c:v>374.25</c:v>
                </c:pt>
                <c:pt idx="1199">
                  <c:v>374.375</c:v>
                </c:pt>
                <c:pt idx="1200">
                  <c:v>374.375</c:v>
                </c:pt>
                <c:pt idx="1201">
                  <c:v>374.375</c:v>
                </c:pt>
                <c:pt idx="1202">
                  <c:v>374.25</c:v>
                </c:pt>
                <c:pt idx="1203">
                  <c:v>374.24999904633302</c:v>
                </c:pt>
                <c:pt idx="1204">
                  <c:v>374.125</c:v>
                </c:pt>
                <c:pt idx="1205">
                  <c:v>374.125</c:v>
                </c:pt>
                <c:pt idx="1206">
                  <c:v>374.125</c:v>
                </c:pt>
                <c:pt idx="1207">
                  <c:v>374.12499904634097</c:v>
                </c:pt>
                <c:pt idx="1208">
                  <c:v>374.00000095365903</c:v>
                </c:pt>
                <c:pt idx="1209">
                  <c:v>374</c:v>
                </c:pt>
                <c:pt idx="1210">
                  <c:v>374.00000190731799</c:v>
                </c:pt>
                <c:pt idx="1211">
                  <c:v>374.24999809268201</c:v>
                </c:pt>
                <c:pt idx="1212">
                  <c:v>374.375</c:v>
                </c:pt>
                <c:pt idx="1213">
                  <c:v>374.5</c:v>
                </c:pt>
                <c:pt idx="1214">
                  <c:v>374.5</c:v>
                </c:pt>
                <c:pt idx="1215">
                  <c:v>374.5</c:v>
                </c:pt>
                <c:pt idx="1216">
                  <c:v>374.75</c:v>
                </c:pt>
                <c:pt idx="1217">
                  <c:v>374.75</c:v>
                </c:pt>
                <c:pt idx="1218">
                  <c:v>374.62499904633302</c:v>
                </c:pt>
                <c:pt idx="1219">
                  <c:v>374.5</c:v>
                </c:pt>
                <c:pt idx="1220">
                  <c:v>374.25</c:v>
                </c:pt>
                <c:pt idx="1221">
                  <c:v>373.875</c:v>
                </c:pt>
                <c:pt idx="1222">
                  <c:v>373.75000095366698</c:v>
                </c:pt>
                <c:pt idx="1223">
                  <c:v>373.875</c:v>
                </c:pt>
                <c:pt idx="1224">
                  <c:v>373.875</c:v>
                </c:pt>
                <c:pt idx="1225">
                  <c:v>374.25000095367</c:v>
                </c:pt>
                <c:pt idx="1226">
                  <c:v>374.375000476835</c:v>
                </c:pt>
                <c:pt idx="1227">
                  <c:v>374.5</c:v>
                </c:pt>
                <c:pt idx="1228">
                  <c:v>374.75</c:v>
                </c:pt>
                <c:pt idx="1229">
                  <c:v>374.625</c:v>
                </c:pt>
                <c:pt idx="1230">
                  <c:v>374.62499904633302</c:v>
                </c:pt>
                <c:pt idx="1231">
                  <c:v>374.5</c:v>
                </c:pt>
                <c:pt idx="1232">
                  <c:v>374.25</c:v>
                </c:pt>
                <c:pt idx="1233">
                  <c:v>374.249996185334</c:v>
                </c:pt>
                <c:pt idx="1234">
                  <c:v>373.75</c:v>
                </c:pt>
                <c:pt idx="1235">
                  <c:v>373.75</c:v>
                </c:pt>
                <c:pt idx="1236">
                  <c:v>373.875</c:v>
                </c:pt>
                <c:pt idx="1237">
                  <c:v>374.12499809268201</c:v>
                </c:pt>
                <c:pt idx="1238">
                  <c:v>373.87500190731799</c:v>
                </c:pt>
                <c:pt idx="1239">
                  <c:v>374.125</c:v>
                </c:pt>
                <c:pt idx="1240">
                  <c:v>374.25000190731799</c:v>
                </c:pt>
                <c:pt idx="1241">
                  <c:v>374.49999809268201</c:v>
                </c:pt>
                <c:pt idx="1242">
                  <c:v>374.5</c:v>
                </c:pt>
                <c:pt idx="1243">
                  <c:v>374.625</c:v>
                </c:pt>
                <c:pt idx="1244">
                  <c:v>374.625</c:v>
                </c:pt>
                <c:pt idx="1245">
                  <c:v>374.625</c:v>
                </c:pt>
                <c:pt idx="1246">
                  <c:v>374.5</c:v>
                </c:pt>
                <c:pt idx="1247">
                  <c:v>374.5</c:v>
                </c:pt>
                <c:pt idx="1248">
                  <c:v>374.87499713900098</c:v>
                </c:pt>
                <c:pt idx="1249">
                  <c:v>374.875</c:v>
                </c:pt>
                <c:pt idx="1250">
                  <c:v>374.625001907333</c:v>
                </c:pt>
                <c:pt idx="1251">
                  <c:v>374.375</c:v>
                </c:pt>
                <c:pt idx="1252">
                  <c:v>374.375</c:v>
                </c:pt>
                <c:pt idx="1253">
                  <c:v>374.37499904633302</c:v>
                </c:pt>
                <c:pt idx="1254">
                  <c:v>374.25</c:v>
                </c:pt>
                <c:pt idx="1255">
                  <c:v>374.125</c:v>
                </c:pt>
                <c:pt idx="1256">
                  <c:v>374.125</c:v>
                </c:pt>
                <c:pt idx="1257">
                  <c:v>374.125</c:v>
                </c:pt>
                <c:pt idx="1258">
                  <c:v>374.125</c:v>
                </c:pt>
                <c:pt idx="1259">
                  <c:v>374.125</c:v>
                </c:pt>
                <c:pt idx="1260">
                  <c:v>374.375</c:v>
                </c:pt>
                <c:pt idx="1261">
                  <c:v>374.375</c:v>
                </c:pt>
                <c:pt idx="1262">
                  <c:v>374.625</c:v>
                </c:pt>
                <c:pt idx="1263">
                  <c:v>374.625</c:v>
                </c:pt>
                <c:pt idx="1264">
                  <c:v>374.875</c:v>
                </c:pt>
                <c:pt idx="1265">
                  <c:v>374.875</c:v>
                </c:pt>
                <c:pt idx="1266">
                  <c:v>374.625</c:v>
                </c:pt>
                <c:pt idx="1267">
                  <c:v>374.12499904633302</c:v>
                </c:pt>
                <c:pt idx="1268">
                  <c:v>374</c:v>
                </c:pt>
                <c:pt idx="1269">
                  <c:v>373.625</c:v>
                </c:pt>
                <c:pt idx="1270">
                  <c:v>373.50000095366602</c:v>
                </c:pt>
                <c:pt idx="1271">
                  <c:v>373.625</c:v>
                </c:pt>
                <c:pt idx="1272">
                  <c:v>373.625</c:v>
                </c:pt>
                <c:pt idx="1273">
                  <c:v>373.5</c:v>
                </c:pt>
                <c:pt idx="1274">
                  <c:v>373.5</c:v>
                </c:pt>
                <c:pt idx="1275">
                  <c:v>373.5</c:v>
                </c:pt>
                <c:pt idx="1276">
                  <c:v>373.5</c:v>
                </c:pt>
                <c:pt idx="1277">
                  <c:v>373.625</c:v>
                </c:pt>
                <c:pt idx="1278">
                  <c:v>373.625</c:v>
                </c:pt>
                <c:pt idx="1279">
                  <c:v>373.625</c:v>
                </c:pt>
                <c:pt idx="1280">
                  <c:v>373.99999713900098</c:v>
                </c:pt>
                <c:pt idx="1281">
                  <c:v>374</c:v>
                </c:pt>
                <c:pt idx="1282">
                  <c:v>374.12499904633398</c:v>
                </c:pt>
                <c:pt idx="1283">
                  <c:v>373.75000190733402</c:v>
                </c:pt>
                <c:pt idx="1284">
                  <c:v>373.875</c:v>
                </c:pt>
                <c:pt idx="1285">
                  <c:v>373.875</c:v>
                </c:pt>
                <c:pt idx="1286">
                  <c:v>373.75</c:v>
                </c:pt>
                <c:pt idx="1287">
                  <c:v>373.62500095366698</c:v>
                </c:pt>
                <c:pt idx="1288">
                  <c:v>373.375</c:v>
                </c:pt>
                <c:pt idx="1289">
                  <c:v>373.375</c:v>
                </c:pt>
                <c:pt idx="1290">
                  <c:v>373</c:v>
                </c:pt>
                <c:pt idx="1291">
                  <c:v>373</c:v>
                </c:pt>
                <c:pt idx="1292">
                  <c:v>372.875</c:v>
                </c:pt>
                <c:pt idx="1293">
                  <c:v>372.875</c:v>
                </c:pt>
                <c:pt idx="1294">
                  <c:v>372.625</c:v>
                </c:pt>
                <c:pt idx="1295">
                  <c:v>372.625</c:v>
                </c:pt>
                <c:pt idx="1296">
                  <c:v>373.25</c:v>
                </c:pt>
                <c:pt idx="1297">
                  <c:v>373.750001907333</c:v>
                </c:pt>
                <c:pt idx="1298">
                  <c:v>374</c:v>
                </c:pt>
                <c:pt idx="1299">
                  <c:v>374.24999809268201</c:v>
                </c:pt>
                <c:pt idx="1300">
                  <c:v>374.00000190731799</c:v>
                </c:pt>
                <c:pt idx="1301">
                  <c:v>374</c:v>
                </c:pt>
                <c:pt idx="1302">
                  <c:v>373.87500095366698</c:v>
                </c:pt>
                <c:pt idx="1303">
                  <c:v>373.5</c:v>
                </c:pt>
                <c:pt idx="1304">
                  <c:v>373.5625</c:v>
                </c:pt>
                <c:pt idx="1305">
                  <c:v>373.625</c:v>
                </c:pt>
                <c:pt idx="1306">
                  <c:v>373.375</c:v>
                </c:pt>
                <c:pt idx="1307">
                  <c:v>373.00000095366602</c:v>
                </c:pt>
                <c:pt idx="1308">
                  <c:v>373.125</c:v>
                </c:pt>
                <c:pt idx="1309">
                  <c:v>372.625</c:v>
                </c:pt>
                <c:pt idx="1310">
                  <c:v>372.74999904633398</c:v>
                </c:pt>
                <c:pt idx="1311">
                  <c:v>373.125</c:v>
                </c:pt>
                <c:pt idx="1312">
                  <c:v>372.875001907333</c:v>
                </c:pt>
                <c:pt idx="1313">
                  <c:v>373</c:v>
                </c:pt>
                <c:pt idx="1314">
                  <c:v>372.875</c:v>
                </c:pt>
                <c:pt idx="1315">
                  <c:v>372.875</c:v>
                </c:pt>
                <c:pt idx="1316">
                  <c:v>373.5</c:v>
                </c:pt>
                <c:pt idx="1317">
                  <c:v>373.5</c:v>
                </c:pt>
                <c:pt idx="1318">
                  <c:v>373.625</c:v>
                </c:pt>
                <c:pt idx="1319">
                  <c:v>373.625</c:v>
                </c:pt>
                <c:pt idx="1320">
                  <c:v>373.749996185361</c:v>
                </c:pt>
                <c:pt idx="1321">
                  <c:v>373.5</c:v>
                </c:pt>
                <c:pt idx="1322">
                  <c:v>373.125</c:v>
                </c:pt>
                <c:pt idx="1323">
                  <c:v>373.125</c:v>
                </c:pt>
                <c:pt idx="1324">
                  <c:v>372.75000286099902</c:v>
                </c:pt>
                <c:pt idx="1325">
                  <c:v>372.75</c:v>
                </c:pt>
                <c:pt idx="1326">
                  <c:v>372.87499904632602</c:v>
                </c:pt>
                <c:pt idx="1327">
                  <c:v>372.74999904633302</c:v>
                </c:pt>
                <c:pt idx="1328">
                  <c:v>372.625</c:v>
                </c:pt>
                <c:pt idx="1329">
                  <c:v>372.625</c:v>
                </c:pt>
                <c:pt idx="1330">
                  <c:v>372.625</c:v>
                </c:pt>
                <c:pt idx="1331">
                  <c:v>372.625</c:v>
                </c:pt>
                <c:pt idx="1332">
                  <c:v>372.74999904633398</c:v>
                </c:pt>
                <c:pt idx="1333">
                  <c:v>372.75</c:v>
                </c:pt>
                <c:pt idx="1334">
                  <c:v>372.75</c:v>
                </c:pt>
                <c:pt idx="1335">
                  <c:v>372.75</c:v>
                </c:pt>
                <c:pt idx="1336">
                  <c:v>372.37500095365903</c:v>
                </c:pt>
                <c:pt idx="1337">
                  <c:v>372.49999904634097</c:v>
                </c:pt>
                <c:pt idx="1338">
                  <c:v>372.5</c:v>
                </c:pt>
                <c:pt idx="1339">
                  <c:v>372.62499904633398</c:v>
                </c:pt>
                <c:pt idx="1340">
                  <c:v>372.37500190734801</c:v>
                </c:pt>
                <c:pt idx="1341">
                  <c:v>372.375</c:v>
                </c:pt>
                <c:pt idx="1342">
                  <c:v>372.625</c:v>
                </c:pt>
                <c:pt idx="1343">
                  <c:v>372.625</c:v>
                </c:pt>
                <c:pt idx="1344">
                  <c:v>372.5</c:v>
                </c:pt>
                <c:pt idx="1345">
                  <c:v>372.5</c:v>
                </c:pt>
                <c:pt idx="1346">
                  <c:v>372.5</c:v>
                </c:pt>
                <c:pt idx="1347">
                  <c:v>372.749998092667</c:v>
                </c:pt>
                <c:pt idx="1348">
                  <c:v>372.875</c:v>
                </c:pt>
                <c:pt idx="1349">
                  <c:v>373</c:v>
                </c:pt>
                <c:pt idx="1350">
                  <c:v>373.125</c:v>
                </c:pt>
                <c:pt idx="1351">
                  <c:v>373.125</c:v>
                </c:pt>
                <c:pt idx="1352">
                  <c:v>373.125</c:v>
                </c:pt>
                <c:pt idx="1353">
                  <c:v>373.125</c:v>
                </c:pt>
                <c:pt idx="1354">
                  <c:v>373.125</c:v>
                </c:pt>
                <c:pt idx="1355">
                  <c:v>373.125</c:v>
                </c:pt>
                <c:pt idx="1356">
                  <c:v>373.18750047684102</c:v>
                </c:pt>
                <c:pt idx="1357">
                  <c:v>373.24999809266598</c:v>
                </c:pt>
                <c:pt idx="1358">
                  <c:v>373.12499713897898</c:v>
                </c:pt>
                <c:pt idx="1359">
                  <c:v>372.749998092667</c:v>
                </c:pt>
                <c:pt idx="1360">
                  <c:v>372.5</c:v>
                </c:pt>
                <c:pt idx="1361">
                  <c:v>372.25000095365903</c:v>
                </c:pt>
                <c:pt idx="1362">
                  <c:v>372.37499904634097</c:v>
                </c:pt>
                <c:pt idx="1363">
                  <c:v>372.99999523163098</c:v>
                </c:pt>
                <c:pt idx="1364">
                  <c:v>373.125</c:v>
                </c:pt>
                <c:pt idx="1365">
                  <c:v>373.125</c:v>
                </c:pt>
                <c:pt idx="1366">
                  <c:v>373</c:v>
                </c:pt>
                <c:pt idx="1367">
                  <c:v>373</c:v>
                </c:pt>
                <c:pt idx="1368">
                  <c:v>372.875</c:v>
                </c:pt>
                <c:pt idx="1369">
                  <c:v>372.75000095366698</c:v>
                </c:pt>
                <c:pt idx="1370">
                  <c:v>372.875</c:v>
                </c:pt>
                <c:pt idx="1371">
                  <c:v>372.625</c:v>
                </c:pt>
                <c:pt idx="1372">
                  <c:v>372.75</c:v>
                </c:pt>
                <c:pt idx="1373">
                  <c:v>372.75</c:v>
                </c:pt>
                <c:pt idx="1374">
                  <c:v>372.75</c:v>
                </c:pt>
                <c:pt idx="1375">
                  <c:v>372.625</c:v>
                </c:pt>
                <c:pt idx="1376">
                  <c:v>372.50000095366698</c:v>
                </c:pt>
                <c:pt idx="1377">
                  <c:v>372.37500095367398</c:v>
                </c:pt>
                <c:pt idx="1378">
                  <c:v>372.375</c:v>
                </c:pt>
                <c:pt idx="1379">
                  <c:v>372.25</c:v>
                </c:pt>
                <c:pt idx="1380">
                  <c:v>372.375</c:v>
                </c:pt>
                <c:pt idx="1381">
                  <c:v>372.37500095367</c:v>
                </c:pt>
                <c:pt idx="1382">
                  <c:v>372.500000476835</c:v>
                </c:pt>
                <c:pt idx="1383">
                  <c:v>372.625</c:v>
                </c:pt>
                <c:pt idx="1384">
                  <c:v>372.625</c:v>
                </c:pt>
                <c:pt idx="1385">
                  <c:v>372.625</c:v>
                </c:pt>
                <c:pt idx="1386">
                  <c:v>372.625</c:v>
                </c:pt>
                <c:pt idx="1387">
                  <c:v>372.375</c:v>
                </c:pt>
                <c:pt idx="1388">
                  <c:v>372.37500095365903</c:v>
                </c:pt>
                <c:pt idx="1389">
                  <c:v>372.49999904634097</c:v>
                </c:pt>
                <c:pt idx="1390">
                  <c:v>372.5</c:v>
                </c:pt>
                <c:pt idx="1391">
                  <c:v>372.37500095366698</c:v>
                </c:pt>
                <c:pt idx="1392">
                  <c:v>372.375</c:v>
                </c:pt>
                <c:pt idx="1393">
                  <c:v>372.25000095367398</c:v>
                </c:pt>
                <c:pt idx="1394">
                  <c:v>372.375</c:v>
                </c:pt>
                <c:pt idx="1395">
                  <c:v>372.375</c:v>
                </c:pt>
                <c:pt idx="1396">
                  <c:v>372.375</c:v>
                </c:pt>
                <c:pt idx="1397">
                  <c:v>372.375</c:v>
                </c:pt>
                <c:pt idx="1398">
                  <c:v>372.375</c:v>
                </c:pt>
                <c:pt idx="1399">
                  <c:v>372.375</c:v>
                </c:pt>
                <c:pt idx="1400">
                  <c:v>372.12500381466799</c:v>
                </c:pt>
                <c:pt idx="1401">
                  <c:v>372.25</c:v>
                </c:pt>
                <c:pt idx="1402">
                  <c:v>372.125</c:v>
                </c:pt>
                <c:pt idx="1403">
                  <c:v>372.24999904633302</c:v>
                </c:pt>
                <c:pt idx="1404">
                  <c:v>372.125</c:v>
                </c:pt>
                <c:pt idx="1405">
                  <c:v>372.125</c:v>
                </c:pt>
                <c:pt idx="1406">
                  <c:v>372.125</c:v>
                </c:pt>
                <c:pt idx="1407">
                  <c:v>371.75</c:v>
                </c:pt>
                <c:pt idx="1408">
                  <c:v>371.6875</c:v>
                </c:pt>
                <c:pt idx="1409">
                  <c:v>371.625</c:v>
                </c:pt>
                <c:pt idx="1410">
                  <c:v>371.62500095367398</c:v>
                </c:pt>
                <c:pt idx="1411">
                  <c:v>371.74999904633302</c:v>
                </c:pt>
                <c:pt idx="1412">
                  <c:v>371.625</c:v>
                </c:pt>
                <c:pt idx="1413">
                  <c:v>371.625</c:v>
                </c:pt>
                <c:pt idx="1414">
                  <c:v>371.625</c:v>
                </c:pt>
                <c:pt idx="1415">
                  <c:v>371.75</c:v>
                </c:pt>
                <c:pt idx="1416">
                  <c:v>371.75</c:v>
                </c:pt>
                <c:pt idx="1417">
                  <c:v>371.875</c:v>
                </c:pt>
                <c:pt idx="1418">
                  <c:v>371.875001907333</c:v>
                </c:pt>
                <c:pt idx="1419">
                  <c:v>372.125</c:v>
                </c:pt>
                <c:pt idx="1420">
                  <c:v>372.125</c:v>
                </c:pt>
                <c:pt idx="1421">
                  <c:v>372.374998092667</c:v>
                </c:pt>
                <c:pt idx="1422">
                  <c:v>372.5</c:v>
                </c:pt>
                <c:pt idx="1423">
                  <c:v>372.75</c:v>
                </c:pt>
                <c:pt idx="1424">
                  <c:v>372.75007820070198</c:v>
                </c:pt>
                <c:pt idx="1425">
                  <c:v>377.875</c:v>
                </c:pt>
                <c:pt idx="1426">
                  <c:v>377.875</c:v>
                </c:pt>
                <c:pt idx="1427">
                  <c:v>369.375</c:v>
                </c:pt>
                <c:pt idx="1428">
                  <c:v>369.49999904633398</c:v>
                </c:pt>
                <c:pt idx="1429">
                  <c:v>370</c:v>
                </c:pt>
                <c:pt idx="1430">
                  <c:v>373.12495231700899</c:v>
                </c:pt>
                <c:pt idx="1431">
                  <c:v>373.25001239775901</c:v>
                </c:pt>
                <c:pt idx="1432">
                  <c:v>374.87497997285101</c:v>
                </c:pt>
                <c:pt idx="1433">
                  <c:v>372.25000047683699</c:v>
                </c:pt>
                <c:pt idx="1434">
                  <c:v>372.31250047683699</c:v>
                </c:pt>
                <c:pt idx="1435">
                  <c:v>372.37500190731799</c:v>
                </c:pt>
                <c:pt idx="1436">
                  <c:v>372.62499809268201</c:v>
                </c:pt>
                <c:pt idx="1437">
                  <c:v>373.125</c:v>
                </c:pt>
                <c:pt idx="1438">
                  <c:v>373.125</c:v>
                </c:pt>
                <c:pt idx="1439">
                  <c:v>373.125</c:v>
                </c:pt>
                <c:pt idx="1440">
                  <c:v>373.00000095366602</c:v>
                </c:pt>
                <c:pt idx="1441">
                  <c:v>373.125</c:v>
                </c:pt>
                <c:pt idx="1442">
                  <c:v>373</c:v>
                </c:pt>
                <c:pt idx="1443">
                  <c:v>373.249998092667</c:v>
                </c:pt>
                <c:pt idx="1444">
                  <c:v>373</c:v>
                </c:pt>
                <c:pt idx="1445">
                  <c:v>373</c:v>
                </c:pt>
                <c:pt idx="1446">
                  <c:v>372.75</c:v>
                </c:pt>
                <c:pt idx="1447">
                  <c:v>372.87499904632602</c:v>
                </c:pt>
                <c:pt idx="1448">
                  <c:v>372.749998092667</c:v>
                </c:pt>
                <c:pt idx="1449">
                  <c:v>372.5</c:v>
                </c:pt>
                <c:pt idx="1450">
                  <c:v>372.74999904634097</c:v>
                </c:pt>
                <c:pt idx="1451">
                  <c:v>372.62500095365903</c:v>
                </c:pt>
                <c:pt idx="1452">
                  <c:v>372.625</c:v>
                </c:pt>
                <c:pt idx="1453">
                  <c:v>372.625</c:v>
                </c:pt>
                <c:pt idx="1454">
                  <c:v>372.75</c:v>
                </c:pt>
                <c:pt idx="1455">
                  <c:v>372.75</c:v>
                </c:pt>
                <c:pt idx="1456">
                  <c:v>372.75</c:v>
                </c:pt>
                <c:pt idx="1457">
                  <c:v>372.875</c:v>
                </c:pt>
                <c:pt idx="1458">
                  <c:v>372.8125</c:v>
                </c:pt>
                <c:pt idx="1459">
                  <c:v>372.75</c:v>
                </c:pt>
                <c:pt idx="1460">
                  <c:v>372.87499809268002</c:v>
                </c:pt>
                <c:pt idx="1461">
                  <c:v>372.87499713897898</c:v>
                </c:pt>
                <c:pt idx="1462">
                  <c:v>372.49999809268201</c:v>
                </c:pt>
                <c:pt idx="1463">
                  <c:v>372.25000190731799</c:v>
                </c:pt>
                <c:pt idx="1464">
                  <c:v>371.875</c:v>
                </c:pt>
                <c:pt idx="1465">
                  <c:v>371.625001907333</c:v>
                </c:pt>
                <c:pt idx="1466">
                  <c:v>371.625</c:v>
                </c:pt>
                <c:pt idx="1467">
                  <c:v>370.62501525867401</c:v>
                </c:pt>
                <c:pt idx="1468">
                  <c:v>370.24999713900098</c:v>
                </c:pt>
                <c:pt idx="1469">
                  <c:v>369.875</c:v>
                </c:pt>
                <c:pt idx="1470">
                  <c:v>370.125001907333</c:v>
                </c:pt>
                <c:pt idx="1471">
                  <c:v>370.375</c:v>
                </c:pt>
                <c:pt idx="1472">
                  <c:v>370.625</c:v>
                </c:pt>
                <c:pt idx="1473">
                  <c:v>370.625</c:v>
                </c:pt>
                <c:pt idx="1474">
                  <c:v>371</c:v>
                </c:pt>
                <c:pt idx="1475">
                  <c:v>371</c:v>
                </c:pt>
                <c:pt idx="1476">
                  <c:v>371</c:v>
                </c:pt>
                <c:pt idx="1477">
                  <c:v>371.25</c:v>
                </c:pt>
                <c:pt idx="1478">
                  <c:v>371.25</c:v>
                </c:pt>
                <c:pt idx="1479">
                  <c:v>371.375</c:v>
                </c:pt>
                <c:pt idx="1480">
                  <c:v>371.375</c:v>
                </c:pt>
                <c:pt idx="1481">
                  <c:v>371.375</c:v>
                </c:pt>
                <c:pt idx="1482">
                  <c:v>371.375</c:v>
                </c:pt>
                <c:pt idx="1483">
                  <c:v>371.25</c:v>
                </c:pt>
                <c:pt idx="1484">
                  <c:v>371.31250023841898</c:v>
                </c:pt>
                <c:pt idx="1485">
                  <c:v>371.375</c:v>
                </c:pt>
                <c:pt idx="1486">
                  <c:v>371.375</c:v>
                </c:pt>
                <c:pt idx="1487">
                  <c:v>371.375</c:v>
                </c:pt>
                <c:pt idx="1488">
                  <c:v>371.375</c:v>
                </c:pt>
                <c:pt idx="1489">
                  <c:v>371.125</c:v>
                </c:pt>
                <c:pt idx="1490">
                  <c:v>371.24999904633398</c:v>
                </c:pt>
                <c:pt idx="1491">
                  <c:v>371.875</c:v>
                </c:pt>
                <c:pt idx="1492">
                  <c:v>371.75000095366602</c:v>
                </c:pt>
                <c:pt idx="1493">
                  <c:v>371.875</c:v>
                </c:pt>
                <c:pt idx="1494">
                  <c:v>371.625</c:v>
                </c:pt>
                <c:pt idx="1495">
                  <c:v>371.74999904633398</c:v>
                </c:pt>
                <c:pt idx="1496">
                  <c:v>371.625</c:v>
                </c:pt>
                <c:pt idx="1497">
                  <c:v>371.625</c:v>
                </c:pt>
                <c:pt idx="1498">
                  <c:v>371.87499904632602</c:v>
                </c:pt>
                <c:pt idx="1499">
                  <c:v>371.75</c:v>
                </c:pt>
                <c:pt idx="1500">
                  <c:v>371.74999904633302</c:v>
                </c:pt>
                <c:pt idx="1501">
                  <c:v>371.625</c:v>
                </c:pt>
                <c:pt idx="1502">
                  <c:v>371.74999904633398</c:v>
                </c:pt>
                <c:pt idx="1503">
                  <c:v>371.625</c:v>
                </c:pt>
                <c:pt idx="1504">
                  <c:v>371.625</c:v>
                </c:pt>
                <c:pt idx="1505">
                  <c:v>371.624996185334</c:v>
                </c:pt>
                <c:pt idx="1506">
                  <c:v>371.125</c:v>
                </c:pt>
                <c:pt idx="1507">
                  <c:v>371.124998092667</c:v>
                </c:pt>
                <c:pt idx="1508">
                  <c:v>370.875</c:v>
                </c:pt>
                <c:pt idx="1509">
                  <c:v>370.750000476835</c:v>
                </c:pt>
                <c:pt idx="1510">
                  <c:v>370.81250023841801</c:v>
                </c:pt>
                <c:pt idx="1511">
                  <c:v>370.875</c:v>
                </c:pt>
                <c:pt idx="1512">
                  <c:v>370.874998092667</c:v>
                </c:pt>
                <c:pt idx="1513">
                  <c:v>370.625</c:v>
                </c:pt>
                <c:pt idx="1514">
                  <c:v>370.75</c:v>
                </c:pt>
                <c:pt idx="1515">
                  <c:v>370.75</c:v>
                </c:pt>
                <c:pt idx="1516">
                  <c:v>370.75</c:v>
                </c:pt>
                <c:pt idx="1517">
                  <c:v>370.75</c:v>
                </c:pt>
                <c:pt idx="1518">
                  <c:v>370.875</c:v>
                </c:pt>
                <c:pt idx="1519">
                  <c:v>370.75</c:v>
                </c:pt>
                <c:pt idx="1520">
                  <c:v>370.62500095366698</c:v>
                </c:pt>
                <c:pt idx="1521">
                  <c:v>370.75</c:v>
                </c:pt>
                <c:pt idx="1522">
                  <c:v>370.75000095366602</c:v>
                </c:pt>
                <c:pt idx="1523">
                  <c:v>370.875</c:v>
                </c:pt>
                <c:pt idx="1524">
                  <c:v>370.75000095365903</c:v>
                </c:pt>
                <c:pt idx="1525">
                  <c:v>370.87499904634097</c:v>
                </c:pt>
                <c:pt idx="1526">
                  <c:v>370.75</c:v>
                </c:pt>
                <c:pt idx="1527">
                  <c:v>370.75</c:v>
                </c:pt>
                <c:pt idx="1528">
                  <c:v>370.875</c:v>
                </c:pt>
                <c:pt idx="1529">
                  <c:v>370.87499904633302</c:v>
                </c:pt>
                <c:pt idx="1530">
                  <c:v>370.75</c:v>
                </c:pt>
                <c:pt idx="1531">
                  <c:v>370.875</c:v>
                </c:pt>
                <c:pt idx="1532">
                  <c:v>370.875</c:v>
                </c:pt>
                <c:pt idx="1533">
                  <c:v>370.875</c:v>
                </c:pt>
                <c:pt idx="1534">
                  <c:v>370.75000190731998</c:v>
                </c:pt>
                <c:pt idx="1535">
                  <c:v>370.74999904632602</c:v>
                </c:pt>
                <c:pt idx="1536">
                  <c:v>370.62499904632602</c:v>
                </c:pt>
                <c:pt idx="1537">
                  <c:v>370.49999904633302</c:v>
                </c:pt>
                <c:pt idx="1538">
                  <c:v>370.375</c:v>
                </c:pt>
                <c:pt idx="1539">
                  <c:v>370.49999809268201</c:v>
                </c:pt>
                <c:pt idx="1540">
                  <c:v>370.25000190731799</c:v>
                </c:pt>
                <c:pt idx="1541">
                  <c:v>370.37499809266598</c:v>
                </c:pt>
                <c:pt idx="1542">
                  <c:v>370.37500095366602</c:v>
                </c:pt>
                <c:pt idx="1543">
                  <c:v>370.5</c:v>
                </c:pt>
                <c:pt idx="1544">
                  <c:v>370.25</c:v>
                </c:pt>
                <c:pt idx="1545">
                  <c:v>370.25</c:v>
                </c:pt>
                <c:pt idx="1546">
                  <c:v>370.375</c:v>
                </c:pt>
                <c:pt idx="1547">
                  <c:v>370.375</c:v>
                </c:pt>
                <c:pt idx="1548">
                  <c:v>370.25</c:v>
                </c:pt>
                <c:pt idx="1549">
                  <c:v>370.125</c:v>
                </c:pt>
                <c:pt idx="1550">
                  <c:v>370.24999904633398</c:v>
                </c:pt>
                <c:pt idx="1551">
                  <c:v>370.5</c:v>
                </c:pt>
                <c:pt idx="1552">
                  <c:v>370.625</c:v>
                </c:pt>
                <c:pt idx="1553">
                  <c:v>370.75</c:v>
                </c:pt>
                <c:pt idx="1554">
                  <c:v>370.62500095366698</c:v>
                </c:pt>
                <c:pt idx="1555">
                  <c:v>370.625</c:v>
                </c:pt>
                <c:pt idx="1556">
                  <c:v>370.75</c:v>
                </c:pt>
                <c:pt idx="1557">
                  <c:v>370.75</c:v>
                </c:pt>
                <c:pt idx="1558">
                  <c:v>371</c:v>
                </c:pt>
                <c:pt idx="1559">
                  <c:v>371.125</c:v>
                </c:pt>
                <c:pt idx="1560">
                  <c:v>371.125</c:v>
                </c:pt>
                <c:pt idx="1561">
                  <c:v>370.999999523165</c:v>
                </c:pt>
                <c:pt idx="1562">
                  <c:v>370.93749976158199</c:v>
                </c:pt>
                <c:pt idx="1563">
                  <c:v>370.875</c:v>
                </c:pt>
                <c:pt idx="1564">
                  <c:v>370.875</c:v>
                </c:pt>
                <c:pt idx="1565">
                  <c:v>371</c:v>
                </c:pt>
                <c:pt idx="1566">
                  <c:v>371</c:v>
                </c:pt>
                <c:pt idx="1567">
                  <c:v>371</c:v>
                </c:pt>
                <c:pt idx="1568">
                  <c:v>371.125</c:v>
                </c:pt>
                <c:pt idx="1569">
                  <c:v>371.00000095366698</c:v>
                </c:pt>
                <c:pt idx="1570">
                  <c:v>370.875</c:v>
                </c:pt>
                <c:pt idx="1571">
                  <c:v>370.99999904633398</c:v>
                </c:pt>
                <c:pt idx="1572">
                  <c:v>370.999998092667</c:v>
                </c:pt>
                <c:pt idx="1573">
                  <c:v>370.75</c:v>
                </c:pt>
                <c:pt idx="1574">
                  <c:v>370.87500095366602</c:v>
                </c:pt>
                <c:pt idx="1575">
                  <c:v>371</c:v>
                </c:pt>
                <c:pt idx="1576">
                  <c:v>371</c:v>
                </c:pt>
                <c:pt idx="1577">
                  <c:v>371</c:v>
                </c:pt>
                <c:pt idx="1578">
                  <c:v>371</c:v>
                </c:pt>
                <c:pt idx="1579">
                  <c:v>370.75000095366602</c:v>
                </c:pt>
                <c:pt idx="1580">
                  <c:v>370.875</c:v>
                </c:pt>
                <c:pt idx="1581">
                  <c:v>370.75</c:v>
                </c:pt>
                <c:pt idx="1582">
                  <c:v>370.75</c:v>
                </c:pt>
                <c:pt idx="1583">
                  <c:v>370.875</c:v>
                </c:pt>
                <c:pt idx="1584">
                  <c:v>370.875</c:v>
                </c:pt>
                <c:pt idx="1585">
                  <c:v>370.875</c:v>
                </c:pt>
                <c:pt idx="1586">
                  <c:v>371</c:v>
                </c:pt>
                <c:pt idx="1587">
                  <c:v>371</c:v>
                </c:pt>
                <c:pt idx="1588">
                  <c:v>370.87499952315699</c:v>
                </c:pt>
                <c:pt idx="1589">
                  <c:v>370.750003814639</c:v>
                </c:pt>
                <c:pt idx="1590">
                  <c:v>371</c:v>
                </c:pt>
                <c:pt idx="1591">
                  <c:v>370.87500095366698</c:v>
                </c:pt>
                <c:pt idx="1592">
                  <c:v>370.875</c:v>
                </c:pt>
                <c:pt idx="1593">
                  <c:v>370.875</c:v>
                </c:pt>
                <c:pt idx="1594">
                  <c:v>371.124998092667</c:v>
                </c:pt>
                <c:pt idx="1595">
                  <c:v>371</c:v>
                </c:pt>
                <c:pt idx="1596">
                  <c:v>371</c:v>
                </c:pt>
                <c:pt idx="1597">
                  <c:v>371</c:v>
                </c:pt>
                <c:pt idx="1598">
                  <c:v>370.87499904634097</c:v>
                </c:pt>
                <c:pt idx="1599">
                  <c:v>370.75000095365903</c:v>
                </c:pt>
                <c:pt idx="1600">
                  <c:v>371</c:v>
                </c:pt>
                <c:pt idx="1601">
                  <c:v>371</c:v>
                </c:pt>
                <c:pt idx="1602">
                  <c:v>371.12499904633302</c:v>
                </c:pt>
                <c:pt idx="1603">
                  <c:v>371</c:v>
                </c:pt>
                <c:pt idx="1604">
                  <c:v>371</c:v>
                </c:pt>
                <c:pt idx="1605">
                  <c:v>371</c:v>
                </c:pt>
                <c:pt idx="1606">
                  <c:v>371</c:v>
                </c:pt>
                <c:pt idx="1607">
                  <c:v>371</c:v>
                </c:pt>
                <c:pt idx="1608">
                  <c:v>371</c:v>
                </c:pt>
                <c:pt idx="1609">
                  <c:v>370.75000095366602</c:v>
                </c:pt>
                <c:pt idx="1610">
                  <c:v>370.875</c:v>
                </c:pt>
                <c:pt idx="1611">
                  <c:v>371</c:v>
                </c:pt>
                <c:pt idx="1612">
                  <c:v>370.875</c:v>
                </c:pt>
                <c:pt idx="1613">
                  <c:v>370.62499856949501</c:v>
                </c:pt>
                <c:pt idx="1614">
                  <c:v>370.43749928474699</c:v>
                </c:pt>
                <c:pt idx="1615">
                  <c:v>370.25</c:v>
                </c:pt>
                <c:pt idx="1616">
                  <c:v>369.87500095365903</c:v>
                </c:pt>
                <c:pt idx="1617">
                  <c:v>369.99999904634097</c:v>
                </c:pt>
                <c:pt idx="1618">
                  <c:v>370</c:v>
                </c:pt>
                <c:pt idx="1619">
                  <c:v>370</c:v>
                </c:pt>
                <c:pt idx="1620">
                  <c:v>370.125</c:v>
                </c:pt>
                <c:pt idx="1621">
                  <c:v>370.00000095366698</c:v>
                </c:pt>
                <c:pt idx="1622">
                  <c:v>369.875</c:v>
                </c:pt>
                <c:pt idx="1623">
                  <c:v>370</c:v>
                </c:pt>
                <c:pt idx="1624">
                  <c:v>370</c:v>
                </c:pt>
                <c:pt idx="1625">
                  <c:v>370.25</c:v>
                </c:pt>
                <c:pt idx="1626">
                  <c:v>370.125</c:v>
                </c:pt>
                <c:pt idx="1627">
                  <c:v>370.5</c:v>
                </c:pt>
                <c:pt idx="1628">
                  <c:v>370.50000095366602</c:v>
                </c:pt>
                <c:pt idx="1629">
                  <c:v>370.625</c:v>
                </c:pt>
                <c:pt idx="1630">
                  <c:v>370.625</c:v>
                </c:pt>
                <c:pt idx="1631">
                  <c:v>370.74999904633398</c:v>
                </c:pt>
                <c:pt idx="1632">
                  <c:v>370.5</c:v>
                </c:pt>
                <c:pt idx="1633">
                  <c:v>370.375</c:v>
                </c:pt>
                <c:pt idx="1634">
                  <c:v>370.5</c:v>
                </c:pt>
                <c:pt idx="1635">
                  <c:v>370.50000286097799</c:v>
                </c:pt>
                <c:pt idx="1636">
                  <c:v>370.87499713902201</c:v>
                </c:pt>
                <c:pt idx="1637">
                  <c:v>370.75</c:v>
                </c:pt>
                <c:pt idx="1638">
                  <c:v>370.87499904633398</c:v>
                </c:pt>
                <c:pt idx="1639">
                  <c:v>370.87499904633</c:v>
                </c:pt>
                <c:pt idx="1640">
                  <c:v>370.749999523165</c:v>
                </c:pt>
                <c:pt idx="1641">
                  <c:v>370.625</c:v>
                </c:pt>
                <c:pt idx="1642">
                  <c:v>370.625</c:v>
                </c:pt>
                <c:pt idx="1643">
                  <c:v>370.74999904633398</c:v>
                </c:pt>
                <c:pt idx="1644">
                  <c:v>370.5</c:v>
                </c:pt>
                <c:pt idx="1645">
                  <c:v>370.12500286099902</c:v>
                </c:pt>
                <c:pt idx="1646">
                  <c:v>369.75000095366602</c:v>
                </c:pt>
                <c:pt idx="1647">
                  <c:v>369.875</c:v>
                </c:pt>
                <c:pt idx="1648">
                  <c:v>369.75</c:v>
                </c:pt>
                <c:pt idx="1649">
                  <c:v>369.75</c:v>
                </c:pt>
                <c:pt idx="1650">
                  <c:v>369.87499904633302</c:v>
                </c:pt>
                <c:pt idx="1651">
                  <c:v>369.75</c:v>
                </c:pt>
                <c:pt idx="1652">
                  <c:v>369.875</c:v>
                </c:pt>
                <c:pt idx="1653">
                  <c:v>369.87499904633302</c:v>
                </c:pt>
                <c:pt idx="1654">
                  <c:v>369.75</c:v>
                </c:pt>
                <c:pt idx="1655">
                  <c:v>369.75</c:v>
                </c:pt>
                <c:pt idx="1656">
                  <c:v>369.75</c:v>
                </c:pt>
                <c:pt idx="1657">
                  <c:v>369.5</c:v>
                </c:pt>
                <c:pt idx="1658">
                  <c:v>369.5</c:v>
                </c:pt>
                <c:pt idx="1659">
                  <c:v>369.625</c:v>
                </c:pt>
                <c:pt idx="1660">
                  <c:v>370.12499904634097</c:v>
                </c:pt>
                <c:pt idx="1661">
                  <c:v>370.00000095365903</c:v>
                </c:pt>
                <c:pt idx="1662">
                  <c:v>370.125</c:v>
                </c:pt>
                <c:pt idx="1663">
                  <c:v>370.125</c:v>
                </c:pt>
                <c:pt idx="1664">
                  <c:v>370.125</c:v>
                </c:pt>
                <c:pt idx="1665">
                  <c:v>370.249999523165</c:v>
                </c:pt>
                <c:pt idx="1666">
                  <c:v>370.18749976158199</c:v>
                </c:pt>
                <c:pt idx="1667">
                  <c:v>370.125</c:v>
                </c:pt>
                <c:pt idx="1668">
                  <c:v>370.24999904633398</c:v>
                </c:pt>
                <c:pt idx="1669">
                  <c:v>370.125</c:v>
                </c:pt>
                <c:pt idx="1670">
                  <c:v>370.125</c:v>
                </c:pt>
                <c:pt idx="1671">
                  <c:v>370.375</c:v>
                </c:pt>
                <c:pt idx="1672">
                  <c:v>370.24999904634097</c:v>
                </c:pt>
                <c:pt idx="1673">
                  <c:v>370.12500095365903</c:v>
                </c:pt>
                <c:pt idx="1674">
                  <c:v>370.25</c:v>
                </c:pt>
                <c:pt idx="1675">
                  <c:v>369.750003814666</c:v>
                </c:pt>
                <c:pt idx="1676">
                  <c:v>370.125</c:v>
                </c:pt>
                <c:pt idx="1677">
                  <c:v>370.125</c:v>
                </c:pt>
                <c:pt idx="1678">
                  <c:v>369.875</c:v>
                </c:pt>
                <c:pt idx="1679">
                  <c:v>369.875</c:v>
                </c:pt>
                <c:pt idx="1680">
                  <c:v>369.75000095366698</c:v>
                </c:pt>
                <c:pt idx="1681">
                  <c:v>369.75</c:v>
                </c:pt>
                <c:pt idx="1682">
                  <c:v>369.500003814639</c:v>
                </c:pt>
                <c:pt idx="1683">
                  <c:v>369.375</c:v>
                </c:pt>
                <c:pt idx="1684">
                  <c:v>369.375</c:v>
                </c:pt>
                <c:pt idx="1685">
                  <c:v>369.25</c:v>
                </c:pt>
                <c:pt idx="1686">
                  <c:v>369.375</c:v>
                </c:pt>
                <c:pt idx="1687">
                  <c:v>369.375</c:v>
                </c:pt>
                <c:pt idx="1688">
                  <c:v>369.375</c:v>
                </c:pt>
                <c:pt idx="1689">
                  <c:v>369.375</c:v>
                </c:pt>
                <c:pt idx="1690">
                  <c:v>369.37500095365903</c:v>
                </c:pt>
                <c:pt idx="1691">
                  <c:v>369.49999904634097</c:v>
                </c:pt>
                <c:pt idx="1692">
                  <c:v>369.43750023841898</c:v>
                </c:pt>
                <c:pt idx="1693">
                  <c:v>369.375</c:v>
                </c:pt>
                <c:pt idx="1694">
                  <c:v>369.5</c:v>
                </c:pt>
                <c:pt idx="1695">
                  <c:v>369.5</c:v>
                </c:pt>
                <c:pt idx="1696">
                  <c:v>369.375</c:v>
                </c:pt>
                <c:pt idx="1697">
                  <c:v>369.25</c:v>
                </c:pt>
                <c:pt idx="1698">
                  <c:v>369.499998092667</c:v>
                </c:pt>
                <c:pt idx="1699">
                  <c:v>369.625</c:v>
                </c:pt>
                <c:pt idx="1700">
                  <c:v>369.75</c:v>
                </c:pt>
                <c:pt idx="1701">
                  <c:v>369.75</c:v>
                </c:pt>
                <c:pt idx="1702">
                  <c:v>369.75</c:v>
                </c:pt>
                <c:pt idx="1703">
                  <c:v>369.75</c:v>
                </c:pt>
                <c:pt idx="1704">
                  <c:v>369.875</c:v>
                </c:pt>
                <c:pt idx="1705">
                  <c:v>369.75000095366698</c:v>
                </c:pt>
                <c:pt idx="1706">
                  <c:v>369.75</c:v>
                </c:pt>
                <c:pt idx="1707">
                  <c:v>369.75</c:v>
                </c:pt>
                <c:pt idx="1708">
                  <c:v>370</c:v>
                </c:pt>
                <c:pt idx="1709">
                  <c:v>369.875</c:v>
                </c:pt>
                <c:pt idx="1710">
                  <c:v>369.875</c:v>
                </c:pt>
                <c:pt idx="1711">
                  <c:v>369.875</c:v>
                </c:pt>
                <c:pt idx="1712">
                  <c:v>369.875</c:v>
                </c:pt>
                <c:pt idx="1713">
                  <c:v>369.87499523166798</c:v>
                </c:pt>
                <c:pt idx="1714">
                  <c:v>369.25</c:v>
                </c:pt>
                <c:pt idx="1715">
                  <c:v>369.12499904633302</c:v>
                </c:pt>
                <c:pt idx="1716">
                  <c:v>369</c:v>
                </c:pt>
                <c:pt idx="1717">
                  <c:v>369.0625</c:v>
                </c:pt>
                <c:pt idx="1718">
                  <c:v>369.125</c:v>
                </c:pt>
                <c:pt idx="1719">
                  <c:v>369.125</c:v>
                </c:pt>
                <c:pt idx="1720">
                  <c:v>369.12499713900098</c:v>
                </c:pt>
                <c:pt idx="1721">
                  <c:v>368.75</c:v>
                </c:pt>
                <c:pt idx="1722">
                  <c:v>368.875</c:v>
                </c:pt>
                <c:pt idx="1723">
                  <c:v>368.875</c:v>
                </c:pt>
                <c:pt idx="1724">
                  <c:v>369.00000095366602</c:v>
                </c:pt>
                <c:pt idx="1725">
                  <c:v>369.125</c:v>
                </c:pt>
                <c:pt idx="1726">
                  <c:v>369.125</c:v>
                </c:pt>
                <c:pt idx="1727">
                  <c:v>369.25000095366602</c:v>
                </c:pt>
                <c:pt idx="1728">
                  <c:v>369.375</c:v>
                </c:pt>
                <c:pt idx="1729">
                  <c:v>369.375</c:v>
                </c:pt>
                <c:pt idx="1730">
                  <c:v>369.375</c:v>
                </c:pt>
                <c:pt idx="1731">
                  <c:v>369.5</c:v>
                </c:pt>
                <c:pt idx="1732">
                  <c:v>369.5</c:v>
                </c:pt>
                <c:pt idx="1733">
                  <c:v>369.25</c:v>
                </c:pt>
                <c:pt idx="1734">
                  <c:v>369.375</c:v>
                </c:pt>
                <c:pt idx="1735">
                  <c:v>369.375</c:v>
                </c:pt>
                <c:pt idx="1736">
                  <c:v>369.75</c:v>
                </c:pt>
                <c:pt idx="1737">
                  <c:v>369.374998092667</c:v>
                </c:pt>
                <c:pt idx="1738">
                  <c:v>369.125</c:v>
                </c:pt>
                <c:pt idx="1739">
                  <c:v>369.125</c:v>
                </c:pt>
                <c:pt idx="1740">
                  <c:v>369.125</c:v>
                </c:pt>
                <c:pt idx="1741">
                  <c:v>368.875</c:v>
                </c:pt>
                <c:pt idx="1742">
                  <c:v>368.93750047684102</c:v>
                </c:pt>
                <c:pt idx="1743">
                  <c:v>369</c:v>
                </c:pt>
                <c:pt idx="1744">
                  <c:v>369</c:v>
                </c:pt>
                <c:pt idx="1745">
                  <c:v>368.750001907333</c:v>
                </c:pt>
                <c:pt idx="1746">
                  <c:v>368.625</c:v>
                </c:pt>
                <c:pt idx="1747">
                  <c:v>368.74999904633398</c:v>
                </c:pt>
                <c:pt idx="1748">
                  <c:v>368.5</c:v>
                </c:pt>
                <c:pt idx="1749">
                  <c:v>368.5</c:v>
                </c:pt>
                <c:pt idx="1750">
                  <c:v>368.62500095366602</c:v>
                </c:pt>
                <c:pt idx="1751">
                  <c:v>368.75</c:v>
                </c:pt>
                <c:pt idx="1752">
                  <c:v>368.99999904633302</c:v>
                </c:pt>
                <c:pt idx="1753">
                  <c:v>368.875</c:v>
                </c:pt>
                <c:pt idx="1754">
                  <c:v>369</c:v>
                </c:pt>
                <c:pt idx="1755">
                  <c:v>369</c:v>
                </c:pt>
                <c:pt idx="1756">
                  <c:v>369.12499809268002</c:v>
                </c:pt>
                <c:pt idx="1757">
                  <c:v>369.12499904633302</c:v>
                </c:pt>
                <c:pt idx="1758">
                  <c:v>369</c:v>
                </c:pt>
                <c:pt idx="1759">
                  <c:v>369</c:v>
                </c:pt>
                <c:pt idx="1760">
                  <c:v>369</c:v>
                </c:pt>
                <c:pt idx="1761">
                  <c:v>369</c:v>
                </c:pt>
                <c:pt idx="1762">
                  <c:v>369</c:v>
                </c:pt>
                <c:pt idx="1763">
                  <c:v>368.875</c:v>
                </c:pt>
                <c:pt idx="1764">
                  <c:v>368.62499904634097</c:v>
                </c:pt>
                <c:pt idx="1765">
                  <c:v>368.50000095365903</c:v>
                </c:pt>
                <c:pt idx="1766">
                  <c:v>368.5</c:v>
                </c:pt>
                <c:pt idx="1767">
                  <c:v>368.25</c:v>
                </c:pt>
                <c:pt idx="1768">
                  <c:v>368.25</c:v>
                </c:pt>
                <c:pt idx="1769">
                  <c:v>368.25</c:v>
                </c:pt>
                <c:pt idx="1770">
                  <c:v>368.25</c:v>
                </c:pt>
                <c:pt idx="1771">
                  <c:v>368.375</c:v>
                </c:pt>
                <c:pt idx="1772">
                  <c:v>368.375</c:v>
                </c:pt>
                <c:pt idx="1773">
                  <c:v>368.375</c:v>
                </c:pt>
                <c:pt idx="1774">
                  <c:v>368.375</c:v>
                </c:pt>
                <c:pt idx="1775">
                  <c:v>368.375</c:v>
                </c:pt>
                <c:pt idx="1776">
                  <c:v>368.625</c:v>
                </c:pt>
                <c:pt idx="1777">
                  <c:v>368.75</c:v>
                </c:pt>
                <c:pt idx="1778">
                  <c:v>368.75</c:v>
                </c:pt>
                <c:pt idx="1779">
                  <c:v>368.75</c:v>
                </c:pt>
                <c:pt idx="1780">
                  <c:v>369</c:v>
                </c:pt>
                <c:pt idx="1781">
                  <c:v>369</c:v>
                </c:pt>
                <c:pt idx="1782">
                  <c:v>369</c:v>
                </c:pt>
                <c:pt idx="1783">
                  <c:v>369</c:v>
                </c:pt>
                <c:pt idx="1784">
                  <c:v>369</c:v>
                </c:pt>
                <c:pt idx="1785">
                  <c:v>369</c:v>
                </c:pt>
                <c:pt idx="1786">
                  <c:v>368.62500286099902</c:v>
                </c:pt>
                <c:pt idx="1787">
                  <c:v>368.62499904633302</c:v>
                </c:pt>
                <c:pt idx="1788">
                  <c:v>368.5</c:v>
                </c:pt>
                <c:pt idx="1789">
                  <c:v>368.49999809268201</c:v>
                </c:pt>
                <c:pt idx="1790">
                  <c:v>368.25000190731799</c:v>
                </c:pt>
                <c:pt idx="1791">
                  <c:v>368.125</c:v>
                </c:pt>
                <c:pt idx="1792">
                  <c:v>367.875</c:v>
                </c:pt>
                <c:pt idx="1793">
                  <c:v>368.125</c:v>
                </c:pt>
                <c:pt idx="1794">
                  <c:v>368.125</c:v>
                </c:pt>
                <c:pt idx="1795">
                  <c:v>368.125</c:v>
                </c:pt>
                <c:pt idx="1796">
                  <c:v>368.125</c:v>
                </c:pt>
                <c:pt idx="1797">
                  <c:v>367.875001907333</c:v>
                </c:pt>
                <c:pt idx="1798">
                  <c:v>367.875</c:v>
                </c:pt>
                <c:pt idx="1799">
                  <c:v>367.875</c:v>
                </c:pt>
                <c:pt idx="1800">
                  <c:v>367.875</c:v>
                </c:pt>
                <c:pt idx="1801">
                  <c:v>367.87500095366602</c:v>
                </c:pt>
                <c:pt idx="1802">
                  <c:v>368</c:v>
                </c:pt>
                <c:pt idx="1803">
                  <c:v>368.125</c:v>
                </c:pt>
                <c:pt idx="1804">
                  <c:v>368.37500095366602</c:v>
                </c:pt>
                <c:pt idx="1805">
                  <c:v>368.5</c:v>
                </c:pt>
                <c:pt idx="1806">
                  <c:v>368.5</c:v>
                </c:pt>
                <c:pt idx="1807">
                  <c:v>368.5</c:v>
                </c:pt>
                <c:pt idx="1808">
                  <c:v>368.5</c:v>
                </c:pt>
                <c:pt idx="1809">
                  <c:v>368.5</c:v>
                </c:pt>
                <c:pt idx="1810">
                  <c:v>368.5</c:v>
                </c:pt>
                <c:pt idx="1811">
                  <c:v>368.50000095365903</c:v>
                </c:pt>
                <c:pt idx="1812">
                  <c:v>368.62499904634097</c:v>
                </c:pt>
                <c:pt idx="1813">
                  <c:v>368.5</c:v>
                </c:pt>
                <c:pt idx="1814">
                  <c:v>368.75</c:v>
                </c:pt>
                <c:pt idx="1815">
                  <c:v>368.5</c:v>
                </c:pt>
                <c:pt idx="1816">
                  <c:v>368.62499904633398</c:v>
                </c:pt>
                <c:pt idx="1817">
                  <c:v>368.5</c:v>
                </c:pt>
                <c:pt idx="1818">
                  <c:v>368.5</c:v>
                </c:pt>
                <c:pt idx="1819">
                  <c:v>368.49999856950001</c:v>
                </c:pt>
                <c:pt idx="1820">
                  <c:v>368.3125</c:v>
                </c:pt>
                <c:pt idx="1821">
                  <c:v>368.12500143049999</c:v>
                </c:pt>
                <c:pt idx="1822">
                  <c:v>368</c:v>
                </c:pt>
                <c:pt idx="1823">
                  <c:v>367.750001907333</c:v>
                </c:pt>
                <c:pt idx="1824">
                  <c:v>367.50000095366602</c:v>
                </c:pt>
                <c:pt idx="1825">
                  <c:v>367.625</c:v>
                </c:pt>
                <c:pt idx="1826">
                  <c:v>367.74999904634097</c:v>
                </c:pt>
                <c:pt idx="1827">
                  <c:v>367.62500095365903</c:v>
                </c:pt>
                <c:pt idx="1828">
                  <c:v>367.625</c:v>
                </c:pt>
                <c:pt idx="1829">
                  <c:v>367.625</c:v>
                </c:pt>
                <c:pt idx="1830">
                  <c:v>367.625</c:v>
                </c:pt>
                <c:pt idx="1831">
                  <c:v>367.625</c:v>
                </c:pt>
                <c:pt idx="1832">
                  <c:v>367.625</c:v>
                </c:pt>
                <c:pt idx="1833">
                  <c:v>367.625</c:v>
                </c:pt>
                <c:pt idx="1834">
                  <c:v>367.50000095366698</c:v>
                </c:pt>
                <c:pt idx="1835">
                  <c:v>367.375</c:v>
                </c:pt>
                <c:pt idx="1836">
                  <c:v>367.49999904633398</c:v>
                </c:pt>
                <c:pt idx="1837">
                  <c:v>367.375</c:v>
                </c:pt>
                <c:pt idx="1838">
                  <c:v>367.5</c:v>
                </c:pt>
                <c:pt idx="1839">
                  <c:v>367.5</c:v>
                </c:pt>
                <c:pt idx="1840">
                  <c:v>367.375</c:v>
                </c:pt>
                <c:pt idx="1841">
                  <c:v>367.375</c:v>
                </c:pt>
                <c:pt idx="1842">
                  <c:v>367.375</c:v>
                </c:pt>
                <c:pt idx="1843">
                  <c:v>367.375</c:v>
                </c:pt>
                <c:pt idx="1844">
                  <c:v>367.5</c:v>
                </c:pt>
                <c:pt idx="1845">
                  <c:v>367.625</c:v>
                </c:pt>
                <c:pt idx="1846">
                  <c:v>367.75</c:v>
                </c:pt>
                <c:pt idx="1847">
                  <c:v>367.875</c:v>
                </c:pt>
                <c:pt idx="1848">
                  <c:v>368</c:v>
                </c:pt>
                <c:pt idx="1849">
                  <c:v>368</c:v>
                </c:pt>
                <c:pt idx="1850">
                  <c:v>367.875</c:v>
                </c:pt>
                <c:pt idx="1851">
                  <c:v>368.125</c:v>
                </c:pt>
                <c:pt idx="1852">
                  <c:v>368.25</c:v>
                </c:pt>
                <c:pt idx="1853">
                  <c:v>368.12500095366698</c:v>
                </c:pt>
                <c:pt idx="1854">
                  <c:v>368.24999904633302</c:v>
                </c:pt>
                <c:pt idx="1855">
                  <c:v>368.125</c:v>
                </c:pt>
                <c:pt idx="1856">
                  <c:v>368.24999904633302</c:v>
                </c:pt>
                <c:pt idx="1857">
                  <c:v>368.125</c:v>
                </c:pt>
                <c:pt idx="1858">
                  <c:v>368.125</c:v>
                </c:pt>
                <c:pt idx="1859">
                  <c:v>368</c:v>
                </c:pt>
                <c:pt idx="1860">
                  <c:v>368</c:v>
                </c:pt>
                <c:pt idx="1861">
                  <c:v>368.000001907333</c:v>
                </c:pt>
                <c:pt idx="1862">
                  <c:v>368.25</c:v>
                </c:pt>
                <c:pt idx="1863">
                  <c:v>368.00000095365903</c:v>
                </c:pt>
                <c:pt idx="1864">
                  <c:v>368.12499904634097</c:v>
                </c:pt>
                <c:pt idx="1865">
                  <c:v>368</c:v>
                </c:pt>
                <c:pt idx="1866">
                  <c:v>367.875</c:v>
                </c:pt>
                <c:pt idx="1867">
                  <c:v>368.125</c:v>
                </c:pt>
                <c:pt idx="1868">
                  <c:v>368.374998092667</c:v>
                </c:pt>
                <c:pt idx="1869">
                  <c:v>368.125</c:v>
                </c:pt>
                <c:pt idx="1870">
                  <c:v>368</c:v>
                </c:pt>
                <c:pt idx="1871">
                  <c:v>367.750001907333</c:v>
                </c:pt>
                <c:pt idx="1872">
                  <c:v>367.62500047683898</c:v>
                </c:pt>
                <c:pt idx="1873">
                  <c:v>367.5</c:v>
                </c:pt>
                <c:pt idx="1874">
                  <c:v>367.25</c:v>
                </c:pt>
                <c:pt idx="1875">
                  <c:v>367</c:v>
                </c:pt>
                <c:pt idx="1876">
                  <c:v>367</c:v>
                </c:pt>
                <c:pt idx="1877">
                  <c:v>367.25</c:v>
                </c:pt>
                <c:pt idx="1878">
                  <c:v>367.12500095366602</c:v>
                </c:pt>
                <c:pt idx="1879">
                  <c:v>367.25</c:v>
                </c:pt>
                <c:pt idx="1880">
                  <c:v>367.375</c:v>
                </c:pt>
                <c:pt idx="1881">
                  <c:v>367.75</c:v>
                </c:pt>
                <c:pt idx="1882">
                  <c:v>368.00000095365903</c:v>
                </c:pt>
                <c:pt idx="1883">
                  <c:v>368.12499904634097</c:v>
                </c:pt>
                <c:pt idx="1884">
                  <c:v>367.75</c:v>
                </c:pt>
                <c:pt idx="1885">
                  <c:v>367.49999809268201</c:v>
                </c:pt>
                <c:pt idx="1886">
                  <c:v>367.25000190731799</c:v>
                </c:pt>
                <c:pt idx="1887">
                  <c:v>367</c:v>
                </c:pt>
                <c:pt idx="1888">
                  <c:v>367.125</c:v>
                </c:pt>
                <c:pt idx="1889">
                  <c:v>367.125</c:v>
                </c:pt>
                <c:pt idx="1890">
                  <c:v>366.875001907333</c:v>
                </c:pt>
                <c:pt idx="1891">
                  <c:v>367</c:v>
                </c:pt>
                <c:pt idx="1892">
                  <c:v>367</c:v>
                </c:pt>
                <c:pt idx="1893">
                  <c:v>366.99999904633302</c:v>
                </c:pt>
                <c:pt idx="1894">
                  <c:v>366.875</c:v>
                </c:pt>
                <c:pt idx="1895">
                  <c:v>367.125</c:v>
                </c:pt>
                <c:pt idx="1896">
                  <c:v>367.625</c:v>
                </c:pt>
                <c:pt idx="1897">
                  <c:v>367.874998092667</c:v>
                </c:pt>
                <c:pt idx="1898">
                  <c:v>367.93749976158102</c:v>
                </c:pt>
                <c:pt idx="1899">
                  <c:v>368</c:v>
                </c:pt>
                <c:pt idx="1900">
                  <c:v>368.24999904634097</c:v>
                </c:pt>
                <c:pt idx="1901">
                  <c:v>368.12500095365903</c:v>
                </c:pt>
                <c:pt idx="1902">
                  <c:v>368</c:v>
                </c:pt>
                <c:pt idx="1903">
                  <c:v>367.875</c:v>
                </c:pt>
                <c:pt idx="1904">
                  <c:v>368</c:v>
                </c:pt>
                <c:pt idx="1905">
                  <c:v>368</c:v>
                </c:pt>
                <c:pt idx="1906">
                  <c:v>368</c:v>
                </c:pt>
                <c:pt idx="1907">
                  <c:v>368</c:v>
                </c:pt>
                <c:pt idx="1908">
                  <c:v>368</c:v>
                </c:pt>
                <c:pt idx="1909">
                  <c:v>368</c:v>
                </c:pt>
                <c:pt idx="1910">
                  <c:v>368</c:v>
                </c:pt>
                <c:pt idx="1911">
                  <c:v>367.875</c:v>
                </c:pt>
                <c:pt idx="1912">
                  <c:v>368.00000190731799</c:v>
                </c:pt>
                <c:pt idx="1913">
                  <c:v>368.24999809268201</c:v>
                </c:pt>
                <c:pt idx="1914">
                  <c:v>367.875</c:v>
                </c:pt>
                <c:pt idx="1915">
                  <c:v>367.99999904634097</c:v>
                </c:pt>
                <c:pt idx="1916">
                  <c:v>367.87500095365903</c:v>
                </c:pt>
                <c:pt idx="1917">
                  <c:v>367.75</c:v>
                </c:pt>
                <c:pt idx="1918">
                  <c:v>367.875</c:v>
                </c:pt>
                <c:pt idx="1919">
                  <c:v>368</c:v>
                </c:pt>
                <c:pt idx="1920">
                  <c:v>368</c:v>
                </c:pt>
                <c:pt idx="1921">
                  <c:v>367.875003814639</c:v>
                </c:pt>
                <c:pt idx="1922">
                  <c:v>368.125</c:v>
                </c:pt>
                <c:pt idx="1923">
                  <c:v>368.24999904633398</c:v>
                </c:pt>
                <c:pt idx="1924">
                  <c:v>368.25</c:v>
                </c:pt>
                <c:pt idx="1925">
                  <c:v>368.25</c:v>
                </c:pt>
                <c:pt idx="1926">
                  <c:v>368.25</c:v>
                </c:pt>
                <c:pt idx="1927">
                  <c:v>368.12500095366698</c:v>
                </c:pt>
                <c:pt idx="1928">
                  <c:v>367.75000095366602</c:v>
                </c:pt>
                <c:pt idx="1929">
                  <c:v>367.875</c:v>
                </c:pt>
                <c:pt idx="1930">
                  <c:v>367.874998092667</c:v>
                </c:pt>
                <c:pt idx="1931">
                  <c:v>367.625</c:v>
                </c:pt>
                <c:pt idx="1932">
                  <c:v>368</c:v>
                </c:pt>
                <c:pt idx="1933">
                  <c:v>368</c:v>
                </c:pt>
                <c:pt idx="1934">
                  <c:v>368.12499904633398</c:v>
                </c:pt>
                <c:pt idx="1935">
                  <c:v>367.874996185334</c:v>
                </c:pt>
                <c:pt idx="1936">
                  <c:v>367.375</c:v>
                </c:pt>
                <c:pt idx="1937">
                  <c:v>366.87499618536299</c:v>
                </c:pt>
                <c:pt idx="1938">
                  <c:v>366.37500381463701</c:v>
                </c:pt>
                <c:pt idx="1939">
                  <c:v>366</c:v>
                </c:pt>
                <c:pt idx="1940">
                  <c:v>366</c:v>
                </c:pt>
                <c:pt idx="1941">
                  <c:v>365.375</c:v>
                </c:pt>
                <c:pt idx="1942">
                  <c:v>365.25</c:v>
                </c:pt>
                <c:pt idx="1943">
                  <c:v>365.25</c:v>
                </c:pt>
                <c:pt idx="1944">
                  <c:v>365.125</c:v>
                </c:pt>
                <c:pt idx="1945">
                  <c:v>365.375</c:v>
                </c:pt>
                <c:pt idx="1946">
                  <c:v>365.375</c:v>
                </c:pt>
                <c:pt idx="1947">
                  <c:v>365.375</c:v>
                </c:pt>
                <c:pt idx="1948">
                  <c:v>365.625</c:v>
                </c:pt>
                <c:pt idx="1949">
                  <c:v>365.87500143050499</c:v>
                </c:pt>
                <c:pt idx="1950">
                  <c:v>366.06250071525301</c:v>
                </c:pt>
                <c:pt idx="1951">
                  <c:v>366.25</c:v>
                </c:pt>
                <c:pt idx="1952">
                  <c:v>366.62500095366602</c:v>
                </c:pt>
                <c:pt idx="1953">
                  <c:v>366.75</c:v>
                </c:pt>
                <c:pt idx="1954">
                  <c:v>366.75</c:v>
                </c:pt>
                <c:pt idx="1955">
                  <c:v>366.87499904633398</c:v>
                </c:pt>
                <c:pt idx="1956">
                  <c:v>366.5</c:v>
                </c:pt>
                <c:pt idx="1957">
                  <c:v>366.62499904633398</c:v>
                </c:pt>
                <c:pt idx="1958">
                  <c:v>366.37499809266598</c:v>
                </c:pt>
                <c:pt idx="1959">
                  <c:v>366.25</c:v>
                </c:pt>
                <c:pt idx="1960">
                  <c:v>366.25</c:v>
                </c:pt>
                <c:pt idx="1961">
                  <c:v>366.375</c:v>
                </c:pt>
                <c:pt idx="1962">
                  <c:v>366.25000095366698</c:v>
                </c:pt>
                <c:pt idx="1963">
                  <c:v>366.5</c:v>
                </c:pt>
                <c:pt idx="1964">
                  <c:v>366.62499904633398</c:v>
                </c:pt>
                <c:pt idx="1965">
                  <c:v>366.74999809268002</c:v>
                </c:pt>
                <c:pt idx="1966">
                  <c:v>366.625</c:v>
                </c:pt>
                <c:pt idx="1967">
                  <c:v>366.625001907333</c:v>
                </c:pt>
                <c:pt idx="1968">
                  <c:v>366.875</c:v>
                </c:pt>
                <c:pt idx="1969">
                  <c:v>367.125</c:v>
                </c:pt>
                <c:pt idx="1970">
                  <c:v>367.24999904633398</c:v>
                </c:pt>
                <c:pt idx="1971">
                  <c:v>367.25</c:v>
                </c:pt>
                <c:pt idx="1972">
                  <c:v>367.25</c:v>
                </c:pt>
                <c:pt idx="1973">
                  <c:v>367.25</c:v>
                </c:pt>
                <c:pt idx="1974">
                  <c:v>367.375</c:v>
                </c:pt>
                <c:pt idx="1975">
                  <c:v>367.375</c:v>
                </c:pt>
                <c:pt idx="1976">
                  <c:v>367.375</c:v>
                </c:pt>
                <c:pt idx="1977">
                  <c:v>367.375</c:v>
                </c:pt>
                <c:pt idx="1978">
                  <c:v>367.5</c:v>
                </c:pt>
                <c:pt idx="1979">
                  <c:v>367.25</c:v>
                </c:pt>
                <c:pt idx="1980">
                  <c:v>367.25</c:v>
                </c:pt>
                <c:pt idx="1981">
                  <c:v>367</c:v>
                </c:pt>
                <c:pt idx="1982">
                  <c:v>366.62499904633302</c:v>
                </c:pt>
                <c:pt idx="1983">
                  <c:v>366.5</c:v>
                </c:pt>
                <c:pt idx="1984">
                  <c:v>366.375</c:v>
                </c:pt>
                <c:pt idx="1985">
                  <c:v>366.624998092667</c:v>
                </c:pt>
                <c:pt idx="1986">
                  <c:v>366.625</c:v>
                </c:pt>
                <c:pt idx="1987">
                  <c:v>366.74999904633398</c:v>
                </c:pt>
                <c:pt idx="1988">
                  <c:v>366.375</c:v>
                </c:pt>
                <c:pt idx="1989">
                  <c:v>366.37500095365903</c:v>
                </c:pt>
                <c:pt idx="1990">
                  <c:v>366.49999904634097</c:v>
                </c:pt>
                <c:pt idx="1991">
                  <c:v>366.125</c:v>
                </c:pt>
                <c:pt idx="1992">
                  <c:v>366.00000095366698</c:v>
                </c:pt>
                <c:pt idx="1993">
                  <c:v>366.125</c:v>
                </c:pt>
                <c:pt idx="1994">
                  <c:v>366.00000095366698</c:v>
                </c:pt>
                <c:pt idx="1995">
                  <c:v>365.93750023841898</c:v>
                </c:pt>
                <c:pt idx="1996">
                  <c:v>365.875</c:v>
                </c:pt>
                <c:pt idx="1997">
                  <c:v>365.99999904633302</c:v>
                </c:pt>
                <c:pt idx="1998">
                  <c:v>365.875</c:v>
                </c:pt>
                <c:pt idx="1999">
                  <c:v>365.99999904633398</c:v>
                </c:pt>
                <c:pt idx="2000">
                  <c:v>366.12499904632602</c:v>
                </c:pt>
                <c:pt idx="2001">
                  <c:v>366.125</c:v>
                </c:pt>
                <c:pt idx="2002">
                  <c:v>365.875</c:v>
                </c:pt>
                <c:pt idx="2003">
                  <c:v>365.875</c:v>
                </c:pt>
                <c:pt idx="2004">
                  <c:v>365.875</c:v>
                </c:pt>
                <c:pt idx="2005">
                  <c:v>365.875</c:v>
                </c:pt>
                <c:pt idx="2006">
                  <c:v>366.25</c:v>
                </c:pt>
                <c:pt idx="2007">
                  <c:v>366.62499713900098</c:v>
                </c:pt>
                <c:pt idx="2008">
                  <c:v>366.875</c:v>
                </c:pt>
                <c:pt idx="2009">
                  <c:v>367.25000095366602</c:v>
                </c:pt>
                <c:pt idx="2010">
                  <c:v>367.375</c:v>
                </c:pt>
                <c:pt idx="2011">
                  <c:v>367.37499809268201</c:v>
                </c:pt>
                <c:pt idx="2012">
                  <c:v>367.12500190731799</c:v>
                </c:pt>
                <c:pt idx="2013">
                  <c:v>367.125</c:v>
                </c:pt>
                <c:pt idx="2014">
                  <c:v>367.125</c:v>
                </c:pt>
                <c:pt idx="2015">
                  <c:v>367.125</c:v>
                </c:pt>
                <c:pt idx="2016">
                  <c:v>367</c:v>
                </c:pt>
                <c:pt idx="2017">
                  <c:v>367</c:v>
                </c:pt>
                <c:pt idx="2018">
                  <c:v>367.125</c:v>
                </c:pt>
                <c:pt idx="2019">
                  <c:v>367.24999904633302</c:v>
                </c:pt>
                <c:pt idx="2020">
                  <c:v>367.125</c:v>
                </c:pt>
                <c:pt idx="2021">
                  <c:v>367.125</c:v>
                </c:pt>
                <c:pt idx="2022">
                  <c:v>366.50000476833202</c:v>
                </c:pt>
                <c:pt idx="2023">
                  <c:v>365.75</c:v>
                </c:pt>
                <c:pt idx="2024">
                  <c:v>365.375</c:v>
                </c:pt>
                <c:pt idx="2025">
                  <c:v>364.875</c:v>
                </c:pt>
                <c:pt idx="2026">
                  <c:v>364.625</c:v>
                </c:pt>
                <c:pt idx="2027">
                  <c:v>364.375</c:v>
                </c:pt>
                <c:pt idx="2028">
                  <c:v>364.375</c:v>
                </c:pt>
                <c:pt idx="2029">
                  <c:v>364.49999904633398</c:v>
                </c:pt>
                <c:pt idx="2030">
                  <c:v>364.125</c:v>
                </c:pt>
                <c:pt idx="2031">
                  <c:v>364.49999713900098</c:v>
                </c:pt>
                <c:pt idx="2032">
                  <c:v>364.75000572200298</c:v>
                </c:pt>
                <c:pt idx="2033">
                  <c:v>365.12500286102102</c:v>
                </c:pt>
                <c:pt idx="2034">
                  <c:v>365.5</c:v>
                </c:pt>
                <c:pt idx="2035">
                  <c:v>365.5</c:v>
                </c:pt>
                <c:pt idx="2036">
                  <c:v>365.75000095365903</c:v>
                </c:pt>
                <c:pt idx="2037">
                  <c:v>365.87499904634097</c:v>
                </c:pt>
                <c:pt idx="2038">
                  <c:v>366.24999713897898</c:v>
                </c:pt>
                <c:pt idx="2039">
                  <c:v>366.50000572195898</c:v>
                </c:pt>
                <c:pt idx="2040">
                  <c:v>366.875</c:v>
                </c:pt>
                <c:pt idx="2041">
                  <c:v>366.875003814666</c:v>
                </c:pt>
                <c:pt idx="2042">
                  <c:v>367.375</c:v>
                </c:pt>
                <c:pt idx="2043">
                  <c:v>367.5</c:v>
                </c:pt>
                <c:pt idx="2044">
                  <c:v>367.999996185334</c:v>
                </c:pt>
                <c:pt idx="2045">
                  <c:v>368.375</c:v>
                </c:pt>
                <c:pt idx="2046">
                  <c:v>368.375</c:v>
                </c:pt>
                <c:pt idx="2047">
                  <c:v>368.375</c:v>
                </c:pt>
                <c:pt idx="2048">
                  <c:v>368.74999904634097</c:v>
                </c:pt>
                <c:pt idx="2049">
                  <c:v>368.62500095365903</c:v>
                </c:pt>
                <c:pt idx="2050">
                  <c:v>368.25</c:v>
                </c:pt>
                <c:pt idx="2051">
                  <c:v>368.25</c:v>
                </c:pt>
                <c:pt idx="2052">
                  <c:v>368.12500047683898</c:v>
                </c:pt>
                <c:pt idx="2053">
                  <c:v>368</c:v>
                </c:pt>
                <c:pt idx="2054">
                  <c:v>367.125</c:v>
                </c:pt>
                <c:pt idx="2055">
                  <c:v>366.5</c:v>
                </c:pt>
                <c:pt idx="2056">
                  <c:v>366.374994278001</c:v>
                </c:pt>
                <c:pt idx="2057">
                  <c:v>365.625</c:v>
                </c:pt>
                <c:pt idx="2058">
                  <c:v>365.25</c:v>
                </c:pt>
                <c:pt idx="2059">
                  <c:v>365.37499904633398</c:v>
                </c:pt>
                <c:pt idx="2060">
                  <c:v>365.75</c:v>
                </c:pt>
                <c:pt idx="2061">
                  <c:v>365.75</c:v>
                </c:pt>
                <c:pt idx="2062">
                  <c:v>366.125</c:v>
                </c:pt>
                <c:pt idx="2063">
                  <c:v>366.74999904634097</c:v>
                </c:pt>
                <c:pt idx="2064">
                  <c:v>366.62500095365903</c:v>
                </c:pt>
                <c:pt idx="2065">
                  <c:v>366.625</c:v>
                </c:pt>
                <c:pt idx="2066">
                  <c:v>366.74999904633398</c:v>
                </c:pt>
                <c:pt idx="2067">
                  <c:v>366.50000190734801</c:v>
                </c:pt>
                <c:pt idx="2068">
                  <c:v>365.87500476836902</c:v>
                </c:pt>
                <c:pt idx="2069">
                  <c:v>365.249996185361</c:v>
                </c:pt>
                <c:pt idx="2070">
                  <c:v>365</c:v>
                </c:pt>
                <c:pt idx="2071">
                  <c:v>364.99999523166798</c:v>
                </c:pt>
                <c:pt idx="2072">
                  <c:v>364.375</c:v>
                </c:pt>
                <c:pt idx="2073">
                  <c:v>364.375</c:v>
                </c:pt>
                <c:pt idx="2074">
                  <c:v>364.49999904633398</c:v>
                </c:pt>
                <c:pt idx="2075">
                  <c:v>364.5</c:v>
                </c:pt>
                <c:pt idx="2076">
                  <c:v>364.125</c:v>
                </c:pt>
                <c:pt idx="2077">
                  <c:v>364.375</c:v>
                </c:pt>
                <c:pt idx="2078">
                  <c:v>364.3125</c:v>
                </c:pt>
                <c:pt idx="2079">
                  <c:v>364.25</c:v>
                </c:pt>
                <c:pt idx="2080">
                  <c:v>364.25</c:v>
                </c:pt>
                <c:pt idx="2081">
                  <c:v>364.12500095366698</c:v>
                </c:pt>
                <c:pt idx="2082">
                  <c:v>364.125</c:v>
                </c:pt>
                <c:pt idx="2083">
                  <c:v>364.125</c:v>
                </c:pt>
                <c:pt idx="2084">
                  <c:v>364.125</c:v>
                </c:pt>
                <c:pt idx="2085">
                  <c:v>364.12500190734801</c:v>
                </c:pt>
                <c:pt idx="2086">
                  <c:v>364.375</c:v>
                </c:pt>
                <c:pt idx="2087">
                  <c:v>364.375</c:v>
                </c:pt>
                <c:pt idx="2088">
                  <c:v>364.74999713900098</c:v>
                </c:pt>
                <c:pt idx="2089">
                  <c:v>364.99999809265302</c:v>
                </c:pt>
                <c:pt idx="2090">
                  <c:v>365.375</c:v>
                </c:pt>
                <c:pt idx="2091">
                  <c:v>365.375</c:v>
                </c:pt>
                <c:pt idx="2092">
                  <c:v>365.75</c:v>
                </c:pt>
                <c:pt idx="2093">
                  <c:v>365.874998092667</c:v>
                </c:pt>
                <c:pt idx="2094">
                  <c:v>365.625</c:v>
                </c:pt>
                <c:pt idx="2095">
                  <c:v>365.625</c:v>
                </c:pt>
                <c:pt idx="2096">
                  <c:v>365.375001907333</c:v>
                </c:pt>
                <c:pt idx="2097">
                  <c:v>365.125</c:v>
                </c:pt>
                <c:pt idx="2098">
                  <c:v>365.125</c:v>
                </c:pt>
                <c:pt idx="2099">
                  <c:v>364.87500190733402</c:v>
                </c:pt>
                <c:pt idx="2100">
                  <c:v>365</c:v>
                </c:pt>
                <c:pt idx="2101">
                  <c:v>365</c:v>
                </c:pt>
                <c:pt idx="2102">
                  <c:v>365.125</c:v>
                </c:pt>
                <c:pt idx="2103">
                  <c:v>365.00000095366698</c:v>
                </c:pt>
                <c:pt idx="2104">
                  <c:v>365</c:v>
                </c:pt>
                <c:pt idx="2105">
                  <c:v>365</c:v>
                </c:pt>
                <c:pt idx="2106">
                  <c:v>364.99999809265302</c:v>
                </c:pt>
                <c:pt idx="2107">
                  <c:v>364.75</c:v>
                </c:pt>
                <c:pt idx="2108">
                  <c:v>364.75</c:v>
                </c:pt>
                <c:pt idx="2109">
                  <c:v>364.75</c:v>
                </c:pt>
                <c:pt idx="2110">
                  <c:v>364.50000095365903</c:v>
                </c:pt>
                <c:pt idx="2111">
                  <c:v>364.62499904634097</c:v>
                </c:pt>
                <c:pt idx="2112">
                  <c:v>364.75</c:v>
                </c:pt>
                <c:pt idx="2113">
                  <c:v>364.5</c:v>
                </c:pt>
                <c:pt idx="2114">
                  <c:v>364.5</c:v>
                </c:pt>
                <c:pt idx="2115">
                  <c:v>364.375</c:v>
                </c:pt>
                <c:pt idx="2116">
                  <c:v>364.375</c:v>
                </c:pt>
                <c:pt idx="2117">
                  <c:v>364.625</c:v>
                </c:pt>
                <c:pt idx="2118">
                  <c:v>364.375001907333</c:v>
                </c:pt>
                <c:pt idx="2119">
                  <c:v>364.5</c:v>
                </c:pt>
                <c:pt idx="2120">
                  <c:v>364.75</c:v>
                </c:pt>
                <c:pt idx="2121">
                  <c:v>364.75</c:v>
                </c:pt>
                <c:pt idx="2122">
                  <c:v>365</c:v>
                </c:pt>
                <c:pt idx="2123">
                  <c:v>364.999998092667</c:v>
                </c:pt>
                <c:pt idx="2124">
                  <c:v>364.75</c:v>
                </c:pt>
                <c:pt idx="2125">
                  <c:v>364.24999904634097</c:v>
                </c:pt>
                <c:pt idx="2126">
                  <c:v>364.12500095365903</c:v>
                </c:pt>
                <c:pt idx="2127">
                  <c:v>364.25</c:v>
                </c:pt>
                <c:pt idx="2128">
                  <c:v>364.25</c:v>
                </c:pt>
                <c:pt idx="2129">
                  <c:v>364</c:v>
                </c:pt>
                <c:pt idx="2130">
                  <c:v>363.9375</c:v>
                </c:pt>
                <c:pt idx="2131">
                  <c:v>363.875</c:v>
                </c:pt>
                <c:pt idx="2132">
                  <c:v>363.875</c:v>
                </c:pt>
                <c:pt idx="2133">
                  <c:v>363.99999904633398</c:v>
                </c:pt>
                <c:pt idx="2134">
                  <c:v>364</c:v>
                </c:pt>
                <c:pt idx="2135">
                  <c:v>364.12499809268002</c:v>
                </c:pt>
                <c:pt idx="2136">
                  <c:v>364.25</c:v>
                </c:pt>
                <c:pt idx="2137">
                  <c:v>364.25</c:v>
                </c:pt>
                <c:pt idx="2138">
                  <c:v>364.25</c:v>
                </c:pt>
                <c:pt idx="2139">
                  <c:v>364.25</c:v>
                </c:pt>
                <c:pt idx="2140">
                  <c:v>364.000001907333</c:v>
                </c:pt>
                <c:pt idx="2141">
                  <c:v>364.12499904632602</c:v>
                </c:pt>
                <c:pt idx="2142">
                  <c:v>364.00000190733402</c:v>
                </c:pt>
                <c:pt idx="2143">
                  <c:v>363.999998092667</c:v>
                </c:pt>
                <c:pt idx="2144">
                  <c:v>363.75</c:v>
                </c:pt>
                <c:pt idx="2145">
                  <c:v>363.875</c:v>
                </c:pt>
                <c:pt idx="2146">
                  <c:v>363.875</c:v>
                </c:pt>
                <c:pt idx="2147">
                  <c:v>364.125</c:v>
                </c:pt>
                <c:pt idx="2148">
                  <c:v>363.75000286099902</c:v>
                </c:pt>
                <c:pt idx="2149">
                  <c:v>363.75</c:v>
                </c:pt>
                <c:pt idx="2150">
                  <c:v>363.875</c:v>
                </c:pt>
                <c:pt idx="2151">
                  <c:v>363.75</c:v>
                </c:pt>
                <c:pt idx="2152">
                  <c:v>363.750005721999</c:v>
                </c:pt>
                <c:pt idx="2153">
                  <c:v>364.5</c:v>
                </c:pt>
                <c:pt idx="2154">
                  <c:v>364.375</c:v>
                </c:pt>
                <c:pt idx="2155">
                  <c:v>364.375</c:v>
                </c:pt>
                <c:pt idx="2156">
                  <c:v>365.12499713896801</c:v>
                </c:pt>
                <c:pt idx="2157">
                  <c:v>365.875</c:v>
                </c:pt>
                <c:pt idx="2158">
                  <c:v>366.625</c:v>
                </c:pt>
                <c:pt idx="2159">
                  <c:v>366.62500095367398</c:v>
                </c:pt>
                <c:pt idx="2160">
                  <c:v>366.749996185334</c:v>
                </c:pt>
                <c:pt idx="2161">
                  <c:v>366.25</c:v>
                </c:pt>
                <c:pt idx="2162">
                  <c:v>365.375</c:v>
                </c:pt>
                <c:pt idx="2163">
                  <c:v>365.375</c:v>
                </c:pt>
                <c:pt idx="2164">
                  <c:v>364.875</c:v>
                </c:pt>
                <c:pt idx="2165">
                  <c:v>364.375003814666</c:v>
                </c:pt>
                <c:pt idx="2166">
                  <c:v>364.25</c:v>
                </c:pt>
                <c:pt idx="2167">
                  <c:v>363.87499713900098</c:v>
                </c:pt>
                <c:pt idx="2168">
                  <c:v>363.5</c:v>
                </c:pt>
                <c:pt idx="2169">
                  <c:v>363</c:v>
                </c:pt>
                <c:pt idx="2170">
                  <c:v>362.87500095366698</c:v>
                </c:pt>
                <c:pt idx="2171">
                  <c:v>362.875</c:v>
                </c:pt>
                <c:pt idx="2172">
                  <c:v>362.875</c:v>
                </c:pt>
                <c:pt idx="2173">
                  <c:v>362.625</c:v>
                </c:pt>
                <c:pt idx="2174">
                  <c:v>362.62500286102102</c:v>
                </c:pt>
                <c:pt idx="2175">
                  <c:v>363.00000095366602</c:v>
                </c:pt>
                <c:pt idx="2176">
                  <c:v>363.125</c:v>
                </c:pt>
                <c:pt idx="2177">
                  <c:v>363.374998092667</c:v>
                </c:pt>
                <c:pt idx="2178">
                  <c:v>363.875</c:v>
                </c:pt>
                <c:pt idx="2179">
                  <c:v>364.24999427804102</c:v>
                </c:pt>
                <c:pt idx="2180">
                  <c:v>364.500003814666</c:v>
                </c:pt>
                <c:pt idx="2181">
                  <c:v>365</c:v>
                </c:pt>
                <c:pt idx="2182">
                  <c:v>365.125</c:v>
                </c:pt>
                <c:pt idx="2183">
                  <c:v>365.25</c:v>
                </c:pt>
                <c:pt idx="2184">
                  <c:v>367.25002956343502</c:v>
                </c:pt>
                <c:pt idx="2185">
                  <c:v>371.12497043656498</c:v>
                </c:pt>
                <c:pt idx="2186">
                  <c:v>365.75</c:v>
                </c:pt>
                <c:pt idx="2187">
                  <c:v>364.99999523166798</c:v>
                </c:pt>
                <c:pt idx="2188">
                  <c:v>364.375</c:v>
                </c:pt>
                <c:pt idx="2189">
                  <c:v>363.374998092667</c:v>
                </c:pt>
                <c:pt idx="2190">
                  <c:v>363.125</c:v>
                </c:pt>
                <c:pt idx="2191">
                  <c:v>363.875</c:v>
                </c:pt>
                <c:pt idx="2192">
                  <c:v>363.875</c:v>
                </c:pt>
                <c:pt idx="2193">
                  <c:v>365</c:v>
                </c:pt>
                <c:pt idx="2194">
                  <c:v>363.375</c:v>
                </c:pt>
                <c:pt idx="2195">
                  <c:v>362.875003814666</c:v>
                </c:pt>
                <c:pt idx="2196">
                  <c:v>362.375</c:v>
                </c:pt>
                <c:pt idx="2197">
                  <c:v>364.24998855600199</c:v>
                </c:pt>
                <c:pt idx="2198">
                  <c:v>362.75</c:v>
                </c:pt>
                <c:pt idx="2199">
                  <c:v>362.37499332438603</c:v>
                </c:pt>
                <c:pt idx="2200">
                  <c:v>361.50000667561397</c:v>
                </c:pt>
                <c:pt idx="2201">
                  <c:v>361.5</c:v>
                </c:pt>
                <c:pt idx="2202">
                  <c:v>361.5</c:v>
                </c:pt>
                <c:pt idx="2203">
                  <c:v>363.75</c:v>
                </c:pt>
                <c:pt idx="2204">
                  <c:v>363.874996185334</c:v>
                </c:pt>
                <c:pt idx="2205">
                  <c:v>363.375</c:v>
                </c:pt>
                <c:pt idx="2206">
                  <c:v>363.125</c:v>
                </c:pt>
                <c:pt idx="2207">
                  <c:v>362.75000286099902</c:v>
                </c:pt>
                <c:pt idx="2208">
                  <c:v>362.62500143050602</c:v>
                </c:pt>
                <c:pt idx="2209">
                  <c:v>362.50000190734102</c:v>
                </c:pt>
                <c:pt idx="2210">
                  <c:v>362.25001621233002</c:v>
                </c:pt>
                <c:pt idx="2211">
                  <c:v>364.375</c:v>
                </c:pt>
                <c:pt idx="2212">
                  <c:v>364.37502098066199</c:v>
                </c:pt>
                <c:pt idx="2213">
                  <c:v>367.125</c:v>
                </c:pt>
                <c:pt idx="2214">
                  <c:v>361.12500572195501</c:v>
                </c:pt>
                <c:pt idx="2215">
                  <c:v>361.87499427804499</c:v>
                </c:pt>
                <c:pt idx="2216">
                  <c:v>362.12499618533201</c:v>
                </c:pt>
                <c:pt idx="2217">
                  <c:v>362.12500095366602</c:v>
                </c:pt>
                <c:pt idx="2218">
                  <c:v>362.25</c:v>
                </c:pt>
                <c:pt idx="2219">
                  <c:v>362.625</c:v>
                </c:pt>
                <c:pt idx="2220">
                  <c:v>362.625</c:v>
                </c:pt>
                <c:pt idx="2221">
                  <c:v>363</c:v>
                </c:pt>
                <c:pt idx="2222">
                  <c:v>363</c:v>
                </c:pt>
                <c:pt idx="2223">
                  <c:v>363</c:v>
                </c:pt>
                <c:pt idx="2224">
                  <c:v>363</c:v>
                </c:pt>
                <c:pt idx="2225">
                  <c:v>363.249998092667</c:v>
                </c:pt>
                <c:pt idx="2226">
                  <c:v>363.375</c:v>
                </c:pt>
                <c:pt idx="2227">
                  <c:v>363.25</c:v>
                </c:pt>
                <c:pt idx="2228">
                  <c:v>363.5</c:v>
                </c:pt>
                <c:pt idx="2229">
                  <c:v>363.5</c:v>
                </c:pt>
                <c:pt idx="2230">
                  <c:v>363.625</c:v>
                </c:pt>
                <c:pt idx="2231">
                  <c:v>363.5</c:v>
                </c:pt>
                <c:pt idx="2232">
                  <c:v>363.5</c:v>
                </c:pt>
                <c:pt idx="2233">
                  <c:v>363.375</c:v>
                </c:pt>
                <c:pt idx="2234">
                  <c:v>363.5</c:v>
                </c:pt>
                <c:pt idx="2235">
                  <c:v>363.625</c:v>
                </c:pt>
                <c:pt idx="2236">
                  <c:v>363.625</c:v>
                </c:pt>
                <c:pt idx="2237">
                  <c:v>363.625</c:v>
                </c:pt>
                <c:pt idx="2238">
                  <c:v>363.625</c:v>
                </c:pt>
                <c:pt idx="2239">
                  <c:v>363.50000095366698</c:v>
                </c:pt>
                <c:pt idx="2240">
                  <c:v>363.62499904633302</c:v>
                </c:pt>
                <c:pt idx="2241">
                  <c:v>363.5</c:v>
                </c:pt>
                <c:pt idx="2242">
                  <c:v>363.5</c:v>
                </c:pt>
                <c:pt idx="2243">
                  <c:v>363.25</c:v>
                </c:pt>
                <c:pt idx="2244">
                  <c:v>363.12500095366698</c:v>
                </c:pt>
                <c:pt idx="2245">
                  <c:v>363.25</c:v>
                </c:pt>
                <c:pt idx="2246">
                  <c:v>363.25</c:v>
                </c:pt>
                <c:pt idx="2247">
                  <c:v>363.12499904633302</c:v>
                </c:pt>
                <c:pt idx="2248">
                  <c:v>363</c:v>
                </c:pt>
                <c:pt idx="2249">
                  <c:v>363.00000095366602</c:v>
                </c:pt>
                <c:pt idx="2250">
                  <c:v>363.125</c:v>
                </c:pt>
                <c:pt idx="2251">
                  <c:v>362.875</c:v>
                </c:pt>
                <c:pt idx="2252">
                  <c:v>362.875</c:v>
                </c:pt>
                <c:pt idx="2253">
                  <c:v>362.875</c:v>
                </c:pt>
                <c:pt idx="2254">
                  <c:v>362.75</c:v>
                </c:pt>
                <c:pt idx="2255">
                  <c:v>362.75</c:v>
                </c:pt>
                <c:pt idx="2256">
                  <c:v>362.625</c:v>
                </c:pt>
                <c:pt idx="2257">
                  <c:v>362.75</c:v>
                </c:pt>
                <c:pt idx="2258">
                  <c:v>362.87500190731799</c:v>
                </c:pt>
                <c:pt idx="2259">
                  <c:v>363.12499809268201</c:v>
                </c:pt>
                <c:pt idx="2260">
                  <c:v>363.1875</c:v>
                </c:pt>
                <c:pt idx="2261">
                  <c:v>363.24999904634097</c:v>
                </c:pt>
                <c:pt idx="2262">
                  <c:v>363.12500095365903</c:v>
                </c:pt>
                <c:pt idx="2263">
                  <c:v>363</c:v>
                </c:pt>
                <c:pt idx="2264">
                  <c:v>362.75</c:v>
                </c:pt>
                <c:pt idx="2265">
                  <c:v>362.75</c:v>
                </c:pt>
                <c:pt idx="2266">
                  <c:v>361.750007629332</c:v>
                </c:pt>
                <c:pt idx="2267">
                  <c:v>361.375</c:v>
                </c:pt>
                <c:pt idx="2268">
                  <c:v>360.5</c:v>
                </c:pt>
                <c:pt idx="2269">
                  <c:v>360.12500286099902</c:v>
                </c:pt>
                <c:pt idx="2270">
                  <c:v>360.125</c:v>
                </c:pt>
                <c:pt idx="2271">
                  <c:v>360.25</c:v>
                </c:pt>
                <c:pt idx="2272">
                  <c:v>360</c:v>
                </c:pt>
                <c:pt idx="2273">
                  <c:v>360.37500095365903</c:v>
                </c:pt>
                <c:pt idx="2274">
                  <c:v>360.49999904634097</c:v>
                </c:pt>
                <c:pt idx="2275">
                  <c:v>360.875</c:v>
                </c:pt>
                <c:pt idx="2276">
                  <c:v>361.124998092667</c:v>
                </c:pt>
                <c:pt idx="2277">
                  <c:v>361.875001907333</c:v>
                </c:pt>
                <c:pt idx="2278">
                  <c:v>362.125</c:v>
                </c:pt>
                <c:pt idx="2279">
                  <c:v>362.5</c:v>
                </c:pt>
                <c:pt idx="2280">
                  <c:v>362.75</c:v>
                </c:pt>
                <c:pt idx="2281">
                  <c:v>363.249996185334</c:v>
                </c:pt>
                <c:pt idx="2282">
                  <c:v>363.5</c:v>
                </c:pt>
                <c:pt idx="2283">
                  <c:v>363.5</c:v>
                </c:pt>
                <c:pt idx="2284">
                  <c:v>363.81249761579602</c:v>
                </c:pt>
                <c:pt idx="2285">
                  <c:v>364.125</c:v>
                </c:pt>
                <c:pt idx="2286">
                  <c:v>364.5</c:v>
                </c:pt>
                <c:pt idx="2287">
                  <c:v>365.125</c:v>
                </c:pt>
                <c:pt idx="2288">
                  <c:v>365.24999809268201</c:v>
                </c:pt>
                <c:pt idx="2289">
                  <c:v>365.00000190731799</c:v>
                </c:pt>
                <c:pt idx="2290">
                  <c:v>364</c:v>
                </c:pt>
                <c:pt idx="2291">
                  <c:v>363.12499809268201</c:v>
                </c:pt>
                <c:pt idx="2292">
                  <c:v>362.87500190731799</c:v>
                </c:pt>
                <c:pt idx="2293">
                  <c:v>362.875</c:v>
                </c:pt>
                <c:pt idx="2294">
                  <c:v>363</c:v>
                </c:pt>
                <c:pt idx="2295">
                  <c:v>363.25</c:v>
                </c:pt>
                <c:pt idx="2296">
                  <c:v>363.25</c:v>
                </c:pt>
                <c:pt idx="2297">
                  <c:v>363.25</c:v>
                </c:pt>
                <c:pt idx="2298">
                  <c:v>363.25</c:v>
                </c:pt>
                <c:pt idx="2299">
                  <c:v>363.25</c:v>
                </c:pt>
                <c:pt idx="2300">
                  <c:v>363.25</c:v>
                </c:pt>
                <c:pt idx="2301">
                  <c:v>363.25</c:v>
                </c:pt>
                <c:pt idx="2302">
                  <c:v>362.875</c:v>
                </c:pt>
                <c:pt idx="2303">
                  <c:v>362.87499713900098</c:v>
                </c:pt>
                <c:pt idx="2304">
                  <c:v>362.5</c:v>
                </c:pt>
                <c:pt idx="2305">
                  <c:v>362.625</c:v>
                </c:pt>
                <c:pt idx="2306">
                  <c:v>362.50000095366698</c:v>
                </c:pt>
                <c:pt idx="2307">
                  <c:v>362.625</c:v>
                </c:pt>
                <c:pt idx="2308">
                  <c:v>362.75</c:v>
                </c:pt>
                <c:pt idx="2309">
                  <c:v>362.5</c:v>
                </c:pt>
                <c:pt idx="2310">
                  <c:v>362.5</c:v>
                </c:pt>
                <c:pt idx="2311">
                  <c:v>362.5</c:v>
                </c:pt>
                <c:pt idx="2312">
                  <c:v>362.125</c:v>
                </c:pt>
                <c:pt idx="2313">
                  <c:v>361.625003814666</c:v>
                </c:pt>
                <c:pt idx="2314">
                  <c:v>360.624996185334</c:v>
                </c:pt>
                <c:pt idx="2315">
                  <c:v>360.125</c:v>
                </c:pt>
                <c:pt idx="2316">
                  <c:v>360.25</c:v>
                </c:pt>
                <c:pt idx="2317">
                  <c:v>360.375</c:v>
                </c:pt>
                <c:pt idx="2318">
                  <c:v>360.624998092667</c:v>
                </c:pt>
                <c:pt idx="2319">
                  <c:v>361.625</c:v>
                </c:pt>
                <c:pt idx="2320">
                  <c:v>361.74999904633398</c:v>
                </c:pt>
                <c:pt idx="2321">
                  <c:v>362.12500476833202</c:v>
                </c:pt>
                <c:pt idx="2322">
                  <c:v>362.75</c:v>
                </c:pt>
                <c:pt idx="2323">
                  <c:v>363</c:v>
                </c:pt>
                <c:pt idx="2324">
                  <c:v>363</c:v>
                </c:pt>
                <c:pt idx="2325">
                  <c:v>363.250003814666</c:v>
                </c:pt>
                <c:pt idx="2326">
                  <c:v>363.75</c:v>
                </c:pt>
                <c:pt idx="2327">
                  <c:v>364</c:v>
                </c:pt>
                <c:pt idx="2328">
                  <c:v>364.25000476833202</c:v>
                </c:pt>
                <c:pt idx="2329">
                  <c:v>364.875</c:v>
                </c:pt>
                <c:pt idx="2330">
                  <c:v>365.25</c:v>
                </c:pt>
                <c:pt idx="2331">
                  <c:v>365</c:v>
                </c:pt>
                <c:pt idx="2332">
                  <c:v>364.875</c:v>
                </c:pt>
                <c:pt idx="2333">
                  <c:v>364.875</c:v>
                </c:pt>
                <c:pt idx="2334">
                  <c:v>363.75</c:v>
                </c:pt>
                <c:pt idx="2335">
                  <c:v>363.74999666215501</c:v>
                </c:pt>
                <c:pt idx="2336">
                  <c:v>363.31249833107699</c:v>
                </c:pt>
                <c:pt idx="2337">
                  <c:v>362.875</c:v>
                </c:pt>
                <c:pt idx="2338">
                  <c:v>362.62500095366602</c:v>
                </c:pt>
                <c:pt idx="2339">
                  <c:v>362.75</c:v>
                </c:pt>
                <c:pt idx="2340">
                  <c:v>362.50000095366602</c:v>
                </c:pt>
                <c:pt idx="2341">
                  <c:v>362.625</c:v>
                </c:pt>
                <c:pt idx="2342">
                  <c:v>362.375</c:v>
                </c:pt>
                <c:pt idx="2343">
                  <c:v>362.375</c:v>
                </c:pt>
                <c:pt idx="2344">
                  <c:v>362</c:v>
                </c:pt>
                <c:pt idx="2345">
                  <c:v>362</c:v>
                </c:pt>
                <c:pt idx="2346">
                  <c:v>362.25</c:v>
                </c:pt>
                <c:pt idx="2347">
                  <c:v>362.25000190731799</c:v>
                </c:pt>
                <c:pt idx="2348">
                  <c:v>362.49999809268201</c:v>
                </c:pt>
                <c:pt idx="2349">
                  <c:v>362.375</c:v>
                </c:pt>
                <c:pt idx="2350">
                  <c:v>362.125001907333</c:v>
                </c:pt>
                <c:pt idx="2351">
                  <c:v>361.49999523166798</c:v>
                </c:pt>
                <c:pt idx="2352">
                  <c:v>360.875</c:v>
                </c:pt>
                <c:pt idx="2353">
                  <c:v>360.874990463335</c:v>
                </c:pt>
                <c:pt idx="2354">
                  <c:v>359.625</c:v>
                </c:pt>
                <c:pt idx="2355">
                  <c:v>359.625</c:v>
                </c:pt>
                <c:pt idx="2356">
                  <c:v>359.625</c:v>
                </c:pt>
                <c:pt idx="2357">
                  <c:v>359.625</c:v>
                </c:pt>
                <c:pt idx="2358">
                  <c:v>359.25010013498002</c:v>
                </c:pt>
                <c:pt idx="2359">
                  <c:v>372.375</c:v>
                </c:pt>
                <c:pt idx="2360">
                  <c:v>365</c:v>
                </c:pt>
                <c:pt idx="2361">
                  <c:v>359.125</c:v>
                </c:pt>
                <c:pt idx="2362">
                  <c:v>359.12500095365903</c:v>
                </c:pt>
                <c:pt idx="2363">
                  <c:v>359.24999904634097</c:v>
                </c:pt>
                <c:pt idx="2364">
                  <c:v>359</c:v>
                </c:pt>
                <c:pt idx="2365">
                  <c:v>358.50000095365903</c:v>
                </c:pt>
                <c:pt idx="2366">
                  <c:v>358.62499904634097</c:v>
                </c:pt>
                <c:pt idx="2367">
                  <c:v>360.875</c:v>
                </c:pt>
                <c:pt idx="2368">
                  <c:v>362.625</c:v>
                </c:pt>
                <c:pt idx="2369">
                  <c:v>360.625</c:v>
                </c:pt>
                <c:pt idx="2370">
                  <c:v>357.25002574899497</c:v>
                </c:pt>
                <c:pt idx="2371">
                  <c:v>357.75</c:v>
                </c:pt>
                <c:pt idx="2372">
                  <c:v>361</c:v>
                </c:pt>
                <c:pt idx="2373">
                  <c:v>361</c:v>
                </c:pt>
                <c:pt idx="2374">
                  <c:v>358</c:v>
                </c:pt>
                <c:pt idx="2375">
                  <c:v>357.875</c:v>
                </c:pt>
                <c:pt idx="2376">
                  <c:v>358.125</c:v>
                </c:pt>
                <c:pt idx="2377">
                  <c:v>357.99999904633398</c:v>
                </c:pt>
                <c:pt idx="2378">
                  <c:v>357.875</c:v>
                </c:pt>
                <c:pt idx="2379">
                  <c:v>357.875</c:v>
                </c:pt>
                <c:pt idx="2380">
                  <c:v>357.75000095366698</c:v>
                </c:pt>
                <c:pt idx="2381">
                  <c:v>357.75</c:v>
                </c:pt>
                <c:pt idx="2382">
                  <c:v>362.125</c:v>
                </c:pt>
                <c:pt idx="2383">
                  <c:v>359.875</c:v>
                </c:pt>
                <c:pt idx="2384">
                  <c:v>359.62499713902201</c:v>
                </c:pt>
                <c:pt idx="2385">
                  <c:v>359.25000286097799</c:v>
                </c:pt>
                <c:pt idx="2386">
                  <c:v>358.625</c:v>
                </c:pt>
                <c:pt idx="2387">
                  <c:v>362.12497329733901</c:v>
                </c:pt>
                <c:pt idx="2388">
                  <c:v>362.06250023841898</c:v>
                </c:pt>
                <c:pt idx="2389">
                  <c:v>362</c:v>
                </c:pt>
                <c:pt idx="2390">
                  <c:v>361.87497806567097</c:v>
                </c:pt>
                <c:pt idx="2391">
                  <c:v>359</c:v>
                </c:pt>
                <c:pt idx="2392">
                  <c:v>359</c:v>
                </c:pt>
                <c:pt idx="2393">
                  <c:v>359</c:v>
                </c:pt>
                <c:pt idx="2394">
                  <c:v>359</c:v>
                </c:pt>
                <c:pt idx="2395">
                  <c:v>360.374992370668</c:v>
                </c:pt>
                <c:pt idx="2396">
                  <c:v>359.375</c:v>
                </c:pt>
                <c:pt idx="2397">
                  <c:v>361</c:v>
                </c:pt>
                <c:pt idx="2398">
                  <c:v>360.875</c:v>
                </c:pt>
                <c:pt idx="2399">
                  <c:v>364.62500476833202</c:v>
                </c:pt>
                <c:pt idx="2400">
                  <c:v>365.25</c:v>
                </c:pt>
                <c:pt idx="2401">
                  <c:v>365.625</c:v>
                </c:pt>
                <c:pt idx="2402">
                  <c:v>366.375005721999</c:v>
                </c:pt>
                <c:pt idx="2403">
                  <c:v>367.125</c:v>
                </c:pt>
                <c:pt idx="2404">
                  <c:v>364.5</c:v>
                </c:pt>
                <c:pt idx="2405">
                  <c:v>362.37501621233002</c:v>
                </c:pt>
                <c:pt idx="2406">
                  <c:v>362</c:v>
                </c:pt>
                <c:pt idx="2407">
                  <c:v>365.74997139000601</c:v>
                </c:pt>
                <c:pt idx="2408">
                  <c:v>365.625</c:v>
                </c:pt>
                <c:pt idx="2409">
                  <c:v>364.74998474145298</c:v>
                </c:pt>
                <c:pt idx="2410">
                  <c:v>362.75001525854702</c:v>
                </c:pt>
                <c:pt idx="2411">
                  <c:v>362.125</c:v>
                </c:pt>
                <c:pt idx="2412">
                  <c:v>367.12499713900098</c:v>
                </c:pt>
                <c:pt idx="2413">
                  <c:v>366.75</c:v>
                </c:pt>
                <c:pt idx="2414">
                  <c:v>366.625</c:v>
                </c:pt>
                <c:pt idx="2415">
                  <c:v>366.5</c:v>
                </c:pt>
                <c:pt idx="2416">
                  <c:v>365.75</c:v>
                </c:pt>
                <c:pt idx="2417">
                  <c:v>365.62500095366698</c:v>
                </c:pt>
                <c:pt idx="2418">
                  <c:v>365.37499046340201</c:v>
                </c:pt>
                <c:pt idx="2419">
                  <c:v>364.75</c:v>
                </c:pt>
                <c:pt idx="2420">
                  <c:v>367.24998092667101</c:v>
                </c:pt>
                <c:pt idx="2421">
                  <c:v>365</c:v>
                </c:pt>
                <c:pt idx="2422">
                  <c:v>364.750001907333</c:v>
                </c:pt>
                <c:pt idx="2423">
                  <c:v>363.875</c:v>
                </c:pt>
                <c:pt idx="2424">
                  <c:v>363.25000476833202</c:v>
                </c:pt>
                <c:pt idx="2425">
                  <c:v>363.124998092667</c:v>
                </c:pt>
                <c:pt idx="2426">
                  <c:v>362.875</c:v>
                </c:pt>
                <c:pt idx="2427">
                  <c:v>366.749998092667</c:v>
                </c:pt>
                <c:pt idx="2428">
                  <c:v>366.5</c:v>
                </c:pt>
                <c:pt idx="2429">
                  <c:v>369.75000095366602</c:v>
                </c:pt>
                <c:pt idx="2430">
                  <c:v>369.875</c:v>
                </c:pt>
                <c:pt idx="2431">
                  <c:v>369.875</c:v>
                </c:pt>
                <c:pt idx="2432">
                  <c:v>365.75</c:v>
                </c:pt>
                <c:pt idx="2433">
                  <c:v>365.75</c:v>
                </c:pt>
                <c:pt idx="2434">
                  <c:v>364.125</c:v>
                </c:pt>
                <c:pt idx="2435">
                  <c:v>364.00000095366698</c:v>
                </c:pt>
                <c:pt idx="2436">
                  <c:v>364</c:v>
                </c:pt>
                <c:pt idx="2437">
                  <c:v>363.750001907333</c:v>
                </c:pt>
                <c:pt idx="2438">
                  <c:v>363.75</c:v>
                </c:pt>
                <c:pt idx="2439">
                  <c:v>363.624999523165</c:v>
                </c:pt>
                <c:pt idx="2440">
                  <c:v>363.56249976158199</c:v>
                </c:pt>
                <c:pt idx="2441">
                  <c:v>363.5</c:v>
                </c:pt>
                <c:pt idx="2442">
                  <c:v>363.49999904633302</c:v>
                </c:pt>
                <c:pt idx="2443">
                  <c:v>363.375</c:v>
                </c:pt>
                <c:pt idx="2444">
                  <c:v>363.375</c:v>
                </c:pt>
                <c:pt idx="2445">
                  <c:v>363.375</c:v>
                </c:pt>
                <c:pt idx="2446">
                  <c:v>363.125</c:v>
                </c:pt>
                <c:pt idx="2447">
                  <c:v>365.74997997300397</c:v>
                </c:pt>
                <c:pt idx="2448">
                  <c:v>364.375</c:v>
                </c:pt>
                <c:pt idx="2449">
                  <c:v>361.625</c:v>
                </c:pt>
                <c:pt idx="2450">
                  <c:v>361.375001907333</c:v>
                </c:pt>
                <c:pt idx="2451">
                  <c:v>361.25</c:v>
                </c:pt>
                <c:pt idx="2452">
                  <c:v>364.625</c:v>
                </c:pt>
                <c:pt idx="2453">
                  <c:v>363.5</c:v>
                </c:pt>
                <c:pt idx="2454">
                  <c:v>361.00001907332899</c:v>
                </c:pt>
                <c:pt idx="2455">
                  <c:v>360.624998092667</c:v>
                </c:pt>
                <c:pt idx="2456">
                  <c:v>360.375</c:v>
                </c:pt>
                <c:pt idx="2457">
                  <c:v>360.624998092667</c:v>
                </c:pt>
                <c:pt idx="2458">
                  <c:v>360.5</c:v>
                </c:pt>
                <c:pt idx="2459">
                  <c:v>360.5</c:v>
                </c:pt>
                <c:pt idx="2460">
                  <c:v>365.125</c:v>
                </c:pt>
                <c:pt idx="2461">
                  <c:v>365.49999713900098</c:v>
                </c:pt>
                <c:pt idx="2462">
                  <c:v>365.62501525866401</c:v>
                </c:pt>
                <c:pt idx="2463">
                  <c:v>367.625</c:v>
                </c:pt>
                <c:pt idx="2464">
                  <c:v>367.62501049025099</c:v>
                </c:pt>
                <c:pt idx="2465">
                  <c:v>368.99998950974901</c:v>
                </c:pt>
                <c:pt idx="2466">
                  <c:v>366.68750882151602</c:v>
                </c:pt>
                <c:pt idx="2467">
                  <c:v>364.375</c:v>
                </c:pt>
                <c:pt idx="2468">
                  <c:v>363.125</c:v>
                </c:pt>
                <c:pt idx="2469">
                  <c:v>361.99999904633302</c:v>
                </c:pt>
                <c:pt idx="2470">
                  <c:v>361.875</c:v>
                </c:pt>
                <c:pt idx="2471">
                  <c:v>361.625</c:v>
                </c:pt>
                <c:pt idx="2472">
                  <c:v>361.50000095366698</c:v>
                </c:pt>
                <c:pt idx="2473">
                  <c:v>361.5</c:v>
                </c:pt>
                <c:pt idx="2474">
                  <c:v>361.5</c:v>
                </c:pt>
                <c:pt idx="2475">
                  <c:v>361.5</c:v>
                </c:pt>
                <c:pt idx="2476">
                  <c:v>365.25000095366602</c:v>
                </c:pt>
                <c:pt idx="2477">
                  <c:v>365.375</c:v>
                </c:pt>
                <c:pt idx="2478">
                  <c:v>363</c:v>
                </c:pt>
                <c:pt idx="2479">
                  <c:v>362.874992370668</c:v>
                </c:pt>
                <c:pt idx="2480">
                  <c:v>361.875</c:v>
                </c:pt>
                <c:pt idx="2481">
                  <c:v>360.625</c:v>
                </c:pt>
                <c:pt idx="2482">
                  <c:v>363</c:v>
                </c:pt>
                <c:pt idx="2483">
                  <c:v>363.87499237072598</c:v>
                </c:pt>
                <c:pt idx="2484">
                  <c:v>362.87500762927402</c:v>
                </c:pt>
                <c:pt idx="2485">
                  <c:v>362.875</c:v>
                </c:pt>
                <c:pt idx="2486">
                  <c:v>362.62499809268201</c:v>
                </c:pt>
                <c:pt idx="2487">
                  <c:v>362.37500190731799</c:v>
                </c:pt>
                <c:pt idx="2488">
                  <c:v>362.25</c:v>
                </c:pt>
                <c:pt idx="2489">
                  <c:v>364.875</c:v>
                </c:pt>
                <c:pt idx="2490">
                  <c:v>363.125</c:v>
                </c:pt>
                <c:pt idx="2491">
                  <c:v>362.375005721999</c:v>
                </c:pt>
                <c:pt idx="2492">
                  <c:v>362.31250023841898</c:v>
                </c:pt>
                <c:pt idx="2493">
                  <c:v>362.25</c:v>
                </c:pt>
                <c:pt idx="2494">
                  <c:v>362.374998092667</c:v>
                </c:pt>
                <c:pt idx="2495">
                  <c:v>362.125</c:v>
                </c:pt>
                <c:pt idx="2496">
                  <c:v>362.24999904633398</c:v>
                </c:pt>
                <c:pt idx="2497">
                  <c:v>362.25</c:v>
                </c:pt>
                <c:pt idx="2498">
                  <c:v>365.24997711200501</c:v>
                </c:pt>
                <c:pt idx="2499">
                  <c:v>364.99998378766998</c:v>
                </c:pt>
                <c:pt idx="2500">
                  <c:v>362.875</c:v>
                </c:pt>
                <c:pt idx="2501">
                  <c:v>360.74999046340798</c:v>
                </c:pt>
                <c:pt idx="2502">
                  <c:v>359.50000953659202</c:v>
                </c:pt>
                <c:pt idx="2503">
                  <c:v>362.375</c:v>
                </c:pt>
                <c:pt idx="2504">
                  <c:v>361.25</c:v>
                </c:pt>
                <c:pt idx="2505">
                  <c:v>361.25</c:v>
                </c:pt>
                <c:pt idx="2506">
                  <c:v>358.749998092667</c:v>
                </c:pt>
                <c:pt idx="2507">
                  <c:v>358.5</c:v>
                </c:pt>
                <c:pt idx="2508">
                  <c:v>362.5</c:v>
                </c:pt>
                <c:pt idx="2509">
                  <c:v>362.87499713900098</c:v>
                </c:pt>
                <c:pt idx="2510">
                  <c:v>362.75</c:v>
                </c:pt>
                <c:pt idx="2511">
                  <c:v>362.87499904633398</c:v>
                </c:pt>
                <c:pt idx="2512">
                  <c:v>362.875</c:v>
                </c:pt>
                <c:pt idx="2513">
                  <c:v>365.49997901949803</c:v>
                </c:pt>
                <c:pt idx="2514">
                  <c:v>362.75002098050197</c:v>
                </c:pt>
                <c:pt idx="2515">
                  <c:v>362.75</c:v>
                </c:pt>
                <c:pt idx="2516">
                  <c:v>362.25007724639499</c:v>
                </c:pt>
                <c:pt idx="2517">
                  <c:v>372.37492275360501</c:v>
                </c:pt>
                <c:pt idx="2518">
                  <c:v>368.50001478199999</c:v>
                </c:pt>
                <c:pt idx="2519">
                  <c:v>364.625</c:v>
                </c:pt>
                <c:pt idx="2520">
                  <c:v>366.875</c:v>
                </c:pt>
                <c:pt idx="2521">
                  <c:v>364.00002193432903</c:v>
                </c:pt>
                <c:pt idx="2522">
                  <c:v>363.5</c:v>
                </c:pt>
                <c:pt idx="2523">
                  <c:v>361.75</c:v>
                </c:pt>
                <c:pt idx="2524">
                  <c:v>361.500001907333</c:v>
                </c:pt>
                <c:pt idx="2525">
                  <c:v>360.625</c:v>
                </c:pt>
                <c:pt idx="2526">
                  <c:v>360.75</c:v>
                </c:pt>
                <c:pt idx="2527">
                  <c:v>359</c:v>
                </c:pt>
                <c:pt idx="2528">
                  <c:v>354.75003242465999</c:v>
                </c:pt>
                <c:pt idx="2529">
                  <c:v>355.62503433199299</c:v>
                </c:pt>
                <c:pt idx="2530">
                  <c:v>360.125</c:v>
                </c:pt>
                <c:pt idx="2531">
                  <c:v>360.125040053992</c:v>
                </c:pt>
                <c:pt idx="2532">
                  <c:v>365.375</c:v>
                </c:pt>
                <c:pt idx="2533">
                  <c:v>357.25</c:v>
                </c:pt>
                <c:pt idx="2534">
                  <c:v>354.375</c:v>
                </c:pt>
                <c:pt idx="2535">
                  <c:v>354.375</c:v>
                </c:pt>
                <c:pt idx="2536">
                  <c:v>356.75001907332899</c:v>
                </c:pt>
                <c:pt idx="2537">
                  <c:v>359.25</c:v>
                </c:pt>
                <c:pt idx="2538">
                  <c:v>360.74997711217901</c:v>
                </c:pt>
                <c:pt idx="2539">
                  <c:v>357.75002288782099</c:v>
                </c:pt>
                <c:pt idx="2540">
                  <c:v>357.625</c:v>
                </c:pt>
                <c:pt idx="2541">
                  <c:v>357.5</c:v>
                </c:pt>
                <c:pt idx="2542">
                  <c:v>357.5</c:v>
                </c:pt>
                <c:pt idx="2543">
                  <c:v>357.5</c:v>
                </c:pt>
                <c:pt idx="2544">
                  <c:v>357.5</c:v>
                </c:pt>
                <c:pt idx="2545">
                  <c:v>361.75</c:v>
                </c:pt>
                <c:pt idx="2546">
                  <c:v>363.87498378766998</c:v>
                </c:pt>
                <c:pt idx="2547">
                  <c:v>363.875</c:v>
                </c:pt>
                <c:pt idx="2548">
                  <c:v>364.25</c:v>
                </c:pt>
                <c:pt idx="2549">
                  <c:v>364.875</c:v>
                </c:pt>
                <c:pt idx="2550">
                  <c:v>365.25002479532799</c:v>
                </c:pt>
                <c:pt idx="2551">
                  <c:v>368.5</c:v>
                </c:pt>
                <c:pt idx="2552">
                  <c:v>362.875</c:v>
                </c:pt>
                <c:pt idx="2553">
                  <c:v>358.874990463335</c:v>
                </c:pt>
                <c:pt idx="2554">
                  <c:v>357.625</c:v>
                </c:pt>
                <c:pt idx="2555">
                  <c:v>357.25</c:v>
                </c:pt>
                <c:pt idx="2556">
                  <c:v>358.125</c:v>
                </c:pt>
                <c:pt idx="2557">
                  <c:v>363.37500572195501</c:v>
                </c:pt>
                <c:pt idx="2558">
                  <c:v>364.12499427804499</c:v>
                </c:pt>
                <c:pt idx="2559">
                  <c:v>358.875</c:v>
                </c:pt>
                <c:pt idx="2560">
                  <c:v>358.49999332438603</c:v>
                </c:pt>
                <c:pt idx="2561">
                  <c:v>357.62500667561397</c:v>
                </c:pt>
                <c:pt idx="2562">
                  <c:v>354.5</c:v>
                </c:pt>
                <c:pt idx="2563">
                  <c:v>354.125</c:v>
                </c:pt>
                <c:pt idx="2564">
                  <c:v>353.875</c:v>
                </c:pt>
                <c:pt idx="2565">
                  <c:v>353.875</c:v>
                </c:pt>
                <c:pt idx="2566">
                  <c:v>356.37501144391803</c:v>
                </c:pt>
                <c:pt idx="2567">
                  <c:v>357.125</c:v>
                </c:pt>
                <c:pt idx="2568">
                  <c:v>357.25</c:v>
                </c:pt>
                <c:pt idx="2569">
                  <c:v>357.375</c:v>
                </c:pt>
                <c:pt idx="2570">
                  <c:v>358.625</c:v>
                </c:pt>
                <c:pt idx="2571">
                  <c:v>361</c:v>
                </c:pt>
                <c:pt idx="2572">
                  <c:v>361.87499332433498</c:v>
                </c:pt>
                <c:pt idx="2573">
                  <c:v>359.62500858299802</c:v>
                </c:pt>
                <c:pt idx="2574">
                  <c:v>360.75</c:v>
                </c:pt>
                <c:pt idx="2575">
                  <c:v>360.37500190731799</c:v>
                </c:pt>
                <c:pt idx="2576">
                  <c:v>360.62499809268201</c:v>
                </c:pt>
                <c:pt idx="2577">
                  <c:v>359.25</c:v>
                </c:pt>
                <c:pt idx="2578">
                  <c:v>354</c:v>
                </c:pt>
                <c:pt idx="2579">
                  <c:v>355.5</c:v>
                </c:pt>
                <c:pt idx="2580">
                  <c:v>355.124998092667</c:v>
                </c:pt>
                <c:pt idx="2581">
                  <c:v>354.875</c:v>
                </c:pt>
                <c:pt idx="2582">
                  <c:v>354.75</c:v>
                </c:pt>
                <c:pt idx="2583">
                  <c:v>354.625</c:v>
                </c:pt>
                <c:pt idx="2584">
                  <c:v>354.625</c:v>
                </c:pt>
                <c:pt idx="2585">
                  <c:v>354.625</c:v>
                </c:pt>
                <c:pt idx="2586">
                  <c:v>354.5</c:v>
                </c:pt>
                <c:pt idx="2587">
                  <c:v>358.49997425120199</c:v>
                </c:pt>
                <c:pt idx="2588">
                  <c:v>355.12502574879801</c:v>
                </c:pt>
                <c:pt idx="2589">
                  <c:v>355.125</c:v>
                </c:pt>
                <c:pt idx="2590">
                  <c:v>353.62502956343502</c:v>
                </c:pt>
                <c:pt idx="2591">
                  <c:v>357.49997043656498</c:v>
                </c:pt>
                <c:pt idx="2592">
                  <c:v>355.125</c:v>
                </c:pt>
                <c:pt idx="2593">
                  <c:v>355.625</c:v>
                </c:pt>
                <c:pt idx="2594">
                  <c:v>355.81249928474699</c:v>
                </c:pt>
                <c:pt idx="2595">
                  <c:v>355.99999856949501</c:v>
                </c:pt>
                <c:pt idx="2596">
                  <c:v>356.75001144391803</c:v>
                </c:pt>
                <c:pt idx="2597">
                  <c:v>357.5</c:v>
                </c:pt>
                <c:pt idx="2598">
                  <c:v>357.62499904633398</c:v>
                </c:pt>
                <c:pt idx="2599">
                  <c:v>357.625</c:v>
                </c:pt>
                <c:pt idx="2600">
                  <c:v>357.25000286099902</c:v>
                </c:pt>
                <c:pt idx="2601">
                  <c:v>357</c:v>
                </c:pt>
                <c:pt idx="2602">
                  <c:v>356.750001907333</c:v>
                </c:pt>
                <c:pt idx="2603">
                  <c:v>357.125001907333</c:v>
                </c:pt>
                <c:pt idx="2604">
                  <c:v>357.375</c:v>
                </c:pt>
                <c:pt idx="2605">
                  <c:v>357.37499904633398</c:v>
                </c:pt>
                <c:pt idx="2606">
                  <c:v>357.25</c:v>
                </c:pt>
                <c:pt idx="2607">
                  <c:v>357.125</c:v>
                </c:pt>
                <c:pt idx="2608">
                  <c:v>357.125</c:v>
                </c:pt>
                <c:pt idx="2609">
                  <c:v>357.125</c:v>
                </c:pt>
                <c:pt idx="2610">
                  <c:v>357.12500286099902</c:v>
                </c:pt>
                <c:pt idx="2611">
                  <c:v>357.5</c:v>
                </c:pt>
                <c:pt idx="2612">
                  <c:v>357.375</c:v>
                </c:pt>
                <c:pt idx="2613">
                  <c:v>357.375</c:v>
                </c:pt>
                <c:pt idx="2614">
                  <c:v>357.375</c:v>
                </c:pt>
                <c:pt idx="2615">
                  <c:v>357.25000095366698</c:v>
                </c:pt>
                <c:pt idx="2616">
                  <c:v>357.375</c:v>
                </c:pt>
                <c:pt idx="2617">
                  <c:v>357.24999904633398</c:v>
                </c:pt>
                <c:pt idx="2618">
                  <c:v>357.125</c:v>
                </c:pt>
                <c:pt idx="2619">
                  <c:v>357.375</c:v>
                </c:pt>
                <c:pt idx="2620">
                  <c:v>357.4375</c:v>
                </c:pt>
                <c:pt idx="2621">
                  <c:v>357.5</c:v>
                </c:pt>
                <c:pt idx="2622">
                  <c:v>357.75</c:v>
                </c:pt>
                <c:pt idx="2623">
                  <c:v>358.125</c:v>
                </c:pt>
                <c:pt idx="2624">
                  <c:v>358.37500095366698</c:v>
                </c:pt>
                <c:pt idx="2625">
                  <c:v>358.5</c:v>
                </c:pt>
                <c:pt idx="2626">
                  <c:v>369.375</c:v>
                </c:pt>
                <c:pt idx="2627">
                  <c:v>362.62497234367203</c:v>
                </c:pt>
                <c:pt idx="2628">
                  <c:v>359</c:v>
                </c:pt>
                <c:pt idx="2629">
                  <c:v>358.875</c:v>
                </c:pt>
                <c:pt idx="2630">
                  <c:v>356.50001811966303</c:v>
                </c:pt>
                <c:pt idx="2631">
                  <c:v>356.5</c:v>
                </c:pt>
                <c:pt idx="2632">
                  <c:v>356.250001907333</c:v>
                </c:pt>
                <c:pt idx="2633">
                  <c:v>356.24999618533201</c:v>
                </c:pt>
                <c:pt idx="2634">
                  <c:v>356.00003051709399</c:v>
                </c:pt>
                <c:pt idx="2635">
                  <c:v>359.99996948290601</c:v>
                </c:pt>
                <c:pt idx="2636">
                  <c:v>360.125</c:v>
                </c:pt>
                <c:pt idx="2637">
                  <c:v>358.50001239766402</c:v>
                </c:pt>
                <c:pt idx="2638">
                  <c:v>357.5</c:v>
                </c:pt>
                <c:pt idx="2639">
                  <c:v>357.12500286099902</c:v>
                </c:pt>
                <c:pt idx="2640">
                  <c:v>355.249996185361</c:v>
                </c:pt>
                <c:pt idx="2641">
                  <c:v>355</c:v>
                </c:pt>
                <c:pt idx="2642">
                  <c:v>355.124998092667</c:v>
                </c:pt>
                <c:pt idx="2643">
                  <c:v>354.875</c:v>
                </c:pt>
                <c:pt idx="2644">
                  <c:v>354.75</c:v>
                </c:pt>
                <c:pt idx="2645">
                  <c:v>359.37496471434099</c:v>
                </c:pt>
                <c:pt idx="2646">
                  <c:v>359.1875</c:v>
                </c:pt>
                <c:pt idx="2647">
                  <c:v>359</c:v>
                </c:pt>
                <c:pt idx="2648">
                  <c:v>359</c:v>
                </c:pt>
                <c:pt idx="2649">
                  <c:v>358.62500953659202</c:v>
                </c:pt>
                <c:pt idx="2650">
                  <c:v>359.87499046340798</c:v>
                </c:pt>
                <c:pt idx="2651">
                  <c:v>357.875</c:v>
                </c:pt>
                <c:pt idx="2652">
                  <c:v>358.49999523166798</c:v>
                </c:pt>
                <c:pt idx="2653">
                  <c:v>359.25</c:v>
                </c:pt>
                <c:pt idx="2654">
                  <c:v>359.50000095366602</c:v>
                </c:pt>
                <c:pt idx="2655">
                  <c:v>359.625</c:v>
                </c:pt>
                <c:pt idx="2656">
                  <c:v>359.625</c:v>
                </c:pt>
                <c:pt idx="2657">
                  <c:v>359.74999332433498</c:v>
                </c:pt>
                <c:pt idx="2658">
                  <c:v>358.875</c:v>
                </c:pt>
                <c:pt idx="2659">
                  <c:v>359</c:v>
                </c:pt>
                <c:pt idx="2660">
                  <c:v>359.37499713900098</c:v>
                </c:pt>
                <c:pt idx="2661">
                  <c:v>361.125</c:v>
                </c:pt>
                <c:pt idx="2662">
                  <c:v>361.125</c:v>
                </c:pt>
                <c:pt idx="2663">
                  <c:v>359.875</c:v>
                </c:pt>
                <c:pt idx="2664">
                  <c:v>359.875</c:v>
                </c:pt>
                <c:pt idx="2665">
                  <c:v>359.875</c:v>
                </c:pt>
                <c:pt idx="2666">
                  <c:v>359.75</c:v>
                </c:pt>
                <c:pt idx="2667">
                  <c:v>358.87500667566502</c:v>
                </c:pt>
                <c:pt idx="2668">
                  <c:v>358.875</c:v>
                </c:pt>
                <c:pt idx="2669">
                  <c:v>358.625001907333</c:v>
                </c:pt>
                <c:pt idx="2670">
                  <c:v>358.74999427804102</c:v>
                </c:pt>
                <c:pt idx="2671">
                  <c:v>358.375</c:v>
                </c:pt>
                <c:pt idx="2672">
                  <c:v>358.5</c:v>
                </c:pt>
                <c:pt idx="2673">
                  <c:v>358.625</c:v>
                </c:pt>
                <c:pt idx="2674">
                  <c:v>358.74999904633398</c:v>
                </c:pt>
                <c:pt idx="2675">
                  <c:v>358.37500286102102</c:v>
                </c:pt>
                <c:pt idx="2676">
                  <c:v>358.49999904632602</c:v>
                </c:pt>
                <c:pt idx="2677">
                  <c:v>358.624998092667</c:v>
                </c:pt>
                <c:pt idx="2678">
                  <c:v>358.375</c:v>
                </c:pt>
                <c:pt idx="2679">
                  <c:v>358.62499904633302</c:v>
                </c:pt>
                <c:pt idx="2680">
                  <c:v>358.5</c:v>
                </c:pt>
                <c:pt idx="2681">
                  <c:v>358.625</c:v>
                </c:pt>
                <c:pt idx="2682">
                  <c:v>359.124996185334</c:v>
                </c:pt>
                <c:pt idx="2683">
                  <c:v>359.375</c:v>
                </c:pt>
                <c:pt idx="2684">
                  <c:v>359.62500095366602</c:v>
                </c:pt>
                <c:pt idx="2685">
                  <c:v>359.75</c:v>
                </c:pt>
                <c:pt idx="2686">
                  <c:v>359.75000095365903</c:v>
                </c:pt>
                <c:pt idx="2687">
                  <c:v>359.87499904634097</c:v>
                </c:pt>
                <c:pt idx="2688">
                  <c:v>359.75</c:v>
                </c:pt>
                <c:pt idx="2689">
                  <c:v>359.75</c:v>
                </c:pt>
                <c:pt idx="2690">
                  <c:v>359.87499904632602</c:v>
                </c:pt>
                <c:pt idx="2691">
                  <c:v>359.75</c:v>
                </c:pt>
                <c:pt idx="2692">
                  <c:v>359.5</c:v>
                </c:pt>
                <c:pt idx="2693">
                  <c:v>359.25</c:v>
                </c:pt>
                <c:pt idx="2694">
                  <c:v>359.37499713900098</c:v>
                </c:pt>
                <c:pt idx="2695">
                  <c:v>359</c:v>
                </c:pt>
                <c:pt idx="2696">
                  <c:v>359</c:v>
                </c:pt>
                <c:pt idx="2697">
                  <c:v>359</c:v>
                </c:pt>
                <c:pt idx="2698">
                  <c:v>358.87500047683898</c:v>
                </c:pt>
                <c:pt idx="2699">
                  <c:v>358.75</c:v>
                </c:pt>
                <c:pt idx="2700">
                  <c:v>358.75</c:v>
                </c:pt>
                <c:pt idx="2701">
                  <c:v>358.87508201531699</c:v>
                </c:pt>
                <c:pt idx="2702">
                  <c:v>369.625</c:v>
                </c:pt>
                <c:pt idx="2703">
                  <c:v>370</c:v>
                </c:pt>
                <c:pt idx="2704">
                  <c:v>358.62508678364901</c:v>
                </c:pt>
                <c:pt idx="2705">
                  <c:v>354.25</c:v>
                </c:pt>
                <c:pt idx="2706">
                  <c:v>354.25</c:v>
                </c:pt>
                <c:pt idx="2707">
                  <c:v>351.62502098067603</c:v>
                </c:pt>
                <c:pt idx="2708">
                  <c:v>352.99999904632602</c:v>
                </c:pt>
                <c:pt idx="2709">
                  <c:v>352.87501525866401</c:v>
                </c:pt>
                <c:pt idx="2710">
                  <c:v>354.875</c:v>
                </c:pt>
                <c:pt idx="2711">
                  <c:v>357.62499427804499</c:v>
                </c:pt>
                <c:pt idx="2712">
                  <c:v>356.87500572195501</c:v>
                </c:pt>
                <c:pt idx="2713">
                  <c:v>361.24996662141899</c:v>
                </c:pt>
                <c:pt idx="2714">
                  <c:v>361.37499809268002</c:v>
                </c:pt>
                <c:pt idx="2715">
                  <c:v>361.25</c:v>
                </c:pt>
                <c:pt idx="2716">
                  <c:v>361.24998950966898</c:v>
                </c:pt>
                <c:pt idx="2717">
                  <c:v>359.875</c:v>
                </c:pt>
                <c:pt idx="2718">
                  <c:v>359.625</c:v>
                </c:pt>
                <c:pt idx="2719">
                  <c:v>359.375001907333</c:v>
                </c:pt>
                <c:pt idx="2720">
                  <c:v>359.375</c:v>
                </c:pt>
                <c:pt idx="2721">
                  <c:v>357.625</c:v>
                </c:pt>
                <c:pt idx="2722">
                  <c:v>357.75</c:v>
                </c:pt>
                <c:pt idx="2723">
                  <c:v>362.87499904633</c:v>
                </c:pt>
                <c:pt idx="2724">
                  <c:v>362.749999523165</c:v>
                </c:pt>
                <c:pt idx="2725">
                  <c:v>362.625</c:v>
                </c:pt>
                <c:pt idx="2726">
                  <c:v>355.625053405323</c:v>
                </c:pt>
                <c:pt idx="2727">
                  <c:v>355.37500190734801</c:v>
                </c:pt>
                <c:pt idx="2728">
                  <c:v>359.5</c:v>
                </c:pt>
                <c:pt idx="2729">
                  <c:v>359.5</c:v>
                </c:pt>
                <c:pt idx="2730">
                  <c:v>359.375</c:v>
                </c:pt>
                <c:pt idx="2731">
                  <c:v>359.50002193432903</c:v>
                </c:pt>
                <c:pt idx="2732">
                  <c:v>362.375</c:v>
                </c:pt>
                <c:pt idx="2733">
                  <c:v>362.375</c:v>
                </c:pt>
                <c:pt idx="2734">
                  <c:v>362.125001907333</c:v>
                </c:pt>
                <c:pt idx="2735">
                  <c:v>361.75</c:v>
                </c:pt>
                <c:pt idx="2736">
                  <c:v>358.00002860999399</c:v>
                </c:pt>
                <c:pt idx="2737">
                  <c:v>357.5</c:v>
                </c:pt>
                <c:pt idx="2738">
                  <c:v>357.125020026843</c:v>
                </c:pt>
                <c:pt idx="2739">
                  <c:v>359.749979973157</c:v>
                </c:pt>
                <c:pt idx="2740">
                  <c:v>356.25</c:v>
                </c:pt>
                <c:pt idx="2741">
                  <c:v>354.62501239766402</c:v>
                </c:pt>
                <c:pt idx="2742">
                  <c:v>354.25000286102102</c:v>
                </c:pt>
                <c:pt idx="2743">
                  <c:v>354.00000190734801</c:v>
                </c:pt>
                <c:pt idx="2744">
                  <c:v>355.24999427804102</c:v>
                </c:pt>
                <c:pt idx="2745">
                  <c:v>354.875</c:v>
                </c:pt>
                <c:pt idx="2746">
                  <c:v>354.99999904633398</c:v>
                </c:pt>
                <c:pt idx="2747">
                  <c:v>354.875</c:v>
                </c:pt>
                <c:pt idx="2748">
                  <c:v>357.25</c:v>
                </c:pt>
                <c:pt idx="2749">
                  <c:v>356.87500286099902</c:v>
                </c:pt>
                <c:pt idx="2750">
                  <c:v>356.56250119209699</c:v>
                </c:pt>
                <c:pt idx="2751">
                  <c:v>356.25</c:v>
                </c:pt>
                <c:pt idx="2752">
                  <c:v>355.875</c:v>
                </c:pt>
                <c:pt idx="2753">
                  <c:v>356.125001907333</c:v>
                </c:pt>
                <c:pt idx="2754">
                  <c:v>356.375</c:v>
                </c:pt>
                <c:pt idx="2755">
                  <c:v>356.875</c:v>
                </c:pt>
                <c:pt idx="2756">
                  <c:v>357.99999141700198</c:v>
                </c:pt>
                <c:pt idx="2757">
                  <c:v>358.25</c:v>
                </c:pt>
                <c:pt idx="2758">
                  <c:v>358.75</c:v>
                </c:pt>
                <c:pt idx="2759">
                  <c:v>359.125</c:v>
                </c:pt>
                <c:pt idx="2760">
                  <c:v>359.25000286102102</c:v>
                </c:pt>
                <c:pt idx="2761">
                  <c:v>359.625</c:v>
                </c:pt>
                <c:pt idx="2762">
                  <c:v>359.625</c:v>
                </c:pt>
                <c:pt idx="2763">
                  <c:v>359.50000095366698</c:v>
                </c:pt>
                <c:pt idx="2764">
                  <c:v>359.37500095367398</c:v>
                </c:pt>
                <c:pt idx="2765">
                  <c:v>359.5</c:v>
                </c:pt>
                <c:pt idx="2766">
                  <c:v>359.125</c:v>
                </c:pt>
                <c:pt idx="2767">
                  <c:v>359.625</c:v>
                </c:pt>
                <c:pt idx="2768">
                  <c:v>359.374998092667</c:v>
                </c:pt>
                <c:pt idx="2769">
                  <c:v>359.125</c:v>
                </c:pt>
                <c:pt idx="2770">
                  <c:v>359</c:v>
                </c:pt>
                <c:pt idx="2771">
                  <c:v>358.62500286099902</c:v>
                </c:pt>
                <c:pt idx="2772">
                  <c:v>358.375</c:v>
                </c:pt>
                <c:pt idx="2773">
                  <c:v>358.125</c:v>
                </c:pt>
                <c:pt idx="2774">
                  <c:v>357.74999809266598</c:v>
                </c:pt>
                <c:pt idx="2775">
                  <c:v>357.62500095367</c:v>
                </c:pt>
                <c:pt idx="2776">
                  <c:v>357.750000476835</c:v>
                </c:pt>
                <c:pt idx="2777">
                  <c:v>357.875</c:v>
                </c:pt>
                <c:pt idx="2778">
                  <c:v>357.875</c:v>
                </c:pt>
                <c:pt idx="2779">
                  <c:v>357.75</c:v>
                </c:pt>
                <c:pt idx="2780">
                  <c:v>357.87499809268002</c:v>
                </c:pt>
                <c:pt idx="2781">
                  <c:v>357.87499904632602</c:v>
                </c:pt>
                <c:pt idx="2782">
                  <c:v>357.75</c:v>
                </c:pt>
                <c:pt idx="2783">
                  <c:v>357.75</c:v>
                </c:pt>
                <c:pt idx="2784">
                  <c:v>357.75</c:v>
                </c:pt>
                <c:pt idx="2785">
                  <c:v>357.62500190731799</c:v>
                </c:pt>
                <c:pt idx="2786">
                  <c:v>357.87499809268201</c:v>
                </c:pt>
                <c:pt idx="2787">
                  <c:v>357.875</c:v>
                </c:pt>
                <c:pt idx="2788">
                  <c:v>368.74994564101098</c:v>
                </c:pt>
                <c:pt idx="2789">
                  <c:v>361.625</c:v>
                </c:pt>
                <c:pt idx="2790">
                  <c:v>357.87500476833202</c:v>
                </c:pt>
                <c:pt idx="2791">
                  <c:v>358.5</c:v>
                </c:pt>
                <c:pt idx="2792">
                  <c:v>359.5</c:v>
                </c:pt>
                <c:pt idx="2793">
                  <c:v>359.5</c:v>
                </c:pt>
                <c:pt idx="2794">
                  <c:v>357.875</c:v>
                </c:pt>
                <c:pt idx="2795">
                  <c:v>358.125</c:v>
                </c:pt>
                <c:pt idx="2796">
                  <c:v>359.75</c:v>
                </c:pt>
                <c:pt idx="2797">
                  <c:v>359.74999427795802</c:v>
                </c:pt>
                <c:pt idx="2798">
                  <c:v>358.999996185334</c:v>
                </c:pt>
                <c:pt idx="2799">
                  <c:v>358.5</c:v>
                </c:pt>
                <c:pt idx="2800">
                  <c:v>355.37498188047499</c:v>
                </c:pt>
                <c:pt idx="2801">
                  <c:v>353.00001811952501</c:v>
                </c:pt>
                <c:pt idx="2802">
                  <c:v>353.31249880790301</c:v>
                </c:pt>
                <c:pt idx="2803">
                  <c:v>353.625</c:v>
                </c:pt>
                <c:pt idx="2804">
                  <c:v>355.25</c:v>
                </c:pt>
                <c:pt idx="2805">
                  <c:v>358.00000286099902</c:v>
                </c:pt>
                <c:pt idx="2806">
                  <c:v>358.375</c:v>
                </c:pt>
                <c:pt idx="2807">
                  <c:v>358.375</c:v>
                </c:pt>
                <c:pt idx="2808">
                  <c:v>357.75000476833202</c:v>
                </c:pt>
                <c:pt idx="2809">
                  <c:v>358</c:v>
                </c:pt>
                <c:pt idx="2810">
                  <c:v>358.74998855608197</c:v>
                </c:pt>
                <c:pt idx="2811">
                  <c:v>359.50000095367398</c:v>
                </c:pt>
                <c:pt idx="2812">
                  <c:v>359.62499237072598</c:v>
                </c:pt>
                <c:pt idx="2813">
                  <c:v>358.62500762927402</c:v>
                </c:pt>
                <c:pt idx="2814">
                  <c:v>357.75</c:v>
                </c:pt>
                <c:pt idx="2815">
                  <c:v>357.500001907333</c:v>
                </c:pt>
                <c:pt idx="2816">
                  <c:v>358.24999427795802</c:v>
                </c:pt>
                <c:pt idx="2817">
                  <c:v>358.25</c:v>
                </c:pt>
                <c:pt idx="2818">
                  <c:v>357.249998092667</c:v>
                </c:pt>
                <c:pt idx="2819">
                  <c:v>357</c:v>
                </c:pt>
                <c:pt idx="2820">
                  <c:v>357.625001907333</c:v>
                </c:pt>
                <c:pt idx="2821">
                  <c:v>357.875</c:v>
                </c:pt>
                <c:pt idx="2822">
                  <c:v>357.5</c:v>
                </c:pt>
                <c:pt idx="2823">
                  <c:v>357.87499713900098</c:v>
                </c:pt>
                <c:pt idx="2824">
                  <c:v>357.75</c:v>
                </c:pt>
                <c:pt idx="2825">
                  <c:v>357.75</c:v>
                </c:pt>
                <c:pt idx="2826">
                  <c:v>357.75</c:v>
                </c:pt>
                <c:pt idx="2827">
                  <c:v>357.75</c:v>
                </c:pt>
                <c:pt idx="2828">
                  <c:v>357.75</c:v>
                </c:pt>
                <c:pt idx="2829">
                  <c:v>357.75</c:v>
                </c:pt>
                <c:pt idx="2830">
                  <c:v>357.87499904633398</c:v>
                </c:pt>
                <c:pt idx="2831">
                  <c:v>357.875</c:v>
                </c:pt>
                <c:pt idx="2832">
                  <c:v>357.75</c:v>
                </c:pt>
                <c:pt idx="2833">
                  <c:v>357.625</c:v>
                </c:pt>
                <c:pt idx="2834">
                  <c:v>357.62499809265302</c:v>
                </c:pt>
                <c:pt idx="2835">
                  <c:v>357.375</c:v>
                </c:pt>
                <c:pt idx="2836">
                  <c:v>357.375</c:v>
                </c:pt>
                <c:pt idx="2837">
                  <c:v>357.375</c:v>
                </c:pt>
                <c:pt idx="2838">
                  <c:v>357.375</c:v>
                </c:pt>
                <c:pt idx="2839">
                  <c:v>357.375</c:v>
                </c:pt>
                <c:pt idx="2840">
                  <c:v>357.375</c:v>
                </c:pt>
                <c:pt idx="2841">
                  <c:v>358</c:v>
                </c:pt>
                <c:pt idx="2842">
                  <c:v>360.499998092667</c:v>
                </c:pt>
                <c:pt idx="2843">
                  <c:v>360.25</c:v>
                </c:pt>
                <c:pt idx="2844">
                  <c:v>359</c:v>
                </c:pt>
                <c:pt idx="2845">
                  <c:v>359.87499332433498</c:v>
                </c:pt>
                <c:pt idx="2846">
                  <c:v>361</c:v>
                </c:pt>
                <c:pt idx="2847">
                  <c:v>361</c:v>
                </c:pt>
                <c:pt idx="2848">
                  <c:v>360.74998760224099</c:v>
                </c:pt>
                <c:pt idx="2849">
                  <c:v>359.12499618530501</c:v>
                </c:pt>
                <c:pt idx="2850">
                  <c:v>358.62500095366602</c:v>
                </c:pt>
                <c:pt idx="2851">
                  <c:v>358.75</c:v>
                </c:pt>
                <c:pt idx="2852">
                  <c:v>358.8125</c:v>
                </c:pt>
                <c:pt idx="2853">
                  <c:v>358.875</c:v>
                </c:pt>
                <c:pt idx="2854">
                  <c:v>358.75000190731998</c:v>
                </c:pt>
                <c:pt idx="2855">
                  <c:v>358.625</c:v>
                </c:pt>
                <c:pt idx="2856">
                  <c:v>358.625</c:v>
                </c:pt>
                <c:pt idx="2857">
                  <c:v>358.62499904633302</c:v>
                </c:pt>
                <c:pt idx="2858">
                  <c:v>358.5</c:v>
                </c:pt>
                <c:pt idx="2859">
                  <c:v>358.25</c:v>
                </c:pt>
                <c:pt idx="2860">
                  <c:v>358.25</c:v>
                </c:pt>
                <c:pt idx="2861">
                  <c:v>358.25</c:v>
                </c:pt>
                <c:pt idx="2862">
                  <c:v>358.37499904633398</c:v>
                </c:pt>
                <c:pt idx="2863">
                  <c:v>358.25</c:v>
                </c:pt>
                <c:pt idx="2864">
                  <c:v>358.12499904633398</c:v>
                </c:pt>
                <c:pt idx="2865">
                  <c:v>358</c:v>
                </c:pt>
                <c:pt idx="2866">
                  <c:v>357.875</c:v>
                </c:pt>
                <c:pt idx="2867">
                  <c:v>357.875</c:v>
                </c:pt>
                <c:pt idx="2868">
                  <c:v>357.625</c:v>
                </c:pt>
                <c:pt idx="2869">
                  <c:v>357.625</c:v>
                </c:pt>
                <c:pt idx="2870">
                  <c:v>357.74999904633398</c:v>
                </c:pt>
                <c:pt idx="2871">
                  <c:v>357.5</c:v>
                </c:pt>
                <c:pt idx="2872">
                  <c:v>357.50000095366698</c:v>
                </c:pt>
                <c:pt idx="2873">
                  <c:v>357.625</c:v>
                </c:pt>
                <c:pt idx="2874">
                  <c:v>357.75</c:v>
                </c:pt>
                <c:pt idx="2875">
                  <c:v>357.75</c:v>
                </c:pt>
                <c:pt idx="2876">
                  <c:v>358.125</c:v>
                </c:pt>
                <c:pt idx="2877">
                  <c:v>358.00000095366698</c:v>
                </c:pt>
                <c:pt idx="2878">
                  <c:v>360.25</c:v>
                </c:pt>
                <c:pt idx="2879">
                  <c:v>362.500001907333</c:v>
                </c:pt>
                <c:pt idx="2880">
                  <c:v>362.75</c:v>
                </c:pt>
                <c:pt idx="2881">
                  <c:v>363.125</c:v>
                </c:pt>
                <c:pt idx="2882">
                  <c:v>363.125</c:v>
                </c:pt>
                <c:pt idx="2883">
                  <c:v>363.25</c:v>
                </c:pt>
                <c:pt idx="2884">
                  <c:v>360.12504768299101</c:v>
                </c:pt>
                <c:pt idx="2885">
                  <c:v>357.75002384166203</c:v>
                </c:pt>
                <c:pt idx="2886">
                  <c:v>360.875</c:v>
                </c:pt>
                <c:pt idx="2887">
                  <c:v>360.125</c:v>
                </c:pt>
                <c:pt idx="2888">
                  <c:v>360.125</c:v>
                </c:pt>
                <c:pt idx="2889">
                  <c:v>360.87498664877103</c:v>
                </c:pt>
                <c:pt idx="2890">
                  <c:v>359.12501335122897</c:v>
                </c:pt>
                <c:pt idx="2891">
                  <c:v>358.87500381466799</c:v>
                </c:pt>
                <c:pt idx="2892">
                  <c:v>361.12499523166798</c:v>
                </c:pt>
                <c:pt idx="2893">
                  <c:v>360.5</c:v>
                </c:pt>
                <c:pt idx="2894">
                  <c:v>358.74999141700198</c:v>
                </c:pt>
                <c:pt idx="2895">
                  <c:v>357.625</c:v>
                </c:pt>
                <c:pt idx="2896">
                  <c:v>358.125</c:v>
                </c:pt>
                <c:pt idx="2897">
                  <c:v>360.74997997300397</c:v>
                </c:pt>
                <c:pt idx="2898">
                  <c:v>360.625</c:v>
                </c:pt>
                <c:pt idx="2899">
                  <c:v>361.625</c:v>
                </c:pt>
                <c:pt idx="2900">
                  <c:v>361.625</c:v>
                </c:pt>
                <c:pt idx="2901">
                  <c:v>361</c:v>
                </c:pt>
                <c:pt idx="2902">
                  <c:v>359.375</c:v>
                </c:pt>
                <c:pt idx="2903">
                  <c:v>359</c:v>
                </c:pt>
                <c:pt idx="2904">
                  <c:v>358.5</c:v>
                </c:pt>
                <c:pt idx="2905">
                  <c:v>358</c:v>
                </c:pt>
                <c:pt idx="2906">
                  <c:v>360.75</c:v>
                </c:pt>
                <c:pt idx="2907">
                  <c:v>362.37498760233598</c:v>
                </c:pt>
                <c:pt idx="2908">
                  <c:v>362.5</c:v>
                </c:pt>
                <c:pt idx="2909">
                  <c:v>362.24996948267301</c:v>
                </c:pt>
                <c:pt idx="2910">
                  <c:v>358.25</c:v>
                </c:pt>
                <c:pt idx="2911">
                  <c:v>357.87501621220599</c:v>
                </c:pt>
                <c:pt idx="2912">
                  <c:v>359.99998378779401</c:v>
                </c:pt>
                <c:pt idx="2913">
                  <c:v>360</c:v>
                </c:pt>
                <c:pt idx="2914">
                  <c:v>359.62500286099902</c:v>
                </c:pt>
                <c:pt idx="2915">
                  <c:v>360.62498950966898</c:v>
                </c:pt>
                <c:pt idx="2916">
                  <c:v>359.25</c:v>
                </c:pt>
                <c:pt idx="2917">
                  <c:v>359.125</c:v>
                </c:pt>
                <c:pt idx="2918">
                  <c:v>359.125</c:v>
                </c:pt>
                <c:pt idx="2919">
                  <c:v>358.375005721999</c:v>
                </c:pt>
                <c:pt idx="2920">
                  <c:v>359.125</c:v>
                </c:pt>
                <c:pt idx="2921">
                  <c:v>359.374998092667</c:v>
                </c:pt>
                <c:pt idx="2922">
                  <c:v>360.250001907333</c:v>
                </c:pt>
                <c:pt idx="2923">
                  <c:v>360.5</c:v>
                </c:pt>
                <c:pt idx="2924">
                  <c:v>360.625</c:v>
                </c:pt>
                <c:pt idx="2925">
                  <c:v>360.625</c:v>
                </c:pt>
                <c:pt idx="2926">
                  <c:v>358.99999713900098</c:v>
                </c:pt>
                <c:pt idx="2927">
                  <c:v>358.625</c:v>
                </c:pt>
                <c:pt idx="2928">
                  <c:v>357.87501144391803</c:v>
                </c:pt>
                <c:pt idx="2929">
                  <c:v>356.74999761582501</c:v>
                </c:pt>
                <c:pt idx="2930">
                  <c:v>356.43749880791199</c:v>
                </c:pt>
                <c:pt idx="2931">
                  <c:v>356.125</c:v>
                </c:pt>
                <c:pt idx="2932">
                  <c:v>355.75</c:v>
                </c:pt>
                <c:pt idx="2933">
                  <c:v>357.375</c:v>
                </c:pt>
                <c:pt idx="2934">
                  <c:v>357.375</c:v>
                </c:pt>
                <c:pt idx="2935">
                  <c:v>358.875</c:v>
                </c:pt>
                <c:pt idx="2936">
                  <c:v>359.12500572195501</c:v>
                </c:pt>
                <c:pt idx="2937">
                  <c:v>359.87499427804499</c:v>
                </c:pt>
                <c:pt idx="2938">
                  <c:v>359.875</c:v>
                </c:pt>
                <c:pt idx="2939">
                  <c:v>359.624996185361</c:v>
                </c:pt>
                <c:pt idx="2940">
                  <c:v>359.375</c:v>
                </c:pt>
                <c:pt idx="2941">
                  <c:v>359.25000095366698</c:v>
                </c:pt>
                <c:pt idx="2942">
                  <c:v>356.875</c:v>
                </c:pt>
                <c:pt idx="2943">
                  <c:v>353.125</c:v>
                </c:pt>
                <c:pt idx="2944">
                  <c:v>352.75000286099902</c:v>
                </c:pt>
                <c:pt idx="2945">
                  <c:v>353</c:v>
                </c:pt>
                <c:pt idx="2946">
                  <c:v>354.375</c:v>
                </c:pt>
                <c:pt idx="2947">
                  <c:v>355.875</c:v>
                </c:pt>
                <c:pt idx="2948">
                  <c:v>355.875014304888</c:v>
                </c:pt>
                <c:pt idx="2949">
                  <c:v>357.749985695112</c:v>
                </c:pt>
                <c:pt idx="2950">
                  <c:v>357.75</c:v>
                </c:pt>
                <c:pt idx="2951">
                  <c:v>356.37501049033102</c:v>
                </c:pt>
                <c:pt idx="2952">
                  <c:v>356.87500095366698</c:v>
                </c:pt>
                <c:pt idx="2953">
                  <c:v>357</c:v>
                </c:pt>
                <c:pt idx="2954">
                  <c:v>357.375</c:v>
                </c:pt>
                <c:pt idx="2955">
                  <c:v>360.75</c:v>
                </c:pt>
                <c:pt idx="2956">
                  <c:v>360.3125</c:v>
                </c:pt>
                <c:pt idx="2957">
                  <c:v>359.875</c:v>
                </c:pt>
                <c:pt idx="2958">
                  <c:v>357.75003242443398</c:v>
                </c:pt>
                <c:pt idx="2959">
                  <c:v>356.87499904633398</c:v>
                </c:pt>
                <c:pt idx="2960">
                  <c:v>356.75</c:v>
                </c:pt>
                <c:pt idx="2961">
                  <c:v>358.375</c:v>
                </c:pt>
                <c:pt idx="2962">
                  <c:v>358</c:v>
                </c:pt>
                <c:pt idx="2963">
                  <c:v>358.12500858293299</c:v>
                </c:pt>
                <c:pt idx="2964">
                  <c:v>359.24999141706701</c:v>
                </c:pt>
                <c:pt idx="2965">
                  <c:v>360</c:v>
                </c:pt>
                <c:pt idx="2966">
                  <c:v>357.62498092681602</c:v>
                </c:pt>
                <c:pt idx="2967">
                  <c:v>355.12501907318398</c:v>
                </c:pt>
                <c:pt idx="2968">
                  <c:v>355.125</c:v>
                </c:pt>
                <c:pt idx="2969">
                  <c:v>362</c:v>
                </c:pt>
                <c:pt idx="2970">
                  <c:v>362.75</c:v>
                </c:pt>
                <c:pt idx="2971">
                  <c:v>362.62500095366698</c:v>
                </c:pt>
                <c:pt idx="2972">
                  <c:v>362.75</c:v>
                </c:pt>
                <c:pt idx="2973">
                  <c:v>362.75</c:v>
                </c:pt>
                <c:pt idx="2974">
                  <c:v>360.62501621233002</c:v>
                </c:pt>
                <c:pt idx="2975">
                  <c:v>357.875</c:v>
                </c:pt>
                <c:pt idx="2976">
                  <c:v>360.125</c:v>
                </c:pt>
                <c:pt idx="2977">
                  <c:v>362.75</c:v>
                </c:pt>
                <c:pt idx="2978">
                  <c:v>362.749952316676</c:v>
                </c:pt>
                <c:pt idx="2979">
                  <c:v>356.5</c:v>
                </c:pt>
                <c:pt idx="2980">
                  <c:v>359.25</c:v>
                </c:pt>
                <c:pt idx="2981">
                  <c:v>359.12500095366698</c:v>
                </c:pt>
                <c:pt idx="2982">
                  <c:v>358.687501668935</c:v>
                </c:pt>
                <c:pt idx="2983">
                  <c:v>358.25</c:v>
                </c:pt>
                <c:pt idx="2984">
                  <c:v>355.5</c:v>
                </c:pt>
                <c:pt idx="2985">
                  <c:v>355.12499713902201</c:v>
                </c:pt>
                <c:pt idx="2986">
                  <c:v>354.75000286097799</c:v>
                </c:pt>
                <c:pt idx="2987">
                  <c:v>352.25</c:v>
                </c:pt>
                <c:pt idx="2988">
                  <c:v>352.25</c:v>
                </c:pt>
                <c:pt idx="2989">
                  <c:v>358.75</c:v>
                </c:pt>
                <c:pt idx="2990">
                  <c:v>358.75</c:v>
                </c:pt>
                <c:pt idx="2991">
                  <c:v>357.5</c:v>
                </c:pt>
                <c:pt idx="2992">
                  <c:v>353.625</c:v>
                </c:pt>
                <c:pt idx="2993">
                  <c:v>353.375001907333</c:v>
                </c:pt>
                <c:pt idx="2994">
                  <c:v>356.5</c:v>
                </c:pt>
                <c:pt idx="2995">
                  <c:v>361.49996185334101</c:v>
                </c:pt>
                <c:pt idx="2996">
                  <c:v>360.24996948267301</c:v>
                </c:pt>
                <c:pt idx="2997">
                  <c:v>356.25</c:v>
                </c:pt>
                <c:pt idx="2998">
                  <c:v>355.5</c:v>
                </c:pt>
                <c:pt idx="2999">
                  <c:v>355.125</c:v>
                </c:pt>
                <c:pt idx="3000">
                  <c:v>355.62499141700198</c:v>
                </c:pt>
                <c:pt idx="3001">
                  <c:v>354.5</c:v>
                </c:pt>
                <c:pt idx="3002">
                  <c:v>353.25</c:v>
                </c:pt>
                <c:pt idx="3003">
                  <c:v>358.99999713900098</c:v>
                </c:pt>
                <c:pt idx="3004">
                  <c:v>358.625</c:v>
                </c:pt>
                <c:pt idx="3005">
                  <c:v>357</c:v>
                </c:pt>
                <c:pt idx="3006">
                  <c:v>356.875</c:v>
                </c:pt>
                <c:pt idx="3007">
                  <c:v>356.999999523165</c:v>
                </c:pt>
                <c:pt idx="3008">
                  <c:v>357.12499904633</c:v>
                </c:pt>
                <c:pt idx="3009">
                  <c:v>356.875</c:v>
                </c:pt>
                <c:pt idx="3010">
                  <c:v>356.99999713902201</c:v>
                </c:pt>
                <c:pt idx="3011">
                  <c:v>356.62500286097799</c:v>
                </c:pt>
                <c:pt idx="3012">
                  <c:v>361.125</c:v>
                </c:pt>
                <c:pt idx="3013">
                  <c:v>359.25000286099902</c:v>
                </c:pt>
                <c:pt idx="3014">
                  <c:v>359.625</c:v>
                </c:pt>
                <c:pt idx="3015">
                  <c:v>357.12497329733901</c:v>
                </c:pt>
                <c:pt idx="3016">
                  <c:v>353.625</c:v>
                </c:pt>
                <c:pt idx="3017">
                  <c:v>352.875</c:v>
                </c:pt>
                <c:pt idx="3018">
                  <c:v>352.875</c:v>
                </c:pt>
                <c:pt idx="3019">
                  <c:v>356</c:v>
                </c:pt>
                <c:pt idx="3020">
                  <c:v>357.75</c:v>
                </c:pt>
                <c:pt idx="3021">
                  <c:v>357.5</c:v>
                </c:pt>
                <c:pt idx="3022">
                  <c:v>355.37499904634097</c:v>
                </c:pt>
                <c:pt idx="3023">
                  <c:v>355.25000095365903</c:v>
                </c:pt>
                <c:pt idx="3024">
                  <c:v>354</c:v>
                </c:pt>
                <c:pt idx="3025">
                  <c:v>356.87497806567097</c:v>
                </c:pt>
                <c:pt idx="3026">
                  <c:v>358.12500667566502</c:v>
                </c:pt>
                <c:pt idx="3027">
                  <c:v>359</c:v>
                </c:pt>
                <c:pt idx="3028">
                  <c:v>357.25</c:v>
                </c:pt>
                <c:pt idx="3029">
                  <c:v>357.25</c:v>
                </c:pt>
                <c:pt idx="3030">
                  <c:v>357.12500095366698</c:v>
                </c:pt>
                <c:pt idx="3031">
                  <c:v>359.375</c:v>
                </c:pt>
                <c:pt idx="3032">
                  <c:v>356.87503814639302</c:v>
                </c:pt>
                <c:pt idx="3033">
                  <c:v>356.87500476833202</c:v>
                </c:pt>
                <c:pt idx="3034">
                  <c:v>357.5</c:v>
                </c:pt>
                <c:pt idx="3035">
                  <c:v>356</c:v>
                </c:pt>
                <c:pt idx="3036">
                  <c:v>355.5</c:v>
                </c:pt>
                <c:pt idx="3037">
                  <c:v>355.62500762927402</c:v>
                </c:pt>
                <c:pt idx="3038">
                  <c:v>356.62499237072598</c:v>
                </c:pt>
                <c:pt idx="3039">
                  <c:v>356.625</c:v>
                </c:pt>
                <c:pt idx="3040">
                  <c:v>354.87501239757</c:v>
                </c:pt>
                <c:pt idx="3041">
                  <c:v>356.49998760243</c:v>
                </c:pt>
                <c:pt idx="3042">
                  <c:v>356.5</c:v>
                </c:pt>
                <c:pt idx="3043">
                  <c:v>361.125</c:v>
                </c:pt>
                <c:pt idx="3044">
                  <c:v>361.375</c:v>
                </c:pt>
                <c:pt idx="3045">
                  <c:v>361.74999713900098</c:v>
                </c:pt>
                <c:pt idx="3046">
                  <c:v>360.25</c:v>
                </c:pt>
                <c:pt idx="3047">
                  <c:v>357.5</c:v>
                </c:pt>
                <c:pt idx="3048">
                  <c:v>356.87500476833202</c:v>
                </c:pt>
                <c:pt idx="3049">
                  <c:v>357.625</c:v>
                </c:pt>
                <c:pt idx="3050">
                  <c:v>356</c:v>
                </c:pt>
                <c:pt idx="3051">
                  <c:v>356.625</c:v>
                </c:pt>
                <c:pt idx="3052">
                  <c:v>357.625005721999</c:v>
                </c:pt>
                <c:pt idx="3053">
                  <c:v>358.375</c:v>
                </c:pt>
                <c:pt idx="3054">
                  <c:v>355.125</c:v>
                </c:pt>
                <c:pt idx="3055">
                  <c:v>356.24999141700198</c:v>
                </c:pt>
                <c:pt idx="3056">
                  <c:v>357.625</c:v>
                </c:pt>
                <c:pt idx="3057">
                  <c:v>361.5</c:v>
                </c:pt>
                <c:pt idx="3058">
                  <c:v>361.75</c:v>
                </c:pt>
                <c:pt idx="3059">
                  <c:v>361.875</c:v>
                </c:pt>
                <c:pt idx="3060">
                  <c:v>361.875</c:v>
                </c:pt>
                <c:pt idx="3061">
                  <c:v>361.875</c:v>
                </c:pt>
                <c:pt idx="3062">
                  <c:v>362.124998092667</c:v>
                </c:pt>
                <c:pt idx="3063">
                  <c:v>360.12497615833797</c:v>
                </c:pt>
                <c:pt idx="3064">
                  <c:v>357</c:v>
                </c:pt>
                <c:pt idx="3065">
                  <c:v>359.62506389565402</c:v>
                </c:pt>
                <c:pt idx="3066">
                  <c:v>368</c:v>
                </c:pt>
                <c:pt idx="3067">
                  <c:v>367.49998855600199</c:v>
                </c:pt>
                <c:pt idx="3068">
                  <c:v>366</c:v>
                </c:pt>
                <c:pt idx="3069">
                  <c:v>366</c:v>
                </c:pt>
                <c:pt idx="3070">
                  <c:v>362.87499713900098</c:v>
                </c:pt>
                <c:pt idx="3071">
                  <c:v>362.5</c:v>
                </c:pt>
                <c:pt idx="3072">
                  <c:v>362.25</c:v>
                </c:pt>
                <c:pt idx="3073">
                  <c:v>359.875</c:v>
                </c:pt>
                <c:pt idx="3074">
                  <c:v>361.62499523166798</c:v>
                </c:pt>
                <c:pt idx="3075">
                  <c:v>361</c:v>
                </c:pt>
                <c:pt idx="3076">
                  <c:v>360.875</c:v>
                </c:pt>
                <c:pt idx="3077">
                  <c:v>360.874992370668</c:v>
                </c:pt>
                <c:pt idx="3078">
                  <c:v>359.875</c:v>
                </c:pt>
                <c:pt idx="3079">
                  <c:v>359.875</c:v>
                </c:pt>
                <c:pt idx="3080">
                  <c:v>357.50001811966303</c:v>
                </c:pt>
                <c:pt idx="3081">
                  <c:v>355.875</c:v>
                </c:pt>
                <c:pt idx="3082">
                  <c:v>354.12501335133101</c:v>
                </c:pt>
                <c:pt idx="3083">
                  <c:v>354.625</c:v>
                </c:pt>
                <c:pt idx="3084">
                  <c:v>356.24999713902201</c:v>
                </c:pt>
                <c:pt idx="3085">
                  <c:v>355.87500286097799</c:v>
                </c:pt>
                <c:pt idx="3086">
                  <c:v>354.625</c:v>
                </c:pt>
                <c:pt idx="3087">
                  <c:v>353.37499904633398</c:v>
                </c:pt>
                <c:pt idx="3088">
                  <c:v>353.25</c:v>
                </c:pt>
                <c:pt idx="3089">
                  <c:v>352.12499904633398</c:v>
                </c:pt>
                <c:pt idx="3090">
                  <c:v>352</c:v>
                </c:pt>
                <c:pt idx="3091">
                  <c:v>351.75</c:v>
                </c:pt>
                <c:pt idx="3092">
                  <c:v>354.99997520467201</c:v>
                </c:pt>
                <c:pt idx="3093">
                  <c:v>354.99999237072097</c:v>
                </c:pt>
                <c:pt idx="3094">
                  <c:v>354.5</c:v>
                </c:pt>
                <c:pt idx="3095">
                  <c:v>354.37500095366698</c:v>
                </c:pt>
                <c:pt idx="3096">
                  <c:v>354.25</c:v>
                </c:pt>
                <c:pt idx="3097">
                  <c:v>354.87499523166798</c:v>
                </c:pt>
                <c:pt idx="3098">
                  <c:v>354.75</c:v>
                </c:pt>
                <c:pt idx="3099">
                  <c:v>354.75</c:v>
                </c:pt>
                <c:pt idx="3100">
                  <c:v>354.50000095366698</c:v>
                </c:pt>
                <c:pt idx="3101">
                  <c:v>354.625</c:v>
                </c:pt>
                <c:pt idx="3102">
                  <c:v>352.12498569500298</c:v>
                </c:pt>
                <c:pt idx="3103">
                  <c:v>350.25</c:v>
                </c:pt>
                <c:pt idx="3104">
                  <c:v>352.12502002699603</c:v>
                </c:pt>
                <c:pt idx="3105">
                  <c:v>354.75</c:v>
                </c:pt>
                <c:pt idx="3106">
                  <c:v>352.25003814639302</c:v>
                </c:pt>
                <c:pt idx="3107">
                  <c:v>353.37500667566502</c:v>
                </c:pt>
                <c:pt idx="3108">
                  <c:v>354.25</c:v>
                </c:pt>
                <c:pt idx="3109">
                  <c:v>354.5</c:v>
                </c:pt>
                <c:pt idx="3110">
                  <c:v>354.87499713900098</c:v>
                </c:pt>
                <c:pt idx="3111">
                  <c:v>355.375</c:v>
                </c:pt>
                <c:pt idx="3112">
                  <c:v>355.5</c:v>
                </c:pt>
                <c:pt idx="3113">
                  <c:v>355.625</c:v>
                </c:pt>
                <c:pt idx="3114">
                  <c:v>355.875</c:v>
                </c:pt>
                <c:pt idx="3115">
                  <c:v>355.875</c:v>
                </c:pt>
                <c:pt idx="3116">
                  <c:v>356</c:v>
                </c:pt>
                <c:pt idx="3117">
                  <c:v>355.875</c:v>
                </c:pt>
                <c:pt idx="3118">
                  <c:v>355.875</c:v>
                </c:pt>
                <c:pt idx="3119">
                  <c:v>355.875001907333</c:v>
                </c:pt>
                <c:pt idx="3120">
                  <c:v>356.125</c:v>
                </c:pt>
                <c:pt idx="3121">
                  <c:v>355.875</c:v>
                </c:pt>
                <c:pt idx="3122">
                  <c:v>355.625001907333</c:v>
                </c:pt>
                <c:pt idx="3123">
                  <c:v>355.375</c:v>
                </c:pt>
                <c:pt idx="3124">
                  <c:v>355.25</c:v>
                </c:pt>
                <c:pt idx="3125">
                  <c:v>355.37499904633398</c:v>
                </c:pt>
                <c:pt idx="3126">
                  <c:v>355.125</c:v>
                </c:pt>
                <c:pt idx="3127">
                  <c:v>355.125</c:v>
                </c:pt>
                <c:pt idx="3128">
                  <c:v>355.125</c:v>
                </c:pt>
                <c:pt idx="3129">
                  <c:v>355.125</c:v>
                </c:pt>
                <c:pt idx="3130">
                  <c:v>355.125001907333</c:v>
                </c:pt>
                <c:pt idx="3131">
                  <c:v>355.375</c:v>
                </c:pt>
                <c:pt idx="3132">
                  <c:v>355.49999904633398</c:v>
                </c:pt>
                <c:pt idx="3133">
                  <c:v>355.375</c:v>
                </c:pt>
                <c:pt idx="3134">
                  <c:v>355.74999713900098</c:v>
                </c:pt>
                <c:pt idx="3135">
                  <c:v>355.375</c:v>
                </c:pt>
                <c:pt idx="3136">
                  <c:v>355.375</c:v>
                </c:pt>
                <c:pt idx="3137">
                  <c:v>355.375</c:v>
                </c:pt>
                <c:pt idx="3138">
                  <c:v>355.375</c:v>
                </c:pt>
                <c:pt idx="3139">
                  <c:v>355.5</c:v>
                </c:pt>
                <c:pt idx="3140">
                  <c:v>355.5</c:v>
                </c:pt>
                <c:pt idx="3141">
                  <c:v>355.25</c:v>
                </c:pt>
                <c:pt idx="3142">
                  <c:v>355.25</c:v>
                </c:pt>
                <c:pt idx="3143">
                  <c:v>355.375</c:v>
                </c:pt>
                <c:pt idx="3144">
                  <c:v>355.375</c:v>
                </c:pt>
                <c:pt idx="3145">
                  <c:v>355.375</c:v>
                </c:pt>
                <c:pt idx="3146">
                  <c:v>355.125</c:v>
                </c:pt>
                <c:pt idx="3147">
                  <c:v>355.00000095366698</c:v>
                </c:pt>
                <c:pt idx="3148">
                  <c:v>355</c:v>
                </c:pt>
                <c:pt idx="3149">
                  <c:v>355</c:v>
                </c:pt>
                <c:pt idx="3150">
                  <c:v>355.125</c:v>
                </c:pt>
                <c:pt idx="3151">
                  <c:v>355.12500095366698</c:v>
                </c:pt>
                <c:pt idx="3152">
                  <c:v>355.25</c:v>
                </c:pt>
                <c:pt idx="3153">
                  <c:v>355</c:v>
                </c:pt>
                <c:pt idx="3154">
                  <c:v>355</c:v>
                </c:pt>
                <c:pt idx="3155">
                  <c:v>355</c:v>
                </c:pt>
                <c:pt idx="3156">
                  <c:v>355</c:v>
                </c:pt>
                <c:pt idx="3157">
                  <c:v>354.875</c:v>
                </c:pt>
                <c:pt idx="3158">
                  <c:v>354.75000190731799</c:v>
                </c:pt>
                <c:pt idx="3159">
                  <c:v>354.99999809268201</c:v>
                </c:pt>
                <c:pt idx="3160">
                  <c:v>355</c:v>
                </c:pt>
                <c:pt idx="3161">
                  <c:v>355</c:v>
                </c:pt>
                <c:pt idx="3162">
                  <c:v>355</c:v>
                </c:pt>
                <c:pt idx="3163">
                  <c:v>355</c:v>
                </c:pt>
                <c:pt idx="3164">
                  <c:v>354.875</c:v>
                </c:pt>
                <c:pt idx="3165">
                  <c:v>355</c:v>
                </c:pt>
                <c:pt idx="3166">
                  <c:v>354.87500095366698</c:v>
                </c:pt>
                <c:pt idx="3167">
                  <c:v>355.00000190731998</c:v>
                </c:pt>
                <c:pt idx="3168">
                  <c:v>355.125</c:v>
                </c:pt>
                <c:pt idx="3169">
                  <c:v>354.87500095366698</c:v>
                </c:pt>
                <c:pt idx="3170">
                  <c:v>355</c:v>
                </c:pt>
                <c:pt idx="3171">
                  <c:v>355</c:v>
                </c:pt>
                <c:pt idx="3172">
                  <c:v>354.875</c:v>
                </c:pt>
                <c:pt idx="3173">
                  <c:v>354.875</c:v>
                </c:pt>
                <c:pt idx="3174">
                  <c:v>354.87500095366698</c:v>
                </c:pt>
                <c:pt idx="3175">
                  <c:v>355</c:v>
                </c:pt>
                <c:pt idx="3176">
                  <c:v>354.875</c:v>
                </c:pt>
                <c:pt idx="3177">
                  <c:v>354.875</c:v>
                </c:pt>
                <c:pt idx="3178">
                  <c:v>354.875</c:v>
                </c:pt>
                <c:pt idx="3179">
                  <c:v>354.875</c:v>
                </c:pt>
                <c:pt idx="3180">
                  <c:v>354.875</c:v>
                </c:pt>
                <c:pt idx="3181">
                  <c:v>354.99999904633398</c:v>
                </c:pt>
                <c:pt idx="3182">
                  <c:v>354.875</c:v>
                </c:pt>
                <c:pt idx="3183">
                  <c:v>354.875</c:v>
                </c:pt>
                <c:pt idx="3184">
                  <c:v>354.99999904633398</c:v>
                </c:pt>
                <c:pt idx="3185">
                  <c:v>355.125</c:v>
                </c:pt>
                <c:pt idx="3186">
                  <c:v>354.875001907333</c:v>
                </c:pt>
                <c:pt idx="3187">
                  <c:v>354.875</c:v>
                </c:pt>
                <c:pt idx="3188">
                  <c:v>354.81250023841801</c:v>
                </c:pt>
                <c:pt idx="3189">
                  <c:v>354.750000476835</c:v>
                </c:pt>
                <c:pt idx="3190">
                  <c:v>355</c:v>
                </c:pt>
                <c:pt idx="3191">
                  <c:v>354.87500095365903</c:v>
                </c:pt>
                <c:pt idx="3192">
                  <c:v>354.99999904634097</c:v>
                </c:pt>
                <c:pt idx="3193">
                  <c:v>355</c:v>
                </c:pt>
                <c:pt idx="3194">
                  <c:v>354.625</c:v>
                </c:pt>
                <c:pt idx="3195">
                  <c:v>354.75</c:v>
                </c:pt>
                <c:pt idx="3196">
                  <c:v>354.62500095366698</c:v>
                </c:pt>
                <c:pt idx="3197">
                  <c:v>354.75</c:v>
                </c:pt>
                <c:pt idx="3198">
                  <c:v>354.625</c:v>
                </c:pt>
                <c:pt idx="3199">
                  <c:v>354.625</c:v>
                </c:pt>
                <c:pt idx="3200">
                  <c:v>354.75</c:v>
                </c:pt>
                <c:pt idx="3201">
                  <c:v>354.875</c:v>
                </c:pt>
                <c:pt idx="3202">
                  <c:v>354.875</c:v>
                </c:pt>
                <c:pt idx="3203">
                  <c:v>354.99999904633398</c:v>
                </c:pt>
                <c:pt idx="3204">
                  <c:v>355.24999904633398</c:v>
                </c:pt>
                <c:pt idx="3205">
                  <c:v>355.125</c:v>
                </c:pt>
                <c:pt idx="3206">
                  <c:v>355.25</c:v>
                </c:pt>
                <c:pt idx="3207">
                  <c:v>355.25</c:v>
                </c:pt>
                <c:pt idx="3208">
                  <c:v>355.25</c:v>
                </c:pt>
                <c:pt idx="3209">
                  <c:v>355.25</c:v>
                </c:pt>
                <c:pt idx="3210">
                  <c:v>355.25</c:v>
                </c:pt>
                <c:pt idx="3211">
                  <c:v>355.12499904633398</c:v>
                </c:pt>
                <c:pt idx="3212">
                  <c:v>355</c:v>
                </c:pt>
                <c:pt idx="3213">
                  <c:v>355.00000095365903</c:v>
                </c:pt>
                <c:pt idx="3214">
                  <c:v>355.12499904634097</c:v>
                </c:pt>
                <c:pt idx="3215">
                  <c:v>354.5</c:v>
                </c:pt>
                <c:pt idx="3216">
                  <c:v>354.5</c:v>
                </c:pt>
                <c:pt idx="3217">
                  <c:v>354.25</c:v>
                </c:pt>
                <c:pt idx="3218">
                  <c:v>354.12499713900098</c:v>
                </c:pt>
                <c:pt idx="3219">
                  <c:v>353.75</c:v>
                </c:pt>
                <c:pt idx="3220">
                  <c:v>354</c:v>
                </c:pt>
                <c:pt idx="3221">
                  <c:v>354</c:v>
                </c:pt>
                <c:pt idx="3222">
                  <c:v>354.125</c:v>
                </c:pt>
                <c:pt idx="3223">
                  <c:v>354.375</c:v>
                </c:pt>
                <c:pt idx="3224">
                  <c:v>354.625</c:v>
                </c:pt>
                <c:pt idx="3225">
                  <c:v>354.75</c:v>
                </c:pt>
                <c:pt idx="3226">
                  <c:v>354.75</c:v>
                </c:pt>
                <c:pt idx="3227">
                  <c:v>354.625</c:v>
                </c:pt>
                <c:pt idx="3228">
                  <c:v>354.625</c:v>
                </c:pt>
                <c:pt idx="3229">
                  <c:v>354.625</c:v>
                </c:pt>
                <c:pt idx="3230">
                  <c:v>354.625</c:v>
                </c:pt>
                <c:pt idx="3231">
                  <c:v>354.375</c:v>
                </c:pt>
                <c:pt idx="3232">
                  <c:v>354.50000095365903</c:v>
                </c:pt>
                <c:pt idx="3233">
                  <c:v>354.62499904634097</c:v>
                </c:pt>
                <c:pt idx="3234">
                  <c:v>354.75</c:v>
                </c:pt>
                <c:pt idx="3235">
                  <c:v>354.74999904634097</c:v>
                </c:pt>
                <c:pt idx="3236">
                  <c:v>354.62500095365903</c:v>
                </c:pt>
                <c:pt idx="3237">
                  <c:v>354.5</c:v>
                </c:pt>
                <c:pt idx="3238">
                  <c:v>354.375</c:v>
                </c:pt>
                <c:pt idx="3239">
                  <c:v>354.375</c:v>
                </c:pt>
                <c:pt idx="3240">
                  <c:v>354.375</c:v>
                </c:pt>
                <c:pt idx="3241">
                  <c:v>354.37500190731998</c:v>
                </c:pt>
                <c:pt idx="3242">
                  <c:v>354.5</c:v>
                </c:pt>
                <c:pt idx="3243">
                  <c:v>354.37500095366698</c:v>
                </c:pt>
                <c:pt idx="3244">
                  <c:v>354.5</c:v>
                </c:pt>
                <c:pt idx="3245">
                  <c:v>354.25</c:v>
                </c:pt>
                <c:pt idx="3246">
                  <c:v>354.5</c:v>
                </c:pt>
                <c:pt idx="3247">
                  <c:v>354.62499904633398</c:v>
                </c:pt>
                <c:pt idx="3248">
                  <c:v>354.62499904633398</c:v>
                </c:pt>
                <c:pt idx="3249">
                  <c:v>354.5</c:v>
                </c:pt>
                <c:pt idx="3250">
                  <c:v>354.49999904634097</c:v>
                </c:pt>
                <c:pt idx="3251">
                  <c:v>354.37500095365903</c:v>
                </c:pt>
                <c:pt idx="3252">
                  <c:v>354.375</c:v>
                </c:pt>
                <c:pt idx="3253">
                  <c:v>354.5</c:v>
                </c:pt>
                <c:pt idx="3254">
                  <c:v>354.5</c:v>
                </c:pt>
                <c:pt idx="3255">
                  <c:v>354.49999904633398</c:v>
                </c:pt>
                <c:pt idx="3256">
                  <c:v>354.375</c:v>
                </c:pt>
                <c:pt idx="3257">
                  <c:v>354.125</c:v>
                </c:pt>
                <c:pt idx="3258">
                  <c:v>354.25000095366698</c:v>
                </c:pt>
                <c:pt idx="3259">
                  <c:v>354.375</c:v>
                </c:pt>
                <c:pt idx="3260">
                  <c:v>354.375</c:v>
                </c:pt>
                <c:pt idx="3261">
                  <c:v>354.375</c:v>
                </c:pt>
                <c:pt idx="3262">
                  <c:v>354.49999904634097</c:v>
                </c:pt>
                <c:pt idx="3263">
                  <c:v>354.37500095365903</c:v>
                </c:pt>
                <c:pt idx="3264">
                  <c:v>354.125</c:v>
                </c:pt>
                <c:pt idx="3265">
                  <c:v>354.249999523165</c:v>
                </c:pt>
                <c:pt idx="3266">
                  <c:v>354.18749976158199</c:v>
                </c:pt>
                <c:pt idx="3267">
                  <c:v>354.125</c:v>
                </c:pt>
                <c:pt idx="3268">
                  <c:v>354</c:v>
                </c:pt>
                <c:pt idx="3269">
                  <c:v>354.25</c:v>
                </c:pt>
                <c:pt idx="3270">
                  <c:v>354.25</c:v>
                </c:pt>
                <c:pt idx="3271">
                  <c:v>354</c:v>
                </c:pt>
                <c:pt idx="3272">
                  <c:v>354</c:v>
                </c:pt>
                <c:pt idx="3273">
                  <c:v>354</c:v>
                </c:pt>
                <c:pt idx="3274">
                  <c:v>354.125</c:v>
                </c:pt>
                <c:pt idx="3275">
                  <c:v>354.00000095366698</c:v>
                </c:pt>
                <c:pt idx="3276">
                  <c:v>354.125</c:v>
                </c:pt>
                <c:pt idx="3277">
                  <c:v>354.125</c:v>
                </c:pt>
                <c:pt idx="3278">
                  <c:v>354</c:v>
                </c:pt>
                <c:pt idx="3279">
                  <c:v>354</c:v>
                </c:pt>
                <c:pt idx="3280">
                  <c:v>353.875</c:v>
                </c:pt>
                <c:pt idx="3281">
                  <c:v>353.875</c:v>
                </c:pt>
                <c:pt idx="3282">
                  <c:v>354</c:v>
                </c:pt>
                <c:pt idx="3283">
                  <c:v>354</c:v>
                </c:pt>
                <c:pt idx="3284">
                  <c:v>353.87500095366698</c:v>
                </c:pt>
                <c:pt idx="3285">
                  <c:v>353.874996185334</c:v>
                </c:pt>
                <c:pt idx="3286">
                  <c:v>353.375</c:v>
                </c:pt>
                <c:pt idx="3287">
                  <c:v>353.12500095365903</c:v>
                </c:pt>
                <c:pt idx="3288">
                  <c:v>353.24999904634097</c:v>
                </c:pt>
                <c:pt idx="3289">
                  <c:v>353.5</c:v>
                </c:pt>
                <c:pt idx="3290">
                  <c:v>353.62499904633398</c:v>
                </c:pt>
                <c:pt idx="3291">
                  <c:v>353.625</c:v>
                </c:pt>
                <c:pt idx="3292">
                  <c:v>353.625</c:v>
                </c:pt>
                <c:pt idx="3293">
                  <c:v>353.625</c:v>
                </c:pt>
                <c:pt idx="3294">
                  <c:v>353.625</c:v>
                </c:pt>
                <c:pt idx="3295">
                  <c:v>353.625</c:v>
                </c:pt>
                <c:pt idx="3296">
                  <c:v>353.625</c:v>
                </c:pt>
                <c:pt idx="3297">
                  <c:v>353.5</c:v>
                </c:pt>
                <c:pt idx="3298">
                  <c:v>353.625</c:v>
                </c:pt>
                <c:pt idx="3299">
                  <c:v>353.37500095366698</c:v>
                </c:pt>
                <c:pt idx="3300">
                  <c:v>353.5</c:v>
                </c:pt>
                <c:pt idx="3301">
                  <c:v>353.375</c:v>
                </c:pt>
                <c:pt idx="3302">
                  <c:v>353.5</c:v>
                </c:pt>
                <c:pt idx="3303">
                  <c:v>353.5</c:v>
                </c:pt>
                <c:pt idx="3304">
                  <c:v>353.375</c:v>
                </c:pt>
                <c:pt idx="3305">
                  <c:v>353.375</c:v>
                </c:pt>
                <c:pt idx="3306">
                  <c:v>353.25</c:v>
                </c:pt>
                <c:pt idx="3307">
                  <c:v>353.499998092667</c:v>
                </c:pt>
                <c:pt idx="3308">
                  <c:v>353.37499809266598</c:v>
                </c:pt>
                <c:pt idx="3309">
                  <c:v>353.25000095365903</c:v>
                </c:pt>
                <c:pt idx="3310">
                  <c:v>353.37499904634097</c:v>
                </c:pt>
                <c:pt idx="3311">
                  <c:v>353.375</c:v>
                </c:pt>
                <c:pt idx="3312">
                  <c:v>353.125001907333</c:v>
                </c:pt>
                <c:pt idx="3313">
                  <c:v>353</c:v>
                </c:pt>
                <c:pt idx="3314">
                  <c:v>353.12499904633398</c:v>
                </c:pt>
                <c:pt idx="3315">
                  <c:v>353.25</c:v>
                </c:pt>
                <c:pt idx="3316">
                  <c:v>353.25</c:v>
                </c:pt>
                <c:pt idx="3317">
                  <c:v>353.125</c:v>
                </c:pt>
                <c:pt idx="3318">
                  <c:v>353.125</c:v>
                </c:pt>
                <c:pt idx="3319">
                  <c:v>353.125</c:v>
                </c:pt>
                <c:pt idx="3320">
                  <c:v>353.24999904633398</c:v>
                </c:pt>
                <c:pt idx="3321">
                  <c:v>353.125</c:v>
                </c:pt>
                <c:pt idx="3322">
                  <c:v>353.25000095366698</c:v>
                </c:pt>
                <c:pt idx="3323">
                  <c:v>353.375</c:v>
                </c:pt>
                <c:pt idx="3324">
                  <c:v>353.25</c:v>
                </c:pt>
                <c:pt idx="3325">
                  <c:v>353.25</c:v>
                </c:pt>
                <c:pt idx="3326">
                  <c:v>353.125</c:v>
                </c:pt>
                <c:pt idx="3327">
                  <c:v>353.125</c:v>
                </c:pt>
                <c:pt idx="3328">
                  <c:v>353.25</c:v>
                </c:pt>
                <c:pt idx="3329">
                  <c:v>353.125</c:v>
                </c:pt>
                <c:pt idx="3330">
                  <c:v>353.125</c:v>
                </c:pt>
                <c:pt idx="3331">
                  <c:v>353.375</c:v>
                </c:pt>
                <c:pt idx="3332">
                  <c:v>353.25</c:v>
                </c:pt>
                <c:pt idx="3333">
                  <c:v>353.25</c:v>
                </c:pt>
                <c:pt idx="3334">
                  <c:v>353.375</c:v>
                </c:pt>
                <c:pt idx="3335">
                  <c:v>353.4375</c:v>
                </c:pt>
                <c:pt idx="3336">
                  <c:v>353.5</c:v>
                </c:pt>
                <c:pt idx="3337">
                  <c:v>353.37500095366698</c:v>
                </c:pt>
                <c:pt idx="3338">
                  <c:v>353.5</c:v>
                </c:pt>
                <c:pt idx="3339">
                  <c:v>353.49999904634097</c:v>
                </c:pt>
                <c:pt idx="3340">
                  <c:v>353.37500095365903</c:v>
                </c:pt>
                <c:pt idx="3341">
                  <c:v>353.375</c:v>
                </c:pt>
                <c:pt idx="3342">
                  <c:v>353.624998092667</c:v>
                </c:pt>
                <c:pt idx="3343">
                  <c:v>353.375</c:v>
                </c:pt>
                <c:pt idx="3344">
                  <c:v>353.24999904631801</c:v>
                </c:pt>
                <c:pt idx="3345">
                  <c:v>353.12499809268002</c:v>
                </c:pt>
                <c:pt idx="3346">
                  <c:v>353</c:v>
                </c:pt>
                <c:pt idx="3347">
                  <c:v>353.249998092667</c:v>
                </c:pt>
                <c:pt idx="3348">
                  <c:v>353</c:v>
                </c:pt>
                <c:pt idx="3349">
                  <c:v>352.750001907333</c:v>
                </c:pt>
                <c:pt idx="3350">
                  <c:v>352.87499904632602</c:v>
                </c:pt>
                <c:pt idx="3351">
                  <c:v>352.75000095367398</c:v>
                </c:pt>
                <c:pt idx="3352">
                  <c:v>353.12499904633398</c:v>
                </c:pt>
                <c:pt idx="3353">
                  <c:v>353</c:v>
                </c:pt>
                <c:pt idx="3354">
                  <c:v>352.99999904633398</c:v>
                </c:pt>
                <c:pt idx="3355">
                  <c:v>352.875</c:v>
                </c:pt>
                <c:pt idx="3356">
                  <c:v>353</c:v>
                </c:pt>
                <c:pt idx="3357">
                  <c:v>352.87500095366698</c:v>
                </c:pt>
                <c:pt idx="3358">
                  <c:v>353</c:v>
                </c:pt>
                <c:pt idx="3359">
                  <c:v>352.75</c:v>
                </c:pt>
                <c:pt idx="3360">
                  <c:v>352.75</c:v>
                </c:pt>
                <c:pt idx="3361">
                  <c:v>352.75000190731799</c:v>
                </c:pt>
                <c:pt idx="3362">
                  <c:v>352.99999809268201</c:v>
                </c:pt>
                <c:pt idx="3363">
                  <c:v>352.875</c:v>
                </c:pt>
                <c:pt idx="3364">
                  <c:v>352.99999904633398</c:v>
                </c:pt>
                <c:pt idx="3365">
                  <c:v>352.75000190734801</c:v>
                </c:pt>
                <c:pt idx="3366">
                  <c:v>352.75</c:v>
                </c:pt>
                <c:pt idx="3367">
                  <c:v>352.75</c:v>
                </c:pt>
                <c:pt idx="3368">
                  <c:v>352.75</c:v>
                </c:pt>
                <c:pt idx="3369">
                  <c:v>352.625</c:v>
                </c:pt>
                <c:pt idx="3370">
                  <c:v>352.625</c:v>
                </c:pt>
                <c:pt idx="3371">
                  <c:v>352.75</c:v>
                </c:pt>
                <c:pt idx="3372">
                  <c:v>352.75</c:v>
                </c:pt>
                <c:pt idx="3373">
                  <c:v>352.625</c:v>
                </c:pt>
                <c:pt idx="3374">
                  <c:v>352.5</c:v>
                </c:pt>
                <c:pt idx="3375">
                  <c:v>352.625</c:v>
                </c:pt>
                <c:pt idx="3376">
                  <c:v>352.625</c:v>
                </c:pt>
                <c:pt idx="3377">
                  <c:v>352.625</c:v>
                </c:pt>
                <c:pt idx="3378">
                  <c:v>352.375</c:v>
                </c:pt>
                <c:pt idx="3379">
                  <c:v>352.49999904633398</c:v>
                </c:pt>
                <c:pt idx="3380">
                  <c:v>352.625</c:v>
                </c:pt>
                <c:pt idx="3381">
                  <c:v>352.50000095366698</c:v>
                </c:pt>
                <c:pt idx="3382">
                  <c:v>352.5</c:v>
                </c:pt>
                <c:pt idx="3383">
                  <c:v>352.5</c:v>
                </c:pt>
                <c:pt idx="3384">
                  <c:v>352.5</c:v>
                </c:pt>
                <c:pt idx="3385">
                  <c:v>352.5</c:v>
                </c:pt>
                <c:pt idx="3386">
                  <c:v>352.62500095365903</c:v>
                </c:pt>
                <c:pt idx="3387">
                  <c:v>352.74999904634097</c:v>
                </c:pt>
                <c:pt idx="3388">
                  <c:v>352.75</c:v>
                </c:pt>
                <c:pt idx="3389">
                  <c:v>352.75000190731998</c:v>
                </c:pt>
                <c:pt idx="3390">
                  <c:v>352.875</c:v>
                </c:pt>
                <c:pt idx="3391">
                  <c:v>352.625</c:v>
                </c:pt>
                <c:pt idx="3392">
                  <c:v>352.625</c:v>
                </c:pt>
                <c:pt idx="3393">
                  <c:v>352.625</c:v>
                </c:pt>
                <c:pt idx="3394">
                  <c:v>352.74999904633398</c:v>
                </c:pt>
                <c:pt idx="3395">
                  <c:v>352.75</c:v>
                </c:pt>
                <c:pt idx="3396">
                  <c:v>352.75</c:v>
                </c:pt>
                <c:pt idx="3397">
                  <c:v>352.75</c:v>
                </c:pt>
                <c:pt idx="3398">
                  <c:v>352.625</c:v>
                </c:pt>
                <c:pt idx="3399">
                  <c:v>352.625</c:v>
                </c:pt>
                <c:pt idx="3400">
                  <c:v>352.5</c:v>
                </c:pt>
                <c:pt idx="3401">
                  <c:v>352.37500095366698</c:v>
                </c:pt>
                <c:pt idx="3402">
                  <c:v>352.49999904632602</c:v>
                </c:pt>
                <c:pt idx="3403">
                  <c:v>352.375</c:v>
                </c:pt>
                <c:pt idx="3404">
                  <c:v>352.5</c:v>
                </c:pt>
                <c:pt idx="3405">
                  <c:v>352.5</c:v>
                </c:pt>
                <c:pt idx="3406">
                  <c:v>352.499998092667</c:v>
                </c:pt>
                <c:pt idx="3407">
                  <c:v>352.25</c:v>
                </c:pt>
                <c:pt idx="3408">
                  <c:v>352.375</c:v>
                </c:pt>
                <c:pt idx="3409">
                  <c:v>352.375</c:v>
                </c:pt>
                <c:pt idx="3410">
                  <c:v>352.25</c:v>
                </c:pt>
                <c:pt idx="3411">
                  <c:v>352.499998092667</c:v>
                </c:pt>
                <c:pt idx="3412">
                  <c:v>352.5</c:v>
                </c:pt>
                <c:pt idx="3413">
                  <c:v>352.37500095365903</c:v>
                </c:pt>
                <c:pt idx="3414">
                  <c:v>352.49999904634097</c:v>
                </c:pt>
                <c:pt idx="3415">
                  <c:v>352.5</c:v>
                </c:pt>
                <c:pt idx="3416">
                  <c:v>352.37500095366698</c:v>
                </c:pt>
                <c:pt idx="3417">
                  <c:v>352.49999904632602</c:v>
                </c:pt>
                <c:pt idx="3418">
                  <c:v>352.37500095367398</c:v>
                </c:pt>
                <c:pt idx="3419">
                  <c:v>352.25</c:v>
                </c:pt>
                <c:pt idx="3420">
                  <c:v>352.25</c:v>
                </c:pt>
                <c:pt idx="3421">
                  <c:v>352.25000095366698</c:v>
                </c:pt>
                <c:pt idx="3422">
                  <c:v>352.375</c:v>
                </c:pt>
                <c:pt idx="3423">
                  <c:v>352.375</c:v>
                </c:pt>
                <c:pt idx="3424">
                  <c:v>352.25000095366698</c:v>
                </c:pt>
                <c:pt idx="3425">
                  <c:v>352.25</c:v>
                </c:pt>
                <c:pt idx="3426">
                  <c:v>352</c:v>
                </c:pt>
                <c:pt idx="3427">
                  <c:v>352.25</c:v>
                </c:pt>
                <c:pt idx="3428">
                  <c:v>352.5</c:v>
                </c:pt>
                <c:pt idx="3429">
                  <c:v>352.5</c:v>
                </c:pt>
                <c:pt idx="3430">
                  <c:v>352.5</c:v>
                </c:pt>
                <c:pt idx="3431">
                  <c:v>352.5</c:v>
                </c:pt>
                <c:pt idx="3432">
                  <c:v>352.5</c:v>
                </c:pt>
                <c:pt idx="3433">
                  <c:v>352.625</c:v>
                </c:pt>
                <c:pt idx="3434">
                  <c:v>352.75</c:v>
                </c:pt>
                <c:pt idx="3435">
                  <c:v>352.74999904632602</c:v>
                </c:pt>
                <c:pt idx="3436">
                  <c:v>352.62500095366698</c:v>
                </c:pt>
                <c:pt idx="3437">
                  <c:v>352.75</c:v>
                </c:pt>
                <c:pt idx="3438">
                  <c:v>352.62500095366698</c:v>
                </c:pt>
                <c:pt idx="3439">
                  <c:v>352.625</c:v>
                </c:pt>
                <c:pt idx="3440">
                  <c:v>352.25</c:v>
                </c:pt>
                <c:pt idx="3441">
                  <c:v>352.375</c:v>
                </c:pt>
                <c:pt idx="3442">
                  <c:v>352.25</c:v>
                </c:pt>
                <c:pt idx="3443">
                  <c:v>352.375</c:v>
                </c:pt>
                <c:pt idx="3444">
                  <c:v>352.375</c:v>
                </c:pt>
                <c:pt idx="3445">
                  <c:v>352.375</c:v>
                </c:pt>
                <c:pt idx="3446">
                  <c:v>352.4375</c:v>
                </c:pt>
                <c:pt idx="3447">
                  <c:v>352.5</c:v>
                </c:pt>
                <c:pt idx="3448">
                  <c:v>352.375</c:v>
                </c:pt>
                <c:pt idx="3449">
                  <c:v>352.37499809266598</c:v>
                </c:pt>
                <c:pt idx="3450">
                  <c:v>352.24999904633398</c:v>
                </c:pt>
                <c:pt idx="3451">
                  <c:v>352.125</c:v>
                </c:pt>
                <c:pt idx="3452">
                  <c:v>352.25</c:v>
                </c:pt>
                <c:pt idx="3453">
                  <c:v>352.25</c:v>
                </c:pt>
                <c:pt idx="3454">
                  <c:v>351.875</c:v>
                </c:pt>
                <c:pt idx="3455">
                  <c:v>351.99999809268002</c:v>
                </c:pt>
                <c:pt idx="3456">
                  <c:v>351.75</c:v>
                </c:pt>
                <c:pt idx="3457">
                  <c:v>351.75000095367398</c:v>
                </c:pt>
                <c:pt idx="3458">
                  <c:v>351.87500095366698</c:v>
                </c:pt>
                <c:pt idx="3459">
                  <c:v>352</c:v>
                </c:pt>
                <c:pt idx="3460">
                  <c:v>351.875</c:v>
                </c:pt>
                <c:pt idx="3461">
                  <c:v>351.875</c:v>
                </c:pt>
                <c:pt idx="3462">
                  <c:v>351.75</c:v>
                </c:pt>
                <c:pt idx="3463">
                  <c:v>351.62499904633398</c:v>
                </c:pt>
                <c:pt idx="3464">
                  <c:v>351.5</c:v>
                </c:pt>
                <c:pt idx="3465">
                  <c:v>351.124998092667</c:v>
                </c:pt>
                <c:pt idx="3466">
                  <c:v>350.875</c:v>
                </c:pt>
                <c:pt idx="3467">
                  <c:v>350.375</c:v>
                </c:pt>
                <c:pt idx="3468">
                  <c:v>349.875003814666</c:v>
                </c:pt>
                <c:pt idx="3469">
                  <c:v>349.625</c:v>
                </c:pt>
                <c:pt idx="3470">
                  <c:v>349.375</c:v>
                </c:pt>
                <c:pt idx="3471">
                  <c:v>349.5</c:v>
                </c:pt>
                <c:pt idx="3472">
                  <c:v>349.49999809265302</c:v>
                </c:pt>
                <c:pt idx="3473">
                  <c:v>349.25000095366698</c:v>
                </c:pt>
                <c:pt idx="3474">
                  <c:v>349.375</c:v>
                </c:pt>
                <c:pt idx="3475">
                  <c:v>349.37499904634097</c:v>
                </c:pt>
                <c:pt idx="3476">
                  <c:v>349.25000095365903</c:v>
                </c:pt>
                <c:pt idx="3477">
                  <c:v>349.5</c:v>
                </c:pt>
                <c:pt idx="3478">
                  <c:v>350.25</c:v>
                </c:pt>
                <c:pt idx="3479">
                  <c:v>351.75</c:v>
                </c:pt>
                <c:pt idx="3480">
                  <c:v>353.00000858299802</c:v>
                </c:pt>
                <c:pt idx="3481">
                  <c:v>354.125</c:v>
                </c:pt>
                <c:pt idx="3482">
                  <c:v>354.125</c:v>
                </c:pt>
                <c:pt idx="3483">
                  <c:v>354.00000095366698</c:v>
                </c:pt>
                <c:pt idx="3484">
                  <c:v>353.375</c:v>
                </c:pt>
                <c:pt idx="3485">
                  <c:v>353.49999809268002</c:v>
                </c:pt>
                <c:pt idx="3486">
                  <c:v>353.62500095367398</c:v>
                </c:pt>
                <c:pt idx="3487">
                  <c:v>353.74999904634097</c:v>
                </c:pt>
                <c:pt idx="3488">
                  <c:v>353.62500095365903</c:v>
                </c:pt>
                <c:pt idx="3489">
                  <c:v>353</c:v>
                </c:pt>
                <c:pt idx="3490">
                  <c:v>352.250005721999</c:v>
                </c:pt>
                <c:pt idx="3491">
                  <c:v>351.37500667571601</c:v>
                </c:pt>
                <c:pt idx="3492">
                  <c:v>350.75000953667097</c:v>
                </c:pt>
                <c:pt idx="3493">
                  <c:v>350.87500095366698</c:v>
                </c:pt>
                <c:pt idx="3494">
                  <c:v>351</c:v>
                </c:pt>
                <c:pt idx="3495">
                  <c:v>351.249998092667</c:v>
                </c:pt>
                <c:pt idx="3496">
                  <c:v>351</c:v>
                </c:pt>
                <c:pt idx="3497">
                  <c:v>351</c:v>
                </c:pt>
                <c:pt idx="3498">
                  <c:v>351.0625</c:v>
                </c:pt>
                <c:pt idx="3499">
                  <c:v>351.125</c:v>
                </c:pt>
                <c:pt idx="3500">
                  <c:v>351.125</c:v>
                </c:pt>
                <c:pt idx="3501">
                  <c:v>351.25</c:v>
                </c:pt>
                <c:pt idx="3502">
                  <c:v>351</c:v>
                </c:pt>
                <c:pt idx="3503">
                  <c:v>351</c:v>
                </c:pt>
                <c:pt idx="3504">
                  <c:v>351</c:v>
                </c:pt>
                <c:pt idx="3505">
                  <c:v>351.249998092667</c:v>
                </c:pt>
                <c:pt idx="3506">
                  <c:v>351.125</c:v>
                </c:pt>
                <c:pt idx="3507">
                  <c:v>351</c:v>
                </c:pt>
                <c:pt idx="3508">
                  <c:v>350.875</c:v>
                </c:pt>
                <c:pt idx="3509">
                  <c:v>351.00000095367398</c:v>
                </c:pt>
                <c:pt idx="3510">
                  <c:v>351.125</c:v>
                </c:pt>
                <c:pt idx="3511">
                  <c:v>351.125</c:v>
                </c:pt>
                <c:pt idx="3512">
                  <c:v>351.375</c:v>
                </c:pt>
                <c:pt idx="3513">
                  <c:v>351.375</c:v>
                </c:pt>
                <c:pt idx="3514">
                  <c:v>351.5</c:v>
                </c:pt>
                <c:pt idx="3515">
                  <c:v>351.87499713900098</c:v>
                </c:pt>
                <c:pt idx="3516">
                  <c:v>352.125</c:v>
                </c:pt>
                <c:pt idx="3517">
                  <c:v>352.25000095366698</c:v>
                </c:pt>
                <c:pt idx="3518">
                  <c:v>352.375</c:v>
                </c:pt>
                <c:pt idx="3519">
                  <c:v>352.375</c:v>
                </c:pt>
                <c:pt idx="3520">
                  <c:v>352.375</c:v>
                </c:pt>
                <c:pt idx="3521">
                  <c:v>352.375</c:v>
                </c:pt>
                <c:pt idx="3522">
                  <c:v>352.375</c:v>
                </c:pt>
                <c:pt idx="3523">
                  <c:v>352.37499904632602</c:v>
                </c:pt>
                <c:pt idx="3524">
                  <c:v>352.24999904632602</c:v>
                </c:pt>
                <c:pt idx="3525">
                  <c:v>352.12499713900098</c:v>
                </c:pt>
                <c:pt idx="3526">
                  <c:v>351.75</c:v>
                </c:pt>
                <c:pt idx="3527">
                  <c:v>351.500001907333</c:v>
                </c:pt>
                <c:pt idx="3528">
                  <c:v>351.25</c:v>
                </c:pt>
                <c:pt idx="3529">
                  <c:v>351.25</c:v>
                </c:pt>
                <c:pt idx="3530">
                  <c:v>351.24999904633398</c:v>
                </c:pt>
                <c:pt idx="3531">
                  <c:v>351.125</c:v>
                </c:pt>
                <c:pt idx="3532">
                  <c:v>351.125</c:v>
                </c:pt>
                <c:pt idx="3533">
                  <c:v>351.125</c:v>
                </c:pt>
                <c:pt idx="3534">
                  <c:v>350.375</c:v>
                </c:pt>
                <c:pt idx="3535">
                  <c:v>350.375</c:v>
                </c:pt>
                <c:pt idx="3536">
                  <c:v>350.125</c:v>
                </c:pt>
                <c:pt idx="3537">
                  <c:v>350.00000095366698</c:v>
                </c:pt>
                <c:pt idx="3538">
                  <c:v>350.125</c:v>
                </c:pt>
                <c:pt idx="3539">
                  <c:v>350.250001907333</c:v>
                </c:pt>
                <c:pt idx="3540">
                  <c:v>350.5</c:v>
                </c:pt>
                <c:pt idx="3541">
                  <c:v>350.625</c:v>
                </c:pt>
                <c:pt idx="3542">
                  <c:v>351.124996185334</c:v>
                </c:pt>
                <c:pt idx="3543">
                  <c:v>351.375</c:v>
                </c:pt>
                <c:pt idx="3544">
                  <c:v>351.375</c:v>
                </c:pt>
                <c:pt idx="3545">
                  <c:v>351.375</c:v>
                </c:pt>
                <c:pt idx="3546">
                  <c:v>351.375</c:v>
                </c:pt>
                <c:pt idx="3547">
                  <c:v>351.37499904633398</c:v>
                </c:pt>
                <c:pt idx="3548">
                  <c:v>351.25</c:v>
                </c:pt>
                <c:pt idx="3549">
                  <c:v>351.25</c:v>
                </c:pt>
                <c:pt idx="3550">
                  <c:v>351.25</c:v>
                </c:pt>
                <c:pt idx="3551">
                  <c:v>351.25</c:v>
                </c:pt>
                <c:pt idx="3552">
                  <c:v>351.37499904633398</c:v>
                </c:pt>
                <c:pt idx="3553">
                  <c:v>351.25</c:v>
                </c:pt>
                <c:pt idx="3554">
                  <c:v>351.24999904633398</c:v>
                </c:pt>
                <c:pt idx="3555">
                  <c:v>351.125</c:v>
                </c:pt>
                <c:pt idx="3556">
                  <c:v>350.625</c:v>
                </c:pt>
                <c:pt idx="3557">
                  <c:v>350.74999904633398</c:v>
                </c:pt>
                <c:pt idx="3558">
                  <c:v>350.5</c:v>
                </c:pt>
                <c:pt idx="3559">
                  <c:v>350.749996185361</c:v>
                </c:pt>
                <c:pt idx="3560">
                  <c:v>350.75</c:v>
                </c:pt>
                <c:pt idx="3561">
                  <c:v>350.75</c:v>
                </c:pt>
                <c:pt idx="3562">
                  <c:v>351.25</c:v>
                </c:pt>
                <c:pt idx="3563">
                  <c:v>351.25</c:v>
                </c:pt>
                <c:pt idx="3564">
                  <c:v>351.5</c:v>
                </c:pt>
                <c:pt idx="3565">
                  <c:v>351.5</c:v>
                </c:pt>
                <c:pt idx="3566">
                  <c:v>351.37500190733402</c:v>
                </c:pt>
                <c:pt idx="3567">
                  <c:v>351.37499713900098</c:v>
                </c:pt>
                <c:pt idx="3568">
                  <c:v>351</c:v>
                </c:pt>
                <c:pt idx="3569">
                  <c:v>350.874998092667</c:v>
                </c:pt>
                <c:pt idx="3570">
                  <c:v>350.625</c:v>
                </c:pt>
                <c:pt idx="3571">
                  <c:v>350.5</c:v>
                </c:pt>
                <c:pt idx="3572">
                  <c:v>350.250001907333</c:v>
                </c:pt>
                <c:pt idx="3573">
                  <c:v>350.25</c:v>
                </c:pt>
                <c:pt idx="3574">
                  <c:v>350.25</c:v>
                </c:pt>
                <c:pt idx="3575">
                  <c:v>350.12500095366698</c:v>
                </c:pt>
                <c:pt idx="3576">
                  <c:v>350.125</c:v>
                </c:pt>
                <c:pt idx="3577">
                  <c:v>350.125</c:v>
                </c:pt>
                <c:pt idx="3578">
                  <c:v>350.125</c:v>
                </c:pt>
                <c:pt idx="3579">
                  <c:v>350.24999904633398</c:v>
                </c:pt>
                <c:pt idx="3580">
                  <c:v>350.25</c:v>
                </c:pt>
                <c:pt idx="3581">
                  <c:v>350.25</c:v>
                </c:pt>
                <c:pt idx="3582">
                  <c:v>350.37499904633398</c:v>
                </c:pt>
                <c:pt idx="3583">
                  <c:v>350.375</c:v>
                </c:pt>
                <c:pt idx="3584">
                  <c:v>350.25000095366698</c:v>
                </c:pt>
                <c:pt idx="3585">
                  <c:v>350.375</c:v>
                </c:pt>
                <c:pt idx="3586">
                  <c:v>350.5</c:v>
                </c:pt>
                <c:pt idx="3587">
                  <c:v>350.5</c:v>
                </c:pt>
                <c:pt idx="3588">
                  <c:v>350.5</c:v>
                </c:pt>
                <c:pt idx="3589">
                  <c:v>350.37500095366698</c:v>
                </c:pt>
                <c:pt idx="3590">
                  <c:v>350.24999713900098</c:v>
                </c:pt>
                <c:pt idx="3591">
                  <c:v>349.875</c:v>
                </c:pt>
                <c:pt idx="3592">
                  <c:v>349.75</c:v>
                </c:pt>
                <c:pt idx="3593">
                  <c:v>349.75</c:v>
                </c:pt>
                <c:pt idx="3594">
                  <c:v>349.500001907333</c:v>
                </c:pt>
                <c:pt idx="3595">
                  <c:v>349.75</c:v>
                </c:pt>
                <c:pt idx="3596">
                  <c:v>349.37500286099902</c:v>
                </c:pt>
                <c:pt idx="3597">
                  <c:v>349.499998092667</c:v>
                </c:pt>
                <c:pt idx="3598">
                  <c:v>349.25</c:v>
                </c:pt>
                <c:pt idx="3599">
                  <c:v>349.37500286099902</c:v>
                </c:pt>
                <c:pt idx="3600">
                  <c:v>349.75</c:v>
                </c:pt>
                <c:pt idx="3601">
                  <c:v>355.375</c:v>
                </c:pt>
                <c:pt idx="3602">
                  <c:v>355.375</c:v>
                </c:pt>
                <c:pt idx="3603">
                  <c:v>355.87499237072097</c:v>
                </c:pt>
                <c:pt idx="3604">
                  <c:v>352.37498664866899</c:v>
                </c:pt>
                <c:pt idx="3605">
                  <c:v>350.625</c:v>
                </c:pt>
                <c:pt idx="3606">
                  <c:v>350</c:v>
                </c:pt>
                <c:pt idx="3607">
                  <c:v>349.875</c:v>
                </c:pt>
                <c:pt idx="3608">
                  <c:v>349.62499809268201</c:v>
                </c:pt>
                <c:pt idx="3609">
                  <c:v>349.37500190731799</c:v>
                </c:pt>
                <c:pt idx="3610">
                  <c:v>351.25</c:v>
                </c:pt>
                <c:pt idx="3611">
                  <c:v>354.12498760243</c:v>
                </c:pt>
                <c:pt idx="3612">
                  <c:v>352.50001239757</c:v>
                </c:pt>
                <c:pt idx="3613">
                  <c:v>352.5</c:v>
                </c:pt>
                <c:pt idx="3614">
                  <c:v>351.499996185361</c:v>
                </c:pt>
                <c:pt idx="3615">
                  <c:v>351.25</c:v>
                </c:pt>
                <c:pt idx="3616">
                  <c:v>350.62500476833202</c:v>
                </c:pt>
                <c:pt idx="3617">
                  <c:v>350.625</c:v>
                </c:pt>
                <c:pt idx="3618">
                  <c:v>351.625</c:v>
                </c:pt>
                <c:pt idx="3619">
                  <c:v>351.625</c:v>
                </c:pt>
                <c:pt idx="3620">
                  <c:v>351.375</c:v>
                </c:pt>
                <c:pt idx="3621">
                  <c:v>351.375</c:v>
                </c:pt>
                <c:pt idx="3622">
                  <c:v>351.25</c:v>
                </c:pt>
                <c:pt idx="3623">
                  <c:v>351.24998950974901</c:v>
                </c:pt>
                <c:pt idx="3624">
                  <c:v>349.87501049025099</c:v>
                </c:pt>
                <c:pt idx="3625">
                  <c:v>349.875</c:v>
                </c:pt>
                <c:pt idx="3626">
                  <c:v>349.99999904633398</c:v>
                </c:pt>
                <c:pt idx="3627">
                  <c:v>350.99999570848399</c:v>
                </c:pt>
                <c:pt idx="3628">
                  <c:v>350.437497854242</c:v>
                </c:pt>
                <c:pt idx="3629">
                  <c:v>349.875</c:v>
                </c:pt>
                <c:pt idx="3630">
                  <c:v>350</c:v>
                </c:pt>
                <c:pt idx="3631">
                  <c:v>350.249998092667</c:v>
                </c:pt>
                <c:pt idx="3632">
                  <c:v>350.25</c:v>
                </c:pt>
                <c:pt idx="3633">
                  <c:v>350.25</c:v>
                </c:pt>
                <c:pt idx="3634">
                  <c:v>350.25000286099902</c:v>
                </c:pt>
                <c:pt idx="3635">
                  <c:v>350.625</c:v>
                </c:pt>
                <c:pt idx="3636">
                  <c:v>350.875</c:v>
                </c:pt>
                <c:pt idx="3637">
                  <c:v>350.875</c:v>
                </c:pt>
                <c:pt idx="3638">
                  <c:v>350.62500095365903</c:v>
                </c:pt>
                <c:pt idx="3639">
                  <c:v>350.74999904634097</c:v>
                </c:pt>
                <c:pt idx="3640">
                  <c:v>351</c:v>
                </c:pt>
                <c:pt idx="3641">
                  <c:v>350.625</c:v>
                </c:pt>
                <c:pt idx="3642">
                  <c:v>350.625</c:v>
                </c:pt>
                <c:pt idx="3643">
                  <c:v>350.5</c:v>
                </c:pt>
                <c:pt idx="3644">
                  <c:v>350.25</c:v>
                </c:pt>
                <c:pt idx="3645">
                  <c:v>350.125</c:v>
                </c:pt>
                <c:pt idx="3646">
                  <c:v>350.00000095366698</c:v>
                </c:pt>
                <c:pt idx="3647">
                  <c:v>349.625</c:v>
                </c:pt>
                <c:pt idx="3648">
                  <c:v>349.125</c:v>
                </c:pt>
                <c:pt idx="3649">
                  <c:v>348.75000286099902</c:v>
                </c:pt>
                <c:pt idx="3650">
                  <c:v>348.75</c:v>
                </c:pt>
                <c:pt idx="3651">
                  <c:v>348.75</c:v>
                </c:pt>
                <c:pt idx="3652">
                  <c:v>348.75</c:v>
                </c:pt>
                <c:pt idx="3653">
                  <c:v>348.62500095367</c:v>
                </c:pt>
                <c:pt idx="3654">
                  <c:v>348.750000476835</c:v>
                </c:pt>
                <c:pt idx="3655">
                  <c:v>348.875</c:v>
                </c:pt>
                <c:pt idx="3656">
                  <c:v>349.124998092667</c:v>
                </c:pt>
                <c:pt idx="3657">
                  <c:v>349.875</c:v>
                </c:pt>
                <c:pt idx="3658">
                  <c:v>350.25</c:v>
                </c:pt>
                <c:pt idx="3659">
                  <c:v>351.875</c:v>
                </c:pt>
                <c:pt idx="3660">
                  <c:v>353.00000476829598</c:v>
                </c:pt>
                <c:pt idx="3661">
                  <c:v>353.62499523170402</c:v>
                </c:pt>
                <c:pt idx="3662">
                  <c:v>353.625</c:v>
                </c:pt>
                <c:pt idx="3663">
                  <c:v>353.99999713900098</c:v>
                </c:pt>
                <c:pt idx="3664">
                  <c:v>354</c:v>
                </c:pt>
                <c:pt idx="3665">
                  <c:v>354</c:v>
                </c:pt>
                <c:pt idx="3666">
                  <c:v>353.625</c:v>
                </c:pt>
                <c:pt idx="3667">
                  <c:v>352.75</c:v>
                </c:pt>
                <c:pt idx="3668">
                  <c:v>351.62500858299802</c:v>
                </c:pt>
                <c:pt idx="3669">
                  <c:v>351.625</c:v>
                </c:pt>
                <c:pt idx="3670">
                  <c:v>351.50000095366698</c:v>
                </c:pt>
                <c:pt idx="3671">
                  <c:v>351.74999904633398</c:v>
                </c:pt>
                <c:pt idx="3672">
                  <c:v>351.625</c:v>
                </c:pt>
                <c:pt idx="3673">
                  <c:v>351.625</c:v>
                </c:pt>
                <c:pt idx="3674">
                  <c:v>351.625</c:v>
                </c:pt>
                <c:pt idx="3675">
                  <c:v>352.249996185334</c:v>
                </c:pt>
                <c:pt idx="3676">
                  <c:v>351.75</c:v>
                </c:pt>
                <c:pt idx="3677">
                  <c:v>351.625</c:v>
                </c:pt>
                <c:pt idx="3678">
                  <c:v>351.749998092667</c:v>
                </c:pt>
                <c:pt idx="3679">
                  <c:v>351.5</c:v>
                </c:pt>
                <c:pt idx="3680">
                  <c:v>352.1875</c:v>
                </c:pt>
                <c:pt idx="3681">
                  <c:v>352.875</c:v>
                </c:pt>
                <c:pt idx="3682">
                  <c:v>353.875</c:v>
                </c:pt>
                <c:pt idx="3683">
                  <c:v>353.875</c:v>
                </c:pt>
                <c:pt idx="3684">
                  <c:v>353.875</c:v>
                </c:pt>
                <c:pt idx="3685">
                  <c:v>353.49998664877103</c:v>
                </c:pt>
                <c:pt idx="3686">
                  <c:v>351.75001335122897</c:v>
                </c:pt>
                <c:pt idx="3687">
                  <c:v>353.75</c:v>
                </c:pt>
                <c:pt idx="3688">
                  <c:v>355.500003814666</c:v>
                </c:pt>
                <c:pt idx="3689">
                  <c:v>356</c:v>
                </c:pt>
                <c:pt idx="3690">
                  <c:v>355.99999713900098</c:v>
                </c:pt>
                <c:pt idx="3691">
                  <c:v>355.625</c:v>
                </c:pt>
                <c:pt idx="3692">
                  <c:v>354.875</c:v>
                </c:pt>
                <c:pt idx="3693">
                  <c:v>354.875</c:v>
                </c:pt>
                <c:pt idx="3694">
                  <c:v>354.375</c:v>
                </c:pt>
                <c:pt idx="3695">
                  <c:v>353.25</c:v>
                </c:pt>
                <c:pt idx="3696">
                  <c:v>353.375</c:v>
                </c:pt>
                <c:pt idx="3697">
                  <c:v>353.75</c:v>
                </c:pt>
                <c:pt idx="3698">
                  <c:v>353.75</c:v>
                </c:pt>
                <c:pt idx="3699">
                  <c:v>354</c:v>
                </c:pt>
                <c:pt idx="3700">
                  <c:v>354</c:v>
                </c:pt>
                <c:pt idx="3701">
                  <c:v>354.25</c:v>
                </c:pt>
                <c:pt idx="3702">
                  <c:v>354.25</c:v>
                </c:pt>
                <c:pt idx="3703">
                  <c:v>354.375</c:v>
                </c:pt>
                <c:pt idx="3704">
                  <c:v>354.375</c:v>
                </c:pt>
                <c:pt idx="3705">
                  <c:v>354.49999904633398</c:v>
                </c:pt>
                <c:pt idx="3706">
                  <c:v>354.5</c:v>
                </c:pt>
                <c:pt idx="3707">
                  <c:v>354.5</c:v>
                </c:pt>
                <c:pt idx="3708">
                  <c:v>354.50001525866401</c:v>
                </c:pt>
                <c:pt idx="3709">
                  <c:v>356.5</c:v>
                </c:pt>
                <c:pt idx="3710">
                  <c:v>358</c:v>
                </c:pt>
                <c:pt idx="3711">
                  <c:v>358.75</c:v>
                </c:pt>
                <c:pt idx="3712">
                  <c:v>357.5</c:v>
                </c:pt>
                <c:pt idx="3713">
                  <c:v>357.5</c:v>
                </c:pt>
                <c:pt idx="3714">
                  <c:v>358.125</c:v>
                </c:pt>
                <c:pt idx="3715">
                  <c:v>357.24999809268201</c:v>
                </c:pt>
                <c:pt idx="3716">
                  <c:v>357.00000190731799</c:v>
                </c:pt>
                <c:pt idx="3717">
                  <c:v>357</c:v>
                </c:pt>
                <c:pt idx="3718">
                  <c:v>356.875</c:v>
                </c:pt>
                <c:pt idx="3719">
                  <c:v>357.875</c:v>
                </c:pt>
                <c:pt idx="3720">
                  <c:v>357.99999904633398</c:v>
                </c:pt>
                <c:pt idx="3721">
                  <c:v>356.875</c:v>
                </c:pt>
                <c:pt idx="3722">
                  <c:v>356.75</c:v>
                </c:pt>
                <c:pt idx="3723">
                  <c:v>356.87499904633398</c:v>
                </c:pt>
                <c:pt idx="3724">
                  <c:v>356.625</c:v>
                </c:pt>
                <c:pt idx="3725">
                  <c:v>355.25</c:v>
                </c:pt>
                <c:pt idx="3726">
                  <c:v>355.25</c:v>
                </c:pt>
                <c:pt idx="3727">
                  <c:v>354.12500095366698</c:v>
                </c:pt>
                <c:pt idx="3728">
                  <c:v>354.25</c:v>
                </c:pt>
                <c:pt idx="3729">
                  <c:v>355.625</c:v>
                </c:pt>
                <c:pt idx="3730">
                  <c:v>355.625</c:v>
                </c:pt>
                <c:pt idx="3731">
                  <c:v>355.625</c:v>
                </c:pt>
                <c:pt idx="3732">
                  <c:v>353.625</c:v>
                </c:pt>
                <c:pt idx="3733">
                  <c:v>352.75</c:v>
                </c:pt>
                <c:pt idx="3734">
                  <c:v>353.37500667561397</c:v>
                </c:pt>
                <c:pt idx="3735">
                  <c:v>354.24999332438603</c:v>
                </c:pt>
                <c:pt idx="3736">
                  <c:v>354.5</c:v>
                </c:pt>
                <c:pt idx="3737">
                  <c:v>355.499992370668</c:v>
                </c:pt>
                <c:pt idx="3738">
                  <c:v>356.24999904633398</c:v>
                </c:pt>
                <c:pt idx="3739">
                  <c:v>356.125</c:v>
                </c:pt>
                <c:pt idx="3740">
                  <c:v>352.74997615833797</c:v>
                </c:pt>
                <c:pt idx="3741">
                  <c:v>349.625</c:v>
                </c:pt>
                <c:pt idx="3742">
                  <c:v>350.87498378766998</c:v>
                </c:pt>
                <c:pt idx="3743">
                  <c:v>348.75</c:v>
                </c:pt>
                <c:pt idx="3744">
                  <c:v>348.75</c:v>
                </c:pt>
                <c:pt idx="3745">
                  <c:v>350.625001907333</c:v>
                </c:pt>
                <c:pt idx="3746">
                  <c:v>350.875</c:v>
                </c:pt>
                <c:pt idx="3747">
                  <c:v>351</c:v>
                </c:pt>
                <c:pt idx="3748">
                  <c:v>350.75</c:v>
                </c:pt>
                <c:pt idx="3749">
                  <c:v>350.87500095366698</c:v>
                </c:pt>
                <c:pt idx="3750">
                  <c:v>351</c:v>
                </c:pt>
                <c:pt idx="3751">
                  <c:v>353.875</c:v>
                </c:pt>
                <c:pt idx="3752">
                  <c:v>353.125</c:v>
                </c:pt>
                <c:pt idx="3753">
                  <c:v>353.125</c:v>
                </c:pt>
                <c:pt idx="3754">
                  <c:v>351.75</c:v>
                </c:pt>
                <c:pt idx="3755">
                  <c:v>351.500001907333</c:v>
                </c:pt>
                <c:pt idx="3756">
                  <c:v>351.74999809265302</c:v>
                </c:pt>
                <c:pt idx="3757">
                  <c:v>351.99999809265302</c:v>
                </c:pt>
                <c:pt idx="3758">
                  <c:v>351.875</c:v>
                </c:pt>
                <c:pt idx="3759">
                  <c:v>351.00000476829598</c:v>
                </c:pt>
                <c:pt idx="3760">
                  <c:v>351.62499523170402</c:v>
                </c:pt>
                <c:pt idx="3761">
                  <c:v>351.375</c:v>
                </c:pt>
                <c:pt idx="3762">
                  <c:v>352.250001907333</c:v>
                </c:pt>
                <c:pt idx="3763">
                  <c:v>352.5</c:v>
                </c:pt>
                <c:pt idx="3764">
                  <c:v>352.625</c:v>
                </c:pt>
                <c:pt idx="3765">
                  <c:v>352.625</c:v>
                </c:pt>
                <c:pt idx="3766">
                  <c:v>352.625</c:v>
                </c:pt>
                <c:pt idx="3767">
                  <c:v>353.874990463335</c:v>
                </c:pt>
                <c:pt idx="3768">
                  <c:v>353.87498283412299</c:v>
                </c:pt>
                <c:pt idx="3769">
                  <c:v>352.75</c:v>
                </c:pt>
                <c:pt idx="3770">
                  <c:v>352.62500095366698</c:v>
                </c:pt>
                <c:pt idx="3771">
                  <c:v>353.75</c:v>
                </c:pt>
                <c:pt idx="3772">
                  <c:v>354.749992370668</c:v>
                </c:pt>
                <c:pt idx="3773">
                  <c:v>354.625</c:v>
                </c:pt>
                <c:pt idx="3774">
                  <c:v>352.12501907332899</c:v>
                </c:pt>
                <c:pt idx="3775">
                  <c:v>352.12499713900098</c:v>
                </c:pt>
                <c:pt idx="3776">
                  <c:v>351.75</c:v>
                </c:pt>
                <c:pt idx="3777">
                  <c:v>350.49999904633398</c:v>
                </c:pt>
                <c:pt idx="3778">
                  <c:v>350.375</c:v>
                </c:pt>
                <c:pt idx="3779">
                  <c:v>351.499998092667</c:v>
                </c:pt>
                <c:pt idx="3780">
                  <c:v>351.25</c:v>
                </c:pt>
                <c:pt idx="3781">
                  <c:v>352.24998474144297</c:v>
                </c:pt>
                <c:pt idx="3782">
                  <c:v>352.31249952315898</c:v>
                </c:pt>
                <c:pt idx="3783">
                  <c:v>352.375</c:v>
                </c:pt>
                <c:pt idx="3784">
                  <c:v>352.625</c:v>
                </c:pt>
                <c:pt idx="3785">
                  <c:v>352.625</c:v>
                </c:pt>
                <c:pt idx="3786">
                  <c:v>352.625</c:v>
                </c:pt>
                <c:pt idx="3787">
                  <c:v>352.375001907333</c:v>
                </c:pt>
                <c:pt idx="3788">
                  <c:v>352.875</c:v>
                </c:pt>
                <c:pt idx="3789">
                  <c:v>352.50000476829598</c:v>
                </c:pt>
                <c:pt idx="3790">
                  <c:v>353.12499523170402</c:v>
                </c:pt>
                <c:pt idx="3791">
                  <c:v>352.875</c:v>
                </c:pt>
                <c:pt idx="3792">
                  <c:v>352.87500095366698</c:v>
                </c:pt>
                <c:pt idx="3793">
                  <c:v>353</c:v>
                </c:pt>
                <c:pt idx="3794">
                  <c:v>353.50001049033102</c:v>
                </c:pt>
                <c:pt idx="3795">
                  <c:v>354.875</c:v>
                </c:pt>
                <c:pt idx="3796">
                  <c:v>355.375</c:v>
                </c:pt>
                <c:pt idx="3797">
                  <c:v>355.49999904633398</c:v>
                </c:pt>
                <c:pt idx="3798">
                  <c:v>355.625</c:v>
                </c:pt>
                <c:pt idx="3799">
                  <c:v>355.5</c:v>
                </c:pt>
                <c:pt idx="3800">
                  <c:v>355.37500095366698</c:v>
                </c:pt>
                <c:pt idx="3801">
                  <c:v>355.5</c:v>
                </c:pt>
                <c:pt idx="3802">
                  <c:v>355.5</c:v>
                </c:pt>
                <c:pt idx="3803">
                  <c:v>355.625</c:v>
                </c:pt>
                <c:pt idx="3804">
                  <c:v>354.625007629332</c:v>
                </c:pt>
                <c:pt idx="3805">
                  <c:v>354.500007629332</c:v>
                </c:pt>
                <c:pt idx="3806">
                  <c:v>355.5</c:v>
                </c:pt>
                <c:pt idx="3807">
                  <c:v>355.12500286099902</c:v>
                </c:pt>
                <c:pt idx="3808">
                  <c:v>355.00000095367398</c:v>
                </c:pt>
                <c:pt idx="3809">
                  <c:v>354.87500095367398</c:v>
                </c:pt>
                <c:pt idx="3810">
                  <c:v>355.25</c:v>
                </c:pt>
                <c:pt idx="3811">
                  <c:v>355.000001907333</c:v>
                </c:pt>
                <c:pt idx="3812">
                  <c:v>354.875001907333</c:v>
                </c:pt>
                <c:pt idx="3813">
                  <c:v>355.125</c:v>
                </c:pt>
                <c:pt idx="3814">
                  <c:v>355.75</c:v>
                </c:pt>
                <c:pt idx="3815">
                  <c:v>355.75</c:v>
                </c:pt>
                <c:pt idx="3816">
                  <c:v>355.625</c:v>
                </c:pt>
                <c:pt idx="3817">
                  <c:v>355.875</c:v>
                </c:pt>
                <c:pt idx="3818">
                  <c:v>355.875</c:v>
                </c:pt>
                <c:pt idx="3819">
                  <c:v>355.75000095366698</c:v>
                </c:pt>
                <c:pt idx="3820">
                  <c:v>355.875</c:v>
                </c:pt>
                <c:pt idx="3821">
                  <c:v>355.875</c:v>
                </c:pt>
                <c:pt idx="3822">
                  <c:v>355.75000095366698</c:v>
                </c:pt>
                <c:pt idx="3823">
                  <c:v>355.75</c:v>
                </c:pt>
                <c:pt idx="3824">
                  <c:v>356.25</c:v>
                </c:pt>
                <c:pt idx="3825">
                  <c:v>356.25</c:v>
                </c:pt>
                <c:pt idx="3826">
                  <c:v>356.62500286099902</c:v>
                </c:pt>
                <c:pt idx="3827">
                  <c:v>357</c:v>
                </c:pt>
                <c:pt idx="3828">
                  <c:v>356.75</c:v>
                </c:pt>
                <c:pt idx="3829">
                  <c:v>356.74999332433498</c:v>
                </c:pt>
                <c:pt idx="3830">
                  <c:v>355.875</c:v>
                </c:pt>
                <c:pt idx="3831">
                  <c:v>355.625</c:v>
                </c:pt>
                <c:pt idx="3832">
                  <c:v>355.125</c:v>
                </c:pt>
                <c:pt idx="3833">
                  <c:v>355.125</c:v>
                </c:pt>
                <c:pt idx="3834">
                  <c:v>355.125</c:v>
                </c:pt>
                <c:pt idx="3835">
                  <c:v>355.125</c:v>
                </c:pt>
                <c:pt idx="3836">
                  <c:v>355.125</c:v>
                </c:pt>
                <c:pt idx="3837">
                  <c:v>355.125</c:v>
                </c:pt>
                <c:pt idx="3838">
                  <c:v>355.125</c:v>
                </c:pt>
                <c:pt idx="3839">
                  <c:v>355.125</c:v>
                </c:pt>
                <c:pt idx="3840">
                  <c:v>355.125</c:v>
                </c:pt>
                <c:pt idx="3841">
                  <c:v>355.125</c:v>
                </c:pt>
                <c:pt idx="3842">
                  <c:v>355.125</c:v>
                </c:pt>
                <c:pt idx="3843">
                  <c:v>355.125</c:v>
                </c:pt>
                <c:pt idx="3844">
                  <c:v>355.125</c:v>
                </c:pt>
                <c:pt idx="3845">
                  <c:v>355.125</c:v>
                </c:pt>
                <c:pt idx="3846">
                  <c:v>355.125</c:v>
                </c:pt>
                <c:pt idx="3847">
                  <c:v>355.125</c:v>
                </c:pt>
                <c:pt idx="3848">
                  <c:v>355.125</c:v>
                </c:pt>
                <c:pt idx="3849">
                  <c:v>355.124999809266</c:v>
                </c:pt>
                <c:pt idx="3850">
                  <c:v>355.09999984741199</c:v>
                </c:pt>
                <c:pt idx="3851">
                  <c:v>355.07499988555901</c:v>
                </c:pt>
                <c:pt idx="3852">
                  <c:v>355.04999992370603</c:v>
                </c:pt>
                <c:pt idx="3853">
                  <c:v>355.02499996185298</c:v>
                </c:pt>
                <c:pt idx="3854">
                  <c:v>355</c:v>
                </c:pt>
                <c:pt idx="3855">
                  <c:v>355</c:v>
                </c:pt>
                <c:pt idx="3856">
                  <c:v>355</c:v>
                </c:pt>
                <c:pt idx="3857">
                  <c:v>355</c:v>
                </c:pt>
                <c:pt idx="3858">
                  <c:v>355</c:v>
                </c:pt>
                <c:pt idx="3859">
                  <c:v>355</c:v>
                </c:pt>
                <c:pt idx="3860">
                  <c:v>355</c:v>
                </c:pt>
                <c:pt idx="3861">
                  <c:v>355</c:v>
                </c:pt>
                <c:pt idx="3862">
                  <c:v>355</c:v>
                </c:pt>
                <c:pt idx="3863">
                  <c:v>355</c:v>
                </c:pt>
                <c:pt idx="3864">
                  <c:v>355</c:v>
                </c:pt>
                <c:pt idx="3865">
                  <c:v>355</c:v>
                </c:pt>
                <c:pt idx="3866">
                  <c:v>355</c:v>
                </c:pt>
                <c:pt idx="3867">
                  <c:v>355</c:v>
                </c:pt>
                <c:pt idx="3868">
                  <c:v>354.875</c:v>
                </c:pt>
                <c:pt idx="3869">
                  <c:v>355.125</c:v>
                </c:pt>
                <c:pt idx="3870">
                  <c:v>355.125</c:v>
                </c:pt>
                <c:pt idx="3871">
                  <c:v>355.24999904633398</c:v>
                </c:pt>
                <c:pt idx="3872">
                  <c:v>355.25</c:v>
                </c:pt>
                <c:pt idx="3873">
                  <c:v>355.25</c:v>
                </c:pt>
                <c:pt idx="3874">
                  <c:v>355.25</c:v>
                </c:pt>
                <c:pt idx="3875">
                  <c:v>355.25</c:v>
                </c:pt>
                <c:pt idx="3876">
                  <c:v>355.25</c:v>
                </c:pt>
                <c:pt idx="3877">
                  <c:v>355.25</c:v>
                </c:pt>
                <c:pt idx="3878">
                  <c:v>355.25</c:v>
                </c:pt>
                <c:pt idx="3879">
                  <c:v>355.25</c:v>
                </c:pt>
                <c:pt idx="3880">
                  <c:v>355.25</c:v>
                </c:pt>
                <c:pt idx="3881">
                  <c:v>355.24999980926498</c:v>
                </c:pt>
                <c:pt idx="3882">
                  <c:v>355.224999809265</c:v>
                </c:pt>
                <c:pt idx="3883">
                  <c:v>355.19999980926502</c:v>
                </c:pt>
                <c:pt idx="3884">
                  <c:v>355.17499980926499</c:v>
                </c:pt>
                <c:pt idx="3885">
                  <c:v>355.14999980926501</c:v>
                </c:pt>
                <c:pt idx="3886">
                  <c:v>355.125</c:v>
                </c:pt>
                <c:pt idx="3887">
                  <c:v>355.125</c:v>
                </c:pt>
                <c:pt idx="3888">
                  <c:v>355.12499904634097</c:v>
                </c:pt>
                <c:pt idx="3889">
                  <c:v>355.00000095365903</c:v>
                </c:pt>
                <c:pt idx="3890">
                  <c:v>355</c:v>
                </c:pt>
                <c:pt idx="3891">
                  <c:v>355.125</c:v>
                </c:pt>
                <c:pt idx="3892">
                  <c:v>355.125</c:v>
                </c:pt>
                <c:pt idx="3893">
                  <c:v>355.125</c:v>
                </c:pt>
                <c:pt idx="3894">
                  <c:v>355.125</c:v>
                </c:pt>
                <c:pt idx="3895">
                  <c:v>355.25</c:v>
                </c:pt>
                <c:pt idx="3896">
                  <c:v>355.22499996185297</c:v>
                </c:pt>
                <c:pt idx="3897">
                  <c:v>355.199999923706</c:v>
                </c:pt>
                <c:pt idx="3898">
                  <c:v>355.17499988555898</c:v>
                </c:pt>
                <c:pt idx="3899">
                  <c:v>355.149999847412</c:v>
                </c:pt>
                <c:pt idx="3900">
                  <c:v>355.125</c:v>
                </c:pt>
                <c:pt idx="3901">
                  <c:v>355.125</c:v>
                </c:pt>
                <c:pt idx="3902">
                  <c:v>355.125</c:v>
                </c:pt>
                <c:pt idx="3903">
                  <c:v>355.125</c:v>
                </c:pt>
                <c:pt idx="3904">
                  <c:v>355.125</c:v>
                </c:pt>
                <c:pt idx="3905">
                  <c:v>355.125</c:v>
                </c:pt>
                <c:pt idx="3906">
                  <c:v>355.125</c:v>
                </c:pt>
                <c:pt idx="3907">
                  <c:v>355.00000095365903</c:v>
                </c:pt>
                <c:pt idx="3908">
                  <c:v>355.12499904634097</c:v>
                </c:pt>
                <c:pt idx="3909">
                  <c:v>355.125</c:v>
                </c:pt>
                <c:pt idx="3910">
                  <c:v>355.24999904634097</c:v>
                </c:pt>
                <c:pt idx="3911">
                  <c:v>355.12500095365903</c:v>
                </c:pt>
                <c:pt idx="3912">
                  <c:v>355.125</c:v>
                </c:pt>
                <c:pt idx="3913">
                  <c:v>355.13333333333298</c:v>
                </c:pt>
                <c:pt idx="3914">
                  <c:v>355.14166666666699</c:v>
                </c:pt>
                <c:pt idx="3915">
                  <c:v>355.15</c:v>
                </c:pt>
                <c:pt idx="3916">
                  <c:v>355.15833333333302</c:v>
                </c:pt>
                <c:pt idx="3917">
                  <c:v>355.16666666666703</c:v>
                </c:pt>
                <c:pt idx="3918">
                  <c:v>355.17500000000001</c:v>
                </c:pt>
                <c:pt idx="3919">
                  <c:v>355.183333333333</c:v>
                </c:pt>
                <c:pt idx="3920">
                  <c:v>355.191666666667</c:v>
                </c:pt>
                <c:pt idx="3921">
                  <c:v>355.2</c:v>
                </c:pt>
                <c:pt idx="3922">
                  <c:v>355.20833333333297</c:v>
                </c:pt>
                <c:pt idx="3923">
                  <c:v>355.21666666666698</c:v>
                </c:pt>
                <c:pt idx="3924">
                  <c:v>355.22500000000002</c:v>
                </c:pt>
                <c:pt idx="3925">
                  <c:v>355.23333333333301</c:v>
                </c:pt>
                <c:pt idx="3926">
                  <c:v>355.24166666666702</c:v>
                </c:pt>
                <c:pt idx="3927">
                  <c:v>355.25</c:v>
                </c:pt>
                <c:pt idx="3928">
                  <c:v>355.22500000000002</c:v>
                </c:pt>
                <c:pt idx="3929">
                  <c:v>355.2</c:v>
                </c:pt>
                <c:pt idx="3930">
                  <c:v>355.17500000000001</c:v>
                </c:pt>
                <c:pt idx="3931">
                  <c:v>355.15</c:v>
                </c:pt>
                <c:pt idx="3932">
                  <c:v>355.125</c:v>
                </c:pt>
                <c:pt idx="3933">
                  <c:v>355.125</c:v>
                </c:pt>
                <c:pt idx="3934">
                  <c:v>355.125</c:v>
                </c:pt>
                <c:pt idx="3935">
                  <c:v>355.125</c:v>
                </c:pt>
                <c:pt idx="3936">
                  <c:v>355.125</c:v>
                </c:pt>
                <c:pt idx="3937">
                  <c:v>355.125</c:v>
                </c:pt>
                <c:pt idx="3938">
                  <c:v>355.125</c:v>
                </c:pt>
                <c:pt idx="3939">
                  <c:v>355.125</c:v>
                </c:pt>
                <c:pt idx="3940">
                  <c:v>355.125</c:v>
                </c:pt>
                <c:pt idx="3941">
                  <c:v>355.125</c:v>
                </c:pt>
                <c:pt idx="3942">
                  <c:v>355.25</c:v>
                </c:pt>
                <c:pt idx="3943">
                  <c:v>355.25</c:v>
                </c:pt>
                <c:pt idx="3944">
                  <c:v>355.23749999046299</c:v>
                </c:pt>
                <c:pt idx="3945">
                  <c:v>355.22499998092701</c:v>
                </c:pt>
                <c:pt idx="3946">
                  <c:v>355.21249997139</c:v>
                </c:pt>
                <c:pt idx="3947">
                  <c:v>355.199999961853</c:v>
                </c:pt>
                <c:pt idx="3948">
                  <c:v>355.18749995231599</c:v>
                </c:pt>
                <c:pt idx="3949">
                  <c:v>355.17499994278</c:v>
                </c:pt>
                <c:pt idx="3950">
                  <c:v>355.162499933243</c:v>
                </c:pt>
                <c:pt idx="3951">
                  <c:v>355.14999992370599</c:v>
                </c:pt>
                <c:pt idx="3952">
                  <c:v>355.13749991416898</c:v>
                </c:pt>
                <c:pt idx="3953">
                  <c:v>355.125000190734</c:v>
                </c:pt>
                <c:pt idx="3954">
                  <c:v>355.15000015258801</c:v>
                </c:pt>
                <c:pt idx="3955">
                  <c:v>355.17500011444099</c:v>
                </c:pt>
                <c:pt idx="3956">
                  <c:v>355.20000007629397</c:v>
                </c:pt>
                <c:pt idx="3957">
                  <c:v>355.22500003814702</c:v>
                </c:pt>
                <c:pt idx="3958">
                  <c:v>355.25</c:v>
                </c:pt>
                <c:pt idx="3959">
                  <c:v>355.27499996185298</c:v>
                </c:pt>
                <c:pt idx="3960">
                  <c:v>355.29999992370603</c:v>
                </c:pt>
                <c:pt idx="3961">
                  <c:v>355.32499988555901</c:v>
                </c:pt>
                <c:pt idx="3962">
                  <c:v>355.34999984741199</c:v>
                </c:pt>
                <c:pt idx="3963">
                  <c:v>355.374999809266</c:v>
                </c:pt>
                <c:pt idx="3964">
                  <c:v>355.375</c:v>
                </c:pt>
                <c:pt idx="3965">
                  <c:v>355.375</c:v>
                </c:pt>
                <c:pt idx="3966">
                  <c:v>355.375</c:v>
                </c:pt>
                <c:pt idx="3967">
                  <c:v>355.375</c:v>
                </c:pt>
                <c:pt idx="3968">
                  <c:v>355.375</c:v>
                </c:pt>
                <c:pt idx="3969">
                  <c:v>354.875</c:v>
                </c:pt>
                <c:pt idx="3970">
                  <c:v>354.87500095366698</c:v>
                </c:pt>
                <c:pt idx="3971">
                  <c:v>355</c:v>
                </c:pt>
                <c:pt idx="3972">
                  <c:v>355.25</c:v>
                </c:pt>
                <c:pt idx="3973">
                  <c:v>355.375</c:v>
                </c:pt>
                <c:pt idx="3974">
                  <c:v>355.499998092667</c:v>
                </c:pt>
                <c:pt idx="3975">
                  <c:v>355.25</c:v>
                </c:pt>
                <c:pt idx="3976">
                  <c:v>354.875</c:v>
                </c:pt>
                <c:pt idx="3977">
                  <c:v>354.75000476833202</c:v>
                </c:pt>
                <c:pt idx="3978">
                  <c:v>355.375</c:v>
                </c:pt>
                <c:pt idx="3979">
                  <c:v>355.25</c:v>
                </c:pt>
                <c:pt idx="3980">
                  <c:v>355.25</c:v>
                </c:pt>
                <c:pt idx="3981">
                  <c:v>355.125</c:v>
                </c:pt>
                <c:pt idx="3982">
                  <c:v>355.09375005960499</c:v>
                </c:pt>
                <c:pt idx="3983">
                  <c:v>355.06250011920901</c:v>
                </c:pt>
                <c:pt idx="3984">
                  <c:v>355.03125017881399</c:v>
                </c:pt>
                <c:pt idx="3985">
                  <c:v>355.00000023841801</c:v>
                </c:pt>
                <c:pt idx="3986">
                  <c:v>354.75</c:v>
                </c:pt>
                <c:pt idx="3987">
                  <c:v>355.37499523166798</c:v>
                </c:pt>
                <c:pt idx="3988">
                  <c:v>355.375</c:v>
                </c:pt>
                <c:pt idx="3989">
                  <c:v>355.375</c:v>
                </c:pt>
                <c:pt idx="3990">
                  <c:v>355.25</c:v>
                </c:pt>
                <c:pt idx="3991">
                  <c:v>355.25</c:v>
                </c:pt>
                <c:pt idx="3992">
                  <c:v>355</c:v>
                </c:pt>
                <c:pt idx="3993">
                  <c:v>355</c:v>
                </c:pt>
                <c:pt idx="3994">
                  <c:v>354.875</c:v>
                </c:pt>
                <c:pt idx="3995">
                  <c:v>354.625001907333</c:v>
                </c:pt>
                <c:pt idx="3996">
                  <c:v>354.625</c:v>
                </c:pt>
                <c:pt idx="3997">
                  <c:v>354.625</c:v>
                </c:pt>
                <c:pt idx="3998">
                  <c:v>354.625</c:v>
                </c:pt>
                <c:pt idx="3999">
                  <c:v>354.74999809268201</c:v>
                </c:pt>
                <c:pt idx="4000">
                  <c:v>354.50000190731799</c:v>
                </c:pt>
                <c:pt idx="4001">
                  <c:v>354.5</c:v>
                </c:pt>
                <c:pt idx="4002">
                  <c:v>354.749998092667</c:v>
                </c:pt>
                <c:pt idx="4003">
                  <c:v>354.75</c:v>
                </c:pt>
                <c:pt idx="4004">
                  <c:v>354.87498378766998</c:v>
                </c:pt>
                <c:pt idx="4005">
                  <c:v>352.75</c:v>
                </c:pt>
                <c:pt idx="4006">
                  <c:v>353.875</c:v>
                </c:pt>
                <c:pt idx="4007">
                  <c:v>355.12500095366698</c:v>
                </c:pt>
                <c:pt idx="4008">
                  <c:v>355.25</c:v>
                </c:pt>
                <c:pt idx="4009">
                  <c:v>355.625</c:v>
                </c:pt>
                <c:pt idx="4010">
                  <c:v>355.00000476833202</c:v>
                </c:pt>
                <c:pt idx="4011">
                  <c:v>354.875</c:v>
                </c:pt>
                <c:pt idx="4012">
                  <c:v>355.24999713900098</c:v>
                </c:pt>
                <c:pt idx="4013">
                  <c:v>355</c:v>
                </c:pt>
                <c:pt idx="4014">
                  <c:v>354.75</c:v>
                </c:pt>
                <c:pt idx="4015">
                  <c:v>354.75</c:v>
                </c:pt>
                <c:pt idx="4016">
                  <c:v>355.125</c:v>
                </c:pt>
                <c:pt idx="4017">
                  <c:v>355.74999523166798</c:v>
                </c:pt>
                <c:pt idx="4018">
                  <c:v>356</c:v>
                </c:pt>
                <c:pt idx="4019">
                  <c:v>356</c:v>
                </c:pt>
                <c:pt idx="4020">
                  <c:v>355.93750023841898</c:v>
                </c:pt>
                <c:pt idx="4021">
                  <c:v>355.875</c:v>
                </c:pt>
                <c:pt idx="4022">
                  <c:v>355.12498855600199</c:v>
                </c:pt>
                <c:pt idx="4023">
                  <c:v>353.625</c:v>
                </c:pt>
                <c:pt idx="4024">
                  <c:v>351.12501907332899</c:v>
                </c:pt>
                <c:pt idx="4025">
                  <c:v>349.750010490411</c:v>
                </c:pt>
                <c:pt idx="4026">
                  <c:v>349.000005722043</c:v>
                </c:pt>
                <c:pt idx="4027">
                  <c:v>350.375</c:v>
                </c:pt>
                <c:pt idx="4028">
                  <c:v>350.375</c:v>
                </c:pt>
                <c:pt idx="4029">
                  <c:v>351.49999904633398</c:v>
                </c:pt>
                <c:pt idx="4030">
                  <c:v>351.375</c:v>
                </c:pt>
                <c:pt idx="4031">
                  <c:v>351.375</c:v>
                </c:pt>
                <c:pt idx="4032">
                  <c:v>352.74998950966898</c:v>
                </c:pt>
                <c:pt idx="4033">
                  <c:v>352.875</c:v>
                </c:pt>
                <c:pt idx="4034">
                  <c:v>353.87501525866401</c:v>
                </c:pt>
                <c:pt idx="4035">
                  <c:v>355.875</c:v>
                </c:pt>
                <c:pt idx="4036">
                  <c:v>356.00000095365903</c:v>
                </c:pt>
                <c:pt idx="4037">
                  <c:v>356.12499904634097</c:v>
                </c:pt>
                <c:pt idx="4038">
                  <c:v>356.125</c:v>
                </c:pt>
                <c:pt idx="4039">
                  <c:v>356.125</c:v>
                </c:pt>
                <c:pt idx="4040">
                  <c:v>356.125</c:v>
                </c:pt>
                <c:pt idx="4041">
                  <c:v>354.5</c:v>
                </c:pt>
                <c:pt idx="4042">
                  <c:v>353.75</c:v>
                </c:pt>
                <c:pt idx="4043">
                  <c:v>353.125</c:v>
                </c:pt>
                <c:pt idx="4044">
                  <c:v>352.999998092667</c:v>
                </c:pt>
                <c:pt idx="4045">
                  <c:v>352.75</c:v>
                </c:pt>
                <c:pt idx="4046">
                  <c:v>352.68750023841801</c:v>
                </c:pt>
                <c:pt idx="4047">
                  <c:v>352.625000476835</c:v>
                </c:pt>
                <c:pt idx="4048">
                  <c:v>352.75</c:v>
                </c:pt>
                <c:pt idx="4049">
                  <c:v>353.125</c:v>
                </c:pt>
                <c:pt idx="4050">
                  <c:v>353.125</c:v>
                </c:pt>
                <c:pt idx="4051">
                  <c:v>355.37499523166798</c:v>
                </c:pt>
                <c:pt idx="4052">
                  <c:v>354.75</c:v>
                </c:pt>
                <c:pt idx="4053">
                  <c:v>354.75</c:v>
                </c:pt>
                <c:pt idx="4054">
                  <c:v>354.12500476833202</c:v>
                </c:pt>
                <c:pt idx="4055">
                  <c:v>354</c:v>
                </c:pt>
                <c:pt idx="4056">
                  <c:v>356.12498378766998</c:v>
                </c:pt>
                <c:pt idx="4057">
                  <c:v>356.37498283399202</c:v>
                </c:pt>
                <c:pt idx="4058">
                  <c:v>355.24999141693598</c:v>
                </c:pt>
                <c:pt idx="4059">
                  <c:v>354.12498950966898</c:v>
                </c:pt>
                <c:pt idx="4060">
                  <c:v>352.75</c:v>
                </c:pt>
                <c:pt idx="4061">
                  <c:v>352.24999713902201</c:v>
                </c:pt>
                <c:pt idx="4062">
                  <c:v>351.87500286097799</c:v>
                </c:pt>
                <c:pt idx="4063">
                  <c:v>354.49997997285101</c:v>
                </c:pt>
                <c:pt idx="4064">
                  <c:v>355.74998474144297</c:v>
                </c:pt>
                <c:pt idx="4065">
                  <c:v>354.75</c:v>
                </c:pt>
                <c:pt idx="4066">
                  <c:v>354.74999332433498</c:v>
                </c:pt>
                <c:pt idx="4067">
                  <c:v>353.875</c:v>
                </c:pt>
                <c:pt idx="4068">
                  <c:v>356</c:v>
                </c:pt>
                <c:pt idx="4069">
                  <c:v>356</c:v>
                </c:pt>
                <c:pt idx="4070">
                  <c:v>356.375</c:v>
                </c:pt>
                <c:pt idx="4071">
                  <c:v>357</c:v>
                </c:pt>
                <c:pt idx="4072">
                  <c:v>357</c:v>
                </c:pt>
                <c:pt idx="4073">
                  <c:v>357.25</c:v>
                </c:pt>
                <c:pt idx="4074">
                  <c:v>357.25</c:v>
                </c:pt>
                <c:pt idx="4075">
                  <c:v>357.875</c:v>
                </c:pt>
                <c:pt idx="4076">
                  <c:v>357.50000286099902</c:v>
                </c:pt>
                <c:pt idx="4077">
                  <c:v>356.87500476836902</c:v>
                </c:pt>
                <c:pt idx="4078">
                  <c:v>356.125</c:v>
                </c:pt>
                <c:pt idx="4079">
                  <c:v>355.625</c:v>
                </c:pt>
                <c:pt idx="4080">
                  <c:v>355.375</c:v>
                </c:pt>
                <c:pt idx="4081">
                  <c:v>355.25</c:v>
                </c:pt>
                <c:pt idx="4082">
                  <c:v>355.25</c:v>
                </c:pt>
                <c:pt idx="4083">
                  <c:v>355.22500000000002</c:v>
                </c:pt>
                <c:pt idx="4084">
                  <c:v>355.2</c:v>
                </c:pt>
                <c:pt idx="4085">
                  <c:v>355.17500000000001</c:v>
                </c:pt>
                <c:pt idx="4086">
                  <c:v>355.15</c:v>
                </c:pt>
                <c:pt idx="4087">
                  <c:v>355.125</c:v>
                </c:pt>
                <c:pt idx="4088">
                  <c:v>355.14999996185298</c:v>
                </c:pt>
                <c:pt idx="4089">
                  <c:v>355.17499992370603</c:v>
                </c:pt>
                <c:pt idx="4090">
                  <c:v>355.19999988555901</c:v>
                </c:pt>
                <c:pt idx="4091">
                  <c:v>355.22499984741199</c:v>
                </c:pt>
                <c:pt idx="4092">
                  <c:v>355.249999809266</c:v>
                </c:pt>
                <c:pt idx="4093">
                  <c:v>355.25</c:v>
                </c:pt>
                <c:pt idx="4094">
                  <c:v>355.25</c:v>
                </c:pt>
                <c:pt idx="4095">
                  <c:v>355.25</c:v>
                </c:pt>
                <c:pt idx="4096">
                  <c:v>355.25</c:v>
                </c:pt>
                <c:pt idx="4097">
                  <c:v>355.25</c:v>
                </c:pt>
                <c:pt idx="4098">
                  <c:v>355.21249999999998</c:v>
                </c:pt>
                <c:pt idx="4099">
                  <c:v>355.17500000000001</c:v>
                </c:pt>
                <c:pt idx="4100">
                  <c:v>355.13749999999999</c:v>
                </c:pt>
                <c:pt idx="4101">
                  <c:v>355.1</c:v>
                </c:pt>
                <c:pt idx="4102">
                  <c:v>355.0625</c:v>
                </c:pt>
                <c:pt idx="4103">
                  <c:v>355.02499999999998</c:v>
                </c:pt>
                <c:pt idx="4104">
                  <c:v>354.98750000000001</c:v>
                </c:pt>
                <c:pt idx="4105">
                  <c:v>354.95</c:v>
                </c:pt>
                <c:pt idx="4106">
                  <c:v>354.91250000000002</c:v>
                </c:pt>
                <c:pt idx="4107">
                  <c:v>354.875</c:v>
                </c:pt>
                <c:pt idx="4108">
                  <c:v>354.875</c:v>
                </c:pt>
                <c:pt idx="4109">
                  <c:v>351.875</c:v>
                </c:pt>
                <c:pt idx="4110">
                  <c:v>351.37499523163098</c:v>
                </c:pt>
                <c:pt idx="4111">
                  <c:v>350.75000667566502</c:v>
                </c:pt>
                <c:pt idx="4112">
                  <c:v>351.625</c:v>
                </c:pt>
                <c:pt idx="4113">
                  <c:v>351.625</c:v>
                </c:pt>
                <c:pt idx="4114">
                  <c:v>351.625</c:v>
                </c:pt>
                <c:pt idx="4115">
                  <c:v>352.375</c:v>
                </c:pt>
                <c:pt idx="4116">
                  <c:v>352.125</c:v>
                </c:pt>
                <c:pt idx="4117">
                  <c:v>353.75</c:v>
                </c:pt>
                <c:pt idx="4118">
                  <c:v>352.87500286099902</c:v>
                </c:pt>
                <c:pt idx="4119">
                  <c:v>353.25</c:v>
                </c:pt>
                <c:pt idx="4120">
                  <c:v>354.75</c:v>
                </c:pt>
                <c:pt idx="4121">
                  <c:v>354.250003814666</c:v>
                </c:pt>
                <c:pt idx="4122">
                  <c:v>355.5</c:v>
                </c:pt>
                <c:pt idx="4123">
                  <c:v>354.5</c:v>
                </c:pt>
                <c:pt idx="4124">
                  <c:v>353.99999809266598</c:v>
                </c:pt>
                <c:pt idx="4125">
                  <c:v>353.875</c:v>
                </c:pt>
                <c:pt idx="4126">
                  <c:v>353.875</c:v>
                </c:pt>
                <c:pt idx="4127">
                  <c:v>353.875</c:v>
                </c:pt>
                <c:pt idx="4128">
                  <c:v>353.75000095366698</c:v>
                </c:pt>
                <c:pt idx="4129">
                  <c:v>356.125</c:v>
                </c:pt>
                <c:pt idx="4130">
                  <c:v>354.75002098051601</c:v>
                </c:pt>
                <c:pt idx="4131">
                  <c:v>354.12499809265302</c:v>
                </c:pt>
                <c:pt idx="4132">
                  <c:v>353.87500095367398</c:v>
                </c:pt>
                <c:pt idx="4133">
                  <c:v>353.99999904633398</c:v>
                </c:pt>
                <c:pt idx="4134">
                  <c:v>353.875</c:v>
                </c:pt>
                <c:pt idx="4135">
                  <c:v>353.87500333784499</c:v>
                </c:pt>
                <c:pt idx="4136">
                  <c:v>354.31250166892301</c:v>
                </c:pt>
                <c:pt idx="4137">
                  <c:v>354.75</c:v>
                </c:pt>
                <c:pt idx="4138">
                  <c:v>354.25</c:v>
                </c:pt>
                <c:pt idx="4139">
                  <c:v>354.25</c:v>
                </c:pt>
                <c:pt idx="4140">
                  <c:v>353.99999904633398</c:v>
                </c:pt>
                <c:pt idx="4141">
                  <c:v>353.875</c:v>
                </c:pt>
                <c:pt idx="4142">
                  <c:v>353.125</c:v>
                </c:pt>
                <c:pt idx="4143">
                  <c:v>353.00000095366698</c:v>
                </c:pt>
                <c:pt idx="4144">
                  <c:v>353.625</c:v>
                </c:pt>
                <c:pt idx="4145">
                  <c:v>353.625</c:v>
                </c:pt>
                <c:pt idx="4146">
                  <c:v>353.625</c:v>
                </c:pt>
                <c:pt idx="4147">
                  <c:v>353.500010490411</c:v>
                </c:pt>
                <c:pt idx="4148">
                  <c:v>354.875</c:v>
                </c:pt>
                <c:pt idx="4149">
                  <c:v>354.875</c:v>
                </c:pt>
                <c:pt idx="4150">
                  <c:v>356.25001049025099</c:v>
                </c:pt>
                <c:pt idx="4151">
                  <c:v>357.62498950974901</c:v>
                </c:pt>
                <c:pt idx="4152">
                  <c:v>358.375</c:v>
                </c:pt>
                <c:pt idx="4153">
                  <c:v>358.75</c:v>
                </c:pt>
                <c:pt idx="4154">
                  <c:v>358.125</c:v>
                </c:pt>
                <c:pt idx="4155">
                  <c:v>357.37498950966898</c:v>
                </c:pt>
                <c:pt idx="4156">
                  <c:v>356</c:v>
                </c:pt>
                <c:pt idx="4157">
                  <c:v>353.875</c:v>
                </c:pt>
                <c:pt idx="4158">
                  <c:v>352.50001049033102</c:v>
                </c:pt>
                <c:pt idx="4159">
                  <c:v>352.5</c:v>
                </c:pt>
                <c:pt idx="4160">
                  <c:v>349.87504005371301</c:v>
                </c:pt>
                <c:pt idx="4161">
                  <c:v>351.99999904633398</c:v>
                </c:pt>
                <c:pt idx="4162">
                  <c:v>351.875</c:v>
                </c:pt>
                <c:pt idx="4163">
                  <c:v>351.75000095366698</c:v>
                </c:pt>
                <c:pt idx="4164">
                  <c:v>351.625</c:v>
                </c:pt>
                <c:pt idx="4165">
                  <c:v>352.74999141700198</c:v>
                </c:pt>
                <c:pt idx="4166">
                  <c:v>355.87497615815602</c:v>
                </c:pt>
                <c:pt idx="4167">
                  <c:v>355.875</c:v>
                </c:pt>
                <c:pt idx="4168">
                  <c:v>356.62500858299802</c:v>
                </c:pt>
                <c:pt idx="4169">
                  <c:v>357.75</c:v>
                </c:pt>
                <c:pt idx="4170">
                  <c:v>355.75</c:v>
                </c:pt>
                <c:pt idx="4171">
                  <c:v>355.75</c:v>
                </c:pt>
                <c:pt idx="4172">
                  <c:v>356.75</c:v>
                </c:pt>
                <c:pt idx="4173">
                  <c:v>355.25001144399801</c:v>
                </c:pt>
                <c:pt idx="4174">
                  <c:v>353.625</c:v>
                </c:pt>
                <c:pt idx="4175">
                  <c:v>352.125</c:v>
                </c:pt>
                <c:pt idx="4176">
                  <c:v>350.5</c:v>
                </c:pt>
                <c:pt idx="4177">
                  <c:v>349.87499904633398</c:v>
                </c:pt>
                <c:pt idx="4178">
                  <c:v>349.75</c:v>
                </c:pt>
                <c:pt idx="4179">
                  <c:v>350.875</c:v>
                </c:pt>
                <c:pt idx="4180">
                  <c:v>351.374996185334</c:v>
                </c:pt>
                <c:pt idx="4181">
                  <c:v>350.75</c:v>
                </c:pt>
                <c:pt idx="4182">
                  <c:v>352.5</c:v>
                </c:pt>
                <c:pt idx="4183">
                  <c:v>352.5</c:v>
                </c:pt>
                <c:pt idx="4184">
                  <c:v>355.62499141693598</c:v>
                </c:pt>
                <c:pt idx="4185">
                  <c:v>354.50001049033102</c:v>
                </c:pt>
                <c:pt idx="4186">
                  <c:v>355.875</c:v>
                </c:pt>
                <c:pt idx="4187">
                  <c:v>355.49999237072598</c:v>
                </c:pt>
                <c:pt idx="4188">
                  <c:v>354.50000762927402</c:v>
                </c:pt>
                <c:pt idx="4189">
                  <c:v>354.5</c:v>
                </c:pt>
                <c:pt idx="4190">
                  <c:v>354.3125</c:v>
                </c:pt>
                <c:pt idx="4191">
                  <c:v>354.125</c:v>
                </c:pt>
                <c:pt idx="4192">
                  <c:v>353.87499713900098</c:v>
                </c:pt>
                <c:pt idx="4193">
                  <c:v>353.5</c:v>
                </c:pt>
                <c:pt idx="4194">
                  <c:v>353</c:v>
                </c:pt>
                <c:pt idx="4195">
                  <c:v>353</c:v>
                </c:pt>
                <c:pt idx="4196">
                  <c:v>351.5</c:v>
                </c:pt>
                <c:pt idx="4197">
                  <c:v>352.499992370668</c:v>
                </c:pt>
                <c:pt idx="4198">
                  <c:v>353.375</c:v>
                </c:pt>
                <c:pt idx="4199">
                  <c:v>353.37503242490698</c:v>
                </c:pt>
                <c:pt idx="4200">
                  <c:v>357.624996185334</c:v>
                </c:pt>
                <c:pt idx="4201">
                  <c:v>357.125</c:v>
                </c:pt>
                <c:pt idx="4202">
                  <c:v>357.374998092667</c:v>
                </c:pt>
                <c:pt idx="4203">
                  <c:v>356.625</c:v>
                </c:pt>
                <c:pt idx="4204">
                  <c:v>355.75001335123801</c:v>
                </c:pt>
                <c:pt idx="4205">
                  <c:v>355.249998092667</c:v>
                </c:pt>
                <c:pt idx="4206">
                  <c:v>355</c:v>
                </c:pt>
                <c:pt idx="4207">
                  <c:v>354.875</c:v>
                </c:pt>
                <c:pt idx="4208">
                  <c:v>354.875</c:v>
                </c:pt>
                <c:pt idx="4209">
                  <c:v>354.12500095365903</c:v>
                </c:pt>
                <c:pt idx="4210">
                  <c:v>354.24999904634097</c:v>
                </c:pt>
                <c:pt idx="4211">
                  <c:v>355</c:v>
                </c:pt>
                <c:pt idx="4212">
                  <c:v>354.999998092667</c:v>
                </c:pt>
                <c:pt idx="4213">
                  <c:v>354.75</c:v>
                </c:pt>
                <c:pt idx="4214">
                  <c:v>352.999995231649</c:v>
                </c:pt>
                <c:pt idx="4215">
                  <c:v>352.37499761582501</c:v>
                </c:pt>
                <c:pt idx="4216">
                  <c:v>351.75</c:v>
                </c:pt>
                <c:pt idx="4217">
                  <c:v>350.62500858299802</c:v>
                </c:pt>
                <c:pt idx="4218">
                  <c:v>350.375</c:v>
                </c:pt>
                <c:pt idx="4219">
                  <c:v>350.375</c:v>
                </c:pt>
                <c:pt idx="4220">
                  <c:v>351.374992370668</c:v>
                </c:pt>
                <c:pt idx="4221">
                  <c:v>352.875</c:v>
                </c:pt>
                <c:pt idx="4222">
                  <c:v>353.125007629332</c:v>
                </c:pt>
                <c:pt idx="4223">
                  <c:v>354.125</c:v>
                </c:pt>
                <c:pt idx="4224">
                  <c:v>354.25000858293299</c:v>
                </c:pt>
                <c:pt idx="4225">
                  <c:v>355.37499141706701</c:v>
                </c:pt>
                <c:pt idx="4226">
                  <c:v>355</c:v>
                </c:pt>
                <c:pt idx="4227">
                  <c:v>354.750001907333</c:v>
                </c:pt>
                <c:pt idx="4228">
                  <c:v>354.375</c:v>
                </c:pt>
                <c:pt idx="4229">
                  <c:v>354.375009536665</c:v>
                </c:pt>
                <c:pt idx="4230">
                  <c:v>355.625</c:v>
                </c:pt>
                <c:pt idx="4231">
                  <c:v>356</c:v>
                </c:pt>
                <c:pt idx="4232">
                  <c:v>356.12499904633398</c:v>
                </c:pt>
                <c:pt idx="4233">
                  <c:v>356.625</c:v>
                </c:pt>
                <c:pt idx="4234">
                  <c:v>355.00002479515501</c:v>
                </c:pt>
                <c:pt idx="4235">
                  <c:v>352.874996185334</c:v>
                </c:pt>
                <c:pt idx="4236">
                  <c:v>352.375</c:v>
                </c:pt>
                <c:pt idx="4237">
                  <c:v>352.12500476833202</c:v>
                </c:pt>
                <c:pt idx="4238">
                  <c:v>352.75</c:v>
                </c:pt>
                <c:pt idx="4239">
                  <c:v>352.62501049025099</c:v>
                </c:pt>
                <c:pt idx="4240">
                  <c:v>353.99998950974901</c:v>
                </c:pt>
                <c:pt idx="4241">
                  <c:v>352.37502479534498</c:v>
                </c:pt>
                <c:pt idx="4242">
                  <c:v>353.18749380106902</c:v>
                </c:pt>
                <c:pt idx="4243">
                  <c:v>354</c:v>
                </c:pt>
                <c:pt idx="4244">
                  <c:v>351.374994278001</c:v>
                </c:pt>
                <c:pt idx="4245">
                  <c:v>350.625</c:v>
                </c:pt>
                <c:pt idx="4246">
                  <c:v>350.375</c:v>
                </c:pt>
                <c:pt idx="4247">
                  <c:v>355.24996280700799</c:v>
                </c:pt>
                <c:pt idx="4248">
                  <c:v>354.375</c:v>
                </c:pt>
                <c:pt idx="4249">
                  <c:v>354.375</c:v>
                </c:pt>
                <c:pt idx="4250">
                  <c:v>353.125009536665</c:v>
                </c:pt>
                <c:pt idx="4251">
                  <c:v>352.875</c:v>
                </c:pt>
                <c:pt idx="4252">
                  <c:v>355.5</c:v>
                </c:pt>
                <c:pt idx="4253">
                  <c:v>355.5</c:v>
                </c:pt>
                <c:pt idx="4254">
                  <c:v>355.12500286099902</c:v>
                </c:pt>
                <c:pt idx="4255">
                  <c:v>353.625</c:v>
                </c:pt>
                <c:pt idx="4256">
                  <c:v>353.375</c:v>
                </c:pt>
                <c:pt idx="4257">
                  <c:v>353.375</c:v>
                </c:pt>
                <c:pt idx="4258">
                  <c:v>353.375</c:v>
                </c:pt>
                <c:pt idx="4259">
                  <c:v>353.37501144399801</c:v>
                </c:pt>
                <c:pt idx="4260">
                  <c:v>354.875</c:v>
                </c:pt>
                <c:pt idx="4261">
                  <c:v>355.62499427804499</c:v>
                </c:pt>
                <c:pt idx="4262">
                  <c:v>354.87500572195501</c:v>
                </c:pt>
                <c:pt idx="4263">
                  <c:v>354.375</c:v>
                </c:pt>
                <c:pt idx="4264">
                  <c:v>354.125001907333</c:v>
                </c:pt>
                <c:pt idx="4265">
                  <c:v>354.125001907333</c:v>
                </c:pt>
                <c:pt idx="4266">
                  <c:v>354.375</c:v>
                </c:pt>
                <c:pt idx="4267">
                  <c:v>357</c:v>
                </c:pt>
                <c:pt idx="4268">
                  <c:v>357</c:v>
                </c:pt>
                <c:pt idx="4269">
                  <c:v>357.12499904633398</c:v>
                </c:pt>
                <c:pt idx="4270">
                  <c:v>355.75</c:v>
                </c:pt>
                <c:pt idx="4271">
                  <c:v>355.62500095366698</c:v>
                </c:pt>
                <c:pt idx="4272">
                  <c:v>355.24999904633398</c:v>
                </c:pt>
                <c:pt idx="4273">
                  <c:v>355.125</c:v>
                </c:pt>
                <c:pt idx="4274">
                  <c:v>354.75</c:v>
                </c:pt>
                <c:pt idx="4275">
                  <c:v>354.75</c:v>
                </c:pt>
                <c:pt idx="4276">
                  <c:v>355.12499904633398</c:v>
                </c:pt>
                <c:pt idx="4277">
                  <c:v>355</c:v>
                </c:pt>
                <c:pt idx="4278">
                  <c:v>355</c:v>
                </c:pt>
                <c:pt idx="4279">
                  <c:v>353.374990463335</c:v>
                </c:pt>
                <c:pt idx="4280">
                  <c:v>352.125</c:v>
                </c:pt>
                <c:pt idx="4281">
                  <c:v>351.625</c:v>
                </c:pt>
                <c:pt idx="4282">
                  <c:v>351.125</c:v>
                </c:pt>
                <c:pt idx="4283">
                  <c:v>352.49999046340798</c:v>
                </c:pt>
                <c:pt idx="4284">
                  <c:v>351.25000953659202</c:v>
                </c:pt>
                <c:pt idx="4285">
                  <c:v>350.75</c:v>
                </c:pt>
                <c:pt idx="4286">
                  <c:v>350.37502193416202</c:v>
                </c:pt>
                <c:pt idx="4287">
                  <c:v>353.249978065839</c:v>
                </c:pt>
                <c:pt idx="4288">
                  <c:v>354</c:v>
                </c:pt>
                <c:pt idx="4289">
                  <c:v>354</c:v>
                </c:pt>
                <c:pt idx="4290">
                  <c:v>354</c:v>
                </c:pt>
                <c:pt idx="4291">
                  <c:v>353.62500286099902</c:v>
                </c:pt>
                <c:pt idx="4292">
                  <c:v>353.75</c:v>
                </c:pt>
                <c:pt idx="4293">
                  <c:v>353.5</c:v>
                </c:pt>
                <c:pt idx="4294">
                  <c:v>353.5</c:v>
                </c:pt>
                <c:pt idx="4295">
                  <c:v>353.18750119209699</c:v>
                </c:pt>
                <c:pt idx="4296">
                  <c:v>352.875</c:v>
                </c:pt>
                <c:pt idx="4297">
                  <c:v>352.75</c:v>
                </c:pt>
                <c:pt idx="4298">
                  <c:v>354.37500858293299</c:v>
                </c:pt>
                <c:pt idx="4299">
                  <c:v>355.49999141706701</c:v>
                </c:pt>
                <c:pt idx="4300">
                  <c:v>355.5</c:v>
                </c:pt>
                <c:pt idx="4301">
                  <c:v>355.5</c:v>
                </c:pt>
                <c:pt idx="4302">
                  <c:v>355.24998855600199</c:v>
                </c:pt>
                <c:pt idx="4303">
                  <c:v>353.75</c:v>
                </c:pt>
                <c:pt idx="4304">
                  <c:v>354.75</c:v>
                </c:pt>
                <c:pt idx="4305">
                  <c:v>357.625</c:v>
                </c:pt>
                <c:pt idx="4306">
                  <c:v>357.00000476833202</c:v>
                </c:pt>
                <c:pt idx="4307">
                  <c:v>355.375</c:v>
                </c:pt>
                <c:pt idx="4308">
                  <c:v>355.624996185361</c:v>
                </c:pt>
                <c:pt idx="4309">
                  <c:v>355.74999713900098</c:v>
                </c:pt>
                <c:pt idx="4310">
                  <c:v>355.375</c:v>
                </c:pt>
                <c:pt idx="4311">
                  <c:v>354.875</c:v>
                </c:pt>
                <c:pt idx="4312">
                  <c:v>354.375</c:v>
                </c:pt>
                <c:pt idx="4313">
                  <c:v>352.75</c:v>
                </c:pt>
                <c:pt idx="4314">
                  <c:v>352.75</c:v>
                </c:pt>
                <c:pt idx="4315">
                  <c:v>352.875</c:v>
                </c:pt>
                <c:pt idx="4316">
                  <c:v>352.87501335122897</c:v>
                </c:pt>
                <c:pt idx="4317">
                  <c:v>354.62498664877103</c:v>
                </c:pt>
                <c:pt idx="4318">
                  <c:v>354.625</c:v>
                </c:pt>
                <c:pt idx="4319">
                  <c:v>352.25</c:v>
                </c:pt>
                <c:pt idx="4320">
                  <c:v>352.25</c:v>
                </c:pt>
                <c:pt idx="4321">
                  <c:v>353.5</c:v>
                </c:pt>
                <c:pt idx="4322">
                  <c:v>354.75</c:v>
                </c:pt>
                <c:pt idx="4323">
                  <c:v>353.75</c:v>
                </c:pt>
                <c:pt idx="4324">
                  <c:v>352.500009536665</c:v>
                </c:pt>
                <c:pt idx="4325">
                  <c:v>352.375</c:v>
                </c:pt>
                <c:pt idx="4326">
                  <c:v>353.875</c:v>
                </c:pt>
                <c:pt idx="4327">
                  <c:v>353.875</c:v>
                </c:pt>
                <c:pt idx="4328">
                  <c:v>356.625</c:v>
                </c:pt>
                <c:pt idx="4329">
                  <c:v>356.625</c:v>
                </c:pt>
                <c:pt idx="4330">
                  <c:v>355.5</c:v>
                </c:pt>
                <c:pt idx="4331">
                  <c:v>355.62499904633398</c:v>
                </c:pt>
                <c:pt idx="4332">
                  <c:v>355.25</c:v>
                </c:pt>
                <c:pt idx="4333">
                  <c:v>355.5</c:v>
                </c:pt>
                <c:pt idx="4334">
                  <c:v>354.875</c:v>
                </c:pt>
                <c:pt idx="4335">
                  <c:v>352.74999332438603</c:v>
                </c:pt>
                <c:pt idx="4336">
                  <c:v>351.87500667561397</c:v>
                </c:pt>
                <c:pt idx="4337">
                  <c:v>350.875</c:v>
                </c:pt>
                <c:pt idx="4338">
                  <c:v>351.74999332433498</c:v>
                </c:pt>
                <c:pt idx="4339">
                  <c:v>349.499996185334</c:v>
                </c:pt>
                <c:pt idx="4340">
                  <c:v>349</c:v>
                </c:pt>
                <c:pt idx="4341">
                  <c:v>351</c:v>
                </c:pt>
                <c:pt idx="4342">
                  <c:v>351</c:v>
                </c:pt>
                <c:pt idx="4343">
                  <c:v>355.24996757534001</c:v>
                </c:pt>
                <c:pt idx="4344">
                  <c:v>356.625</c:v>
                </c:pt>
                <c:pt idx="4345">
                  <c:v>356.99999713900098</c:v>
                </c:pt>
                <c:pt idx="4346">
                  <c:v>356.37499332433498</c:v>
                </c:pt>
                <c:pt idx="4347">
                  <c:v>355.5</c:v>
                </c:pt>
                <c:pt idx="4348">
                  <c:v>355.3125</c:v>
                </c:pt>
                <c:pt idx="4349">
                  <c:v>355.125</c:v>
                </c:pt>
                <c:pt idx="4350">
                  <c:v>355.125003814666</c:v>
                </c:pt>
                <c:pt idx="4351">
                  <c:v>355.625</c:v>
                </c:pt>
                <c:pt idx="4352">
                  <c:v>355.125</c:v>
                </c:pt>
                <c:pt idx="4353">
                  <c:v>354.25</c:v>
                </c:pt>
                <c:pt idx="4354">
                  <c:v>354.25</c:v>
                </c:pt>
                <c:pt idx="4355">
                  <c:v>353.125</c:v>
                </c:pt>
                <c:pt idx="4356">
                  <c:v>351.875</c:v>
                </c:pt>
                <c:pt idx="4357">
                  <c:v>351.75000762927402</c:v>
                </c:pt>
                <c:pt idx="4358">
                  <c:v>352.74999237072598</c:v>
                </c:pt>
                <c:pt idx="4359">
                  <c:v>354.375</c:v>
                </c:pt>
                <c:pt idx="4360">
                  <c:v>355.24999427804499</c:v>
                </c:pt>
                <c:pt idx="4361">
                  <c:v>354.50000572195501</c:v>
                </c:pt>
                <c:pt idx="4362">
                  <c:v>351.625</c:v>
                </c:pt>
                <c:pt idx="4363">
                  <c:v>351.125007629332</c:v>
                </c:pt>
                <c:pt idx="4364">
                  <c:v>352.125</c:v>
                </c:pt>
                <c:pt idx="4365">
                  <c:v>350.500003814666</c:v>
                </c:pt>
                <c:pt idx="4366">
                  <c:v>351</c:v>
                </c:pt>
                <c:pt idx="4367">
                  <c:v>355.125</c:v>
                </c:pt>
                <c:pt idx="4368">
                  <c:v>356.375</c:v>
                </c:pt>
                <c:pt idx="4369">
                  <c:v>357.625</c:v>
                </c:pt>
                <c:pt idx="4370">
                  <c:v>357.125</c:v>
                </c:pt>
                <c:pt idx="4371">
                  <c:v>356.375</c:v>
                </c:pt>
                <c:pt idx="4372">
                  <c:v>355.37499523170402</c:v>
                </c:pt>
                <c:pt idx="4373">
                  <c:v>354.75000476829598</c:v>
                </c:pt>
                <c:pt idx="4374">
                  <c:v>351.875</c:v>
                </c:pt>
                <c:pt idx="4375">
                  <c:v>351.125005721999</c:v>
                </c:pt>
                <c:pt idx="4376">
                  <c:v>351.87499904633398</c:v>
                </c:pt>
                <c:pt idx="4377">
                  <c:v>351.75</c:v>
                </c:pt>
                <c:pt idx="4378">
                  <c:v>350.25</c:v>
                </c:pt>
                <c:pt idx="4379">
                  <c:v>350.25</c:v>
                </c:pt>
                <c:pt idx="4380">
                  <c:v>354.62496662167399</c:v>
                </c:pt>
                <c:pt idx="4381">
                  <c:v>355.25</c:v>
                </c:pt>
                <c:pt idx="4382">
                  <c:v>354.37501335123801</c:v>
                </c:pt>
                <c:pt idx="4383">
                  <c:v>354.12500858299802</c:v>
                </c:pt>
                <c:pt idx="4384">
                  <c:v>355.25</c:v>
                </c:pt>
                <c:pt idx="4385">
                  <c:v>356.625</c:v>
                </c:pt>
                <c:pt idx="4386">
                  <c:v>356.75</c:v>
                </c:pt>
                <c:pt idx="4387">
                  <c:v>356.49999713902201</c:v>
                </c:pt>
                <c:pt idx="4388">
                  <c:v>356.12500286097799</c:v>
                </c:pt>
                <c:pt idx="4389">
                  <c:v>355.75</c:v>
                </c:pt>
                <c:pt idx="4390">
                  <c:v>355.12499809268201</c:v>
                </c:pt>
                <c:pt idx="4391">
                  <c:v>354.87500190731799</c:v>
                </c:pt>
                <c:pt idx="4392">
                  <c:v>354.625</c:v>
                </c:pt>
                <c:pt idx="4393">
                  <c:v>354.625</c:v>
                </c:pt>
                <c:pt idx="4394">
                  <c:v>354.56250023841801</c:v>
                </c:pt>
                <c:pt idx="4395">
                  <c:v>354.500000476835</c:v>
                </c:pt>
                <c:pt idx="4396">
                  <c:v>354.524999847412</c:v>
                </c:pt>
                <c:pt idx="4397">
                  <c:v>354.54999988555898</c:v>
                </c:pt>
                <c:pt idx="4398">
                  <c:v>354.574999923706</c:v>
                </c:pt>
                <c:pt idx="4399">
                  <c:v>354.59999996185297</c:v>
                </c:pt>
                <c:pt idx="4400">
                  <c:v>354.625</c:v>
                </c:pt>
                <c:pt idx="4401">
                  <c:v>354.60000003814702</c:v>
                </c:pt>
                <c:pt idx="4402">
                  <c:v>354.57500007629397</c:v>
                </c:pt>
                <c:pt idx="4403">
                  <c:v>354.55000011444099</c:v>
                </c:pt>
                <c:pt idx="4404">
                  <c:v>354.52500015258801</c:v>
                </c:pt>
                <c:pt idx="4405">
                  <c:v>354.500000190734</c:v>
                </c:pt>
                <c:pt idx="4406">
                  <c:v>354.52499980926501</c:v>
                </c:pt>
                <c:pt idx="4407">
                  <c:v>354.54999980926499</c:v>
                </c:pt>
                <c:pt idx="4408">
                  <c:v>354.57499980926502</c:v>
                </c:pt>
                <c:pt idx="4409">
                  <c:v>354.599999809265</c:v>
                </c:pt>
                <c:pt idx="4410">
                  <c:v>354.62499980926498</c:v>
                </c:pt>
                <c:pt idx="4411">
                  <c:v>354.625</c:v>
                </c:pt>
                <c:pt idx="4412">
                  <c:v>354.625</c:v>
                </c:pt>
                <c:pt idx="4413">
                  <c:v>353.37499141700198</c:v>
                </c:pt>
                <c:pt idx="4414">
                  <c:v>352.25</c:v>
                </c:pt>
                <c:pt idx="4415">
                  <c:v>351.62499332433498</c:v>
                </c:pt>
                <c:pt idx="4416">
                  <c:v>350.75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</c:numCache>
            </c:numRef>
          </c:xVal>
          <c:yVal>
            <c:numRef>
              <c:f>'2019-05-25T19-59-32'!$C$2:$C$98332</c:f>
              <c:numCache>
                <c:formatCode>General</c:formatCode>
                <c:ptCount val="98331"/>
                <c:pt idx="0">
                  <c:v>0</c:v>
                </c:pt>
                <c:pt idx="1">
                  <c:v>-0.33000001907348597</c:v>
                </c:pt>
                <c:pt idx="2">
                  <c:v>-0.66000003814697195</c:v>
                </c:pt>
                <c:pt idx="3">
                  <c:v>-0.99000005722045803</c:v>
                </c:pt>
                <c:pt idx="4">
                  <c:v>-1.3200000762939399</c:v>
                </c:pt>
                <c:pt idx="5">
                  <c:v>-1.6500000953674301</c:v>
                </c:pt>
                <c:pt idx="6">
                  <c:v>-3.8999829293607</c:v>
                </c:pt>
                <c:pt idx="7">
                  <c:v>-2.5499979019325099</c:v>
                </c:pt>
                <c:pt idx="8">
                  <c:v>-2.3999966621395301</c:v>
                </c:pt>
                <c:pt idx="9">
                  <c:v>-1.95000004768372</c:v>
                </c:pt>
                <c:pt idx="10">
                  <c:v>-1.95000004768372</c:v>
                </c:pt>
                <c:pt idx="11">
                  <c:v>-5.6999648099575504</c:v>
                </c:pt>
                <c:pt idx="12">
                  <c:v>-1.05003554767031</c:v>
                </c:pt>
                <c:pt idx="13">
                  <c:v>-1.19999890327473</c:v>
                </c:pt>
                <c:pt idx="14">
                  <c:v>-2.8499937295674802</c:v>
                </c:pt>
                <c:pt idx="15">
                  <c:v>-4.5</c:v>
                </c:pt>
                <c:pt idx="16">
                  <c:v>-1.6500252721786499</c:v>
                </c:pt>
                <c:pt idx="17">
                  <c:v>-4.9500002861022896</c:v>
                </c:pt>
                <c:pt idx="18">
                  <c:v>-14.700000762939499</c:v>
                </c:pt>
                <c:pt idx="19">
                  <c:v>2.9998649607418102</c:v>
                </c:pt>
                <c:pt idx="20">
                  <c:v>-2.4000000953674299</c:v>
                </c:pt>
                <c:pt idx="21">
                  <c:v>-11.700000762939499</c:v>
                </c:pt>
                <c:pt idx="22">
                  <c:v>-23.700000762939499</c:v>
                </c:pt>
                <c:pt idx="23">
                  <c:v>-28.800021743465901</c:v>
                </c:pt>
                <c:pt idx="24">
                  <c:v>-31.499981308292</c:v>
                </c:pt>
                <c:pt idx="25">
                  <c:v>-3.6000001430511501</c:v>
                </c:pt>
                <c:pt idx="26">
                  <c:v>4.6499371533411997</c:v>
                </c:pt>
                <c:pt idx="27">
                  <c:v>-5.3999234199512598</c:v>
                </c:pt>
                <c:pt idx="28">
                  <c:v>-9.6749841212592393</c:v>
                </c:pt>
                <c:pt idx="29">
                  <c:v>-13.950000762939499</c:v>
                </c:pt>
                <c:pt idx="30">
                  <c:v>-7.50000047683716</c:v>
                </c:pt>
                <c:pt idx="31">
                  <c:v>-30.6000793451032</c:v>
                </c:pt>
                <c:pt idx="32">
                  <c:v>-40.950000762939503</c:v>
                </c:pt>
                <c:pt idx="33">
                  <c:v>-12</c:v>
                </c:pt>
                <c:pt idx="34">
                  <c:v>-4.0500608439569499</c:v>
                </c:pt>
                <c:pt idx="35">
                  <c:v>-16.200000762939499</c:v>
                </c:pt>
                <c:pt idx="36">
                  <c:v>-3.6000962726932002</c:v>
                </c:pt>
                <c:pt idx="37">
                  <c:v>4.8000001907348597</c:v>
                </c:pt>
                <c:pt idx="38">
                  <c:v>14.250059317656101</c:v>
                </c:pt>
                <c:pt idx="39">
                  <c:v>21.899943161897198</c:v>
                </c:pt>
                <c:pt idx="40">
                  <c:v>24.900001525878899</c:v>
                </c:pt>
                <c:pt idx="41">
                  <c:v>24.900001525878899</c:v>
                </c:pt>
                <c:pt idx="42">
                  <c:v>5.1001514434896196</c:v>
                </c:pt>
                <c:pt idx="43">
                  <c:v>0.90003207922233597</c:v>
                </c:pt>
                <c:pt idx="44">
                  <c:v>4.0499452599296504</c:v>
                </c:pt>
                <c:pt idx="45">
                  <c:v>0.45000001788139299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-5.6999567988832203</c:v>
                </c:pt>
                <c:pt idx="57">
                  <c:v>-4.6500000953674299</c:v>
                </c:pt>
                <c:pt idx="58">
                  <c:v>-13.950000762939499</c:v>
                </c:pt>
                <c:pt idx="59">
                  <c:v>-20.100000381469702</c:v>
                </c:pt>
                <c:pt idx="60">
                  <c:v>-23.400014114376901</c:v>
                </c:pt>
                <c:pt idx="61">
                  <c:v>-25.050004577616399</c:v>
                </c:pt>
                <c:pt idx="62">
                  <c:v>-25.500001907348601</c:v>
                </c:pt>
                <c:pt idx="63">
                  <c:v>-26.999990463344201</c:v>
                </c:pt>
                <c:pt idx="64">
                  <c:v>-27.524999523156701</c:v>
                </c:pt>
                <c:pt idx="65">
                  <c:v>-28.050001144409201</c:v>
                </c:pt>
                <c:pt idx="66">
                  <c:v>-28.500001907348601</c:v>
                </c:pt>
                <c:pt idx="67">
                  <c:v>-19.350000381469702</c:v>
                </c:pt>
                <c:pt idx="68">
                  <c:v>-19.9499492649195</c:v>
                </c:pt>
                <c:pt idx="69">
                  <c:v>-13.200000762939499</c:v>
                </c:pt>
                <c:pt idx="70">
                  <c:v>-15.300000190734901</c:v>
                </c:pt>
                <c:pt idx="71">
                  <c:v>-21.2999553683842</c:v>
                </c:pt>
                <c:pt idx="72">
                  <c:v>-38.850002288818402</c:v>
                </c:pt>
                <c:pt idx="73">
                  <c:v>-19.350000381469702</c:v>
                </c:pt>
                <c:pt idx="74">
                  <c:v>-3.75000023841858</c:v>
                </c:pt>
                <c:pt idx="75">
                  <c:v>-3.7500700468482302</c:v>
                </c:pt>
                <c:pt idx="76">
                  <c:v>-12.900000572204601</c:v>
                </c:pt>
                <c:pt idx="77">
                  <c:v>-17.550001144409201</c:v>
                </c:pt>
                <c:pt idx="78">
                  <c:v>-21.5999694826635</c:v>
                </c:pt>
                <c:pt idx="79">
                  <c:v>-22.800001144409201</c:v>
                </c:pt>
                <c:pt idx="80">
                  <c:v>0.29964753925326199</c:v>
                </c:pt>
                <c:pt idx="81">
                  <c:v>32.9999244689973</c:v>
                </c:pt>
                <c:pt idx="82">
                  <c:v>23.099951171883902</c:v>
                </c:pt>
                <c:pt idx="83">
                  <c:v>16.650142287139399</c:v>
                </c:pt>
                <c:pt idx="84">
                  <c:v>35.100002288818402</c:v>
                </c:pt>
                <c:pt idx="85">
                  <c:v>35.099748233841098</c:v>
                </c:pt>
                <c:pt idx="86">
                  <c:v>1.80025412650286</c:v>
                </c:pt>
                <c:pt idx="87">
                  <c:v>-20.100000381469702</c:v>
                </c:pt>
                <c:pt idx="88">
                  <c:v>-37.650137709549199</c:v>
                </c:pt>
                <c:pt idx="89">
                  <c:v>-55.500003814697301</c:v>
                </c:pt>
                <c:pt idx="90">
                  <c:v>-63.300004959106403</c:v>
                </c:pt>
                <c:pt idx="91">
                  <c:v>-71.100006103515597</c:v>
                </c:pt>
                <c:pt idx="92">
                  <c:v>-59.400001525878899</c:v>
                </c:pt>
                <c:pt idx="93">
                  <c:v>-48.600084685644603</c:v>
                </c:pt>
                <c:pt idx="94">
                  <c:v>-47.400001525878899</c:v>
                </c:pt>
                <c:pt idx="95">
                  <c:v>-47.400001525878899</c:v>
                </c:pt>
                <c:pt idx="96">
                  <c:v>-53.850002288818402</c:v>
                </c:pt>
                <c:pt idx="97">
                  <c:v>-34.499808883673502</c:v>
                </c:pt>
                <c:pt idx="98">
                  <c:v>-9.44994468731295</c:v>
                </c:pt>
                <c:pt idx="99">
                  <c:v>-2.1000001430511501</c:v>
                </c:pt>
                <c:pt idx="100">
                  <c:v>4.9501673672931696</c:v>
                </c:pt>
                <c:pt idx="101">
                  <c:v>26.8498333002679</c:v>
                </c:pt>
                <c:pt idx="102">
                  <c:v>25.800001144409201</c:v>
                </c:pt>
                <c:pt idx="103">
                  <c:v>41.100002288818402</c:v>
                </c:pt>
                <c:pt idx="104">
                  <c:v>35.25</c:v>
                </c:pt>
                <c:pt idx="105">
                  <c:v>2.0999680998344399</c:v>
                </c:pt>
                <c:pt idx="106">
                  <c:v>-2.1000001430511501</c:v>
                </c:pt>
                <c:pt idx="107">
                  <c:v>-1.05000007152557</c:v>
                </c:pt>
                <c:pt idx="108">
                  <c:v>-34.499744798684802</c:v>
                </c:pt>
                <c:pt idx="109">
                  <c:v>9.9000005722045898</c:v>
                </c:pt>
                <c:pt idx="110">
                  <c:v>-30.2993877504246</c:v>
                </c:pt>
                <c:pt idx="111">
                  <c:v>-38.700296020531802</c:v>
                </c:pt>
                <c:pt idx="112">
                  <c:v>-77.400214382763096</c:v>
                </c:pt>
                <c:pt idx="113">
                  <c:v>-105.29979019487401</c:v>
                </c:pt>
                <c:pt idx="114">
                  <c:v>-108.60000610351599</c:v>
                </c:pt>
                <c:pt idx="115">
                  <c:v>-108.60000610351599</c:v>
                </c:pt>
                <c:pt idx="116">
                  <c:v>-197.84932518001199</c:v>
                </c:pt>
                <c:pt idx="117">
                  <c:v>-89.101665484159895</c:v>
                </c:pt>
                <c:pt idx="118">
                  <c:v>-43.199692919195201</c:v>
                </c:pt>
                <c:pt idx="119">
                  <c:v>-2.8500001430511501</c:v>
                </c:pt>
                <c:pt idx="120">
                  <c:v>-4.8005769686065998</c:v>
                </c:pt>
                <c:pt idx="121">
                  <c:v>-80.400001525878906</c:v>
                </c:pt>
                <c:pt idx="122">
                  <c:v>-53.850002288818402</c:v>
                </c:pt>
                <c:pt idx="123">
                  <c:v>-68.3998905190344</c:v>
                </c:pt>
                <c:pt idx="124">
                  <c:v>-68.850006103515597</c:v>
                </c:pt>
                <c:pt idx="125">
                  <c:v>-68.550003051757798</c:v>
                </c:pt>
                <c:pt idx="126">
                  <c:v>-71.400001525878906</c:v>
                </c:pt>
                <c:pt idx="127">
                  <c:v>-57.899970627070701</c:v>
                </c:pt>
                <c:pt idx="128">
                  <c:v>-53.850002288818402</c:v>
                </c:pt>
                <c:pt idx="129">
                  <c:v>-45.150001525878899</c:v>
                </c:pt>
                <c:pt idx="130">
                  <c:v>70.199124533592695</c:v>
                </c:pt>
                <c:pt idx="131">
                  <c:v>-0.90000003576278698</c:v>
                </c:pt>
                <c:pt idx="132">
                  <c:v>-32.550003051757798</c:v>
                </c:pt>
                <c:pt idx="133">
                  <c:v>-35.400001525878899</c:v>
                </c:pt>
                <c:pt idx="134">
                  <c:v>-2.5499029159415101</c:v>
                </c:pt>
                <c:pt idx="135">
                  <c:v>10.2000579829653</c:v>
                </c:pt>
                <c:pt idx="136">
                  <c:v>17.700000762939499</c:v>
                </c:pt>
                <c:pt idx="137">
                  <c:v>19.649883653515499</c:v>
                </c:pt>
                <c:pt idx="138">
                  <c:v>4.2001181584656901</c:v>
                </c:pt>
                <c:pt idx="139">
                  <c:v>-34.950000762939503</c:v>
                </c:pt>
                <c:pt idx="140">
                  <c:v>-3.7502382737300799</c:v>
                </c:pt>
                <c:pt idx="141">
                  <c:v>-26.400001525878899</c:v>
                </c:pt>
                <c:pt idx="142">
                  <c:v>-46.950000762939503</c:v>
                </c:pt>
                <c:pt idx="143">
                  <c:v>-67.5</c:v>
                </c:pt>
                <c:pt idx="144">
                  <c:v>-70.200004577636705</c:v>
                </c:pt>
                <c:pt idx="145">
                  <c:v>-33.000283811363097</c:v>
                </c:pt>
                <c:pt idx="146">
                  <c:v>-33</c:v>
                </c:pt>
                <c:pt idx="147">
                  <c:v>-61.499786378570001</c:v>
                </c:pt>
                <c:pt idx="148">
                  <c:v>-33.600077819811297</c:v>
                </c:pt>
                <c:pt idx="149">
                  <c:v>-43.499771118157703</c:v>
                </c:pt>
                <c:pt idx="150">
                  <c:v>-13.5000558848977</c:v>
                </c:pt>
                <c:pt idx="151">
                  <c:v>-20.700000762939499</c:v>
                </c:pt>
                <c:pt idx="152">
                  <c:v>-47.699794770846502</c:v>
                </c:pt>
                <c:pt idx="153">
                  <c:v>-48.450000762939503</c:v>
                </c:pt>
                <c:pt idx="154">
                  <c:v>-50.2499763492496</c:v>
                </c:pt>
                <c:pt idx="155">
                  <c:v>0.15000000596046401</c:v>
                </c:pt>
                <c:pt idx="156">
                  <c:v>0.15000000596046401</c:v>
                </c:pt>
                <c:pt idx="157">
                  <c:v>-12.3001157751915</c:v>
                </c:pt>
                <c:pt idx="158">
                  <c:v>-27.450000762939499</c:v>
                </c:pt>
                <c:pt idx="159">
                  <c:v>-60.150158307576802</c:v>
                </c:pt>
                <c:pt idx="160">
                  <c:v>-80.699847795938794</c:v>
                </c:pt>
                <c:pt idx="161">
                  <c:v>-64.800003051757798</c:v>
                </c:pt>
                <c:pt idx="162">
                  <c:v>10.649620631216999</c:v>
                </c:pt>
                <c:pt idx="163">
                  <c:v>-39.150001525878899</c:v>
                </c:pt>
                <c:pt idx="164">
                  <c:v>-62.850016021618799</c:v>
                </c:pt>
                <c:pt idx="165">
                  <c:v>-64.650001525878906</c:v>
                </c:pt>
                <c:pt idx="166">
                  <c:v>-64.650001525878906</c:v>
                </c:pt>
                <c:pt idx="167">
                  <c:v>-54.600078963647199</c:v>
                </c:pt>
                <c:pt idx="168">
                  <c:v>-54.675002765651499</c:v>
                </c:pt>
                <c:pt idx="169">
                  <c:v>-54.750003814697301</c:v>
                </c:pt>
                <c:pt idx="170">
                  <c:v>-54.900000381495801</c:v>
                </c:pt>
                <c:pt idx="171">
                  <c:v>-54.600002288818402</c:v>
                </c:pt>
                <c:pt idx="172">
                  <c:v>-56.700000762939503</c:v>
                </c:pt>
                <c:pt idx="173">
                  <c:v>-56.700000762939503</c:v>
                </c:pt>
                <c:pt idx="174">
                  <c:v>-57.449670033710497</c:v>
                </c:pt>
                <c:pt idx="175">
                  <c:v>-14.100331110698701</c:v>
                </c:pt>
                <c:pt idx="176">
                  <c:v>-17.550001144409201</c:v>
                </c:pt>
                <c:pt idx="177">
                  <c:v>-23.249956512789101</c:v>
                </c:pt>
                <c:pt idx="178">
                  <c:v>-23.700000762939499</c:v>
                </c:pt>
                <c:pt idx="179">
                  <c:v>-4.3500061034723103</c:v>
                </c:pt>
                <c:pt idx="180">
                  <c:v>-5.1000003814697301</c:v>
                </c:pt>
                <c:pt idx="181">
                  <c:v>-71.100006103515597</c:v>
                </c:pt>
                <c:pt idx="182">
                  <c:v>-45.600196836935403</c:v>
                </c:pt>
                <c:pt idx="183">
                  <c:v>-43.5</c:v>
                </c:pt>
                <c:pt idx="184">
                  <c:v>-42.750011443917103</c:v>
                </c:pt>
                <c:pt idx="185">
                  <c:v>-85.949994278043704</c:v>
                </c:pt>
                <c:pt idx="186">
                  <c:v>-84.600006103515597</c:v>
                </c:pt>
                <c:pt idx="187">
                  <c:v>-85.649625018120503</c:v>
                </c:pt>
                <c:pt idx="188">
                  <c:v>-36.300003051757798</c:v>
                </c:pt>
                <c:pt idx="189">
                  <c:v>-56.399942017511897</c:v>
                </c:pt>
                <c:pt idx="190">
                  <c:v>-48.600061797185496</c:v>
                </c:pt>
                <c:pt idx="191">
                  <c:v>-47.400019836297702</c:v>
                </c:pt>
                <c:pt idx="192">
                  <c:v>-47.399803544583698</c:v>
                </c:pt>
                <c:pt idx="193">
                  <c:v>-21.450000762939499</c:v>
                </c:pt>
                <c:pt idx="194">
                  <c:v>-19.650000572204601</c:v>
                </c:pt>
                <c:pt idx="195">
                  <c:v>-17.850000381469702</c:v>
                </c:pt>
                <c:pt idx="196">
                  <c:v>-53.250003814697301</c:v>
                </c:pt>
                <c:pt idx="197">
                  <c:v>-50.100026321240897</c:v>
                </c:pt>
                <c:pt idx="198">
                  <c:v>-46.800003051757798</c:v>
                </c:pt>
                <c:pt idx="199">
                  <c:v>-47.400001525878899</c:v>
                </c:pt>
                <c:pt idx="200">
                  <c:v>-23.100185774362199</c:v>
                </c:pt>
                <c:pt idx="201">
                  <c:v>-33.600002288818402</c:v>
                </c:pt>
                <c:pt idx="202">
                  <c:v>-40.350002288818402</c:v>
                </c:pt>
                <c:pt idx="203">
                  <c:v>-47.100002288818402</c:v>
                </c:pt>
                <c:pt idx="204">
                  <c:v>-67.799845124480697</c:v>
                </c:pt>
                <c:pt idx="205">
                  <c:v>-69</c:v>
                </c:pt>
                <c:pt idx="206">
                  <c:v>-70.800003051757798</c:v>
                </c:pt>
                <c:pt idx="207">
                  <c:v>-69.300014495762994</c:v>
                </c:pt>
                <c:pt idx="208">
                  <c:v>-42.900001525878899</c:v>
                </c:pt>
                <c:pt idx="209">
                  <c:v>-47.699999618556497</c:v>
                </c:pt>
                <c:pt idx="210">
                  <c:v>-47.550003051757798</c:v>
                </c:pt>
                <c:pt idx="211">
                  <c:v>-48.449795916806899</c:v>
                </c:pt>
                <c:pt idx="212">
                  <c:v>-21.600205227602299</c:v>
                </c:pt>
                <c:pt idx="213">
                  <c:v>-21.600000381469702</c:v>
                </c:pt>
                <c:pt idx="214">
                  <c:v>-33.899907685027799</c:v>
                </c:pt>
                <c:pt idx="215">
                  <c:v>-9.6000106810772898</c:v>
                </c:pt>
                <c:pt idx="216">
                  <c:v>-10.950000762939499</c:v>
                </c:pt>
                <c:pt idx="217">
                  <c:v>-50.100002288818402</c:v>
                </c:pt>
                <c:pt idx="218">
                  <c:v>-44.550003051757798</c:v>
                </c:pt>
                <c:pt idx="219">
                  <c:v>27.1494545023969</c:v>
                </c:pt>
                <c:pt idx="220">
                  <c:v>23.625027847296</c:v>
                </c:pt>
                <c:pt idx="221">
                  <c:v>20.100027275091399</c:v>
                </c:pt>
                <c:pt idx="222">
                  <c:v>-10.049755289014101</c:v>
                </c:pt>
                <c:pt idx="223">
                  <c:v>22.050001144409201</c:v>
                </c:pt>
                <c:pt idx="224">
                  <c:v>-3.90012369062543</c:v>
                </c:pt>
                <c:pt idx="225">
                  <c:v>-20.100000381469702</c:v>
                </c:pt>
                <c:pt idx="226">
                  <c:v>22.050001144409201</c:v>
                </c:pt>
                <c:pt idx="227">
                  <c:v>22.050001144409201</c:v>
                </c:pt>
                <c:pt idx="228">
                  <c:v>-31.499184811618701</c:v>
                </c:pt>
                <c:pt idx="229">
                  <c:v>-55.500209806761198</c:v>
                </c:pt>
                <c:pt idx="230">
                  <c:v>-82.5</c:v>
                </c:pt>
                <c:pt idx="231">
                  <c:v>-47.850002288818402</c:v>
                </c:pt>
                <c:pt idx="232">
                  <c:v>-14.8500003814697</c:v>
                </c:pt>
                <c:pt idx="233">
                  <c:v>-0.15001259427060901</c:v>
                </c:pt>
                <c:pt idx="234">
                  <c:v>-1.7999874832154299</c:v>
                </c:pt>
                <c:pt idx="235">
                  <c:v>-17.850000381469702</c:v>
                </c:pt>
                <c:pt idx="236">
                  <c:v>-19.050001144409201</c:v>
                </c:pt>
                <c:pt idx="237">
                  <c:v>-19.050001144409201</c:v>
                </c:pt>
                <c:pt idx="238">
                  <c:v>-18.450000762939499</c:v>
                </c:pt>
                <c:pt idx="239">
                  <c:v>-41.700046538607999</c:v>
                </c:pt>
                <c:pt idx="240">
                  <c:v>-44.700000762939503</c:v>
                </c:pt>
                <c:pt idx="241">
                  <c:v>-53.699932098908498</c:v>
                </c:pt>
                <c:pt idx="242">
                  <c:v>-53.250003814697301</c:v>
                </c:pt>
                <c:pt idx="243">
                  <c:v>-52.350002288818402</c:v>
                </c:pt>
                <c:pt idx="244">
                  <c:v>-54.899982071075897</c:v>
                </c:pt>
                <c:pt idx="245">
                  <c:v>-63.450000762939503</c:v>
                </c:pt>
                <c:pt idx="246">
                  <c:v>-67.875001907348704</c:v>
                </c:pt>
                <c:pt idx="247">
                  <c:v>-72.300003051757798</c:v>
                </c:pt>
                <c:pt idx="248">
                  <c:v>-86.699991989315393</c:v>
                </c:pt>
                <c:pt idx="249">
                  <c:v>-85.050015640079096</c:v>
                </c:pt>
                <c:pt idx="250">
                  <c:v>-87</c:v>
                </c:pt>
                <c:pt idx="251">
                  <c:v>-49.800286863062702</c:v>
                </c:pt>
                <c:pt idx="252">
                  <c:v>-25.650016403076901</c:v>
                </c:pt>
                <c:pt idx="253">
                  <c:v>-27.600000381469702</c:v>
                </c:pt>
                <c:pt idx="254">
                  <c:v>-18.300001144409201</c:v>
                </c:pt>
                <c:pt idx="255">
                  <c:v>0</c:v>
                </c:pt>
                <c:pt idx="256">
                  <c:v>12.5999042518234</c:v>
                </c:pt>
                <c:pt idx="257">
                  <c:v>12.6000003814697</c:v>
                </c:pt>
                <c:pt idx="258">
                  <c:v>7.65007562522488</c:v>
                </c:pt>
                <c:pt idx="259">
                  <c:v>-2.5500047683361999</c:v>
                </c:pt>
                <c:pt idx="260">
                  <c:v>-3.1500000953674299</c:v>
                </c:pt>
                <c:pt idx="261">
                  <c:v>-82.050003051757798</c:v>
                </c:pt>
                <c:pt idx="262">
                  <c:v>-110.700004577637</c:v>
                </c:pt>
                <c:pt idx="263">
                  <c:v>-69.900023269311205</c:v>
                </c:pt>
                <c:pt idx="264">
                  <c:v>-72.749978256567701</c:v>
                </c:pt>
                <c:pt idx="265">
                  <c:v>-35.700000762939503</c:v>
                </c:pt>
                <c:pt idx="266">
                  <c:v>-6.1500000953674299</c:v>
                </c:pt>
                <c:pt idx="267">
                  <c:v>-6.1500000953674299</c:v>
                </c:pt>
                <c:pt idx="268">
                  <c:v>34.5</c:v>
                </c:pt>
                <c:pt idx="269">
                  <c:v>24</c:v>
                </c:pt>
                <c:pt idx="270">
                  <c:v>-13.200000762939499</c:v>
                </c:pt>
                <c:pt idx="271">
                  <c:v>-31.350002288818398</c:v>
                </c:pt>
                <c:pt idx="272">
                  <c:v>-49.500003814697301</c:v>
                </c:pt>
                <c:pt idx="273">
                  <c:v>-48.900001525878899</c:v>
                </c:pt>
                <c:pt idx="274">
                  <c:v>-48.7500049590804</c:v>
                </c:pt>
                <c:pt idx="275">
                  <c:v>-53.100002288818402</c:v>
                </c:pt>
                <c:pt idx="276">
                  <c:v>-85.950004577636705</c:v>
                </c:pt>
                <c:pt idx="277">
                  <c:v>-85.950004577636705</c:v>
                </c:pt>
                <c:pt idx="278">
                  <c:v>-4.0503469441190996</c:v>
                </c:pt>
                <c:pt idx="279">
                  <c:v>-49.500003814697301</c:v>
                </c:pt>
                <c:pt idx="280">
                  <c:v>-63.600002288818402</c:v>
                </c:pt>
                <c:pt idx="281">
                  <c:v>-36.300211332646001</c:v>
                </c:pt>
                <c:pt idx="282">
                  <c:v>-72.900001525878906</c:v>
                </c:pt>
                <c:pt idx="283">
                  <c:v>-84.600006103515597</c:v>
                </c:pt>
                <c:pt idx="284">
                  <c:v>-59.400001525878899</c:v>
                </c:pt>
                <c:pt idx="285">
                  <c:v>-64.800030517148997</c:v>
                </c:pt>
                <c:pt idx="286">
                  <c:v>-68.399974060487693</c:v>
                </c:pt>
                <c:pt idx="287">
                  <c:v>-68.400001525878906</c:v>
                </c:pt>
                <c:pt idx="288">
                  <c:v>-82.199899292765906</c:v>
                </c:pt>
                <c:pt idx="289">
                  <c:v>-87.899429325613198</c:v>
                </c:pt>
                <c:pt idx="290">
                  <c:v>-12.900000572204601</c:v>
                </c:pt>
                <c:pt idx="291">
                  <c:v>-24.150001525878899</c:v>
                </c:pt>
                <c:pt idx="292">
                  <c:v>-80.100006103515597</c:v>
                </c:pt>
                <c:pt idx="293">
                  <c:v>-91.499913025607299</c:v>
                </c:pt>
                <c:pt idx="294">
                  <c:v>-108.000007629395</c:v>
                </c:pt>
                <c:pt idx="295">
                  <c:v>-108.000007629395</c:v>
                </c:pt>
                <c:pt idx="296">
                  <c:v>-111.300003051758</c:v>
                </c:pt>
                <c:pt idx="297">
                  <c:v>-111.300003051758</c:v>
                </c:pt>
                <c:pt idx="298">
                  <c:v>-56.8500015735627</c:v>
                </c:pt>
                <c:pt idx="299">
                  <c:v>-2.4000000953674299</c:v>
                </c:pt>
                <c:pt idx="300">
                  <c:v>-7.8007245963187604</c:v>
                </c:pt>
                <c:pt idx="301">
                  <c:v>-102.750007629395</c:v>
                </c:pt>
                <c:pt idx="302">
                  <c:v>-103.500007629395</c:v>
                </c:pt>
                <c:pt idx="303">
                  <c:v>-4.1999041564523303</c:v>
                </c:pt>
                <c:pt idx="304">
                  <c:v>8.4000005722045898</c:v>
                </c:pt>
                <c:pt idx="305">
                  <c:v>-25.800001144409201</c:v>
                </c:pt>
                <c:pt idx="306">
                  <c:v>-37.650001525878899</c:v>
                </c:pt>
                <c:pt idx="307">
                  <c:v>-37.650050734731501</c:v>
                </c:pt>
                <c:pt idx="308">
                  <c:v>-44.0999530799658</c:v>
                </c:pt>
                <c:pt idx="309">
                  <c:v>-46.800003051757798</c:v>
                </c:pt>
                <c:pt idx="310">
                  <c:v>34.049821093446397</c:v>
                </c:pt>
                <c:pt idx="311">
                  <c:v>10.200182721250901</c:v>
                </c:pt>
                <c:pt idx="312">
                  <c:v>24.300001144409201</c:v>
                </c:pt>
                <c:pt idx="313">
                  <c:v>-6.4506766268521103</c:v>
                </c:pt>
                <c:pt idx="314">
                  <c:v>-95.100006103515597</c:v>
                </c:pt>
                <c:pt idx="315">
                  <c:v>-156.299895478179</c:v>
                </c:pt>
                <c:pt idx="316">
                  <c:v>-142.20001220703099</c:v>
                </c:pt>
                <c:pt idx="317">
                  <c:v>-142.20001220703099</c:v>
                </c:pt>
                <c:pt idx="318">
                  <c:v>-90.150398632939698</c:v>
                </c:pt>
                <c:pt idx="319">
                  <c:v>-7.0500001907348597</c:v>
                </c:pt>
                <c:pt idx="320">
                  <c:v>-59.400001525878899</c:v>
                </c:pt>
                <c:pt idx="321">
                  <c:v>-33.300003051757798</c:v>
                </c:pt>
                <c:pt idx="322">
                  <c:v>-36.299991607709003</c:v>
                </c:pt>
                <c:pt idx="323">
                  <c:v>-39.299980163660202</c:v>
                </c:pt>
                <c:pt idx="324">
                  <c:v>-41.100002288818402</c:v>
                </c:pt>
                <c:pt idx="325">
                  <c:v>-80.099708559352095</c:v>
                </c:pt>
                <c:pt idx="326">
                  <c:v>-34.200000762939503</c:v>
                </c:pt>
                <c:pt idx="327">
                  <c:v>-34.200000762939503</c:v>
                </c:pt>
                <c:pt idx="328">
                  <c:v>-46.199686052793702</c:v>
                </c:pt>
                <c:pt idx="329">
                  <c:v>-4.9500002861022896</c:v>
                </c:pt>
                <c:pt idx="330">
                  <c:v>-39.899734880548998</c:v>
                </c:pt>
                <c:pt idx="331">
                  <c:v>-57.600002288818402</c:v>
                </c:pt>
                <c:pt idx="332">
                  <c:v>-57.000012969807699</c:v>
                </c:pt>
                <c:pt idx="333">
                  <c:v>-56.999826432588101</c:v>
                </c:pt>
                <c:pt idx="334">
                  <c:v>-33.75</c:v>
                </c:pt>
                <c:pt idx="335">
                  <c:v>-36.900001525878899</c:v>
                </c:pt>
                <c:pt idx="336">
                  <c:v>-1.5</c:v>
                </c:pt>
                <c:pt idx="337">
                  <c:v>-1.50047034503563</c:v>
                </c:pt>
                <c:pt idx="338">
                  <c:v>-63.149531180843297</c:v>
                </c:pt>
                <c:pt idx="339">
                  <c:v>-121.500007629395</c:v>
                </c:pt>
                <c:pt idx="340">
                  <c:v>-76.199696736228802</c:v>
                </c:pt>
                <c:pt idx="341">
                  <c:v>-35.850310130226298</c:v>
                </c:pt>
                <c:pt idx="342">
                  <c:v>-29.850000381469702</c:v>
                </c:pt>
                <c:pt idx="343">
                  <c:v>-45.450000762939503</c:v>
                </c:pt>
                <c:pt idx="344">
                  <c:v>-16.950000762939499</c:v>
                </c:pt>
                <c:pt idx="345">
                  <c:v>-46.049781038040102</c:v>
                </c:pt>
                <c:pt idx="346">
                  <c:v>-63.900001525878899</c:v>
                </c:pt>
                <c:pt idx="347">
                  <c:v>-63.900001525878899</c:v>
                </c:pt>
                <c:pt idx="348">
                  <c:v>-58.9500026702881</c:v>
                </c:pt>
                <c:pt idx="349">
                  <c:v>-54.000003814697301</c:v>
                </c:pt>
                <c:pt idx="350">
                  <c:v>-42</c:v>
                </c:pt>
                <c:pt idx="351">
                  <c:v>-43.5</c:v>
                </c:pt>
                <c:pt idx="352">
                  <c:v>-43.949946976120998</c:v>
                </c:pt>
                <c:pt idx="353">
                  <c:v>-36.900001525878899</c:v>
                </c:pt>
                <c:pt idx="354">
                  <c:v>-43.800003051757798</c:v>
                </c:pt>
                <c:pt idx="355">
                  <c:v>-47.6999710085435</c:v>
                </c:pt>
                <c:pt idx="356">
                  <c:v>-57.900001525878899</c:v>
                </c:pt>
                <c:pt idx="357">
                  <c:v>-61.200000762939503</c:v>
                </c:pt>
                <c:pt idx="358">
                  <c:v>-61.200000762939503</c:v>
                </c:pt>
                <c:pt idx="359">
                  <c:v>-62.2500816333446</c:v>
                </c:pt>
                <c:pt idx="360">
                  <c:v>-72.449926758989506</c:v>
                </c:pt>
                <c:pt idx="361">
                  <c:v>-86.550003051757798</c:v>
                </c:pt>
                <c:pt idx="362">
                  <c:v>-83.250025176834598</c:v>
                </c:pt>
                <c:pt idx="363">
                  <c:v>-84.900020980711005</c:v>
                </c:pt>
                <c:pt idx="364">
                  <c:v>-87.450004577636705</c:v>
                </c:pt>
                <c:pt idx="365">
                  <c:v>-88.200020599232303</c:v>
                </c:pt>
                <c:pt idx="366">
                  <c:v>-90.300003051757798</c:v>
                </c:pt>
                <c:pt idx="367">
                  <c:v>-87.899971771453806</c:v>
                </c:pt>
                <c:pt idx="368">
                  <c:v>-84</c:v>
                </c:pt>
                <c:pt idx="369">
                  <c:v>-76.650057601492605</c:v>
                </c:pt>
                <c:pt idx="370">
                  <c:v>-68.399985504283293</c:v>
                </c:pt>
                <c:pt idx="371">
                  <c:v>-66.300003051757798</c:v>
                </c:pt>
                <c:pt idx="372">
                  <c:v>-71.400001525878906</c:v>
                </c:pt>
                <c:pt idx="373">
                  <c:v>-64.200004577636705</c:v>
                </c:pt>
                <c:pt idx="374">
                  <c:v>-60.975004196166999</c:v>
                </c:pt>
                <c:pt idx="375">
                  <c:v>-57.750003814697301</c:v>
                </c:pt>
                <c:pt idx="376">
                  <c:v>-56.100002288818402</c:v>
                </c:pt>
                <c:pt idx="377">
                  <c:v>-47.999924469583398</c:v>
                </c:pt>
                <c:pt idx="378">
                  <c:v>-38.100002288818402</c:v>
                </c:pt>
                <c:pt idx="379">
                  <c:v>-28.050001144409201</c:v>
                </c:pt>
                <c:pt idx="380">
                  <c:v>-26.700011062547102</c:v>
                </c:pt>
                <c:pt idx="381">
                  <c:v>-24.450000762939499</c:v>
                </c:pt>
                <c:pt idx="382">
                  <c:v>-25.0499965668042</c:v>
                </c:pt>
                <c:pt idx="383">
                  <c:v>-25.200000762939499</c:v>
                </c:pt>
                <c:pt idx="384">
                  <c:v>-22.500008010751198</c:v>
                </c:pt>
                <c:pt idx="385">
                  <c:v>-23.549993133657999</c:v>
                </c:pt>
                <c:pt idx="386">
                  <c:v>-23.100000381469702</c:v>
                </c:pt>
                <c:pt idx="387">
                  <c:v>-20.549978256398902</c:v>
                </c:pt>
                <c:pt idx="388">
                  <c:v>-17.550001144409201</c:v>
                </c:pt>
                <c:pt idx="389">
                  <c:v>-23.700009918149501</c:v>
                </c:pt>
                <c:pt idx="390">
                  <c:v>-24.900001525878899</c:v>
                </c:pt>
                <c:pt idx="391">
                  <c:v>-29.550001144409201</c:v>
                </c:pt>
                <c:pt idx="392">
                  <c:v>-33.599971389995702</c:v>
                </c:pt>
                <c:pt idx="393">
                  <c:v>-33.600176236323897</c:v>
                </c:pt>
                <c:pt idx="394">
                  <c:v>-45</c:v>
                </c:pt>
                <c:pt idx="395">
                  <c:v>-47.399983215459002</c:v>
                </c:pt>
                <c:pt idx="396">
                  <c:v>-46.650001525878899</c:v>
                </c:pt>
                <c:pt idx="397">
                  <c:v>-47.8499931336085</c:v>
                </c:pt>
                <c:pt idx="398">
                  <c:v>-47.850002288818402</c:v>
                </c:pt>
                <c:pt idx="399">
                  <c:v>-46.800011062555598</c:v>
                </c:pt>
                <c:pt idx="400">
                  <c:v>-49.274993991813801</c:v>
                </c:pt>
                <c:pt idx="401">
                  <c:v>-51.750003814697301</c:v>
                </c:pt>
                <c:pt idx="402">
                  <c:v>-51.6000228880335</c:v>
                </c:pt>
                <c:pt idx="403">
                  <c:v>-54.300003051757798</c:v>
                </c:pt>
                <c:pt idx="404">
                  <c:v>-55.500033569093297</c:v>
                </c:pt>
                <c:pt idx="405">
                  <c:v>-59.400001525878899</c:v>
                </c:pt>
                <c:pt idx="406">
                  <c:v>-59.100006866373597</c:v>
                </c:pt>
                <c:pt idx="407">
                  <c:v>-60.900001525878899</c:v>
                </c:pt>
                <c:pt idx="408">
                  <c:v>-60.900001525878899</c:v>
                </c:pt>
                <c:pt idx="409">
                  <c:v>-63.450000762939503</c:v>
                </c:pt>
                <c:pt idx="410">
                  <c:v>-60.600024032416599</c:v>
                </c:pt>
                <c:pt idx="411">
                  <c:v>-62.700000762939503</c:v>
                </c:pt>
                <c:pt idx="412">
                  <c:v>-60.600018310414001</c:v>
                </c:pt>
                <c:pt idx="413">
                  <c:v>-56.700000762939503</c:v>
                </c:pt>
                <c:pt idx="414">
                  <c:v>-57.000028991310799</c:v>
                </c:pt>
                <c:pt idx="415">
                  <c:v>-60.2999778751443</c:v>
                </c:pt>
                <c:pt idx="416">
                  <c:v>-59.550003051757798</c:v>
                </c:pt>
                <c:pt idx="417">
                  <c:v>-56.850002288818402</c:v>
                </c:pt>
                <c:pt idx="418">
                  <c:v>-56.850002288818402</c:v>
                </c:pt>
                <c:pt idx="419">
                  <c:v>-56.400012969884102</c:v>
                </c:pt>
                <c:pt idx="420">
                  <c:v>-57.900001525878899</c:v>
                </c:pt>
                <c:pt idx="421">
                  <c:v>-59.400001525878899</c:v>
                </c:pt>
                <c:pt idx="422">
                  <c:v>-59.699998474144301</c:v>
                </c:pt>
                <c:pt idx="423">
                  <c:v>-58.200000762939503</c:v>
                </c:pt>
                <c:pt idx="424">
                  <c:v>-57.750003814697301</c:v>
                </c:pt>
                <c:pt idx="425">
                  <c:v>-59.399988937490697</c:v>
                </c:pt>
                <c:pt idx="426">
                  <c:v>-58.200007247938203</c:v>
                </c:pt>
                <c:pt idx="427">
                  <c:v>-57.000003814697301</c:v>
                </c:pt>
                <c:pt idx="428">
                  <c:v>-56.700000762939503</c:v>
                </c:pt>
                <c:pt idx="429">
                  <c:v>-59.8499782563959</c:v>
                </c:pt>
                <c:pt idx="430">
                  <c:v>-59.399995803876301</c:v>
                </c:pt>
                <c:pt idx="431">
                  <c:v>-58.650001525878899</c:v>
                </c:pt>
                <c:pt idx="432">
                  <c:v>-55.500027847090699</c:v>
                </c:pt>
                <c:pt idx="433">
                  <c:v>-52.650001525878899</c:v>
                </c:pt>
                <c:pt idx="434">
                  <c:v>-51.150012969884102</c:v>
                </c:pt>
                <c:pt idx="435">
                  <c:v>-52.050003051757798</c:v>
                </c:pt>
                <c:pt idx="436">
                  <c:v>-51.600005722025799</c:v>
                </c:pt>
                <c:pt idx="437">
                  <c:v>-53.250003814697301</c:v>
                </c:pt>
                <c:pt idx="438">
                  <c:v>-53.250003814697301</c:v>
                </c:pt>
                <c:pt idx="439">
                  <c:v>-4.8004281932729604</c:v>
                </c:pt>
                <c:pt idx="440">
                  <c:v>-60.899573523340798</c:v>
                </c:pt>
                <c:pt idx="441">
                  <c:v>-22.950000762939499</c:v>
                </c:pt>
                <c:pt idx="442">
                  <c:v>-117.000007629395</c:v>
                </c:pt>
                <c:pt idx="443">
                  <c:v>-90.900001525878906</c:v>
                </c:pt>
                <c:pt idx="444">
                  <c:v>-18.000212858507801</c:v>
                </c:pt>
                <c:pt idx="445">
                  <c:v>-45.900001525878899</c:v>
                </c:pt>
                <c:pt idx="446">
                  <c:v>-45.450000762939503</c:v>
                </c:pt>
                <c:pt idx="447">
                  <c:v>-65.999843217134995</c:v>
                </c:pt>
                <c:pt idx="448">
                  <c:v>-69.900001525878906</c:v>
                </c:pt>
                <c:pt idx="449">
                  <c:v>-81</c:v>
                </c:pt>
                <c:pt idx="450">
                  <c:v>-99.750007629394503</c:v>
                </c:pt>
                <c:pt idx="451">
                  <c:v>-38.1000537870381</c:v>
                </c:pt>
                <c:pt idx="452">
                  <c:v>-44.850028037928297</c:v>
                </c:pt>
                <c:pt idx="453">
                  <c:v>-51.600002288818402</c:v>
                </c:pt>
                <c:pt idx="454">
                  <c:v>-53.249709703741203</c:v>
                </c:pt>
                <c:pt idx="455">
                  <c:v>-14.700000762939499</c:v>
                </c:pt>
                <c:pt idx="456">
                  <c:v>-31.050001144409201</c:v>
                </c:pt>
                <c:pt idx="457">
                  <c:v>10.800000190734901</c:v>
                </c:pt>
                <c:pt idx="458">
                  <c:v>-56.250126264612597</c:v>
                </c:pt>
                <c:pt idx="459">
                  <c:v>-72.299880601842503</c:v>
                </c:pt>
                <c:pt idx="460">
                  <c:v>-90.300003051757798</c:v>
                </c:pt>
                <c:pt idx="461">
                  <c:v>-90.899994659516594</c:v>
                </c:pt>
                <c:pt idx="462">
                  <c:v>-90.000006866362398</c:v>
                </c:pt>
                <c:pt idx="463">
                  <c:v>-31.800001144409201</c:v>
                </c:pt>
                <c:pt idx="464">
                  <c:v>-11.550000190734901</c:v>
                </c:pt>
                <c:pt idx="465">
                  <c:v>-0.15000000596046401</c:v>
                </c:pt>
                <c:pt idx="466">
                  <c:v>-36.899721147740699</c:v>
                </c:pt>
                <c:pt idx="467">
                  <c:v>-47.100698079015103</c:v>
                </c:pt>
                <c:pt idx="468">
                  <c:v>-92.700004577636705</c:v>
                </c:pt>
                <c:pt idx="469">
                  <c:v>-93.599998092688693</c:v>
                </c:pt>
                <c:pt idx="470">
                  <c:v>-92.550003051757798</c:v>
                </c:pt>
                <c:pt idx="471">
                  <c:v>-40.200400158737303</c:v>
                </c:pt>
                <c:pt idx="472">
                  <c:v>-5.4000000953674299</c:v>
                </c:pt>
                <c:pt idx="473">
                  <c:v>-8.9999725343883306</c:v>
                </c:pt>
                <c:pt idx="474">
                  <c:v>-37.8001781450427</c:v>
                </c:pt>
                <c:pt idx="475">
                  <c:v>-60.750003814697301</c:v>
                </c:pt>
                <c:pt idx="476">
                  <c:v>-60.600000000040701</c:v>
                </c:pt>
                <c:pt idx="477">
                  <c:v>-60.300005340535598</c:v>
                </c:pt>
                <c:pt idx="478">
                  <c:v>-60.000003051766598</c:v>
                </c:pt>
                <c:pt idx="479">
                  <c:v>-59.700000762939503</c:v>
                </c:pt>
                <c:pt idx="480">
                  <c:v>-29.550001144409201</c:v>
                </c:pt>
                <c:pt idx="481">
                  <c:v>-36.750082396860499</c:v>
                </c:pt>
                <c:pt idx="482">
                  <c:v>-47.550003051757798</c:v>
                </c:pt>
                <c:pt idx="483">
                  <c:v>-49.350002288818402</c:v>
                </c:pt>
                <c:pt idx="484">
                  <c:v>-49.350002288818402</c:v>
                </c:pt>
                <c:pt idx="485">
                  <c:v>0</c:v>
                </c:pt>
                <c:pt idx="486">
                  <c:v>-7.6499417309403501</c:v>
                </c:pt>
                <c:pt idx="487">
                  <c:v>45.900001525878899</c:v>
                </c:pt>
                <c:pt idx="488">
                  <c:v>45.899896241840402</c:v>
                </c:pt>
                <c:pt idx="489">
                  <c:v>32.100107572856899</c:v>
                </c:pt>
                <c:pt idx="490">
                  <c:v>20.400001525878899</c:v>
                </c:pt>
                <c:pt idx="491">
                  <c:v>0.89968647240736599</c:v>
                </c:pt>
                <c:pt idx="492">
                  <c:v>-40.199687199584098</c:v>
                </c:pt>
                <c:pt idx="493">
                  <c:v>-13.650000572204601</c:v>
                </c:pt>
                <c:pt idx="494">
                  <c:v>-14.700000762939499</c:v>
                </c:pt>
                <c:pt idx="495">
                  <c:v>-12.450000762939499</c:v>
                </c:pt>
                <c:pt idx="496">
                  <c:v>-20.699937820911099</c:v>
                </c:pt>
                <c:pt idx="497">
                  <c:v>-26.400001525878899</c:v>
                </c:pt>
                <c:pt idx="498">
                  <c:v>-30.900001525878899</c:v>
                </c:pt>
                <c:pt idx="499">
                  <c:v>-30.900001525878899</c:v>
                </c:pt>
                <c:pt idx="500">
                  <c:v>-18.450000762939499</c:v>
                </c:pt>
                <c:pt idx="501">
                  <c:v>23.400001525878899</c:v>
                </c:pt>
                <c:pt idx="502">
                  <c:v>-37.800003051757798</c:v>
                </c:pt>
                <c:pt idx="503">
                  <c:v>-59.8498340619483</c:v>
                </c:pt>
                <c:pt idx="504">
                  <c:v>-70.199963188016994</c:v>
                </c:pt>
                <c:pt idx="505">
                  <c:v>-80.550003051757798</c:v>
                </c:pt>
                <c:pt idx="506">
                  <c:v>-63.449789048843897</c:v>
                </c:pt>
                <c:pt idx="507">
                  <c:v>-35.700000762939503</c:v>
                </c:pt>
                <c:pt idx="508">
                  <c:v>-37.5</c:v>
                </c:pt>
                <c:pt idx="509">
                  <c:v>-37.5</c:v>
                </c:pt>
                <c:pt idx="510">
                  <c:v>-103.199503330176</c:v>
                </c:pt>
                <c:pt idx="511">
                  <c:v>-76.499673845852698</c:v>
                </c:pt>
                <c:pt idx="512">
                  <c:v>-33.75</c:v>
                </c:pt>
                <c:pt idx="513">
                  <c:v>-33.749875261306997</c:v>
                </c:pt>
                <c:pt idx="514">
                  <c:v>-17.400126264571899</c:v>
                </c:pt>
                <c:pt idx="515">
                  <c:v>2.1000001430511501</c:v>
                </c:pt>
                <c:pt idx="516">
                  <c:v>-24.150001525878899</c:v>
                </c:pt>
                <c:pt idx="517">
                  <c:v>-93.300003051757798</c:v>
                </c:pt>
                <c:pt idx="518">
                  <c:v>-109.65000152587901</c:v>
                </c:pt>
                <c:pt idx="519">
                  <c:v>-109.65000152587901</c:v>
                </c:pt>
                <c:pt idx="520">
                  <c:v>-7.2000002861022896</c:v>
                </c:pt>
                <c:pt idx="521">
                  <c:v>13.1998451244612</c:v>
                </c:pt>
                <c:pt idx="522">
                  <c:v>57.000003814697301</c:v>
                </c:pt>
                <c:pt idx="523">
                  <c:v>56.100002288818402</c:v>
                </c:pt>
                <c:pt idx="524">
                  <c:v>70.800003051757798</c:v>
                </c:pt>
                <c:pt idx="525">
                  <c:v>51.749813844185297</c:v>
                </c:pt>
                <c:pt idx="526">
                  <c:v>26.850000381469702</c:v>
                </c:pt>
                <c:pt idx="527">
                  <c:v>-5.4000000953674299</c:v>
                </c:pt>
                <c:pt idx="528">
                  <c:v>-38.700000762939503</c:v>
                </c:pt>
                <c:pt idx="529">
                  <c:v>-38.700000762939503</c:v>
                </c:pt>
                <c:pt idx="530">
                  <c:v>-43.200000762939503</c:v>
                </c:pt>
                <c:pt idx="531">
                  <c:v>-47.700000762939503</c:v>
                </c:pt>
                <c:pt idx="532">
                  <c:v>39.749268733631403</c:v>
                </c:pt>
                <c:pt idx="533">
                  <c:v>-56.099271022449798</c:v>
                </c:pt>
                <c:pt idx="534">
                  <c:v>-117.750007629395</c:v>
                </c:pt>
                <c:pt idx="535">
                  <c:v>-117.299518974027</c:v>
                </c:pt>
                <c:pt idx="536">
                  <c:v>-53.850486366549603</c:v>
                </c:pt>
                <c:pt idx="537">
                  <c:v>-64.950004577636705</c:v>
                </c:pt>
                <c:pt idx="538">
                  <c:v>-68.550003051757798</c:v>
                </c:pt>
                <c:pt idx="539">
                  <c:v>-68.550003051757798</c:v>
                </c:pt>
                <c:pt idx="540">
                  <c:v>-69.749990844819195</c:v>
                </c:pt>
                <c:pt idx="541">
                  <c:v>-66.299591070742494</c:v>
                </c:pt>
                <c:pt idx="542">
                  <c:v>-39.300003051757798</c:v>
                </c:pt>
                <c:pt idx="543">
                  <c:v>-42.299719240409303</c:v>
                </c:pt>
                <c:pt idx="544">
                  <c:v>-5.1000003814697301</c:v>
                </c:pt>
                <c:pt idx="545">
                  <c:v>-39.450000762939503</c:v>
                </c:pt>
                <c:pt idx="546">
                  <c:v>-77.700004577636705</c:v>
                </c:pt>
                <c:pt idx="547">
                  <c:v>-66.150089644741996</c:v>
                </c:pt>
                <c:pt idx="548">
                  <c:v>-21.600000381469702</c:v>
                </c:pt>
                <c:pt idx="549">
                  <c:v>-21.600000381469702</c:v>
                </c:pt>
                <c:pt idx="550">
                  <c:v>-62.5503040268324</c:v>
                </c:pt>
                <c:pt idx="551">
                  <c:v>-101.99970665431999</c:v>
                </c:pt>
                <c:pt idx="552">
                  <c:v>-135.45001220703099</c:v>
                </c:pt>
                <c:pt idx="553">
                  <c:v>-88.050003051757798</c:v>
                </c:pt>
                <c:pt idx="554">
                  <c:v>7.2000002861022896</c:v>
                </c:pt>
                <c:pt idx="555">
                  <c:v>53.700023651037199</c:v>
                </c:pt>
                <c:pt idx="556">
                  <c:v>56.700012206988298</c:v>
                </c:pt>
                <c:pt idx="557">
                  <c:v>59.700000762939503</c:v>
                </c:pt>
                <c:pt idx="558">
                  <c:v>12.7495088614157</c:v>
                </c:pt>
                <c:pt idx="559">
                  <c:v>-51.750003814697301</c:v>
                </c:pt>
                <c:pt idx="560">
                  <c:v>-179.69805987464699</c:v>
                </c:pt>
                <c:pt idx="561">
                  <c:v>-138.75</c:v>
                </c:pt>
                <c:pt idx="562">
                  <c:v>-42.3000041961321</c:v>
                </c:pt>
                <c:pt idx="563">
                  <c:v>-42.449999618565201</c:v>
                </c:pt>
                <c:pt idx="564">
                  <c:v>-42</c:v>
                </c:pt>
                <c:pt idx="565">
                  <c:v>-49.199985885840498</c:v>
                </c:pt>
                <c:pt idx="566">
                  <c:v>-47.250014877098998</c:v>
                </c:pt>
                <c:pt idx="567">
                  <c:v>-47.100002288818402</c:v>
                </c:pt>
                <c:pt idx="568">
                  <c:v>-51.300003051757798</c:v>
                </c:pt>
                <c:pt idx="569">
                  <c:v>-51.300003051757798</c:v>
                </c:pt>
                <c:pt idx="570">
                  <c:v>10.349530032831099</c:v>
                </c:pt>
                <c:pt idx="571">
                  <c:v>-30.000088881101</c:v>
                </c:pt>
                <c:pt idx="572">
                  <c:v>-35.700000762939503</c:v>
                </c:pt>
                <c:pt idx="573">
                  <c:v>-35.700000762939503</c:v>
                </c:pt>
                <c:pt idx="574">
                  <c:v>-40.200000762939503</c:v>
                </c:pt>
                <c:pt idx="575">
                  <c:v>-37.500020599215098</c:v>
                </c:pt>
                <c:pt idx="576">
                  <c:v>-35.700000762939503</c:v>
                </c:pt>
                <c:pt idx="577">
                  <c:v>18.1495906860759</c:v>
                </c:pt>
                <c:pt idx="578">
                  <c:v>4.5</c:v>
                </c:pt>
                <c:pt idx="579">
                  <c:v>4.5</c:v>
                </c:pt>
                <c:pt idx="580">
                  <c:v>-2.85019926874581</c:v>
                </c:pt>
                <c:pt idx="581">
                  <c:v>-28.950000762939499</c:v>
                </c:pt>
                <c:pt idx="582">
                  <c:v>-34.725000381469798</c:v>
                </c:pt>
                <c:pt idx="583">
                  <c:v>-40.5</c:v>
                </c:pt>
                <c:pt idx="584">
                  <c:v>-35.400040435484797</c:v>
                </c:pt>
                <c:pt idx="585">
                  <c:v>-35.849996566815797</c:v>
                </c:pt>
                <c:pt idx="586">
                  <c:v>-35.100002288818402</c:v>
                </c:pt>
                <c:pt idx="587">
                  <c:v>-34.650004959060098</c:v>
                </c:pt>
                <c:pt idx="588">
                  <c:v>-35.099998855637203</c:v>
                </c:pt>
                <c:pt idx="589">
                  <c:v>-35.100002288818402</c:v>
                </c:pt>
                <c:pt idx="590">
                  <c:v>-35.249998855616901</c:v>
                </c:pt>
                <c:pt idx="591">
                  <c:v>-36</c:v>
                </c:pt>
                <c:pt idx="592">
                  <c:v>-14.550279424471199</c:v>
                </c:pt>
                <c:pt idx="593">
                  <c:v>-51.150001525878899</c:v>
                </c:pt>
                <c:pt idx="594">
                  <c:v>-50.100002288818402</c:v>
                </c:pt>
                <c:pt idx="595">
                  <c:v>-51.599887848766699</c:v>
                </c:pt>
                <c:pt idx="596">
                  <c:v>-36.600002288818402</c:v>
                </c:pt>
                <c:pt idx="597">
                  <c:v>-11.400000572204601</c:v>
                </c:pt>
                <c:pt idx="598">
                  <c:v>-40.050003051757798</c:v>
                </c:pt>
                <c:pt idx="599">
                  <c:v>-40.050011062555598</c:v>
                </c:pt>
                <c:pt idx="600">
                  <c:v>-41.100002288818402</c:v>
                </c:pt>
                <c:pt idx="601">
                  <c:v>-40.200000762939503</c:v>
                </c:pt>
                <c:pt idx="602">
                  <c:v>-41.849987411605902</c:v>
                </c:pt>
                <c:pt idx="603">
                  <c:v>-39.900001525878899</c:v>
                </c:pt>
                <c:pt idx="604">
                  <c:v>-42</c:v>
                </c:pt>
                <c:pt idx="605">
                  <c:v>-40.950008773737302</c:v>
                </c:pt>
                <c:pt idx="606">
                  <c:v>-41.0999992370634</c:v>
                </c:pt>
                <c:pt idx="607">
                  <c:v>-41.249998855593702</c:v>
                </c:pt>
                <c:pt idx="608">
                  <c:v>-41.9999771119912</c:v>
                </c:pt>
                <c:pt idx="609">
                  <c:v>-40.5</c:v>
                </c:pt>
                <c:pt idx="610">
                  <c:v>-40.5</c:v>
                </c:pt>
                <c:pt idx="611">
                  <c:v>-40.200000762939503</c:v>
                </c:pt>
                <c:pt idx="612">
                  <c:v>6.1496464756011902</c:v>
                </c:pt>
                <c:pt idx="613">
                  <c:v>24</c:v>
                </c:pt>
                <c:pt idx="614">
                  <c:v>-2.9997940079069698</c:v>
                </c:pt>
                <c:pt idx="615">
                  <c:v>-31.2000465386079</c:v>
                </c:pt>
                <c:pt idx="616">
                  <c:v>-34.200000762939503</c:v>
                </c:pt>
                <c:pt idx="617">
                  <c:v>-35.700266263853599</c:v>
                </c:pt>
                <c:pt idx="618">
                  <c:v>-70.5</c:v>
                </c:pt>
                <c:pt idx="619">
                  <c:v>-73.200004577636705</c:v>
                </c:pt>
                <c:pt idx="620">
                  <c:v>-73.050004196169994</c:v>
                </c:pt>
                <c:pt idx="621">
                  <c:v>-33.450000762939503</c:v>
                </c:pt>
                <c:pt idx="622">
                  <c:v>-0.29989930467099302</c:v>
                </c:pt>
                <c:pt idx="623">
                  <c:v>12.900000572204601</c:v>
                </c:pt>
                <c:pt idx="624" formatCode="0.00E+00">
                  <c:v>-90.000022887835698</c:v>
                </c:pt>
                <c:pt idx="625">
                  <c:v>-92.999977112164302</c:v>
                </c:pt>
                <c:pt idx="626">
                  <c:v>-93.900001525878906</c:v>
                </c:pt>
                <c:pt idx="627">
                  <c:v>2.8492620047050701</c:v>
                </c:pt>
                <c:pt idx="628">
                  <c:v>31.800001144409201</c:v>
                </c:pt>
                <c:pt idx="629">
                  <c:v>-3.1500000953674299</c:v>
                </c:pt>
                <c:pt idx="630">
                  <c:v>-3.1500000953674299</c:v>
                </c:pt>
                <c:pt idx="631">
                  <c:v>-87.450004577636705</c:v>
                </c:pt>
                <c:pt idx="632">
                  <c:v>-58.425003051757798</c:v>
                </c:pt>
                <c:pt idx="633">
                  <c:v>-29.400001525878899</c:v>
                </c:pt>
                <c:pt idx="634">
                  <c:v>27.300001144409201</c:v>
                </c:pt>
                <c:pt idx="635">
                  <c:v>28.799989700404002</c:v>
                </c:pt>
                <c:pt idx="636">
                  <c:v>5.1000003814697301</c:v>
                </c:pt>
                <c:pt idx="637">
                  <c:v>-10.649880410143099</c:v>
                </c:pt>
                <c:pt idx="638">
                  <c:v>-28.800001144409201</c:v>
                </c:pt>
                <c:pt idx="639">
                  <c:v>-32.700030517137598</c:v>
                </c:pt>
                <c:pt idx="640">
                  <c:v>-36.599972534620299</c:v>
                </c:pt>
                <c:pt idx="641">
                  <c:v>-55.200000762939503</c:v>
                </c:pt>
                <c:pt idx="642">
                  <c:v>-54.300009918143402</c:v>
                </c:pt>
                <c:pt idx="643">
                  <c:v>1.5</c:v>
                </c:pt>
                <c:pt idx="644">
                  <c:v>-4.7999521259117</c:v>
                </c:pt>
                <c:pt idx="645">
                  <c:v>-22.8000057219644</c:v>
                </c:pt>
                <c:pt idx="646">
                  <c:v>-23.100000381469702</c:v>
                </c:pt>
                <c:pt idx="647">
                  <c:v>-23.249758531486599</c:v>
                </c:pt>
                <c:pt idx="648">
                  <c:v>8.4000005722045898</c:v>
                </c:pt>
                <c:pt idx="649">
                  <c:v>4.2000323293189403</c:v>
                </c:pt>
                <c:pt idx="650">
                  <c:v>4.2000002861022896</c:v>
                </c:pt>
                <c:pt idx="651">
                  <c:v>-50.099588012650997</c:v>
                </c:pt>
                <c:pt idx="652">
                  <c:v>-50.6996974968025</c:v>
                </c:pt>
                <c:pt idx="653">
                  <c:v>-10.950000762939499</c:v>
                </c:pt>
                <c:pt idx="654">
                  <c:v>-11.40001888261</c:v>
                </c:pt>
                <c:pt idx="655">
                  <c:v>-13.800000190734901</c:v>
                </c:pt>
                <c:pt idx="656">
                  <c:v>-10.650000572204601</c:v>
                </c:pt>
                <c:pt idx="657">
                  <c:v>-32.399835587796701</c:v>
                </c:pt>
                <c:pt idx="658">
                  <c:v>-38.475002288818303</c:v>
                </c:pt>
                <c:pt idx="659">
                  <c:v>-44.550006484936098</c:v>
                </c:pt>
                <c:pt idx="660">
                  <c:v>-45</c:v>
                </c:pt>
                <c:pt idx="661">
                  <c:v>-46.500439446492301</c:v>
                </c:pt>
                <c:pt idx="662">
                  <c:v>-104.099566657024</c:v>
                </c:pt>
                <c:pt idx="663">
                  <c:v>-112.950004577637</c:v>
                </c:pt>
                <c:pt idx="664">
                  <c:v>-113.100004959104</c:v>
                </c:pt>
                <c:pt idx="665">
                  <c:v>-77.700274658230896</c:v>
                </c:pt>
                <c:pt idx="666">
                  <c:v>-51.000003814697301</c:v>
                </c:pt>
                <c:pt idx="667">
                  <c:v>-37.350002288818402</c:v>
                </c:pt>
                <c:pt idx="668">
                  <c:v>-68.550003051757798</c:v>
                </c:pt>
                <c:pt idx="669">
                  <c:v>-109.050013351351</c:v>
                </c:pt>
                <c:pt idx="670">
                  <c:v>-110.40000152587901</c:v>
                </c:pt>
                <c:pt idx="671">
                  <c:v>-110.40000152587901</c:v>
                </c:pt>
                <c:pt idx="672">
                  <c:v>-110.10000839228201</c:v>
                </c:pt>
                <c:pt idx="673">
                  <c:v>-109.500007629395</c:v>
                </c:pt>
                <c:pt idx="674">
                  <c:v>-109.050003051758</c:v>
                </c:pt>
                <c:pt idx="675">
                  <c:v>-89.400001525878906</c:v>
                </c:pt>
                <c:pt idx="676">
                  <c:v>-82.199878693579905</c:v>
                </c:pt>
                <c:pt idx="677">
                  <c:v>-65.700004577636705</c:v>
                </c:pt>
                <c:pt idx="678">
                  <c:v>-42.450000762939503</c:v>
                </c:pt>
                <c:pt idx="679">
                  <c:v>-43.199995040936898</c:v>
                </c:pt>
                <c:pt idx="680">
                  <c:v>-76.350006103515597</c:v>
                </c:pt>
                <c:pt idx="681">
                  <c:v>-108.89975319100201</c:v>
                </c:pt>
                <c:pt idx="682">
                  <c:v>-110.700013732817</c:v>
                </c:pt>
                <c:pt idx="683">
                  <c:v>-111.29984684050299</c:v>
                </c:pt>
                <c:pt idx="684">
                  <c:v>-90.824926472009395</c:v>
                </c:pt>
                <c:pt idx="685">
                  <c:v>-70.350006103515597</c:v>
                </c:pt>
                <c:pt idx="686">
                  <c:v>-84.300176999332507</c:v>
                </c:pt>
                <c:pt idx="687">
                  <c:v>-107.099832155941</c:v>
                </c:pt>
                <c:pt idx="688">
                  <c:v>-110.39997634891</c:v>
                </c:pt>
                <c:pt idx="689">
                  <c:v>-109.950000000024</c:v>
                </c:pt>
                <c:pt idx="690">
                  <c:v>-109.65000152587901</c:v>
                </c:pt>
                <c:pt idx="691">
                  <c:v>-107.999634554786</c:v>
                </c:pt>
                <c:pt idx="692">
                  <c:v>-59.100002288818402</c:v>
                </c:pt>
                <c:pt idx="693">
                  <c:v>-59.100002288818402</c:v>
                </c:pt>
                <c:pt idx="694">
                  <c:v>-74.699885559965495</c:v>
                </c:pt>
                <c:pt idx="695">
                  <c:v>-94.5</c:v>
                </c:pt>
                <c:pt idx="696">
                  <c:v>-100.200004577637</c:v>
                </c:pt>
                <c:pt idx="697">
                  <c:v>-100.050003051758</c:v>
                </c:pt>
                <c:pt idx="698">
                  <c:v>-100.80005454938799</c:v>
                </c:pt>
                <c:pt idx="699">
                  <c:v>-107.549951554128</c:v>
                </c:pt>
                <c:pt idx="700">
                  <c:v>-107.550003051758</c:v>
                </c:pt>
                <c:pt idx="701">
                  <c:v>-69.000294110956105</c:v>
                </c:pt>
                <c:pt idx="702">
                  <c:v>-66.900017547596704</c:v>
                </c:pt>
                <c:pt idx="703">
                  <c:v>-34.350002288818402</c:v>
                </c:pt>
                <c:pt idx="704">
                  <c:v>-7.50000047683716</c:v>
                </c:pt>
                <c:pt idx="705">
                  <c:v>-13.200000762939499</c:v>
                </c:pt>
                <c:pt idx="706">
                  <c:v>-16.349868775407099</c:v>
                </c:pt>
                <c:pt idx="707">
                  <c:v>0.90000003576278698</c:v>
                </c:pt>
                <c:pt idx="708">
                  <c:v>38.700000762939503</c:v>
                </c:pt>
                <c:pt idx="709">
                  <c:v>56.099869538346802</c:v>
                </c:pt>
                <c:pt idx="710">
                  <c:v>57.899987792973803</c:v>
                </c:pt>
                <c:pt idx="711">
                  <c:v>59.6999870300344</c:v>
                </c:pt>
                <c:pt idx="712">
                  <c:v>-3.6000001430511501</c:v>
                </c:pt>
                <c:pt idx="713">
                  <c:v>-62.549999618576599</c:v>
                </c:pt>
                <c:pt idx="714">
                  <c:v>-62.100005721999601</c:v>
                </c:pt>
                <c:pt idx="715">
                  <c:v>-43.050003051757798</c:v>
                </c:pt>
                <c:pt idx="716">
                  <c:v>-23.100152586758799</c:v>
                </c:pt>
                <c:pt idx="717">
                  <c:v>-23.100000381469702</c:v>
                </c:pt>
                <c:pt idx="718">
                  <c:v>-20.700019073484601</c:v>
                </c:pt>
                <c:pt idx="719">
                  <c:v>-42.0001945466488</c:v>
                </c:pt>
                <c:pt idx="720">
                  <c:v>-54.750003814697301</c:v>
                </c:pt>
                <c:pt idx="721">
                  <c:v>0.60030214558393602</c:v>
                </c:pt>
                <c:pt idx="722">
                  <c:v>40.200000762939503</c:v>
                </c:pt>
                <c:pt idx="723">
                  <c:v>39.300003051757798</c:v>
                </c:pt>
                <c:pt idx="724">
                  <c:v>27.900088500329801</c:v>
                </c:pt>
                <c:pt idx="725">
                  <c:v>10.05027255806</c:v>
                </c:pt>
                <c:pt idx="726">
                  <c:v>-5.8500003814697301</c:v>
                </c:pt>
                <c:pt idx="727">
                  <c:v>-33</c:v>
                </c:pt>
                <c:pt idx="728">
                  <c:v>-32.699937820911103</c:v>
                </c:pt>
                <c:pt idx="729">
                  <c:v>-24.450000762939499</c:v>
                </c:pt>
                <c:pt idx="730">
                  <c:v>-15.300000190734901</c:v>
                </c:pt>
                <c:pt idx="731">
                  <c:v>-15.300000190734901</c:v>
                </c:pt>
                <c:pt idx="732">
                  <c:v>-15.900000572204601</c:v>
                </c:pt>
                <c:pt idx="733">
                  <c:v>-13.950000762939499</c:v>
                </c:pt>
                <c:pt idx="734">
                  <c:v>-14.2500009536743</c:v>
                </c:pt>
                <c:pt idx="735">
                  <c:v>-12.300000762939501</c:v>
                </c:pt>
                <c:pt idx="736">
                  <c:v>-12.3750007629395</c:v>
                </c:pt>
                <c:pt idx="737">
                  <c:v>-12.450000762939499</c:v>
                </c:pt>
                <c:pt idx="738">
                  <c:v>-3.1500710482045702</c:v>
                </c:pt>
                <c:pt idx="739">
                  <c:v>-2.1000081539155202</c:v>
                </c:pt>
                <c:pt idx="740">
                  <c:v>-3.4500000476837198</c:v>
                </c:pt>
                <c:pt idx="741">
                  <c:v>-3.4500000476837198</c:v>
                </c:pt>
                <c:pt idx="742">
                  <c:v>12</c:v>
                </c:pt>
                <c:pt idx="743">
                  <c:v>15.2999807359319</c:v>
                </c:pt>
                <c:pt idx="744">
                  <c:v>12.7500009536743</c:v>
                </c:pt>
                <c:pt idx="745">
                  <c:v>-4.0500001907348597</c:v>
                </c:pt>
                <c:pt idx="746">
                  <c:v>-11.099946594644001</c:v>
                </c:pt>
                <c:pt idx="747">
                  <c:v>31.200000762939499</c:v>
                </c:pt>
                <c:pt idx="748">
                  <c:v>5.7000002861022896</c:v>
                </c:pt>
                <c:pt idx="749">
                  <c:v>-45.150402066032903</c:v>
                </c:pt>
                <c:pt idx="750">
                  <c:v>-71.400001525878906</c:v>
                </c:pt>
                <c:pt idx="751">
                  <c:v>-71.400001525878906</c:v>
                </c:pt>
                <c:pt idx="752">
                  <c:v>-89.400001525878906</c:v>
                </c:pt>
                <c:pt idx="753">
                  <c:v>-89.400001525878906</c:v>
                </c:pt>
                <c:pt idx="754">
                  <c:v>-54.300003051757798</c:v>
                </c:pt>
                <c:pt idx="755">
                  <c:v>-61.799888612586898</c:v>
                </c:pt>
                <c:pt idx="756">
                  <c:v>-64.650014114392306</c:v>
                </c:pt>
                <c:pt idx="757">
                  <c:v>-66.300013351429399</c:v>
                </c:pt>
                <c:pt idx="758">
                  <c:v>-67.649986648695503</c:v>
                </c:pt>
                <c:pt idx="759">
                  <c:v>-65.700004577636705</c:v>
                </c:pt>
                <c:pt idx="760">
                  <c:v>-1.05000007152557</c:v>
                </c:pt>
                <c:pt idx="761">
                  <c:v>-1.05000007152557</c:v>
                </c:pt>
                <c:pt idx="762">
                  <c:v>53.025003015995203</c:v>
                </c:pt>
                <c:pt idx="763">
                  <c:v>107.100063323542</c:v>
                </c:pt>
                <c:pt idx="764">
                  <c:v>114.60000610351599</c:v>
                </c:pt>
                <c:pt idx="765">
                  <c:v>6.1495640787406902</c:v>
                </c:pt>
                <c:pt idx="766">
                  <c:v>-51.000003814697301</c:v>
                </c:pt>
                <c:pt idx="767">
                  <c:v>-52.500003814697301</c:v>
                </c:pt>
                <c:pt idx="768">
                  <c:v>-65.399903107451905</c:v>
                </c:pt>
                <c:pt idx="769">
                  <c:v>-65.400001525878906</c:v>
                </c:pt>
                <c:pt idx="770">
                  <c:v>3.3000001907348602</c:v>
                </c:pt>
                <c:pt idx="771">
                  <c:v>3.3000001907348602</c:v>
                </c:pt>
                <c:pt idx="772">
                  <c:v>-44.100038909908498</c:v>
                </c:pt>
                <c:pt idx="773">
                  <c:v>-48.899446491613702</c:v>
                </c:pt>
                <c:pt idx="774">
                  <c:v>23.850000381469702</c:v>
                </c:pt>
                <c:pt idx="775">
                  <c:v>22.9494068235852</c:v>
                </c:pt>
                <c:pt idx="776">
                  <c:v>-54.899407586524603</c:v>
                </c:pt>
                <c:pt idx="777">
                  <c:v>-87.450004577636705</c:v>
                </c:pt>
                <c:pt idx="778">
                  <c:v>-95.850006103515597</c:v>
                </c:pt>
                <c:pt idx="779">
                  <c:v>-61.350002288818402</c:v>
                </c:pt>
                <c:pt idx="780">
                  <c:v>-3.9000000953674299</c:v>
                </c:pt>
                <c:pt idx="781">
                  <c:v>-3.9000000953674299</c:v>
                </c:pt>
                <c:pt idx="782">
                  <c:v>7.3500003814697301</c:v>
                </c:pt>
                <c:pt idx="783">
                  <c:v>-82.499314504087494</c:v>
                </c:pt>
                <c:pt idx="784">
                  <c:v>-67.200004577636705</c:v>
                </c:pt>
                <c:pt idx="785">
                  <c:v>-65.700027465470896</c:v>
                </c:pt>
                <c:pt idx="786">
                  <c:v>-64.949771118132702</c:v>
                </c:pt>
                <c:pt idx="787">
                  <c:v>-34.3498815540948</c:v>
                </c:pt>
                <c:pt idx="788">
                  <c:v>-18.524940800889201</c:v>
                </c:pt>
                <c:pt idx="789">
                  <c:v>-2.7000000476837198</c:v>
                </c:pt>
                <c:pt idx="790">
                  <c:v>-29.549796296708301</c:v>
                </c:pt>
                <c:pt idx="791">
                  <c:v>-39.599925613390099</c:v>
                </c:pt>
                <c:pt idx="792">
                  <c:v>-51.599819184748</c:v>
                </c:pt>
                <c:pt idx="793">
                  <c:v>122.699297338097</c:v>
                </c:pt>
                <c:pt idx="794">
                  <c:v>30.000001907348601</c:v>
                </c:pt>
                <c:pt idx="795">
                  <c:v>5.0996662165100899</c:v>
                </c:pt>
                <c:pt idx="796">
                  <c:v>-38.700000762939503</c:v>
                </c:pt>
                <c:pt idx="797">
                  <c:v>-65.400001525878906</c:v>
                </c:pt>
                <c:pt idx="798">
                  <c:v>-68.3999786378686</c:v>
                </c:pt>
                <c:pt idx="799">
                  <c:v>-83.700004577636705</c:v>
                </c:pt>
                <c:pt idx="800">
                  <c:v>-86.25</c:v>
                </c:pt>
                <c:pt idx="801">
                  <c:v>-86.25</c:v>
                </c:pt>
                <c:pt idx="802">
                  <c:v>-49.050041961363704</c:v>
                </c:pt>
                <c:pt idx="803">
                  <c:v>-54.150001525878899</c:v>
                </c:pt>
                <c:pt idx="804">
                  <c:v>-48</c:v>
                </c:pt>
                <c:pt idx="805">
                  <c:v>14.699522403517699</c:v>
                </c:pt>
                <c:pt idx="806">
                  <c:v>-33.900001525878899</c:v>
                </c:pt>
                <c:pt idx="807">
                  <c:v>-57.450000762939503</c:v>
                </c:pt>
                <c:pt idx="808">
                  <c:v>-56.400001525878899</c:v>
                </c:pt>
                <c:pt idx="809">
                  <c:v>-59.400030136110097</c:v>
                </c:pt>
                <c:pt idx="810">
                  <c:v>-63.150001525878899</c:v>
                </c:pt>
                <c:pt idx="811">
                  <c:v>-63.150001525878899</c:v>
                </c:pt>
                <c:pt idx="812">
                  <c:v>-70.200004577636705</c:v>
                </c:pt>
                <c:pt idx="813">
                  <c:v>-70.200004577636705</c:v>
                </c:pt>
                <c:pt idx="814">
                  <c:v>5.7744180678801298</c:v>
                </c:pt>
                <c:pt idx="815">
                  <c:v>81.749420356698494</c:v>
                </c:pt>
                <c:pt idx="816">
                  <c:v>69.900001525878906</c:v>
                </c:pt>
                <c:pt idx="817">
                  <c:v>65.849652483709306</c:v>
                </c:pt>
                <c:pt idx="818">
                  <c:v>19.5</c:v>
                </c:pt>
                <c:pt idx="819">
                  <c:v>-58.650001525878899</c:v>
                </c:pt>
                <c:pt idx="820">
                  <c:v>-104.399652483721</c:v>
                </c:pt>
                <c:pt idx="821">
                  <c:v>-104.40000152587901</c:v>
                </c:pt>
                <c:pt idx="822">
                  <c:v>-190.19935760985399</c:v>
                </c:pt>
                <c:pt idx="823">
                  <c:v>-192.899720764119</c:v>
                </c:pt>
                <c:pt idx="824">
                  <c:v>-155.09986648556401</c:v>
                </c:pt>
                <c:pt idx="825">
                  <c:v>-136.799609377992</c:v>
                </c:pt>
                <c:pt idx="826">
                  <c:v>-85.200004577636705</c:v>
                </c:pt>
                <c:pt idx="827">
                  <c:v>-95.8499248510673</c:v>
                </c:pt>
                <c:pt idx="828">
                  <c:v>-100.800003051758</c:v>
                </c:pt>
                <c:pt idx="829">
                  <c:v>-59.550632467197801</c:v>
                </c:pt>
                <c:pt idx="830">
                  <c:v>-79.950004577636705</c:v>
                </c:pt>
                <c:pt idx="831">
                  <c:v>-79.950004577636705</c:v>
                </c:pt>
                <c:pt idx="832">
                  <c:v>4.0501569736071197</c:v>
                </c:pt>
                <c:pt idx="833">
                  <c:v>24.600000381469702</c:v>
                </c:pt>
                <c:pt idx="834">
                  <c:v>-33.600383371288899</c:v>
                </c:pt>
                <c:pt idx="835">
                  <c:v>-83.549621969287301</c:v>
                </c:pt>
                <c:pt idx="836">
                  <c:v>-103.800003051758</c:v>
                </c:pt>
                <c:pt idx="837">
                  <c:v>-109.199997711222</c:v>
                </c:pt>
                <c:pt idx="838">
                  <c:v>-108.300003051758</c:v>
                </c:pt>
                <c:pt idx="839">
                  <c:v>-108.000006484978</c:v>
                </c:pt>
                <c:pt idx="840">
                  <c:v>-107.850005531308</c:v>
                </c:pt>
                <c:pt idx="841">
                  <c:v>-107.700004577637</c:v>
                </c:pt>
                <c:pt idx="842">
                  <c:v>-105.75002250657801</c:v>
                </c:pt>
                <c:pt idx="843">
                  <c:v>-105.300003051758</c:v>
                </c:pt>
                <c:pt idx="844">
                  <c:v>-23.25</c:v>
                </c:pt>
                <c:pt idx="845">
                  <c:v>5.5497804658341803</c:v>
                </c:pt>
                <c:pt idx="846">
                  <c:v>2.7000000476837198</c:v>
                </c:pt>
                <c:pt idx="847">
                  <c:v>-50.700000762939503</c:v>
                </c:pt>
                <c:pt idx="848">
                  <c:v>-50.700000762939503</c:v>
                </c:pt>
                <c:pt idx="849">
                  <c:v>-53.400004959060098</c:v>
                </c:pt>
                <c:pt idx="850">
                  <c:v>-53.849998855637203</c:v>
                </c:pt>
                <c:pt idx="851">
                  <c:v>-53.850002288818402</c:v>
                </c:pt>
                <c:pt idx="852">
                  <c:v>-10.0503343557018</c:v>
                </c:pt>
                <c:pt idx="853">
                  <c:v>-33.600002288818402</c:v>
                </c:pt>
                <c:pt idx="854">
                  <c:v>-68.400272748824705</c:v>
                </c:pt>
                <c:pt idx="855">
                  <c:v>-103.950004577637</c:v>
                </c:pt>
                <c:pt idx="856">
                  <c:v>-106.200004577637</c:v>
                </c:pt>
                <c:pt idx="857">
                  <c:v>-107.549992752165</c:v>
                </c:pt>
                <c:pt idx="858">
                  <c:v>-49.050003051757798</c:v>
                </c:pt>
                <c:pt idx="859">
                  <c:v>-51.299968720006497</c:v>
                </c:pt>
                <c:pt idx="860">
                  <c:v>-55.499522022049902</c:v>
                </c:pt>
                <c:pt idx="861">
                  <c:v>7.6500000953674299</c:v>
                </c:pt>
                <c:pt idx="862">
                  <c:v>47.699995040936898</c:v>
                </c:pt>
                <c:pt idx="863">
                  <c:v>46.950000762939503</c:v>
                </c:pt>
                <c:pt idx="864">
                  <c:v>-3.0002792316132099</c:v>
                </c:pt>
                <c:pt idx="865">
                  <c:v>-39.599723057205203</c:v>
                </c:pt>
                <c:pt idx="866">
                  <c:v>-40.425001144409201</c:v>
                </c:pt>
                <c:pt idx="867">
                  <c:v>-41.2500400540181</c:v>
                </c:pt>
                <c:pt idx="868">
                  <c:v>-46.5</c:v>
                </c:pt>
                <c:pt idx="869">
                  <c:v>-47.249985122816597</c:v>
                </c:pt>
                <c:pt idx="870">
                  <c:v>-45.300003051757798</c:v>
                </c:pt>
                <c:pt idx="871">
                  <c:v>-42.450000762939503</c:v>
                </c:pt>
                <c:pt idx="872">
                  <c:v>-22.500152205274599</c:v>
                </c:pt>
                <c:pt idx="873">
                  <c:v>-22.5</c:v>
                </c:pt>
                <c:pt idx="874">
                  <c:v>-19.950000762939499</c:v>
                </c:pt>
                <c:pt idx="875">
                  <c:v>-56.249726869748997</c:v>
                </c:pt>
                <c:pt idx="876">
                  <c:v>-57.000003814697301</c:v>
                </c:pt>
                <c:pt idx="877">
                  <c:v>-85.350006103515597</c:v>
                </c:pt>
                <c:pt idx="878">
                  <c:v>-88.050003051757798</c:v>
                </c:pt>
                <c:pt idx="879">
                  <c:v>-31.500433346352199</c:v>
                </c:pt>
                <c:pt idx="880">
                  <c:v>-33.450000762939503</c:v>
                </c:pt>
                <c:pt idx="881">
                  <c:v>-32.400001525878899</c:v>
                </c:pt>
                <c:pt idx="882">
                  <c:v>-32.400001525878899</c:v>
                </c:pt>
                <c:pt idx="883">
                  <c:v>-46.650001525878899</c:v>
                </c:pt>
                <c:pt idx="884">
                  <c:v>-74.700078963670293</c:v>
                </c:pt>
                <c:pt idx="885">
                  <c:v>-84.450004577636705</c:v>
                </c:pt>
                <c:pt idx="886">
                  <c:v>-74.700019454706606</c:v>
                </c:pt>
                <c:pt idx="887">
                  <c:v>-76.649986648809005</c:v>
                </c:pt>
                <c:pt idx="888">
                  <c:v>-75.75</c:v>
                </c:pt>
                <c:pt idx="889">
                  <c:v>-72.300029372946398</c:v>
                </c:pt>
                <c:pt idx="890">
                  <c:v>-72.600001144407599</c:v>
                </c:pt>
                <c:pt idx="891">
                  <c:v>-72.900001525878906</c:v>
                </c:pt>
                <c:pt idx="892">
                  <c:v>-64.800003051757798</c:v>
                </c:pt>
                <c:pt idx="893">
                  <c:v>-60.000003814697301</c:v>
                </c:pt>
                <c:pt idx="894">
                  <c:v>-58.350014877235701</c:v>
                </c:pt>
                <c:pt idx="895">
                  <c:v>-58.800003051757798</c:v>
                </c:pt>
                <c:pt idx="896">
                  <c:v>-63.149968338275599</c:v>
                </c:pt>
                <c:pt idx="897">
                  <c:v>-73.2000125884054</c:v>
                </c:pt>
                <c:pt idx="898">
                  <c:v>-74.25</c:v>
                </c:pt>
                <c:pt idx="899">
                  <c:v>-69.599976349090497</c:v>
                </c:pt>
                <c:pt idx="900">
                  <c:v>-65.700004577636705</c:v>
                </c:pt>
                <c:pt idx="901">
                  <c:v>-60.150001525878899</c:v>
                </c:pt>
                <c:pt idx="902">
                  <c:v>-60.150001525878899</c:v>
                </c:pt>
                <c:pt idx="903">
                  <c:v>-55.200076292803899</c:v>
                </c:pt>
                <c:pt idx="904">
                  <c:v>-57.599990844813199</c:v>
                </c:pt>
                <c:pt idx="905">
                  <c:v>-56.100002288818402</c:v>
                </c:pt>
                <c:pt idx="906">
                  <c:v>-58.650001525878899</c:v>
                </c:pt>
                <c:pt idx="907">
                  <c:v>-61.800003051757798</c:v>
                </c:pt>
                <c:pt idx="908">
                  <c:v>-60.599987411719397</c:v>
                </c:pt>
                <c:pt idx="909">
                  <c:v>-58.650016402977897</c:v>
                </c:pt>
                <c:pt idx="910">
                  <c:v>-55.800003051757798</c:v>
                </c:pt>
                <c:pt idx="911">
                  <c:v>-53.249998092738402</c:v>
                </c:pt>
                <c:pt idx="912">
                  <c:v>-52.500009536656201</c:v>
                </c:pt>
                <c:pt idx="913">
                  <c:v>-48.900001525878899</c:v>
                </c:pt>
                <c:pt idx="914">
                  <c:v>-50.100013732735498</c:v>
                </c:pt>
                <c:pt idx="915">
                  <c:v>-50.850002288818402</c:v>
                </c:pt>
                <c:pt idx="916">
                  <c:v>-50.475002288818402</c:v>
                </c:pt>
                <c:pt idx="917">
                  <c:v>-50.100002288818402</c:v>
                </c:pt>
                <c:pt idx="918">
                  <c:v>-48.450000762939503</c:v>
                </c:pt>
                <c:pt idx="919">
                  <c:v>-48.899998092671503</c:v>
                </c:pt>
                <c:pt idx="920">
                  <c:v>-46.800003051757798</c:v>
                </c:pt>
                <c:pt idx="921">
                  <c:v>-44.700000762939503</c:v>
                </c:pt>
                <c:pt idx="922">
                  <c:v>-44.700000762939503</c:v>
                </c:pt>
                <c:pt idx="923">
                  <c:v>-51.150014114200197</c:v>
                </c:pt>
                <c:pt idx="924">
                  <c:v>-52.799990463436501</c:v>
                </c:pt>
                <c:pt idx="925">
                  <c:v>-57.000003814697301</c:v>
                </c:pt>
                <c:pt idx="926">
                  <c:v>-60.5999748232176</c:v>
                </c:pt>
                <c:pt idx="927">
                  <c:v>-62.400054168314298</c:v>
                </c:pt>
                <c:pt idx="928">
                  <c:v>-69.300003051757798</c:v>
                </c:pt>
                <c:pt idx="929">
                  <c:v>-71.25</c:v>
                </c:pt>
                <c:pt idx="930">
                  <c:v>-71.400001525878906</c:v>
                </c:pt>
                <c:pt idx="931">
                  <c:v>-71.100008392281694</c:v>
                </c:pt>
                <c:pt idx="932">
                  <c:v>-71.100006103515597</c:v>
                </c:pt>
                <c:pt idx="933">
                  <c:v>-69.750020599143895</c:v>
                </c:pt>
                <c:pt idx="934">
                  <c:v>-67.949989700395093</c:v>
                </c:pt>
                <c:pt idx="935">
                  <c:v>-66</c:v>
                </c:pt>
                <c:pt idx="936">
                  <c:v>-64.050003051757798</c:v>
                </c:pt>
                <c:pt idx="937">
                  <c:v>-60.300003051757798</c:v>
                </c:pt>
                <c:pt idx="938">
                  <c:v>-59.399969482903103</c:v>
                </c:pt>
                <c:pt idx="939">
                  <c:v>-55.200032805915299</c:v>
                </c:pt>
                <c:pt idx="940">
                  <c:v>-52.800003051757798</c:v>
                </c:pt>
                <c:pt idx="941">
                  <c:v>-51.000003814697301</c:v>
                </c:pt>
                <c:pt idx="942">
                  <c:v>-51.000003814697301</c:v>
                </c:pt>
                <c:pt idx="943">
                  <c:v>-47.400001525878899</c:v>
                </c:pt>
                <c:pt idx="944">
                  <c:v>-46.800003051757798</c:v>
                </c:pt>
                <c:pt idx="945">
                  <c:v>-46.650001525878899</c:v>
                </c:pt>
                <c:pt idx="946">
                  <c:v>-47.249995422409597</c:v>
                </c:pt>
                <c:pt idx="947">
                  <c:v>-46.5</c:v>
                </c:pt>
                <c:pt idx="948">
                  <c:v>-42.300003051757798</c:v>
                </c:pt>
                <c:pt idx="949">
                  <c:v>-43.0499973297552</c:v>
                </c:pt>
                <c:pt idx="950">
                  <c:v>-41.700000762939503</c:v>
                </c:pt>
                <c:pt idx="951">
                  <c:v>-41.25</c:v>
                </c:pt>
                <c:pt idx="952">
                  <c:v>-41.25</c:v>
                </c:pt>
                <c:pt idx="953">
                  <c:v>-40.500038909635002</c:v>
                </c:pt>
                <c:pt idx="954">
                  <c:v>-45.600002288818402</c:v>
                </c:pt>
                <c:pt idx="955">
                  <c:v>-51.300003051757798</c:v>
                </c:pt>
                <c:pt idx="956">
                  <c:v>-50.700005340559002</c:v>
                </c:pt>
                <c:pt idx="957">
                  <c:v>-51.750003814697301</c:v>
                </c:pt>
                <c:pt idx="958">
                  <c:v>-57.450000762939503</c:v>
                </c:pt>
                <c:pt idx="959">
                  <c:v>-62.400001525878899</c:v>
                </c:pt>
                <c:pt idx="960">
                  <c:v>-62.550020217634597</c:v>
                </c:pt>
                <c:pt idx="961">
                  <c:v>-64.799985885881</c:v>
                </c:pt>
                <c:pt idx="962">
                  <c:v>-64.800003051757798</c:v>
                </c:pt>
                <c:pt idx="963">
                  <c:v>-65.399996948288504</c:v>
                </c:pt>
                <c:pt idx="964">
                  <c:v>-65.399998092700599</c:v>
                </c:pt>
                <c:pt idx="965">
                  <c:v>-64.950004577636705</c:v>
                </c:pt>
                <c:pt idx="966">
                  <c:v>-64.200004577636705</c:v>
                </c:pt>
                <c:pt idx="967">
                  <c:v>-63.300003051757798</c:v>
                </c:pt>
                <c:pt idx="968">
                  <c:v>-62.775003433227603</c:v>
                </c:pt>
                <c:pt idx="969">
                  <c:v>-62.250003814697301</c:v>
                </c:pt>
                <c:pt idx="970">
                  <c:v>-60.150017547503602</c:v>
                </c:pt>
                <c:pt idx="971">
                  <c:v>-55.799980163747499</c:v>
                </c:pt>
                <c:pt idx="972">
                  <c:v>-52.800003051757798</c:v>
                </c:pt>
                <c:pt idx="973">
                  <c:v>-47.100002288818402</c:v>
                </c:pt>
                <c:pt idx="974">
                  <c:v>-44.400001525878899</c:v>
                </c:pt>
                <c:pt idx="975">
                  <c:v>-41.999990844819102</c:v>
                </c:pt>
                <c:pt idx="976">
                  <c:v>-40.800003051757798</c:v>
                </c:pt>
                <c:pt idx="977">
                  <c:v>-43.200000762939503</c:v>
                </c:pt>
                <c:pt idx="978">
                  <c:v>-44.100016021618799</c:v>
                </c:pt>
                <c:pt idx="979">
                  <c:v>-45.900001525878899</c:v>
                </c:pt>
                <c:pt idx="980">
                  <c:v>-46.950000762939503</c:v>
                </c:pt>
                <c:pt idx="981">
                  <c:v>-54.600002288818402</c:v>
                </c:pt>
                <c:pt idx="982">
                  <c:v>-54.750003814697301</c:v>
                </c:pt>
                <c:pt idx="983">
                  <c:v>-54.750003814697301</c:v>
                </c:pt>
                <c:pt idx="984">
                  <c:v>-65.100006103515597</c:v>
                </c:pt>
                <c:pt idx="985">
                  <c:v>-64.799973297559703</c:v>
                </c:pt>
                <c:pt idx="986">
                  <c:v>-60.900031280077002</c:v>
                </c:pt>
                <c:pt idx="987">
                  <c:v>-58.200000762939503</c:v>
                </c:pt>
                <c:pt idx="988">
                  <c:v>-55.799987030133103</c:v>
                </c:pt>
                <c:pt idx="989">
                  <c:v>-53.700000762939503</c:v>
                </c:pt>
                <c:pt idx="990">
                  <c:v>-50.9999900818678</c:v>
                </c:pt>
                <c:pt idx="991">
                  <c:v>-49.200000762939503</c:v>
                </c:pt>
                <c:pt idx="992">
                  <c:v>-46.650001525878899</c:v>
                </c:pt>
                <c:pt idx="993">
                  <c:v>-46.650001525878899</c:v>
                </c:pt>
                <c:pt idx="994">
                  <c:v>-45.150007247947002</c:v>
                </c:pt>
                <c:pt idx="995">
                  <c:v>-43.650001525878899</c:v>
                </c:pt>
                <c:pt idx="996">
                  <c:v>-47.700000762939503</c:v>
                </c:pt>
                <c:pt idx="997">
                  <c:v>-51.300019073231198</c:v>
                </c:pt>
                <c:pt idx="998">
                  <c:v>-53.3999855044055</c:v>
                </c:pt>
                <c:pt idx="999">
                  <c:v>-59.100002288818402</c:v>
                </c:pt>
                <c:pt idx="1000">
                  <c:v>-61.499985504289398</c:v>
                </c:pt>
                <c:pt idx="1001">
                  <c:v>-60.600006866405799</c:v>
                </c:pt>
                <c:pt idx="1002">
                  <c:v>-61.200000762939503</c:v>
                </c:pt>
                <c:pt idx="1003">
                  <c:v>-61.199989318941803</c:v>
                </c:pt>
                <c:pt idx="1004">
                  <c:v>-59.700000762939503</c:v>
                </c:pt>
                <c:pt idx="1005">
                  <c:v>-61.049992752142401</c:v>
                </c:pt>
                <c:pt idx="1006">
                  <c:v>-63.000003814697301</c:v>
                </c:pt>
                <c:pt idx="1007">
                  <c:v>-59.7000511162246</c:v>
                </c:pt>
                <c:pt idx="1008">
                  <c:v>-59.100004577612097</c:v>
                </c:pt>
                <c:pt idx="1009">
                  <c:v>-59.400001525878899</c:v>
                </c:pt>
                <c:pt idx="1010">
                  <c:v>-57.750003814697301</c:v>
                </c:pt>
                <c:pt idx="1011">
                  <c:v>-56.700000762939503</c:v>
                </c:pt>
                <c:pt idx="1012">
                  <c:v>-53.700000762939503</c:v>
                </c:pt>
                <c:pt idx="1013">
                  <c:v>-53.700000762939503</c:v>
                </c:pt>
                <c:pt idx="1014">
                  <c:v>-48.150001525878899</c:v>
                </c:pt>
                <c:pt idx="1015">
                  <c:v>-45.448579429220999</c:v>
                </c:pt>
                <c:pt idx="1016">
                  <c:v>140.84858476979699</c:v>
                </c:pt>
                <c:pt idx="1017">
                  <c:v>-85.200004577636705</c:v>
                </c:pt>
                <c:pt idx="1018">
                  <c:v>-88.200004577636705</c:v>
                </c:pt>
                <c:pt idx="1019">
                  <c:v>-57.450000762939503</c:v>
                </c:pt>
                <c:pt idx="1020">
                  <c:v>-38.775000572204597</c:v>
                </c:pt>
                <c:pt idx="1021">
                  <c:v>-20.100000381469702</c:v>
                </c:pt>
                <c:pt idx="1022">
                  <c:v>-56.700000762939503</c:v>
                </c:pt>
                <c:pt idx="1023">
                  <c:v>-81.299815370178607</c:v>
                </c:pt>
                <c:pt idx="1024">
                  <c:v>-70.200004577636705</c:v>
                </c:pt>
                <c:pt idx="1025">
                  <c:v>-70.650001525878906</c:v>
                </c:pt>
                <c:pt idx="1026">
                  <c:v>-69</c:v>
                </c:pt>
                <c:pt idx="1027">
                  <c:v>-67.199966812438603</c:v>
                </c:pt>
                <c:pt idx="1028">
                  <c:v>-62.250003814697301</c:v>
                </c:pt>
                <c:pt idx="1029">
                  <c:v>-59.550003051757798</c:v>
                </c:pt>
                <c:pt idx="1030">
                  <c:v>-58.2000110625549</c:v>
                </c:pt>
                <c:pt idx="1031">
                  <c:v>-56.850002288818402</c:v>
                </c:pt>
                <c:pt idx="1032">
                  <c:v>-53.700000762939503</c:v>
                </c:pt>
                <c:pt idx="1033">
                  <c:v>-53.700000762939503</c:v>
                </c:pt>
                <c:pt idx="1034">
                  <c:v>-49.499969482937097</c:v>
                </c:pt>
                <c:pt idx="1035">
                  <c:v>-45.000034331760197</c:v>
                </c:pt>
                <c:pt idx="1036">
                  <c:v>-44.400001525878899</c:v>
                </c:pt>
                <c:pt idx="1037">
                  <c:v>-47.399978637883599</c:v>
                </c:pt>
                <c:pt idx="1038">
                  <c:v>-49.2000099181435</c:v>
                </c:pt>
                <c:pt idx="1039">
                  <c:v>-50.400001525878899</c:v>
                </c:pt>
                <c:pt idx="1040">
                  <c:v>-50.700012206937203</c:v>
                </c:pt>
                <c:pt idx="1041">
                  <c:v>-52.200000762939503</c:v>
                </c:pt>
                <c:pt idx="1042">
                  <c:v>-55.500003814697301</c:v>
                </c:pt>
                <c:pt idx="1043">
                  <c:v>-55.500003814697301</c:v>
                </c:pt>
                <c:pt idx="1044">
                  <c:v>-59.849969101236802</c:v>
                </c:pt>
                <c:pt idx="1045">
                  <c:v>-57.900007247899602</c:v>
                </c:pt>
                <c:pt idx="1046">
                  <c:v>-58.650004386889201</c:v>
                </c:pt>
                <c:pt idx="1047">
                  <c:v>-59.400001525878899</c:v>
                </c:pt>
                <c:pt idx="1048">
                  <c:v>-59.400001525878899</c:v>
                </c:pt>
                <c:pt idx="1049">
                  <c:v>-59.400010681082897</c:v>
                </c:pt>
                <c:pt idx="1050">
                  <c:v>-60.600002288818402</c:v>
                </c:pt>
                <c:pt idx="1051">
                  <c:v>-59.250003814697301</c:v>
                </c:pt>
                <c:pt idx="1052">
                  <c:v>-59.550003051757798</c:v>
                </c:pt>
                <c:pt idx="1053">
                  <c:v>-59.550003051757798</c:v>
                </c:pt>
                <c:pt idx="1054">
                  <c:v>-60.900001525878899</c:v>
                </c:pt>
                <c:pt idx="1055">
                  <c:v>-60.600004577612097</c:v>
                </c:pt>
                <c:pt idx="1056">
                  <c:v>-61.200000762939503</c:v>
                </c:pt>
                <c:pt idx="1057">
                  <c:v>-60.000012969872103</c:v>
                </c:pt>
                <c:pt idx="1058">
                  <c:v>-58.350002288818402</c:v>
                </c:pt>
                <c:pt idx="1059">
                  <c:v>-55.6499866487896</c:v>
                </c:pt>
                <c:pt idx="1060">
                  <c:v>-53.700015640028802</c:v>
                </c:pt>
                <c:pt idx="1061">
                  <c:v>-52.500003814697301</c:v>
                </c:pt>
                <c:pt idx="1062">
                  <c:v>-51.600002288818402</c:v>
                </c:pt>
                <c:pt idx="1063">
                  <c:v>-51.600002288818402</c:v>
                </c:pt>
                <c:pt idx="1064">
                  <c:v>-47.699995040940699</c:v>
                </c:pt>
                <c:pt idx="1065">
                  <c:v>-46.950000762939503</c:v>
                </c:pt>
                <c:pt idx="1066">
                  <c:v>-46.200000762939503</c:v>
                </c:pt>
                <c:pt idx="1067">
                  <c:v>-47.399992370674902</c:v>
                </c:pt>
                <c:pt idx="1068">
                  <c:v>-51.900010681048101</c:v>
                </c:pt>
                <c:pt idx="1069">
                  <c:v>-52.500003814697301</c:v>
                </c:pt>
                <c:pt idx="1070">
                  <c:v>-53.699991607764701</c:v>
                </c:pt>
                <c:pt idx="1071">
                  <c:v>-55.200000762939503</c:v>
                </c:pt>
                <c:pt idx="1072">
                  <c:v>-55.950000762939503</c:v>
                </c:pt>
                <c:pt idx="1073">
                  <c:v>-56.700000762939503</c:v>
                </c:pt>
                <c:pt idx="1074">
                  <c:v>-62.099961090415199</c:v>
                </c:pt>
                <c:pt idx="1075">
                  <c:v>-62.099980545234502</c:v>
                </c:pt>
                <c:pt idx="1076">
                  <c:v>-59.250003814697301</c:v>
                </c:pt>
                <c:pt idx="1077">
                  <c:v>-54.899972915884703</c:v>
                </c:pt>
                <c:pt idx="1078">
                  <c:v>-51.150001525878899</c:v>
                </c:pt>
                <c:pt idx="1079">
                  <c:v>-47.399980926677301</c:v>
                </c:pt>
                <c:pt idx="1080">
                  <c:v>-44.700000762939503</c:v>
                </c:pt>
                <c:pt idx="1081">
                  <c:v>-45.149994659516501</c:v>
                </c:pt>
                <c:pt idx="1082">
                  <c:v>-46.650001525878899</c:v>
                </c:pt>
                <c:pt idx="1083">
                  <c:v>-46.650001525878899</c:v>
                </c:pt>
                <c:pt idx="1084">
                  <c:v>116.700004577637</c:v>
                </c:pt>
                <c:pt idx="1085">
                  <c:v>62.100418850350898</c:v>
                </c:pt>
                <c:pt idx="1086">
                  <c:v>-24.900001525878899</c:v>
                </c:pt>
                <c:pt idx="1087">
                  <c:v>-50.399806977918601</c:v>
                </c:pt>
                <c:pt idx="1088">
                  <c:v>-48.900001525878899</c:v>
                </c:pt>
                <c:pt idx="1089">
                  <c:v>-55.800077437175098</c:v>
                </c:pt>
                <c:pt idx="1090">
                  <c:v>-65.549928666340506</c:v>
                </c:pt>
                <c:pt idx="1091">
                  <c:v>-73.5</c:v>
                </c:pt>
                <c:pt idx="1092">
                  <c:v>-71.400001525878906</c:v>
                </c:pt>
                <c:pt idx="1093">
                  <c:v>-71.400001525878906</c:v>
                </c:pt>
                <c:pt idx="1094">
                  <c:v>-0.29934655960760398</c:v>
                </c:pt>
                <c:pt idx="1095">
                  <c:v>85.350006103515597</c:v>
                </c:pt>
                <c:pt idx="1096">
                  <c:v>106.500007629395</c:v>
                </c:pt>
                <c:pt idx="1097">
                  <c:v>25.5006198832662</c:v>
                </c:pt>
                <c:pt idx="1098">
                  <c:v>-14.0998483652924</c:v>
                </c:pt>
                <c:pt idx="1099">
                  <c:v>-53.700000762939503</c:v>
                </c:pt>
                <c:pt idx="1100">
                  <c:v>-95.0996902491393</c:v>
                </c:pt>
                <c:pt idx="1101">
                  <c:v>-100.950004577637</c:v>
                </c:pt>
                <c:pt idx="1102">
                  <c:v>-101.700004577637</c:v>
                </c:pt>
                <c:pt idx="1103">
                  <c:v>-101.700004577637</c:v>
                </c:pt>
                <c:pt idx="1104">
                  <c:v>-106.499971008579</c:v>
                </c:pt>
                <c:pt idx="1105">
                  <c:v>-105.750125502548</c:v>
                </c:pt>
                <c:pt idx="1106">
                  <c:v>-121.200004577637</c:v>
                </c:pt>
                <c:pt idx="1107">
                  <c:v>-117.15003242469599</c:v>
                </c:pt>
                <c:pt idx="1108">
                  <c:v>-116.700004577637</c:v>
                </c:pt>
                <c:pt idx="1109">
                  <c:v>-54.900473018606</c:v>
                </c:pt>
                <c:pt idx="1110">
                  <c:v>-53.400001525878899</c:v>
                </c:pt>
                <c:pt idx="1111">
                  <c:v>-52.2000099181435</c:v>
                </c:pt>
                <c:pt idx="1112">
                  <c:v>-70.5</c:v>
                </c:pt>
                <c:pt idx="1113">
                  <c:v>-70.5</c:v>
                </c:pt>
                <c:pt idx="1114">
                  <c:v>-81.899935151222095</c:v>
                </c:pt>
                <c:pt idx="1115">
                  <c:v>-73.200070952293501</c:v>
                </c:pt>
                <c:pt idx="1116">
                  <c:v>-72</c:v>
                </c:pt>
                <c:pt idx="1117">
                  <c:v>-71.400001525878906</c:v>
                </c:pt>
                <c:pt idx="1118">
                  <c:v>-65.700004577636705</c:v>
                </c:pt>
                <c:pt idx="1119">
                  <c:v>-67.349995803871096</c:v>
                </c:pt>
                <c:pt idx="1120">
                  <c:v>-66</c:v>
                </c:pt>
                <c:pt idx="1121">
                  <c:v>-65.700004577636705</c:v>
                </c:pt>
                <c:pt idx="1122">
                  <c:v>-66.599999237105393</c:v>
                </c:pt>
                <c:pt idx="1123">
                  <c:v>-42</c:v>
                </c:pt>
                <c:pt idx="1124">
                  <c:v>-42</c:v>
                </c:pt>
                <c:pt idx="1125">
                  <c:v>-38.550003051757798</c:v>
                </c:pt>
                <c:pt idx="1126">
                  <c:v>-37.6500621790723</c:v>
                </c:pt>
                <c:pt idx="1127">
                  <c:v>-45.600002288818402</c:v>
                </c:pt>
                <c:pt idx="1128">
                  <c:v>-47.550003051757798</c:v>
                </c:pt>
                <c:pt idx="1129">
                  <c:v>-49.3499988556133</c:v>
                </c:pt>
                <c:pt idx="1130">
                  <c:v>-48.900001525878899</c:v>
                </c:pt>
                <c:pt idx="1131">
                  <c:v>-55.500003814697301</c:v>
                </c:pt>
                <c:pt idx="1132">
                  <c:v>-77.700004577636705</c:v>
                </c:pt>
                <c:pt idx="1133">
                  <c:v>-86.550032805936397</c:v>
                </c:pt>
                <c:pt idx="1134">
                  <c:v>-90.449974823458106</c:v>
                </c:pt>
                <c:pt idx="1135">
                  <c:v>-101.85000610351599</c:v>
                </c:pt>
                <c:pt idx="1136">
                  <c:v>-101.09814074601201</c:v>
                </c:pt>
                <c:pt idx="1137">
                  <c:v>143.398143797769</c:v>
                </c:pt>
                <c:pt idx="1138">
                  <c:v>-91.800003051757798</c:v>
                </c:pt>
                <c:pt idx="1139">
                  <c:v>-73.5</c:v>
                </c:pt>
                <c:pt idx="1140">
                  <c:v>-4.5</c:v>
                </c:pt>
                <c:pt idx="1141">
                  <c:v>5.6999224669159902</c:v>
                </c:pt>
                <c:pt idx="1142">
                  <c:v>-4.5004394464923401</c:v>
                </c:pt>
                <c:pt idx="1143">
                  <c:v>-33.300003051757798</c:v>
                </c:pt>
                <c:pt idx="1144">
                  <c:v>-51.3000064849629</c:v>
                </c:pt>
                <c:pt idx="1145">
                  <c:v>-51.750003814697301</c:v>
                </c:pt>
                <c:pt idx="1146">
                  <c:v>-48.600026321225101</c:v>
                </c:pt>
                <c:pt idx="1147">
                  <c:v>-49.500003814697301</c:v>
                </c:pt>
                <c:pt idx="1148">
                  <c:v>-49.650000381496596</c:v>
                </c:pt>
                <c:pt idx="1149">
                  <c:v>-46.649988365178302</c:v>
                </c:pt>
                <c:pt idx="1150">
                  <c:v>-44.924987983708597</c:v>
                </c:pt>
                <c:pt idx="1151">
                  <c:v>-43.199987030252899</c:v>
                </c:pt>
                <c:pt idx="1152">
                  <c:v>-41.400015258565503</c:v>
                </c:pt>
                <c:pt idx="1153">
                  <c:v>-42.600002288818402</c:v>
                </c:pt>
                <c:pt idx="1154">
                  <c:v>-42.600002288818402</c:v>
                </c:pt>
                <c:pt idx="1155">
                  <c:v>-46.050003051757798</c:v>
                </c:pt>
                <c:pt idx="1156">
                  <c:v>-44.550006484933803</c:v>
                </c:pt>
                <c:pt idx="1157">
                  <c:v>-45</c:v>
                </c:pt>
                <c:pt idx="1158">
                  <c:v>-46.800003051757798</c:v>
                </c:pt>
                <c:pt idx="1159">
                  <c:v>-48.4499881745595</c:v>
                </c:pt>
                <c:pt idx="1160">
                  <c:v>-50.700000762939503</c:v>
                </c:pt>
                <c:pt idx="1161">
                  <c:v>-51.299998474141297</c:v>
                </c:pt>
                <c:pt idx="1162">
                  <c:v>-54.450000762939503</c:v>
                </c:pt>
                <c:pt idx="1163">
                  <c:v>-55.500003814697301</c:v>
                </c:pt>
                <c:pt idx="1164">
                  <c:v>-55.500003814697301</c:v>
                </c:pt>
                <c:pt idx="1165">
                  <c:v>-55.200000762939503</c:v>
                </c:pt>
                <c:pt idx="1166">
                  <c:v>-56.249995803936798</c:v>
                </c:pt>
                <c:pt idx="1167">
                  <c:v>-55.200008773699999</c:v>
                </c:pt>
                <c:pt idx="1168">
                  <c:v>-55.500003814697301</c:v>
                </c:pt>
                <c:pt idx="1169">
                  <c:v>-57.150001525878899</c:v>
                </c:pt>
                <c:pt idx="1170">
                  <c:v>-56.850002288818402</c:v>
                </c:pt>
                <c:pt idx="1171">
                  <c:v>-56.250008392284698</c:v>
                </c:pt>
                <c:pt idx="1172">
                  <c:v>-56.400001525878899</c:v>
                </c:pt>
                <c:pt idx="1173">
                  <c:v>-56.400001525878899</c:v>
                </c:pt>
                <c:pt idx="1174">
                  <c:v>-55.650007247877703</c:v>
                </c:pt>
                <c:pt idx="1175">
                  <c:v>-54.000003814697301</c:v>
                </c:pt>
                <c:pt idx="1176">
                  <c:v>-54.150001525878899</c:v>
                </c:pt>
                <c:pt idx="1177">
                  <c:v>-53.700000762939503</c:v>
                </c:pt>
                <c:pt idx="1178">
                  <c:v>-52.800009918138898</c:v>
                </c:pt>
                <c:pt idx="1179">
                  <c:v>-50.0999656680317</c:v>
                </c:pt>
                <c:pt idx="1180">
                  <c:v>-45.300003051757798</c:v>
                </c:pt>
                <c:pt idx="1181">
                  <c:v>-45.599993133614497</c:v>
                </c:pt>
                <c:pt idx="1182">
                  <c:v>-44.400001525878899</c:v>
                </c:pt>
                <c:pt idx="1183">
                  <c:v>-45</c:v>
                </c:pt>
                <c:pt idx="1184">
                  <c:v>-45</c:v>
                </c:pt>
                <c:pt idx="1185">
                  <c:v>-44.100009155199501</c:v>
                </c:pt>
                <c:pt idx="1186">
                  <c:v>-44.700007629349699</c:v>
                </c:pt>
                <c:pt idx="1187">
                  <c:v>-45.600002288818402</c:v>
                </c:pt>
                <c:pt idx="1188">
                  <c:v>-44.400017547341797</c:v>
                </c:pt>
                <c:pt idx="1189">
                  <c:v>-46.499983978537102</c:v>
                </c:pt>
                <c:pt idx="1190">
                  <c:v>-43.5</c:v>
                </c:pt>
                <c:pt idx="1191">
                  <c:v>-42.600002288818402</c:v>
                </c:pt>
                <c:pt idx="1192">
                  <c:v>-43.950000762939503</c:v>
                </c:pt>
                <c:pt idx="1193">
                  <c:v>-45.450000762939503</c:v>
                </c:pt>
                <c:pt idx="1194">
                  <c:v>-45.450000762939503</c:v>
                </c:pt>
                <c:pt idx="1195">
                  <c:v>-48</c:v>
                </c:pt>
                <c:pt idx="1196">
                  <c:v>-53.699957275742598</c:v>
                </c:pt>
                <c:pt idx="1197">
                  <c:v>-54.300003051757798</c:v>
                </c:pt>
                <c:pt idx="1198">
                  <c:v>-56.400001525878899</c:v>
                </c:pt>
                <c:pt idx="1199">
                  <c:v>-55.800003051757798</c:v>
                </c:pt>
                <c:pt idx="1200">
                  <c:v>-55.800003051757798</c:v>
                </c:pt>
                <c:pt idx="1201">
                  <c:v>-55.800003051757798</c:v>
                </c:pt>
                <c:pt idx="1202">
                  <c:v>-56.850002288818402</c:v>
                </c:pt>
                <c:pt idx="1203">
                  <c:v>-55.800012206961703</c:v>
                </c:pt>
                <c:pt idx="1204">
                  <c:v>-57.000003814697301</c:v>
                </c:pt>
                <c:pt idx="1205">
                  <c:v>-57.750003814697301</c:v>
                </c:pt>
                <c:pt idx="1206">
                  <c:v>-57.600002288818402</c:v>
                </c:pt>
                <c:pt idx="1207">
                  <c:v>-58.4999946595632</c:v>
                </c:pt>
                <c:pt idx="1208">
                  <c:v>-57.3000122068919</c:v>
                </c:pt>
                <c:pt idx="1209">
                  <c:v>-57.750003814697301</c:v>
                </c:pt>
                <c:pt idx="1210">
                  <c:v>-56.999980926876603</c:v>
                </c:pt>
                <c:pt idx="1211">
                  <c:v>-54.000026702517999</c:v>
                </c:pt>
                <c:pt idx="1212">
                  <c:v>-50.400001525878899</c:v>
                </c:pt>
                <c:pt idx="1213">
                  <c:v>-49.350002288818402</c:v>
                </c:pt>
                <c:pt idx="1214">
                  <c:v>-49.350002288818402</c:v>
                </c:pt>
                <c:pt idx="1215">
                  <c:v>-46.500021743612997</c:v>
                </c:pt>
                <c:pt idx="1216">
                  <c:v>-43.499986267333497</c:v>
                </c:pt>
                <c:pt idx="1217">
                  <c:v>-42.600002288818402</c:v>
                </c:pt>
                <c:pt idx="1218">
                  <c:v>-46.8000282285468</c:v>
                </c:pt>
                <c:pt idx="1219">
                  <c:v>-50.100002288818402</c:v>
                </c:pt>
                <c:pt idx="1220">
                  <c:v>-55.500003814697301</c:v>
                </c:pt>
                <c:pt idx="1221">
                  <c:v>-59.700000762939503</c:v>
                </c:pt>
                <c:pt idx="1222">
                  <c:v>-61.499990081876803</c:v>
                </c:pt>
                <c:pt idx="1223">
                  <c:v>-61.500003814697301</c:v>
                </c:pt>
                <c:pt idx="1224">
                  <c:v>-61.500003814697301</c:v>
                </c:pt>
                <c:pt idx="1225">
                  <c:v>-51.899986648619397</c:v>
                </c:pt>
                <c:pt idx="1226">
                  <c:v>-49.949993324309702</c:v>
                </c:pt>
                <c:pt idx="1227">
                  <c:v>-48</c:v>
                </c:pt>
                <c:pt idx="1228">
                  <c:v>-43.950000762939503</c:v>
                </c:pt>
                <c:pt idx="1229">
                  <c:v>-42.75</c:v>
                </c:pt>
                <c:pt idx="1230">
                  <c:v>-43.200021362141101</c:v>
                </c:pt>
                <c:pt idx="1231">
                  <c:v>-45.900001525878899</c:v>
                </c:pt>
                <c:pt idx="1232">
                  <c:v>-52.350002288818402</c:v>
                </c:pt>
                <c:pt idx="1233">
                  <c:v>-52.350049209220501</c:v>
                </c:pt>
                <c:pt idx="1234">
                  <c:v>-58.500003814697301</c:v>
                </c:pt>
                <c:pt idx="1235">
                  <c:v>-58.500003814697301</c:v>
                </c:pt>
                <c:pt idx="1236">
                  <c:v>-54.600002288818402</c:v>
                </c:pt>
                <c:pt idx="1237">
                  <c:v>-53.250012969802299</c:v>
                </c:pt>
                <c:pt idx="1238">
                  <c:v>-54.449991607834498</c:v>
                </c:pt>
                <c:pt idx="1239">
                  <c:v>-51.900001525878899</c:v>
                </c:pt>
                <c:pt idx="1240">
                  <c:v>-49.349963379505702</c:v>
                </c:pt>
                <c:pt idx="1241">
                  <c:v>-44.2500389093127</c:v>
                </c:pt>
                <c:pt idx="1242">
                  <c:v>-45.600002288818402</c:v>
                </c:pt>
                <c:pt idx="1243">
                  <c:v>-44.25</c:v>
                </c:pt>
                <c:pt idx="1244">
                  <c:v>-43.650001525878899</c:v>
                </c:pt>
                <c:pt idx="1245">
                  <c:v>-43.650001525878899</c:v>
                </c:pt>
                <c:pt idx="1246">
                  <c:v>-46.9499549872681</c:v>
                </c:pt>
                <c:pt idx="1247">
                  <c:v>-43.950000762939503</c:v>
                </c:pt>
                <c:pt idx="1248">
                  <c:v>-40.200029372933699</c:v>
                </c:pt>
                <c:pt idx="1249">
                  <c:v>-40.5</c:v>
                </c:pt>
                <c:pt idx="1250">
                  <c:v>-42.899983215471003</c:v>
                </c:pt>
                <c:pt idx="1251">
                  <c:v>-46.650001525878899</c:v>
                </c:pt>
                <c:pt idx="1252">
                  <c:v>-46.875002765659801</c:v>
                </c:pt>
                <c:pt idx="1253">
                  <c:v>-47.100029754401199</c:v>
                </c:pt>
                <c:pt idx="1254">
                  <c:v>-50.700000762939503</c:v>
                </c:pt>
                <c:pt idx="1255">
                  <c:v>-49.050015640137801</c:v>
                </c:pt>
                <c:pt idx="1256">
                  <c:v>-50.700000762939503</c:v>
                </c:pt>
                <c:pt idx="1257">
                  <c:v>-51.000003814697301</c:v>
                </c:pt>
                <c:pt idx="1258">
                  <c:v>-50.100002288818402</c:v>
                </c:pt>
                <c:pt idx="1259">
                  <c:v>-49.8000053405515</c:v>
                </c:pt>
                <c:pt idx="1260">
                  <c:v>-47.399986648676098</c:v>
                </c:pt>
                <c:pt idx="1261">
                  <c:v>-45.450000762939503</c:v>
                </c:pt>
                <c:pt idx="1262">
                  <c:v>-43.499993133671197</c:v>
                </c:pt>
                <c:pt idx="1263">
                  <c:v>-42.600009155147198</c:v>
                </c:pt>
                <c:pt idx="1264">
                  <c:v>-39.600002288818402</c:v>
                </c:pt>
                <c:pt idx="1265">
                  <c:v>-39.600002288818402</c:v>
                </c:pt>
                <c:pt idx="1266">
                  <c:v>-45</c:v>
                </c:pt>
                <c:pt idx="1267">
                  <c:v>-51.600009155228598</c:v>
                </c:pt>
                <c:pt idx="1268">
                  <c:v>-52.500003814697301</c:v>
                </c:pt>
                <c:pt idx="1269">
                  <c:v>-57.300003051757798</c:v>
                </c:pt>
                <c:pt idx="1270">
                  <c:v>-59.400002670290299</c:v>
                </c:pt>
                <c:pt idx="1271">
                  <c:v>-59.550003051757798</c:v>
                </c:pt>
                <c:pt idx="1272">
                  <c:v>-59.400001525878899</c:v>
                </c:pt>
                <c:pt idx="1273">
                  <c:v>-59.400001525878899</c:v>
                </c:pt>
                <c:pt idx="1274">
                  <c:v>-57.900001525878899</c:v>
                </c:pt>
                <c:pt idx="1275">
                  <c:v>-57.900001525878899</c:v>
                </c:pt>
                <c:pt idx="1276">
                  <c:v>-57.300003051757798</c:v>
                </c:pt>
                <c:pt idx="1277">
                  <c:v>-55.649994087249098</c:v>
                </c:pt>
                <c:pt idx="1278">
                  <c:v>-54.674997425094297</c:v>
                </c:pt>
                <c:pt idx="1279">
                  <c:v>-53.700000762939503</c:v>
                </c:pt>
                <c:pt idx="1280">
                  <c:v>-49.500035857867502</c:v>
                </c:pt>
                <c:pt idx="1281">
                  <c:v>-46.350002288818402</c:v>
                </c:pt>
                <c:pt idx="1282">
                  <c:v>-46.949996185352099</c:v>
                </c:pt>
                <c:pt idx="1283">
                  <c:v>-50.549996185343097</c:v>
                </c:pt>
                <c:pt idx="1284">
                  <c:v>-50.100002288818402</c:v>
                </c:pt>
                <c:pt idx="1285">
                  <c:v>-50.100002288818402</c:v>
                </c:pt>
                <c:pt idx="1286">
                  <c:v>-51.750003814697301</c:v>
                </c:pt>
                <c:pt idx="1287">
                  <c:v>-52.6499946594978</c:v>
                </c:pt>
                <c:pt idx="1288">
                  <c:v>-57.300003051757798</c:v>
                </c:pt>
                <c:pt idx="1289">
                  <c:v>-59.399985504293802</c:v>
                </c:pt>
                <c:pt idx="1290">
                  <c:v>-63.600002288818402</c:v>
                </c:pt>
                <c:pt idx="1291">
                  <c:v>-63.600002288818402</c:v>
                </c:pt>
                <c:pt idx="1292">
                  <c:v>-68.25</c:v>
                </c:pt>
                <c:pt idx="1293">
                  <c:v>-68.25</c:v>
                </c:pt>
                <c:pt idx="1294">
                  <c:v>-69.300003051757798</c:v>
                </c:pt>
                <c:pt idx="1295">
                  <c:v>-69.300003051757798</c:v>
                </c:pt>
                <c:pt idx="1296">
                  <c:v>-55.800003051757798</c:v>
                </c:pt>
                <c:pt idx="1297">
                  <c:v>-46.799959564560901</c:v>
                </c:pt>
                <c:pt idx="1298">
                  <c:v>-41.100002288818402</c:v>
                </c:pt>
                <c:pt idx="1299">
                  <c:v>-40.2000144956261</c:v>
                </c:pt>
                <c:pt idx="1300">
                  <c:v>-41.999986267313403</c:v>
                </c:pt>
                <c:pt idx="1301">
                  <c:v>-44.550003051757798</c:v>
                </c:pt>
                <c:pt idx="1302">
                  <c:v>-46.499985122826303</c:v>
                </c:pt>
                <c:pt idx="1303">
                  <c:v>-51.000003814697301</c:v>
                </c:pt>
                <c:pt idx="1304">
                  <c:v>-51.000003814697301</c:v>
                </c:pt>
                <c:pt idx="1305">
                  <c:v>-51.000003814697301</c:v>
                </c:pt>
                <c:pt idx="1306">
                  <c:v>-54.750003814697301</c:v>
                </c:pt>
                <c:pt idx="1307">
                  <c:v>-61.049993896553801</c:v>
                </c:pt>
                <c:pt idx="1308">
                  <c:v>-59.850002288818402</c:v>
                </c:pt>
                <c:pt idx="1309">
                  <c:v>-66.300003051757798</c:v>
                </c:pt>
                <c:pt idx="1310">
                  <c:v>-64.650014114287998</c:v>
                </c:pt>
                <c:pt idx="1311">
                  <c:v>-59.850002288818402</c:v>
                </c:pt>
                <c:pt idx="1312">
                  <c:v>-58.350013732816102</c:v>
                </c:pt>
                <c:pt idx="1313">
                  <c:v>-60.000003814697301</c:v>
                </c:pt>
                <c:pt idx="1314">
                  <c:v>-59.100002288818402</c:v>
                </c:pt>
                <c:pt idx="1315">
                  <c:v>-59.100002288818402</c:v>
                </c:pt>
                <c:pt idx="1316">
                  <c:v>-48.900001525878899</c:v>
                </c:pt>
                <c:pt idx="1317">
                  <c:v>-47.7000099181435</c:v>
                </c:pt>
                <c:pt idx="1318">
                  <c:v>-46.5</c:v>
                </c:pt>
                <c:pt idx="1319">
                  <c:v>-47.099997711201901</c:v>
                </c:pt>
                <c:pt idx="1320">
                  <c:v>-43.950083159171399</c:v>
                </c:pt>
                <c:pt idx="1321">
                  <c:v>-49.350002288818402</c:v>
                </c:pt>
                <c:pt idx="1322">
                  <c:v>-56.700012206937203</c:v>
                </c:pt>
                <c:pt idx="1323">
                  <c:v>-58.200000762939503</c:v>
                </c:pt>
                <c:pt idx="1324">
                  <c:v>-61.499978637879202</c:v>
                </c:pt>
                <c:pt idx="1325">
                  <c:v>-61.500003814697301</c:v>
                </c:pt>
                <c:pt idx="1326">
                  <c:v>-62.249998092654799</c:v>
                </c:pt>
                <c:pt idx="1327">
                  <c:v>-61.350012588404702</c:v>
                </c:pt>
                <c:pt idx="1328">
                  <c:v>-62.700000762939503</c:v>
                </c:pt>
                <c:pt idx="1329">
                  <c:v>-61.350001144417199</c:v>
                </c:pt>
                <c:pt idx="1330">
                  <c:v>-61.200002098087502</c:v>
                </c:pt>
                <c:pt idx="1331">
                  <c:v>-61.050003051757798</c:v>
                </c:pt>
                <c:pt idx="1332">
                  <c:v>-59.400014114287998</c:v>
                </c:pt>
                <c:pt idx="1333">
                  <c:v>-59.700000762939503</c:v>
                </c:pt>
                <c:pt idx="1334">
                  <c:v>-61.200000762939503</c:v>
                </c:pt>
                <c:pt idx="1335">
                  <c:v>-61.200000762939503</c:v>
                </c:pt>
                <c:pt idx="1336">
                  <c:v>-63.1499866487896</c:v>
                </c:pt>
                <c:pt idx="1337">
                  <c:v>-61.200015640028802</c:v>
                </c:pt>
                <c:pt idx="1338">
                  <c:v>-60.150001525878899</c:v>
                </c:pt>
                <c:pt idx="1339">
                  <c:v>-59.700004196144597</c:v>
                </c:pt>
                <c:pt idx="1340">
                  <c:v>-61.949983596811997</c:v>
                </c:pt>
                <c:pt idx="1341">
                  <c:v>-62.700000762939503</c:v>
                </c:pt>
                <c:pt idx="1342">
                  <c:v>-60.300003051757798</c:v>
                </c:pt>
                <c:pt idx="1343">
                  <c:v>-58.350002288818402</c:v>
                </c:pt>
                <c:pt idx="1344">
                  <c:v>-58.800003051757798</c:v>
                </c:pt>
                <c:pt idx="1345">
                  <c:v>-58.800003051757798</c:v>
                </c:pt>
                <c:pt idx="1346">
                  <c:v>-58.500003814697301</c:v>
                </c:pt>
                <c:pt idx="1347">
                  <c:v>-55.350026321225101</c:v>
                </c:pt>
                <c:pt idx="1348">
                  <c:v>-52.800003051757798</c:v>
                </c:pt>
                <c:pt idx="1349">
                  <c:v>-50.400001525878899</c:v>
                </c:pt>
                <c:pt idx="1350">
                  <c:v>-47.100002288818402</c:v>
                </c:pt>
                <c:pt idx="1351">
                  <c:v>-48.299995040936103</c:v>
                </c:pt>
                <c:pt idx="1352">
                  <c:v>-47.25</c:v>
                </c:pt>
                <c:pt idx="1353">
                  <c:v>-47.25</c:v>
                </c:pt>
                <c:pt idx="1354">
                  <c:v>-46.800006484933803</c:v>
                </c:pt>
                <c:pt idx="1355">
                  <c:v>-47.100002288818402</c:v>
                </c:pt>
                <c:pt idx="1356">
                  <c:v>-47.250003051763699</c:v>
                </c:pt>
                <c:pt idx="1357">
                  <c:v>-47.400047301899598</c:v>
                </c:pt>
                <c:pt idx="1358">
                  <c:v>-50.400038146945001</c:v>
                </c:pt>
                <c:pt idx="1359">
                  <c:v>-55.200046538930202</c:v>
                </c:pt>
                <c:pt idx="1360">
                  <c:v>-61.200000762939503</c:v>
                </c:pt>
                <c:pt idx="1361">
                  <c:v>-63.449957276103397</c:v>
                </c:pt>
                <c:pt idx="1362">
                  <c:v>-57.750047301533399</c:v>
                </c:pt>
                <c:pt idx="1363">
                  <c:v>-48.300075149499001</c:v>
                </c:pt>
                <c:pt idx="1364">
                  <c:v>-45.600016021484898</c:v>
                </c:pt>
                <c:pt idx="1365">
                  <c:v>-46.5</c:v>
                </c:pt>
                <c:pt idx="1366">
                  <c:v>-47.700016784553704</c:v>
                </c:pt>
                <c:pt idx="1367">
                  <c:v>-49.800003051757798</c:v>
                </c:pt>
                <c:pt idx="1368">
                  <c:v>-51.750003814697301</c:v>
                </c:pt>
                <c:pt idx="1369">
                  <c:v>-52.499998092698497</c:v>
                </c:pt>
                <c:pt idx="1370">
                  <c:v>-50.400001525878899</c:v>
                </c:pt>
                <c:pt idx="1371">
                  <c:v>-53.100002288818402</c:v>
                </c:pt>
                <c:pt idx="1372">
                  <c:v>-53.400001525878899</c:v>
                </c:pt>
                <c:pt idx="1373">
                  <c:v>-52.199997329789703</c:v>
                </c:pt>
                <c:pt idx="1374">
                  <c:v>-51.750007247847101</c:v>
                </c:pt>
                <c:pt idx="1375">
                  <c:v>-53.700000762939503</c:v>
                </c:pt>
                <c:pt idx="1376">
                  <c:v>-57.899969482679602</c:v>
                </c:pt>
                <c:pt idx="1377">
                  <c:v>-58.349998855587103</c:v>
                </c:pt>
                <c:pt idx="1378">
                  <c:v>-58.800003051757798</c:v>
                </c:pt>
                <c:pt idx="1379">
                  <c:v>-58.800003051757798</c:v>
                </c:pt>
                <c:pt idx="1380">
                  <c:v>-56.100002288818402</c:v>
                </c:pt>
                <c:pt idx="1381">
                  <c:v>-55.499999237077901</c:v>
                </c:pt>
                <c:pt idx="1382">
                  <c:v>-54.9000011444178</c:v>
                </c:pt>
                <c:pt idx="1383">
                  <c:v>-54.300003051757798</c:v>
                </c:pt>
                <c:pt idx="1384">
                  <c:v>-53.850005722023496</c:v>
                </c:pt>
                <c:pt idx="1385">
                  <c:v>-53.250003814697301</c:v>
                </c:pt>
                <c:pt idx="1386">
                  <c:v>-52.6500061034954</c:v>
                </c:pt>
                <c:pt idx="1387">
                  <c:v>-54.900001525878899</c:v>
                </c:pt>
                <c:pt idx="1388">
                  <c:v>-56.999990081981601</c:v>
                </c:pt>
                <c:pt idx="1389">
                  <c:v>-55.200014495655203</c:v>
                </c:pt>
                <c:pt idx="1390">
                  <c:v>-53.700000762939503</c:v>
                </c:pt>
                <c:pt idx="1391">
                  <c:v>-55.199989318941803</c:v>
                </c:pt>
                <c:pt idx="1392">
                  <c:v>-56.099995422355803</c:v>
                </c:pt>
                <c:pt idx="1393">
                  <c:v>-55.650004959110198</c:v>
                </c:pt>
                <c:pt idx="1394">
                  <c:v>-57.449950409712599</c:v>
                </c:pt>
                <c:pt idx="1395">
                  <c:v>-54.150001525878899</c:v>
                </c:pt>
                <c:pt idx="1396">
                  <c:v>-54.150009536671497</c:v>
                </c:pt>
                <c:pt idx="1397">
                  <c:v>-55.200000762939503</c:v>
                </c:pt>
                <c:pt idx="1398">
                  <c:v>-53.850002288818402</c:v>
                </c:pt>
                <c:pt idx="1399">
                  <c:v>-54.749996948287098</c:v>
                </c:pt>
                <c:pt idx="1400">
                  <c:v>-56.999969482681799</c:v>
                </c:pt>
                <c:pt idx="1401">
                  <c:v>-58.350002288818402</c:v>
                </c:pt>
                <c:pt idx="1402">
                  <c:v>-58.200000762939503</c:v>
                </c:pt>
                <c:pt idx="1403">
                  <c:v>-55.200016784553704</c:v>
                </c:pt>
                <c:pt idx="1404">
                  <c:v>-57.300003051757798</c:v>
                </c:pt>
                <c:pt idx="1405">
                  <c:v>-59.700000762939503</c:v>
                </c:pt>
                <c:pt idx="1406">
                  <c:v>-59.700000762939503</c:v>
                </c:pt>
                <c:pt idx="1407">
                  <c:v>-62.850002288818402</c:v>
                </c:pt>
                <c:pt idx="1408">
                  <c:v>-63.900003433227603</c:v>
                </c:pt>
                <c:pt idx="1409">
                  <c:v>-64.950004577636705</c:v>
                </c:pt>
                <c:pt idx="1410">
                  <c:v>-63.599991989153601</c:v>
                </c:pt>
                <c:pt idx="1411">
                  <c:v>-62.250007247873299</c:v>
                </c:pt>
                <c:pt idx="1412">
                  <c:v>-62.700000762939503</c:v>
                </c:pt>
                <c:pt idx="1413">
                  <c:v>-62.700000762939503</c:v>
                </c:pt>
                <c:pt idx="1414">
                  <c:v>-62.250007247899497</c:v>
                </c:pt>
                <c:pt idx="1415">
                  <c:v>-60.300003051757798</c:v>
                </c:pt>
                <c:pt idx="1416">
                  <c:v>-60.300003051757798</c:v>
                </c:pt>
                <c:pt idx="1417">
                  <c:v>-57.600002288818402</c:v>
                </c:pt>
                <c:pt idx="1418">
                  <c:v>-55.649970627091001</c:v>
                </c:pt>
                <c:pt idx="1419">
                  <c:v>-51.600002288818402</c:v>
                </c:pt>
                <c:pt idx="1420">
                  <c:v>-50.100002288818402</c:v>
                </c:pt>
                <c:pt idx="1421">
                  <c:v>-48.900010681082897</c:v>
                </c:pt>
                <c:pt idx="1422">
                  <c:v>-42</c:v>
                </c:pt>
                <c:pt idx="1423">
                  <c:v>-42</c:v>
                </c:pt>
                <c:pt idx="1424">
                  <c:v>-42.598400128036701</c:v>
                </c:pt>
                <c:pt idx="1425">
                  <c:v>62.400001525878899</c:v>
                </c:pt>
                <c:pt idx="1426">
                  <c:v>62.400001525878899</c:v>
                </c:pt>
                <c:pt idx="1427">
                  <c:v>-118.65000152587901</c:v>
                </c:pt>
                <c:pt idx="1428">
                  <c:v>-110.55006484933401</c:v>
                </c:pt>
                <c:pt idx="1429">
                  <c:v>-96</c:v>
                </c:pt>
                <c:pt idx="1430">
                  <c:v>-32.100977310585002</c:v>
                </c:pt>
                <c:pt idx="1431">
                  <c:v>-30.749775314452101</c:v>
                </c:pt>
                <c:pt idx="1432">
                  <c:v>-1.0503983257112799</c:v>
                </c:pt>
                <c:pt idx="1433">
                  <c:v>-53.249992370612297</c:v>
                </c:pt>
                <c:pt idx="1434">
                  <c:v>-51.749992370612297</c:v>
                </c:pt>
                <c:pt idx="1435">
                  <c:v>-50.249947739519101</c:v>
                </c:pt>
                <c:pt idx="1436">
                  <c:v>-42.9000576010571</c:v>
                </c:pt>
                <c:pt idx="1437">
                  <c:v>-37.350002288818402</c:v>
                </c:pt>
                <c:pt idx="1438">
                  <c:v>-34.200004196144597</c:v>
                </c:pt>
                <c:pt idx="1439">
                  <c:v>-34.650001525878899</c:v>
                </c:pt>
                <c:pt idx="1440">
                  <c:v>-39.3000053405515</c:v>
                </c:pt>
                <c:pt idx="1441">
                  <c:v>-39.600002288818402</c:v>
                </c:pt>
                <c:pt idx="1442">
                  <c:v>-39</c:v>
                </c:pt>
                <c:pt idx="1443">
                  <c:v>-35.700025939728597</c:v>
                </c:pt>
                <c:pt idx="1444">
                  <c:v>-39.150001525878899</c:v>
                </c:pt>
                <c:pt idx="1445">
                  <c:v>-41.25</c:v>
                </c:pt>
                <c:pt idx="1446">
                  <c:v>-43.200000762939503</c:v>
                </c:pt>
                <c:pt idx="1447">
                  <c:v>-40.5000022888403</c:v>
                </c:pt>
                <c:pt idx="1448">
                  <c:v>-40.800059127334698</c:v>
                </c:pt>
                <c:pt idx="1449">
                  <c:v>-48.150001525878899</c:v>
                </c:pt>
                <c:pt idx="1450">
                  <c:v>-44.249993133671197</c:v>
                </c:pt>
                <c:pt idx="1451">
                  <c:v>-43.350009155147198</c:v>
                </c:pt>
                <c:pt idx="1452">
                  <c:v>-44.400001525878899</c:v>
                </c:pt>
                <c:pt idx="1453">
                  <c:v>-45</c:v>
                </c:pt>
                <c:pt idx="1454">
                  <c:v>-43.350002288818402</c:v>
                </c:pt>
                <c:pt idx="1455">
                  <c:v>-42.300003051757798</c:v>
                </c:pt>
                <c:pt idx="1456">
                  <c:v>-42.300003051757798</c:v>
                </c:pt>
                <c:pt idx="1457">
                  <c:v>-41.550003051757798</c:v>
                </c:pt>
                <c:pt idx="1458">
                  <c:v>-42.225002288818303</c:v>
                </c:pt>
                <c:pt idx="1459">
                  <c:v>-42.900001525878899</c:v>
                </c:pt>
                <c:pt idx="1460">
                  <c:v>-42.600006866373903</c:v>
                </c:pt>
                <c:pt idx="1461">
                  <c:v>-40.5000423431377</c:v>
                </c:pt>
                <c:pt idx="1462">
                  <c:v>-46.050024795175801</c:v>
                </c:pt>
                <c:pt idx="1463">
                  <c:v>-48.899979782460903</c:v>
                </c:pt>
                <c:pt idx="1464">
                  <c:v>-57.750003814697301</c:v>
                </c:pt>
                <c:pt idx="1465">
                  <c:v>-61.349974823235598</c:v>
                </c:pt>
                <c:pt idx="1466">
                  <c:v>-61.350002288818402</c:v>
                </c:pt>
                <c:pt idx="1467">
                  <c:v>-79.349731447333397</c:v>
                </c:pt>
                <c:pt idx="1468">
                  <c:v>-87.600023269512107</c:v>
                </c:pt>
                <c:pt idx="1469">
                  <c:v>-89.850006103515597</c:v>
                </c:pt>
                <c:pt idx="1470">
                  <c:v>-84.749958801654998</c:v>
                </c:pt>
                <c:pt idx="1471">
                  <c:v>-79.350006103515597</c:v>
                </c:pt>
                <c:pt idx="1472">
                  <c:v>-72.450004577636705</c:v>
                </c:pt>
                <c:pt idx="1473">
                  <c:v>-72.450004577636705</c:v>
                </c:pt>
                <c:pt idx="1474">
                  <c:v>-65.100006103515597</c:v>
                </c:pt>
                <c:pt idx="1475">
                  <c:v>-64.200004577636705</c:v>
                </c:pt>
                <c:pt idx="1476">
                  <c:v>-64.200004577636705</c:v>
                </c:pt>
                <c:pt idx="1477">
                  <c:v>-58.800009918138898</c:v>
                </c:pt>
                <c:pt idx="1478">
                  <c:v>-59.700000762939503</c:v>
                </c:pt>
                <c:pt idx="1479">
                  <c:v>-57.450000762939503</c:v>
                </c:pt>
                <c:pt idx="1480">
                  <c:v>-58.049998474141297</c:v>
                </c:pt>
                <c:pt idx="1481">
                  <c:v>-57.900001525878899</c:v>
                </c:pt>
                <c:pt idx="1482">
                  <c:v>-57.300003051757798</c:v>
                </c:pt>
                <c:pt idx="1483">
                  <c:v>-57.900001525878899</c:v>
                </c:pt>
                <c:pt idx="1484">
                  <c:v>-58.125002765659801</c:v>
                </c:pt>
                <c:pt idx="1485">
                  <c:v>-58.349994278025903</c:v>
                </c:pt>
                <c:pt idx="1486">
                  <c:v>-57.300003051757798</c:v>
                </c:pt>
                <c:pt idx="1487">
                  <c:v>-55.650006103460498</c:v>
                </c:pt>
                <c:pt idx="1488">
                  <c:v>-56.249999237115702</c:v>
                </c:pt>
                <c:pt idx="1489">
                  <c:v>-58.800003051757798</c:v>
                </c:pt>
                <c:pt idx="1490">
                  <c:v>-56.700016784553704</c:v>
                </c:pt>
                <c:pt idx="1491">
                  <c:v>-47.850002288818402</c:v>
                </c:pt>
                <c:pt idx="1492">
                  <c:v>-46.5000114439977</c:v>
                </c:pt>
                <c:pt idx="1493">
                  <c:v>-48</c:v>
                </c:pt>
                <c:pt idx="1494">
                  <c:v>-50.400001525878899</c:v>
                </c:pt>
                <c:pt idx="1495">
                  <c:v>-50.699998474145801</c:v>
                </c:pt>
                <c:pt idx="1496">
                  <c:v>-50.400001525878899</c:v>
                </c:pt>
                <c:pt idx="1497">
                  <c:v>-50.400001525878899</c:v>
                </c:pt>
                <c:pt idx="1498">
                  <c:v>-47.999990844755303</c:v>
                </c:pt>
                <c:pt idx="1499">
                  <c:v>-46.800021362276297</c:v>
                </c:pt>
                <c:pt idx="1500">
                  <c:v>-49.200016784553704</c:v>
                </c:pt>
                <c:pt idx="1501">
                  <c:v>-51.300003051757798</c:v>
                </c:pt>
                <c:pt idx="1502">
                  <c:v>-51.300003051757798</c:v>
                </c:pt>
                <c:pt idx="1503">
                  <c:v>-50.700000762939503</c:v>
                </c:pt>
                <c:pt idx="1504">
                  <c:v>-50.250010681001498</c:v>
                </c:pt>
                <c:pt idx="1505">
                  <c:v>-52.500057601480499</c:v>
                </c:pt>
                <c:pt idx="1506">
                  <c:v>-59.550003051757798</c:v>
                </c:pt>
                <c:pt idx="1507">
                  <c:v>-59.550038528162197</c:v>
                </c:pt>
                <c:pt idx="1508">
                  <c:v>-64.200004577636705</c:v>
                </c:pt>
                <c:pt idx="1509">
                  <c:v>-65.550005340560304</c:v>
                </c:pt>
                <c:pt idx="1510">
                  <c:v>-65.850003433219598</c:v>
                </c:pt>
                <c:pt idx="1511">
                  <c:v>-66.150001525878906</c:v>
                </c:pt>
                <c:pt idx="1512">
                  <c:v>-63.600010299610901</c:v>
                </c:pt>
                <c:pt idx="1513">
                  <c:v>-64.650001525878906</c:v>
                </c:pt>
                <c:pt idx="1514">
                  <c:v>-62.999996948287098</c:v>
                </c:pt>
                <c:pt idx="1515">
                  <c:v>-62.100002288818402</c:v>
                </c:pt>
                <c:pt idx="1516">
                  <c:v>-62.250003814697301</c:v>
                </c:pt>
                <c:pt idx="1517">
                  <c:v>-62.250003814697301</c:v>
                </c:pt>
                <c:pt idx="1518">
                  <c:v>-61.500003814697301</c:v>
                </c:pt>
                <c:pt idx="1519">
                  <c:v>-61.200000762939503</c:v>
                </c:pt>
                <c:pt idx="1520">
                  <c:v>-62.849989700409303</c:v>
                </c:pt>
                <c:pt idx="1521">
                  <c:v>-61.200000762939503</c:v>
                </c:pt>
                <c:pt idx="1522">
                  <c:v>-61.800000762964103</c:v>
                </c:pt>
                <c:pt idx="1523">
                  <c:v>-61.500003814697301</c:v>
                </c:pt>
                <c:pt idx="1524">
                  <c:v>-59.249996948339401</c:v>
                </c:pt>
                <c:pt idx="1525">
                  <c:v>-58.350009155176302</c:v>
                </c:pt>
                <c:pt idx="1526">
                  <c:v>-58.200000762939503</c:v>
                </c:pt>
                <c:pt idx="1527">
                  <c:v>-58.200000762939503</c:v>
                </c:pt>
                <c:pt idx="1528">
                  <c:v>-57.900001525878899</c:v>
                </c:pt>
                <c:pt idx="1529">
                  <c:v>-57.000016403077296</c:v>
                </c:pt>
                <c:pt idx="1530">
                  <c:v>-58.650001525878899</c:v>
                </c:pt>
                <c:pt idx="1531">
                  <c:v>-57.000003814697301</c:v>
                </c:pt>
                <c:pt idx="1532">
                  <c:v>-58.199991607764701</c:v>
                </c:pt>
                <c:pt idx="1533">
                  <c:v>-58.200000762939503</c:v>
                </c:pt>
                <c:pt idx="1534">
                  <c:v>-59.099988556093699</c:v>
                </c:pt>
                <c:pt idx="1535">
                  <c:v>-59.850011444092203</c:v>
                </c:pt>
                <c:pt idx="1536">
                  <c:v>-61.050012207031699</c:v>
                </c:pt>
                <c:pt idx="1537">
                  <c:v>-62.249996948287098</c:v>
                </c:pt>
                <c:pt idx="1538">
                  <c:v>-61.350002288818402</c:v>
                </c:pt>
                <c:pt idx="1539">
                  <c:v>-61.800011062489197</c:v>
                </c:pt>
                <c:pt idx="1540">
                  <c:v>-62.849994278087003</c:v>
                </c:pt>
                <c:pt idx="1541">
                  <c:v>-63.8999855042833</c:v>
                </c:pt>
                <c:pt idx="1542">
                  <c:v>-62.099985122821899</c:v>
                </c:pt>
                <c:pt idx="1543">
                  <c:v>-59.850002288818402</c:v>
                </c:pt>
                <c:pt idx="1544">
                  <c:v>-64.200000000020196</c:v>
                </c:pt>
                <c:pt idx="1545">
                  <c:v>-63.600002288818402</c:v>
                </c:pt>
                <c:pt idx="1546">
                  <c:v>-59.850002288818402</c:v>
                </c:pt>
                <c:pt idx="1547">
                  <c:v>-59.850002288818402</c:v>
                </c:pt>
                <c:pt idx="1548">
                  <c:v>-62.550003051757798</c:v>
                </c:pt>
                <c:pt idx="1549">
                  <c:v>-64.050003051757798</c:v>
                </c:pt>
                <c:pt idx="1550">
                  <c:v>-61.5000232694875</c:v>
                </c:pt>
                <c:pt idx="1551">
                  <c:v>-59.700000762939503</c:v>
                </c:pt>
                <c:pt idx="1552">
                  <c:v>-57.000003814697301</c:v>
                </c:pt>
                <c:pt idx="1553">
                  <c:v>-55.200000762939503</c:v>
                </c:pt>
                <c:pt idx="1554">
                  <c:v>-55.350001144407003</c:v>
                </c:pt>
                <c:pt idx="1555">
                  <c:v>-55.350002288818402</c:v>
                </c:pt>
                <c:pt idx="1556">
                  <c:v>-53.400001525878899</c:v>
                </c:pt>
                <c:pt idx="1557">
                  <c:v>-53.400001525878899</c:v>
                </c:pt>
                <c:pt idx="1558">
                  <c:v>-49.500003814697301</c:v>
                </c:pt>
                <c:pt idx="1559">
                  <c:v>-48.6000114440224</c:v>
                </c:pt>
                <c:pt idx="1560">
                  <c:v>-49.800003051757798</c:v>
                </c:pt>
                <c:pt idx="1561">
                  <c:v>-48.150012397726897</c:v>
                </c:pt>
                <c:pt idx="1562">
                  <c:v>-49.575008106212103</c:v>
                </c:pt>
                <c:pt idx="1563">
                  <c:v>-51.000003814697301</c:v>
                </c:pt>
                <c:pt idx="1564">
                  <c:v>-50.850003433229801</c:v>
                </c:pt>
                <c:pt idx="1565">
                  <c:v>-48.899999237085197</c:v>
                </c:pt>
                <c:pt idx="1566">
                  <c:v>-48.600002288818402</c:v>
                </c:pt>
                <c:pt idx="1567">
                  <c:v>-48.600002288818402</c:v>
                </c:pt>
                <c:pt idx="1568">
                  <c:v>-49.050003051757798</c:v>
                </c:pt>
                <c:pt idx="1569">
                  <c:v>-49.1999996185572</c:v>
                </c:pt>
                <c:pt idx="1570">
                  <c:v>-50.850002288818402</c:v>
                </c:pt>
                <c:pt idx="1571">
                  <c:v>-49.800011062550396</c:v>
                </c:pt>
                <c:pt idx="1572">
                  <c:v>-51.150007247877703</c:v>
                </c:pt>
                <c:pt idx="1573">
                  <c:v>-51.900001525878899</c:v>
                </c:pt>
                <c:pt idx="1574">
                  <c:v>-52.499990081876803</c:v>
                </c:pt>
                <c:pt idx="1575">
                  <c:v>-50.700000762939503</c:v>
                </c:pt>
                <c:pt idx="1576">
                  <c:v>-48.300003051757798</c:v>
                </c:pt>
                <c:pt idx="1577">
                  <c:v>-48.300003051757798</c:v>
                </c:pt>
                <c:pt idx="1578">
                  <c:v>-51.299957276086403</c:v>
                </c:pt>
                <c:pt idx="1579">
                  <c:v>-51.299999618552697</c:v>
                </c:pt>
                <c:pt idx="1580">
                  <c:v>-50.850002288818402</c:v>
                </c:pt>
                <c:pt idx="1581">
                  <c:v>-52.800003051757798</c:v>
                </c:pt>
                <c:pt idx="1582">
                  <c:v>-51.150001525878899</c:v>
                </c:pt>
                <c:pt idx="1583">
                  <c:v>-50.550000762981597</c:v>
                </c:pt>
                <c:pt idx="1584">
                  <c:v>-50.250006103473602</c:v>
                </c:pt>
                <c:pt idx="1585">
                  <c:v>-48.900001525878899</c:v>
                </c:pt>
                <c:pt idx="1586">
                  <c:v>-48.900001525878899</c:v>
                </c:pt>
                <c:pt idx="1587">
                  <c:v>-48.900001525878899</c:v>
                </c:pt>
                <c:pt idx="1588">
                  <c:v>-50.250007057254003</c:v>
                </c:pt>
                <c:pt idx="1589">
                  <c:v>-51.599967957064798</c:v>
                </c:pt>
                <c:pt idx="1590">
                  <c:v>-49.350002288818402</c:v>
                </c:pt>
                <c:pt idx="1591">
                  <c:v>-49.500002670285902</c:v>
                </c:pt>
                <c:pt idx="1592">
                  <c:v>-48.450000762939503</c:v>
                </c:pt>
                <c:pt idx="1593">
                  <c:v>-48.450000762939503</c:v>
                </c:pt>
                <c:pt idx="1594">
                  <c:v>-45.300027084135401</c:v>
                </c:pt>
                <c:pt idx="1595">
                  <c:v>-47.550003051757798</c:v>
                </c:pt>
                <c:pt idx="1596">
                  <c:v>-48.600002288818402</c:v>
                </c:pt>
                <c:pt idx="1597">
                  <c:v>-48.600002288818402</c:v>
                </c:pt>
                <c:pt idx="1598">
                  <c:v>-50.400011825415703</c:v>
                </c:pt>
                <c:pt idx="1599">
                  <c:v>-51.749993515160497</c:v>
                </c:pt>
                <c:pt idx="1600">
                  <c:v>-49.350002288818402</c:v>
                </c:pt>
                <c:pt idx="1601">
                  <c:v>-46.800022506547997</c:v>
                </c:pt>
                <c:pt idx="1602">
                  <c:v>-45.600018310403499</c:v>
                </c:pt>
                <c:pt idx="1603">
                  <c:v>-47.700000762939503</c:v>
                </c:pt>
                <c:pt idx="1604">
                  <c:v>-48.600002288818402</c:v>
                </c:pt>
                <c:pt idx="1605">
                  <c:v>-48.150001525878899</c:v>
                </c:pt>
                <c:pt idx="1606">
                  <c:v>-47.550007629345203</c:v>
                </c:pt>
                <c:pt idx="1607">
                  <c:v>-47.550003051757798</c:v>
                </c:pt>
                <c:pt idx="1608">
                  <c:v>-46.800014495675697</c:v>
                </c:pt>
                <c:pt idx="1609">
                  <c:v>-47.399994659468703</c:v>
                </c:pt>
                <c:pt idx="1610">
                  <c:v>-46.5</c:v>
                </c:pt>
                <c:pt idx="1611">
                  <c:v>-47.100002288818402</c:v>
                </c:pt>
                <c:pt idx="1612">
                  <c:v>-48.150001525878899</c:v>
                </c:pt>
                <c:pt idx="1613">
                  <c:v>-53.700019645610602</c:v>
                </c:pt>
                <c:pt idx="1614">
                  <c:v>-56.175010585744701</c:v>
                </c:pt>
                <c:pt idx="1615">
                  <c:v>-58.650001525878899</c:v>
                </c:pt>
                <c:pt idx="1616">
                  <c:v>-62.699999618565897</c:v>
                </c:pt>
                <c:pt idx="1617">
                  <c:v>-62.550004196131397</c:v>
                </c:pt>
                <c:pt idx="1618">
                  <c:v>-62.550003051757798</c:v>
                </c:pt>
                <c:pt idx="1619">
                  <c:v>-60.600002288818402</c:v>
                </c:pt>
                <c:pt idx="1620">
                  <c:v>-59.400001525878899</c:v>
                </c:pt>
                <c:pt idx="1621">
                  <c:v>-60.299996185347602</c:v>
                </c:pt>
                <c:pt idx="1622">
                  <c:v>-60.300003051757798</c:v>
                </c:pt>
                <c:pt idx="1623">
                  <c:v>-57.450000762939503</c:v>
                </c:pt>
                <c:pt idx="1624">
                  <c:v>-57.300004196140101</c:v>
                </c:pt>
                <c:pt idx="1625">
                  <c:v>-54.600002288818402</c:v>
                </c:pt>
                <c:pt idx="1626">
                  <c:v>-54.300003051757798</c:v>
                </c:pt>
                <c:pt idx="1627">
                  <c:v>-48.900001525878899</c:v>
                </c:pt>
                <c:pt idx="1628">
                  <c:v>-48.899995803880103</c:v>
                </c:pt>
                <c:pt idx="1629">
                  <c:v>-48.150001525878899</c:v>
                </c:pt>
                <c:pt idx="1630">
                  <c:v>-48.150001525878899</c:v>
                </c:pt>
                <c:pt idx="1631">
                  <c:v>-47.550007629345203</c:v>
                </c:pt>
                <c:pt idx="1632">
                  <c:v>-50.400001525878899</c:v>
                </c:pt>
                <c:pt idx="1633">
                  <c:v>-51.150001525878899</c:v>
                </c:pt>
                <c:pt idx="1634">
                  <c:v>-51.000003814697301</c:v>
                </c:pt>
                <c:pt idx="1635">
                  <c:v>-49.199964142432201</c:v>
                </c:pt>
                <c:pt idx="1636">
                  <c:v>-44.400038146386201</c:v>
                </c:pt>
                <c:pt idx="1637">
                  <c:v>-45.150001525878899</c:v>
                </c:pt>
                <c:pt idx="1638">
                  <c:v>-45.300001907346399</c:v>
                </c:pt>
                <c:pt idx="1639">
                  <c:v>-45.000006866436401</c:v>
                </c:pt>
                <c:pt idx="1640">
                  <c:v>-45.900004959097103</c:v>
                </c:pt>
                <c:pt idx="1641">
                  <c:v>-46.800003051757798</c:v>
                </c:pt>
                <c:pt idx="1642">
                  <c:v>-46.200000762939503</c:v>
                </c:pt>
                <c:pt idx="1643">
                  <c:v>-45.600006866405799</c:v>
                </c:pt>
                <c:pt idx="1644">
                  <c:v>-49.500003814697301</c:v>
                </c:pt>
                <c:pt idx="1645">
                  <c:v>-53.849969101236802</c:v>
                </c:pt>
                <c:pt idx="1646">
                  <c:v>-60.450003051762302</c:v>
                </c:pt>
                <c:pt idx="1647">
                  <c:v>-60.750003814697301</c:v>
                </c:pt>
                <c:pt idx="1648">
                  <c:v>-60.900001525878899</c:v>
                </c:pt>
                <c:pt idx="1649">
                  <c:v>-58.800003051757798</c:v>
                </c:pt>
                <c:pt idx="1650">
                  <c:v>-58.800014495755498</c:v>
                </c:pt>
                <c:pt idx="1651">
                  <c:v>-60.300003051757798</c:v>
                </c:pt>
                <c:pt idx="1652">
                  <c:v>-57.900001525878899</c:v>
                </c:pt>
                <c:pt idx="1653">
                  <c:v>-57.900001525878899</c:v>
                </c:pt>
                <c:pt idx="1654">
                  <c:v>-57.900001525878899</c:v>
                </c:pt>
                <c:pt idx="1655">
                  <c:v>-58.350002288818402</c:v>
                </c:pt>
                <c:pt idx="1656">
                  <c:v>-58.650001525878899</c:v>
                </c:pt>
                <c:pt idx="1657">
                  <c:v>-60.900008392236799</c:v>
                </c:pt>
                <c:pt idx="1658">
                  <c:v>-61.799996185399998</c:v>
                </c:pt>
                <c:pt idx="1659">
                  <c:v>-59.100002288818402</c:v>
                </c:pt>
                <c:pt idx="1660">
                  <c:v>-53.099979400997697</c:v>
                </c:pt>
                <c:pt idx="1661">
                  <c:v>-50.1000251766391</c:v>
                </c:pt>
                <c:pt idx="1662">
                  <c:v>-48.900001525878899</c:v>
                </c:pt>
                <c:pt idx="1663">
                  <c:v>-48.149998092673798</c:v>
                </c:pt>
                <c:pt idx="1664">
                  <c:v>-47.700000762939503</c:v>
                </c:pt>
                <c:pt idx="1665">
                  <c:v>-48.000001144415798</c:v>
                </c:pt>
                <c:pt idx="1666">
                  <c:v>-48.150002098086802</c:v>
                </c:pt>
                <c:pt idx="1667">
                  <c:v>-48.300003051757798</c:v>
                </c:pt>
                <c:pt idx="1668">
                  <c:v>-49.049997329759002</c:v>
                </c:pt>
                <c:pt idx="1669">
                  <c:v>-50.100002288818402</c:v>
                </c:pt>
                <c:pt idx="1670">
                  <c:v>-48.600002288818402</c:v>
                </c:pt>
                <c:pt idx="1671">
                  <c:v>-46.050003051757798</c:v>
                </c:pt>
                <c:pt idx="1672">
                  <c:v>-47.550006484907598</c:v>
                </c:pt>
                <c:pt idx="1673">
                  <c:v>-47.9999965668502</c:v>
                </c:pt>
                <c:pt idx="1674">
                  <c:v>-49.650001525878899</c:v>
                </c:pt>
                <c:pt idx="1675">
                  <c:v>-53.999970627086597</c:v>
                </c:pt>
                <c:pt idx="1676">
                  <c:v>-52.0499950409653</c:v>
                </c:pt>
                <c:pt idx="1677">
                  <c:v>-51.000003814697301</c:v>
                </c:pt>
                <c:pt idx="1678">
                  <c:v>-50.100006866405799</c:v>
                </c:pt>
                <c:pt idx="1679">
                  <c:v>-50.700000762939503</c:v>
                </c:pt>
                <c:pt idx="1680">
                  <c:v>-56.699954986948804</c:v>
                </c:pt>
                <c:pt idx="1681">
                  <c:v>-57.750003814697301</c:v>
                </c:pt>
                <c:pt idx="1682">
                  <c:v>-62.699925233128198</c:v>
                </c:pt>
                <c:pt idx="1683">
                  <c:v>-61.649992370674902</c:v>
                </c:pt>
                <c:pt idx="1684">
                  <c:v>-60.450000762939503</c:v>
                </c:pt>
                <c:pt idx="1685">
                  <c:v>-62.250003814697301</c:v>
                </c:pt>
                <c:pt idx="1686">
                  <c:v>-59.850002288818402</c:v>
                </c:pt>
                <c:pt idx="1687">
                  <c:v>-58.200016784431497</c:v>
                </c:pt>
                <c:pt idx="1688">
                  <c:v>-60.299987030265797</c:v>
                </c:pt>
                <c:pt idx="1689">
                  <c:v>-59.550003051757798</c:v>
                </c:pt>
                <c:pt idx="1690">
                  <c:v>-59.099991989310702</c:v>
                </c:pt>
                <c:pt idx="1691">
                  <c:v>-57.750014114205001</c:v>
                </c:pt>
                <c:pt idx="1692">
                  <c:v>-57.300004768380099</c:v>
                </c:pt>
                <c:pt idx="1693">
                  <c:v>-56.850002288818402</c:v>
                </c:pt>
                <c:pt idx="1694">
                  <c:v>-57.300003051757798</c:v>
                </c:pt>
                <c:pt idx="1695">
                  <c:v>-57.300003051757798</c:v>
                </c:pt>
                <c:pt idx="1696">
                  <c:v>-59.100002288818402</c:v>
                </c:pt>
                <c:pt idx="1697">
                  <c:v>-58.500003814697301</c:v>
                </c:pt>
                <c:pt idx="1698">
                  <c:v>-58.200003051762302</c:v>
                </c:pt>
                <c:pt idx="1699">
                  <c:v>-52.950000762939503</c:v>
                </c:pt>
                <c:pt idx="1700">
                  <c:v>-51.300003051757798</c:v>
                </c:pt>
                <c:pt idx="1701">
                  <c:v>-47.550003051757798</c:v>
                </c:pt>
                <c:pt idx="1702">
                  <c:v>-48.899999237085197</c:v>
                </c:pt>
                <c:pt idx="1703">
                  <c:v>-48.600002288818402</c:v>
                </c:pt>
                <c:pt idx="1704">
                  <c:v>-48.150001525878899</c:v>
                </c:pt>
                <c:pt idx="1705">
                  <c:v>-48.899995803880103</c:v>
                </c:pt>
                <c:pt idx="1706">
                  <c:v>-48</c:v>
                </c:pt>
                <c:pt idx="1707">
                  <c:v>-46.050003051757798</c:v>
                </c:pt>
                <c:pt idx="1708">
                  <c:v>-45.600002288818402</c:v>
                </c:pt>
                <c:pt idx="1709">
                  <c:v>-46.0500156400417</c:v>
                </c:pt>
                <c:pt idx="1710">
                  <c:v>-47.699988174655601</c:v>
                </c:pt>
                <c:pt idx="1711">
                  <c:v>-48.900001525878899</c:v>
                </c:pt>
                <c:pt idx="1712">
                  <c:v>-49.799996185347602</c:v>
                </c:pt>
                <c:pt idx="1713">
                  <c:v>-49.800069426950103</c:v>
                </c:pt>
                <c:pt idx="1714">
                  <c:v>-58.500003814697301</c:v>
                </c:pt>
                <c:pt idx="1715">
                  <c:v>-61.649995803880103</c:v>
                </c:pt>
                <c:pt idx="1716">
                  <c:v>-60.900001525878899</c:v>
                </c:pt>
                <c:pt idx="1717">
                  <c:v>-60.600002288818303</c:v>
                </c:pt>
                <c:pt idx="1718">
                  <c:v>-60.300003051757798</c:v>
                </c:pt>
                <c:pt idx="1719">
                  <c:v>-62.2499889374945</c:v>
                </c:pt>
                <c:pt idx="1720">
                  <c:v>-60.600036620840498</c:v>
                </c:pt>
                <c:pt idx="1721">
                  <c:v>-65.100006103515597</c:v>
                </c:pt>
                <c:pt idx="1722">
                  <c:v>-63.600002288818402</c:v>
                </c:pt>
                <c:pt idx="1723">
                  <c:v>-62.400001525878899</c:v>
                </c:pt>
                <c:pt idx="1724">
                  <c:v>-59.399985504293802</c:v>
                </c:pt>
                <c:pt idx="1725">
                  <c:v>-57.300003051757798</c:v>
                </c:pt>
                <c:pt idx="1726">
                  <c:v>-57.450000762939503</c:v>
                </c:pt>
                <c:pt idx="1727">
                  <c:v>-53.399992370674902</c:v>
                </c:pt>
                <c:pt idx="1728">
                  <c:v>-52.200000762939503</c:v>
                </c:pt>
                <c:pt idx="1729">
                  <c:v>-51.300003051757798</c:v>
                </c:pt>
                <c:pt idx="1730">
                  <c:v>-51.4499996185572</c:v>
                </c:pt>
                <c:pt idx="1731">
                  <c:v>-49.050003051757798</c:v>
                </c:pt>
                <c:pt idx="1732">
                  <c:v>-50.9999889374945</c:v>
                </c:pt>
                <c:pt idx="1733">
                  <c:v>-53.100002288818402</c:v>
                </c:pt>
                <c:pt idx="1734">
                  <c:v>-50.850002288818402</c:v>
                </c:pt>
                <c:pt idx="1735">
                  <c:v>-50.850002288818402</c:v>
                </c:pt>
                <c:pt idx="1736">
                  <c:v>-46.5</c:v>
                </c:pt>
                <c:pt idx="1737">
                  <c:v>-49.950047683341602</c:v>
                </c:pt>
                <c:pt idx="1738">
                  <c:v>-56.100002288818402</c:v>
                </c:pt>
                <c:pt idx="1739">
                  <c:v>-55.350006866405799</c:v>
                </c:pt>
                <c:pt idx="1740">
                  <c:v>-55.950000762939503</c:v>
                </c:pt>
                <c:pt idx="1741">
                  <c:v>-59.100002288818402</c:v>
                </c:pt>
                <c:pt idx="1742">
                  <c:v>-58.274995231574302</c:v>
                </c:pt>
                <c:pt idx="1743">
                  <c:v>-57.449989319021597</c:v>
                </c:pt>
                <c:pt idx="1744">
                  <c:v>-56.700000762939503</c:v>
                </c:pt>
                <c:pt idx="1745">
                  <c:v>-59.849978256411703</c:v>
                </c:pt>
                <c:pt idx="1746">
                  <c:v>-60.300003051757798</c:v>
                </c:pt>
                <c:pt idx="1747">
                  <c:v>-61.199993896558397</c:v>
                </c:pt>
                <c:pt idx="1748">
                  <c:v>-64.050003051757798</c:v>
                </c:pt>
                <c:pt idx="1749">
                  <c:v>-64.050003051757798</c:v>
                </c:pt>
                <c:pt idx="1750">
                  <c:v>-62.0999771120294</c:v>
                </c:pt>
                <c:pt idx="1751">
                  <c:v>-58.800003051757798</c:v>
                </c:pt>
                <c:pt idx="1752">
                  <c:v>-55.499995803875699</c:v>
                </c:pt>
                <c:pt idx="1753">
                  <c:v>-54.450000762939503</c:v>
                </c:pt>
                <c:pt idx="1754">
                  <c:v>-55.199991607764701</c:v>
                </c:pt>
                <c:pt idx="1755">
                  <c:v>-54.000003814697301</c:v>
                </c:pt>
                <c:pt idx="1756">
                  <c:v>-52.200028228388902</c:v>
                </c:pt>
                <c:pt idx="1757">
                  <c:v>-51.900001525878899</c:v>
                </c:pt>
                <c:pt idx="1758">
                  <c:v>-51.900001525878899</c:v>
                </c:pt>
                <c:pt idx="1759">
                  <c:v>-51.900001525878899</c:v>
                </c:pt>
                <c:pt idx="1760">
                  <c:v>-51.900001525878899</c:v>
                </c:pt>
                <c:pt idx="1761">
                  <c:v>-53.100002288818402</c:v>
                </c:pt>
                <c:pt idx="1762">
                  <c:v>-53.250002670285902</c:v>
                </c:pt>
                <c:pt idx="1763">
                  <c:v>-55.950000762939503</c:v>
                </c:pt>
                <c:pt idx="1764">
                  <c:v>-58.350034331773202</c:v>
                </c:pt>
                <c:pt idx="1765">
                  <c:v>-62.549971008802999</c:v>
                </c:pt>
                <c:pt idx="1766">
                  <c:v>-61.050003051757798</c:v>
                </c:pt>
                <c:pt idx="1767">
                  <c:v>-64.200009155259096</c:v>
                </c:pt>
                <c:pt idx="1768">
                  <c:v>-64.800007629380204</c:v>
                </c:pt>
                <c:pt idx="1769">
                  <c:v>-65.399994659468703</c:v>
                </c:pt>
                <c:pt idx="1770">
                  <c:v>-64.5</c:v>
                </c:pt>
                <c:pt idx="1771">
                  <c:v>-64.5</c:v>
                </c:pt>
                <c:pt idx="1772">
                  <c:v>-62.100020599197201</c:v>
                </c:pt>
                <c:pt idx="1773">
                  <c:v>-62.100002288818402</c:v>
                </c:pt>
                <c:pt idx="1774">
                  <c:v>-60.750003814697301</c:v>
                </c:pt>
                <c:pt idx="1775">
                  <c:v>-60.1500061034954</c:v>
                </c:pt>
                <c:pt idx="1776">
                  <c:v>-55.200000762939503</c:v>
                </c:pt>
                <c:pt idx="1777">
                  <c:v>-52.500003814697301</c:v>
                </c:pt>
                <c:pt idx="1778">
                  <c:v>-51.600002288818402</c:v>
                </c:pt>
                <c:pt idx="1779">
                  <c:v>-51.600002288818402</c:v>
                </c:pt>
                <c:pt idx="1780">
                  <c:v>-49.049996185347602</c:v>
                </c:pt>
                <c:pt idx="1781">
                  <c:v>-48.150001525878899</c:v>
                </c:pt>
                <c:pt idx="1782">
                  <c:v>-47.100010299611</c:v>
                </c:pt>
                <c:pt idx="1783">
                  <c:v>-47.700000762939503</c:v>
                </c:pt>
                <c:pt idx="1784">
                  <c:v>-49.349989700409303</c:v>
                </c:pt>
                <c:pt idx="1785">
                  <c:v>-49.800003051757798</c:v>
                </c:pt>
                <c:pt idx="1786">
                  <c:v>-51.899985504293802</c:v>
                </c:pt>
                <c:pt idx="1787">
                  <c:v>-54.900015258670301</c:v>
                </c:pt>
                <c:pt idx="1788">
                  <c:v>-56.700000762939503</c:v>
                </c:pt>
                <c:pt idx="1789">
                  <c:v>-56.7000453942074</c:v>
                </c:pt>
                <c:pt idx="1790">
                  <c:v>-62.54995842049</c:v>
                </c:pt>
                <c:pt idx="1791">
                  <c:v>-63.750003814697301</c:v>
                </c:pt>
                <c:pt idx="1792">
                  <c:v>-65.400001525878906</c:v>
                </c:pt>
                <c:pt idx="1793">
                  <c:v>-63.450000762939503</c:v>
                </c:pt>
                <c:pt idx="1794">
                  <c:v>-63.225002288818402</c:v>
                </c:pt>
                <c:pt idx="1795">
                  <c:v>-63.000003814697301</c:v>
                </c:pt>
                <c:pt idx="1796">
                  <c:v>-64.5</c:v>
                </c:pt>
                <c:pt idx="1797">
                  <c:v>-63.450008773732002</c:v>
                </c:pt>
                <c:pt idx="1798">
                  <c:v>-63.600002288818402</c:v>
                </c:pt>
                <c:pt idx="1799">
                  <c:v>-63.600002288818402</c:v>
                </c:pt>
                <c:pt idx="1800">
                  <c:v>-62.850002288818402</c:v>
                </c:pt>
                <c:pt idx="1801">
                  <c:v>-63.449983596942999</c:v>
                </c:pt>
                <c:pt idx="1802">
                  <c:v>-61.200000762939503</c:v>
                </c:pt>
                <c:pt idx="1803">
                  <c:v>-57.450000762939503</c:v>
                </c:pt>
                <c:pt idx="1804">
                  <c:v>-56.999975204703098</c:v>
                </c:pt>
                <c:pt idx="1805">
                  <c:v>-53.250003814697301</c:v>
                </c:pt>
                <c:pt idx="1806">
                  <c:v>-54.300003051757798</c:v>
                </c:pt>
                <c:pt idx="1807">
                  <c:v>-52.500003814697301</c:v>
                </c:pt>
                <c:pt idx="1808">
                  <c:v>-52.050003051757798</c:v>
                </c:pt>
                <c:pt idx="1809">
                  <c:v>-52.050003051757798</c:v>
                </c:pt>
                <c:pt idx="1810">
                  <c:v>-51.300003051757798</c:v>
                </c:pt>
                <c:pt idx="1811">
                  <c:v>-51.299981308310699</c:v>
                </c:pt>
                <c:pt idx="1812">
                  <c:v>-48.450022506386603</c:v>
                </c:pt>
                <c:pt idx="1813">
                  <c:v>-48.600002288818402</c:v>
                </c:pt>
                <c:pt idx="1814">
                  <c:v>-47.100002288818402</c:v>
                </c:pt>
                <c:pt idx="1815">
                  <c:v>-51.750003814697301</c:v>
                </c:pt>
                <c:pt idx="1816">
                  <c:v>-48.600026321225101</c:v>
                </c:pt>
                <c:pt idx="1817">
                  <c:v>-50.400001525878899</c:v>
                </c:pt>
                <c:pt idx="1818">
                  <c:v>-50.400001525878899</c:v>
                </c:pt>
                <c:pt idx="1819">
                  <c:v>-50.4000312802699</c:v>
                </c:pt>
                <c:pt idx="1820">
                  <c:v>-54.300001144409201</c:v>
                </c:pt>
                <c:pt idx="1821">
                  <c:v>-58.199971008548502</c:v>
                </c:pt>
                <c:pt idx="1822">
                  <c:v>-62.700000762939503</c:v>
                </c:pt>
                <c:pt idx="1823">
                  <c:v>-66.149975204678498</c:v>
                </c:pt>
                <c:pt idx="1824">
                  <c:v>-68.399975204707602</c:v>
                </c:pt>
                <c:pt idx="1825">
                  <c:v>-64.950004577636705</c:v>
                </c:pt>
                <c:pt idx="1826">
                  <c:v>-63.5999977112659</c:v>
                </c:pt>
                <c:pt idx="1827">
                  <c:v>-63.000008392249804</c:v>
                </c:pt>
                <c:pt idx="1828">
                  <c:v>-62.700000762939503</c:v>
                </c:pt>
                <c:pt idx="1829">
                  <c:v>-62.700000762939503</c:v>
                </c:pt>
                <c:pt idx="1830">
                  <c:v>-63.300003051757798</c:v>
                </c:pt>
                <c:pt idx="1831">
                  <c:v>-62.400012969876599</c:v>
                </c:pt>
                <c:pt idx="1832">
                  <c:v>-63.900001525878899</c:v>
                </c:pt>
                <c:pt idx="1833">
                  <c:v>-63.900001525878899</c:v>
                </c:pt>
                <c:pt idx="1834">
                  <c:v>-64.799996185347595</c:v>
                </c:pt>
                <c:pt idx="1835">
                  <c:v>-63.900001525878899</c:v>
                </c:pt>
                <c:pt idx="1836">
                  <c:v>-63.750004959079597</c:v>
                </c:pt>
                <c:pt idx="1837">
                  <c:v>-65.700004577636705</c:v>
                </c:pt>
                <c:pt idx="1838">
                  <c:v>-61.500003814697301</c:v>
                </c:pt>
                <c:pt idx="1839">
                  <c:v>-61.500003814697301</c:v>
                </c:pt>
                <c:pt idx="1840">
                  <c:v>-63.000003814697301</c:v>
                </c:pt>
                <c:pt idx="1841">
                  <c:v>-65.100006103515597</c:v>
                </c:pt>
                <c:pt idx="1842">
                  <c:v>-65.100006103515597</c:v>
                </c:pt>
                <c:pt idx="1843">
                  <c:v>-63.450000762939503</c:v>
                </c:pt>
                <c:pt idx="1844">
                  <c:v>-61.200000762939503</c:v>
                </c:pt>
                <c:pt idx="1845">
                  <c:v>-56.250003814697301</c:v>
                </c:pt>
                <c:pt idx="1846">
                  <c:v>-54.525003433227603</c:v>
                </c:pt>
                <c:pt idx="1847">
                  <c:v>-52.800003051757798</c:v>
                </c:pt>
                <c:pt idx="1848">
                  <c:v>-51.300003051757798</c:v>
                </c:pt>
                <c:pt idx="1849">
                  <c:v>-51.899996948291502</c:v>
                </c:pt>
                <c:pt idx="1850">
                  <c:v>-52.650001525878899</c:v>
                </c:pt>
                <c:pt idx="1851">
                  <c:v>-50.400001525878899</c:v>
                </c:pt>
                <c:pt idx="1852">
                  <c:v>-48.450000762939503</c:v>
                </c:pt>
                <c:pt idx="1853">
                  <c:v>-50.099989700409303</c:v>
                </c:pt>
                <c:pt idx="1854">
                  <c:v>-48.900002670290299</c:v>
                </c:pt>
                <c:pt idx="1855">
                  <c:v>-49.050003051757798</c:v>
                </c:pt>
                <c:pt idx="1856">
                  <c:v>-48.450017928935999</c:v>
                </c:pt>
                <c:pt idx="1857">
                  <c:v>-50.700000762939503</c:v>
                </c:pt>
                <c:pt idx="1858">
                  <c:v>-51.150001525878899</c:v>
                </c:pt>
                <c:pt idx="1859">
                  <c:v>-51.600002288818402</c:v>
                </c:pt>
                <c:pt idx="1860">
                  <c:v>-50.250014114283601</c:v>
                </c:pt>
                <c:pt idx="1861">
                  <c:v>-51.599993133614497</c:v>
                </c:pt>
                <c:pt idx="1862">
                  <c:v>-50.400001525878899</c:v>
                </c:pt>
                <c:pt idx="1863">
                  <c:v>-49.500003814697301</c:v>
                </c:pt>
                <c:pt idx="1864">
                  <c:v>-49.500003814697301</c:v>
                </c:pt>
                <c:pt idx="1865">
                  <c:v>-50.700000762939503</c:v>
                </c:pt>
                <c:pt idx="1866">
                  <c:v>-52.800003051757798</c:v>
                </c:pt>
                <c:pt idx="1867">
                  <c:v>-48</c:v>
                </c:pt>
                <c:pt idx="1868">
                  <c:v>-46.9500099181435</c:v>
                </c:pt>
                <c:pt idx="1869">
                  <c:v>-48.150001525878899</c:v>
                </c:pt>
                <c:pt idx="1870">
                  <c:v>-51.900001525878899</c:v>
                </c:pt>
                <c:pt idx="1871">
                  <c:v>-57.449958420153997</c:v>
                </c:pt>
                <c:pt idx="1872">
                  <c:v>-60.299990272485502</c:v>
                </c:pt>
                <c:pt idx="1873">
                  <c:v>-63.150001525878899</c:v>
                </c:pt>
                <c:pt idx="1874">
                  <c:v>-65.100006103515597</c:v>
                </c:pt>
                <c:pt idx="1875">
                  <c:v>-69.599994659517904</c:v>
                </c:pt>
                <c:pt idx="1876">
                  <c:v>-68.100006103515597</c:v>
                </c:pt>
                <c:pt idx="1877">
                  <c:v>-63.000003814697301</c:v>
                </c:pt>
                <c:pt idx="1878">
                  <c:v>-63.599982834028197</c:v>
                </c:pt>
                <c:pt idx="1879">
                  <c:v>-61.050003051757798</c:v>
                </c:pt>
                <c:pt idx="1880">
                  <c:v>-57.000003814697301</c:v>
                </c:pt>
                <c:pt idx="1881">
                  <c:v>-51.000003814697301</c:v>
                </c:pt>
                <c:pt idx="1882">
                  <c:v>-46.350006866370897</c:v>
                </c:pt>
                <c:pt idx="1883">
                  <c:v>-46.949996185387</c:v>
                </c:pt>
                <c:pt idx="1884">
                  <c:v>-52.800003051757798</c:v>
                </c:pt>
                <c:pt idx="1885">
                  <c:v>-57.750034713249399</c:v>
                </c:pt>
                <c:pt idx="1886">
                  <c:v>-61.799972153205701</c:v>
                </c:pt>
                <c:pt idx="1887">
                  <c:v>-63.750003814697301</c:v>
                </c:pt>
                <c:pt idx="1888">
                  <c:v>-62.400001525878899</c:v>
                </c:pt>
                <c:pt idx="1889">
                  <c:v>-62.100002288818402</c:v>
                </c:pt>
                <c:pt idx="1890">
                  <c:v>-65.399976349089897</c:v>
                </c:pt>
                <c:pt idx="1891">
                  <c:v>-62.8499931337074</c:v>
                </c:pt>
                <c:pt idx="1892">
                  <c:v>-62.250003814697301</c:v>
                </c:pt>
                <c:pt idx="1893">
                  <c:v>-62.250009536696098</c:v>
                </c:pt>
                <c:pt idx="1894">
                  <c:v>-63.000003814697301</c:v>
                </c:pt>
                <c:pt idx="1895">
                  <c:v>-58.800003051757798</c:v>
                </c:pt>
                <c:pt idx="1896">
                  <c:v>-52.050003051757798</c:v>
                </c:pt>
                <c:pt idx="1897">
                  <c:v>-46.050048827748498</c:v>
                </c:pt>
                <c:pt idx="1898">
                  <c:v>-44.925007343306</c:v>
                </c:pt>
                <c:pt idx="1899">
                  <c:v>-43.800003051757798</c:v>
                </c:pt>
                <c:pt idx="1900">
                  <c:v>-39.000012588312998</c:v>
                </c:pt>
                <c:pt idx="1901">
                  <c:v>-40.649988937565901</c:v>
                </c:pt>
                <c:pt idx="1902">
                  <c:v>-45.300003051757798</c:v>
                </c:pt>
                <c:pt idx="1903">
                  <c:v>-46.200000762939503</c:v>
                </c:pt>
                <c:pt idx="1904">
                  <c:v>-46.5</c:v>
                </c:pt>
                <c:pt idx="1905">
                  <c:v>-45.450013351348602</c:v>
                </c:pt>
                <c:pt idx="1906">
                  <c:v>-47.100002288818402</c:v>
                </c:pt>
                <c:pt idx="1907">
                  <c:v>-47.550003051757798</c:v>
                </c:pt>
                <c:pt idx="1908">
                  <c:v>-47.850001144407003</c:v>
                </c:pt>
                <c:pt idx="1909">
                  <c:v>-47.700000762939503</c:v>
                </c:pt>
                <c:pt idx="1910">
                  <c:v>-47.700000762939503</c:v>
                </c:pt>
                <c:pt idx="1911">
                  <c:v>-46.5</c:v>
                </c:pt>
                <c:pt idx="1912">
                  <c:v>-45.599995422460502</c:v>
                </c:pt>
                <c:pt idx="1913">
                  <c:v>-44.700007629297403</c:v>
                </c:pt>
                <c:pt idx="1914">
                  <c:v>-47.100002288818402</c:v>
                </c:pt>
                <c:pt idx="1915">
                  <c:v>-45.900015258565503</c:v>
                </c:pt>
                <c:pt idx="1916">
                  <c:v>-47.699987030252899</c:v>
                </c:pt>
                <c:pt idx="1917">
                  <c:v>-48.450000762939503</c:v>
                </c:pt>
                <c:pt idx="1918">
                  <c:v>-46.5</c:v>
                </c:pt>
                <c:pt idx="1919">
                  <c:v>-47.400001525878899</c:v>
                </c:pt>
                <c:pt idx="1920">
                  <c:v>-47.400001525878899</c:v>
                </c:pt>
                <c:pt idx="1921">
                  <c:v>-45.600000000011597</c:v>
                </c:pt>
                <c:pt idx="1922">
                  <c:v>-45.450000762939503</c:v>
                </c:pt>
                <c:pt idx="1923">
                  <c:v>-41.550032806134297</c:v>
                </c:pt>
                <c:pt idx="1924">
                  <c:v>-41.625001335153101</c:v>
                </c:pt>
                <c:pt idx="1925">
                  <c:v>-41.700000190743999</c:v>
                </c:pt>
                <c:pt idx="1926">
                  <c:v>-42.150001525878899</c:v>
                </c:pt>
                <c:pt idx="1927">
                  <c:v>-45.599975967618001</c:v>
                </c:pt>
                <c:pt idx="1928">
                  <c:v>-50.699973297356699</c:v>
                </c:pt>
                <c:pt idx="1929">
                  <c:v>-47.100002288818402</c:v>
                </c:pt>
                <c:pt idx="1930">
                  <c:v>-48.750027847074897</c:v>
                </c:pt>
                <c:pt idx="1931">
                  <c:v>-51.900001525878899</c:v>
                </c:pt>
                <c:pt idx="1932">
                  <c:v>-43.650001525878899</c:v>
                </c:pt>
                <c:pt idx="1933">
                  <c:v>-45</c:v>
                </c:pt>
                <c:pt idx="1934">
                  <c:v>-42.900017547464003</c:v>
                </c:pt>
                <c:pt idx="1935">
                  <c:v>-46.500069808397399</c:v>
                </c:pt>
                <c:pt idx="1936">
                  <c:v>-55.650001525878899</c:v>
                </c:pt>
                <c:pt idx="1937">
                  <c:v>-64.800064848862107</c:v>
                </c:pt>
                <c:pt idx="1938">
                  <c:v>-72.899939728774598</c:v>
                </c:pt>
                <c:pt idx="1939">
                  <c:v>-79.650001525878906</c:v>
                </c:pt>
                <c:pt idx="1940">
                  <c:v>-79.650001525878906</c:v>
                </c:pt>
                <c:pt idx="1941">
                  <c:v>-88.200004577636705</c:v>
                </c:pt>
                <c:pt idx="1942">
                  <c:v>-90.600010681103001</c:v>
                </c:pt>
                <c:pt idx="1943">
                  <c:v>-91.200004577636705</c:v>
                </c:pt>
                <c:pt idx="1944">
                  <c:v>-88.350006103515597</c:v>
                </c:pt>
                <c:pt idx="1945">
                  <c:v>-86.699983978405996</c:v>
                </c:pt>
                <c:pt idx="1946">
                  <c:v>-84</c:v>
                </c:pt>
                <c:pt idx="1947">
                  <c:v>-79.350006103515597</c:v>
                </c:pt>
                <c:pt idx="1948">
                  <c:v>-74.100006103515597</c:v>
                </c:pt>
                <c:pt idx="1949">
                  <c:v>-68.999975967516093</c:v>
                </c:pt>
                <c:pt idx="1950">
                  <c:v>-65.849988365227802</c:v>
                </c:pt>
                <c:pt idx="1951">
                  <c:v>-62.700000762939503</c:v>
                </c:pt>
                <c:pt idx="1952">
                  <c:v>-57.2999824525562</c:v>
                </c:pt>
                <c:pt idx="1953">
                  <c:v>-54.600002288818402</c:v>
                </c:pt>
                <c:pt idx="1954">
                  <c:v>-55.200000762939503</c:v>
                </c:pt>
                <c:pt idx="1955">
                  <c:v>-54.150009536671497</c:v>
                </c:pt>
                <c:pt idx="1956">
                  <c:v>-62.100002288818402</c:v>
                </c:pt>
                <c:pt idx="1957">
                  <c:v>-59.100025176813702</c:v>
                </c:pt>
                <c:pt idx="1958">
                  <c:v>-61.800035094949003</c:v>
                </c:pt>
                <c:pt idx="1959">
                  <c:v>-63.900001525878899</c:v>
                </c:pt>
                <c:pt idx="1960">
                  <c:v>-63.900001525878899</c:v>
                </c:pt>
                <c:pt idx="1961">
                  <c:v>-60.600002288818402</c:v>
                </c:pt>
                <c:pt idx="1962">
                  <c:v>-60.150004959084001</c:v>
                </c:pt>
                <c:pt idx="1963">
                  <c:v>-60.450000762939503</c:v>
                </c:pt>
                <c:pt idx="1964">
                  <c:v>-56.400032424666797</c:v>
                </c:pt>
                <c:pt idx="1965">
                  <c:v>-55.500038146450898</c:v>
                </c:pt>
                <c:pt idx="1966">
                  <c:v>-57.750003814697301</c:v>
                </c:pt>
                <c:pt idx="1967">
                  <c:v>-55.199968719769302</c:v>
                </c:pt>
                <c:pt idx="1968">
                  <c:v>-51.000003814697301</c:v>
                </c:pt>
                <c:pt idx="1969">
                  <c:v>-46.800003051757798</c:v>
                </c:pt>
                <c:pt idx="1970">
                  <c:v>-45.150014114287998</c:v>
                </c:pt>
                <c:pt idx="1971">
                  <c:v>-45.150001525878899</c:v>
                </c:pt>
                <c:pt idx="1972">
                  <c:v>-44.549998474141297</c:v>
                </c:pt>
                <c:pt idx="1973">
                  <c:v>-43.950000762939503</c:v>
                </c:pt>
                <c:pt idx="1974">
                  <c:v>-43.800003051757798</c:v>
                </c:pt>
                <c:pt idx="1975">
                  <c:v>-43.800003051757798</c:v>
                </c:pt>
                <c:pt idx="1976">
                  <c:v>-43.200007247925001</c:v>
                </c:pt>
                <c:pt idx="1977">
                  <c:v>-42.600006866455303</c:v>
                </c:pt>
                <c:pt idx="1978">
                  <c:v>-43.650001525878899</c:v>
                </c:pt>
                <c:pt idx="1979">
                  <c:v>-44.550003051757798</c:v>
                </c:pt>
                <c:pt idx="1980">
                  <c:v>-44.550003051757798</c:v>
                </c:pt>
                <c:pt idx="1981">
                  <c:v>-53.100002288818402</c:v>
                </c:pt>
                <c:pt idx="1982">
                  <c:v>-60.299996185347602</c:v>
                </c:pt>
                <c:pt idx="1983">
                  <c:v>-59.400001525878899</c:v>
                </c:pt>
                <c:pt idx="1984">
                  <c:v>-60.600002288818402</c:v>
                </c:pt>
                <c:pt idx="1985">
                  <c:v>-57.900022125080497</c:v>
                </c:pt>
                <c:pt idx="1986">
                  <c:v>-54.600002288818402</c:v>
                </c:pt>
                <c:pt idx="1987">
                  <c:v>-56.399987793087497</c:v>
                </c:pt>
                <c:pt idx="1988">
                  <c:v>-60.600002288818402</c:v>
                </c:pt>
                <c:pt idx="1989">
                  <c:v>-60.299991607847403</c:v>
                </c:pt>
                <c:pt idx="1990">
                  <c:v>-58.800014495668201</c:v>
                </c:pt>
                <c:pt idx="1991">
                  <c:v>-63.600002288818402</c:v>
                </c:pt>
                <c:pt idx="1992">
                  <c:v>-62.100013732816102</c:v>
                </c:pt>
                <c:pt idx="1993">
                  <c:v>-61.950000762939503</c:v>
                </c:pt>
                <c:pt idx="1994">
                  <c:v>-63.899986648676098</c:v>
                </c:pt>
                <c:pt idx="1995">
                  <c:v>-65.174998187997303</c:v>
                </c:pt>
                <c:pt idx="1996">
                  <c:v>-66.450004577636705</c:v>
                </c:pt>
                <c:pt idx="1997">
                  <c:v>-64.199993133609894</c:v>
                </c:pt>
                <c:pt idx="1998">
                  <c:v>-62.700000762939503</c:v>
                </c:pt>
                <c:pt idx="1999">
                  <c:v>-61.500012969872103</c:v>
                </c:pt>
                <c:pt idx="2000">
                  <c:v>-61.200003051779802</c:v>
                </c:pt>
                <c:pt idx="2001">
                  <c:v>-61.200000762939503</c:v>
                </c:pt>
                <c:pt idx="2002">
                  <c:v>-62.700014495730898</c:v>
                </c:pt>
                <c:pt idx="2003">
                  <c:v>-64.5</c:v>
                </c:pt>
                <c:pt idx="2004">
                  <c:v>-63.599981689616797</c:v>
                </c:pt>
                <c:pt idx="2005">
                  <c:v>-60.900001525878899</c:v>
                </c:pt>
                <c:pt idx="2006">
                  <c:v>-55.350002288818402</c:v>
                </c:pt>
                <c:pt idx="2007">
                  <c:v>-50.400039291077</c:v>
                </c:pt>
                <c:pt idx="2008">
                  <c:v>-41.700000762939503</c:v>
                </c:pt>
                <c:pt idx="2009">
                  <c:v>-36.300009918138898</c:v>
                </c:pt>
                <c:pt idx="2010">
                  <c:v>-37.200000762939503</c:v>
                </c:pt>
                <c:pt idx="2011">
                  <c:v>-37.200030517118101</c:v>
                </c:pt>
                <c:pt idx="2012">
                  <c:v>-41.099972534639797</c:v>
                </c:pt>
                <c:pt idx="2013">
                  <c:v>-41.100002288818402</c:v>
                </c:pt>
                <c:pt idx="2014">
                  <c:v>-43.7999824525562</c:v>
                </c:pt>
                <c:pt idx="2015">
                  <c:v>-44.699993896506001</c:v>
                </c:pt>
                <c:pt idx="2016">
                  <c:v>-43.200000762939503</c:v>
                </c:pt>
                <c:pt idx="2017">
                  <c:v>-43.050003051757798</c:v>
                </c:pt>
                <c:pt idx="2018">
                  <c:v>-42.300003051757798</c:v>
                </c:pt>
                <c:pt idx="2019">
                  <c:v>-41.100012588404702</c:v>
                </c:pt>
                <c:pt idx="2020">
                  <c:v>-42.450000762939503</c:v>
                </c:pt>
                <c:pt idx="2021">
                  <c:v>-42.450000762939503</c:v>
                </c:pt>
                <c:pt idx="2022">
                  <c:v>-56.9998928078967</c:v>
                </c:pt>
                <c:pt idx="2023">
                  <c:v>-69.300003051757798</c:v>
                </c:pt>
                <c:pt idx="2024">
                  <c:v>-72.600006103515597</c:v>
                </c:pt>
                <c:pt idx="2025">
                  <c:v>-84.75</c:v>
                </c:pt>
                <c:pt idx="2026">
                  <c:v>-87.675003051757798</c:v>
                </c:pt>
                <c:pt idx="2027">
                  <c:v>-90.600006103515597</c:v>
                </c:pt>
                <c:pt idx="2028">
                  <c:v>-89.700004577636705</c:v>
                </c:pt>
                <c:pt idx="2029">
                  <c:v>-86.550027084164498</c:v>
                </c:pt>
                <c:pt idx="2030">
                  <c:v>-88.650001525878906</c:v>
                </c:pt>
                <c:pt idx="2031">
                  <c:v>-84.000035476404406</c:v>
                </c:pt>
                <c:pt idx="2032">
                  <c:v>-75.599919129006494</c:v>
                </c:pt>
                <c:pt idx="2033">
                  <c:v>-69.899945449874195</c:v>
                </c:pt>
                <c:pt idx="2034">
                  <c:v>-62.5499721529699</c:v>
                </c:pt>
                <c:pt idx="2035">
                  <c:v>-58.500003814697301</c:v>
                </c:pt>
                <c:pt idx="2036">
                  <c:v>-55.4999694829662</c:v>
                </c:pt>
                <c:pt idx="2037">
                  <c:v>-51.000038146428402</c:v>
                </c:pt>
                <c:pt idx="2038">
                  <c:v>-48.000022888199098</c:v>
                </c:pt>
                <c:pt idx="2039">
                  <c:v>-42.299959564835</c:v>
                </c:pt>
                <c:pt idx="2040">
                  <c:v>-39.450000762939503</c:v>
                </c:pt>
                <c:pt idx="2041">
                  <c:v>-39.449933243350401</c:v>
                </c:pt>
                <c:pt idx="2042">
                  <c:v>-30.600000381469702</c:v>
                </c:pt>
                <c:pt idx="2043">
                  <c:v>-26.550001144409201</c:v>
                </c:pt>
                <c:pt idx="2044">
                  <c:v>-17.700068282528601</c:v>
                </c:pt>
                <c:pt idx="2045">
                  <c:v>-13.200000762939499</c:v>
                </c:pt>
                <c:pt idx="2046">
                  <c:v>-12.900000572204601</c:v>
                </c:pt>
                <c:pt idx="2047">
                  <c:v>-18</c:v>
                </c:pt>
                <c:pt idx="2048">
                  <c:v>-10.500022887828001</c:v>
                </c:pt>
                <c:pt idx="2049">
                  <c:v>-13.4999780658463</c:v>
                </c:pt>
                <c:pt idx="2050">
                  <c:v>-19.200000762939499</c:v>
                </c:pt>
                <c:pt idx="2051">
                  <c:v>-19.200000762939499</c:v>
                </c:pt>
                <c:pt idx="2052">
                  <c:v>-24.449980735714401</c:v>
                </c:pt>
                <c:pt idx="2053">
                  <c:v>-29.700000762939499</c:v>
                </c:pt>
                <c:pt idx="2054">
                  <c:v>-43.200000762939503</c:v>
                </c:pt>
                <c:pt idx="2055">
                  <c:v>-57.600002288818402</c:v>
                </c:pt>
                <c:pt idx="2056">
                  <c:v>-59.100108718002502</c:v>
                </c:pt>
                <c:pt idx="2057">
                  <c:v>-73.050003051757798</c:v>
                </c:pt>
                <c:pt idx="2058">
                  <c:v>-74.400001525878906</c:v>
                </c:pt>
                <c:pt idx="2059">
                  <c:v>-67.950053786803394</c:v>
                </c:pt>
                <c:pt idx="2060">
                  <c:v>-63.150001525878899</c:v>
                </c:pt>
                <c:pt idx="2061">
                  <c:v>-59.400030135873102</c:v>
                </c:pt>
                <c:pt idx="2062">
                  <c:v>-52.800003051757798</c:v>
                </c:pt>
                <c:pt idx="2063">
                  <c:v>-43.950013351252501</c:v>
                </c:pt>
                <c:pt idx="2064">
                  <c:v>-45.599989700505397</c:v>
                </c:pt>
                <c:pt idx="2065">
                  <c:v>-46.200000762939503</c:v>
                </c:pt>
                <c:pt idx="2066">
                  <c:v>-43.500020599201598</c:v>
                </c:pt>
                <c:pt idx="2067">
                  <c:v>-49.049960708620098</c:v>
                </c:pt>
                <c:pt idx="2068">
                  <c:v>-62.3998996735343</c:v>
                </c:pt>
                <c:pt idx="2069">
                  <c:v>-70.650081633303898</c:v>
                </c:pt>
                <c:pt idx="2070">
                  <c:v>-75.900001525878906</c:v>
                </c:pt>
                <c:pt idx="2071">
                  <c:v>-75.900064467866102</c:v>
                </c:pt>
                <c:pt idx="2072">
                  <c:v>-84.150001525878906</c:v>
                </c:pt>
                <c:pt idx="2073">
                  <c:v>-84.150001525878906</c:v>
                </c:pt>
                <c:pt idx="2074">
                  <c:v>-78.600048446271998</c:v>
                </c:pt>
                <c:pt idx="2075">
                  <c:v>-78.600006103515597</c:v>
                </c:pt>
                <c:pt idx="2076">
                  <c:v>-81.600006103515597</c:v>
                </c:pt>
                <c:pt idx="2077">
                  <c:v>-80.400001525878906</c:v>
                </c:pt>
                <c:pt idx="2078">
                  <c:v>-80.400001525878906</c:v>
                </c:pt>
                <c:pt idx="2079">
                  <c:v>-80.400001525878906</c:v>
                </c:pt>
                <c:pt idx="2080">
                  <c:v>-79.5</c:v>
                </c:pt>
                <c:pt idx="2081">
                  <c:v>-80.399994659468703</c:v>
                </c:pt>
                <c:pt idx="2082">
                  <c:v>-77.850006103515597</c:v>
                </c:pt>
                <c:pt idx="2083">
                  <c:v>-78.600006103515597</c:v>
                </c:pt>
                <c:pt idx="2084">
                  <c:v>-77.850006103515597</c:v>
                </c:pt>
                <c:pt idx="2085">
                  <c:v>-78.599960327175694</c:v>
                </c:pt>
                <c:pt idx="2086">
                  <c:v>-72.599990081872306</c:v>
                </c:pt>
                <c:pt idx="2087">
                  <c:v>-70.5</c:v>
                </c:pt>
                <c:pt idx="2088">
                  <c:v>-64.200052642391995</c:v>
                </c:pt>
                <c:pt idx="2089">
                  <c:v>-57.000058746310998</c:v>
                </c:pt>
                <c:pt idx="2090">
                  <c:v>-52.800003051757798</c:v>
                </c:pt>
                <c:pt idx="2091">
                  <c:v>-52.800003051757798</c:v>
                </c:pt>
                <c:pt idx="2092">
                  <c:v>-47.400001525878899</c:v>
                </c:pt>
                <c:pt idx="2093">
                  <c:v>-45.600041198398799</c:v>
                </c:pt>
                <c:pt idx="2094">
                  <c:v>-50.700000762939503</c:v>
                </c:pt>
                <c:pt idx="2095">
                  <c:v>-52.950000762939503</c:v>
                </c:pt>
                <c:pt idx="2096">
                  <c:v>-57.149969482679602</c:v>
                </c:pt>
                <c:pt idx="2097">
                  <c:v>-59.250003814697301</c:v>
                </c:pt>
                <c:pt idx="2098">
                  <c:v>-61.050003051757798</c:v>
                </c:pt>
                <c:pt idx="2099">
                  <c:v>-62.099983978398498</c:v>
                </c:pt>
                <c:pt idx="2100">
                  <c:v>-60.900001525878899</c:v>
                </c:pt>
                <c:pt idx="2101">
                  <c:v>-60.900001525878899</c:v>
                </c:pt>
                <c:pt idx="2102">
                  <c:v>-59.400001525878899</c:v>
                </c:pt>
                <c:pt idx="2103">
                  <c:v>-61.349987411615601</c:v>
                </c:pt>
                <c:pt idx="2104">
                  <c:v>-61.200004386890697</c:v>
                </c:pt>
                <c:pt idx="2105">
                  <c:v>-61.050005340561697</c:v>
                </c:pt>
                <c:pt idx="2106">
                  <c:v>-62.399991226214098</c:v>
                </c:pt>
                <c:pt idx="2107">
                  <c:v>-61.0500099181913</c:v>
                </c:pt>
                <c:pt idx="2108">
                  <c:v>-61.949995040940699</c:v>
                </c:pt>
                <c:pt idx="2109">
                  <c:v>-61.200000762939503</c:v>
                </c:pt>
                <c:pt idx="2110">
                  <c:v>-64.950010299591895</c:v>
                </c:pt>
                <c:pt idx="2111">
                  <c:v>-65.6999988556815</c:v>
                </c:pt>
                <c:pt idx="2112">
                  <c:v>-65.25</c:v>
                </c:pt>
                <c:pt idx="2113">
                  <c:v>-64.499996566823995</c:v>
                </c:pt>
                <c:pt idx="2114">
                  <c:v>-64.050003051757798</c:v>
                </c:pt>
                <c:pt idx="2115">
                  <c:v>-66.450001144402506</c:v>
                </c:pt>
                <c:pt idx="2116">
                  <c:v>-66</c:v>
                </c:pt>
                <c:pt idx="2117">
                  <c:v>-65.700004577636705</c:v>
                </c:pt>
                <c:pt idx="2118">
                  <c:v>-63.300021362165701</c:v>
                </c:pt>
                <c:pt idx="2119">
                  <c:v>-64.5</c:v>
                </c:pt>
                <c:pt idx="2120">
                  <c:v>-61.500003814697301</c:v>
                </c:pt>
                <c:pt idx="2121">
                  <c:v>-56.850002288818402</c:v>
                </c:pt>
                <c:pt idx="2122">
                  <c:v>-53.850012588483203</c:v>
                </c:pt>
                <c:pt idx="2123">
                  <c:v>-55.200053405340398</c:v>
                </c:pt>
                <c:pt idx="2124">
                  <c:v>-62.100002288818402</c:v>
                </c:pt>
                <c:pt idx="2125">
                  <c:v>-67.2000366205624</c:v>
                </c:pt>
                <c:pt idx="2126">
                  <c:v>-71.399969482953196</c:v>
                </c:pt>
                <c:pt idx="2127">
                  <c:v>-68.400001525878906</c:v>
                </c:pt>
                <c:pt idx="2128">
                  <c:v>-68.700004577636705</c:v>
                </c:pt>
                <c:pt idx="2129">
                  <c:v>-70.800003051757798</c:v>
                </c:pt>
                <c:pt idx="2130">
                  <c:v>-71.025001525878906</c:v>
                </c:pt>
                <c:pt idx="2131">
                  <c:v>-71.25</c:v>
                </c:pt>
                <c:pt idx="2132">
                  <c:v>-72.300003051757798</c:v>
                </c:pt>
                <c:pt idx="2133">
                  <c:v>-69.600026702688098</c:v>
                </c:pt>
                <c:pt idx="2134">
                  <c:v>-67.5</c:v>
                </c:pt>
                <c:pt idx="2135">
                  <c:v>-66.000022887835698</c:v>
                </c:pt>
                <c:pt idx="2136">
                  <c:v>-64.499977111859195</c:v>
                </c:pt>
                <c:pt idx="2137">
                  <c:v>-61.500008392249804</c:v>
                </c:pt>
                <c:pt idx="2138">
                  <c:v>-62.0999977112659</c:v>
                </c:pt>
                <c:pt idx="2139">
                  <c:v>-64.200004577636705</c:v>
                </c:pt>
                <c:pt idx="2140">
                  <c:v>-66.299987030172701</c:v>
                </c:pt>
                <c:pt idx="2141">
                  <c:v>-66.600003814675304</c:v>
                </c:pt>
                <c:pt idx="2142">
                  <c:v>-66.150008392351907</c:v>
                </c:pt>
                <c:pt idx="2143">
                  <c:v>-69.599996948282495</c:v>
                </c:pt>
                <c:pt idx="2144">
                  <c:v>-68.400001525878906</c:v>
                </c:pt>
                <c:pt idx="2145">
                  <c:v>-67.799991607760106</c:v>
                </c:pt>
                <c:pt idx="2146">
                  <c:v>-66.300003051757798</c:v>
                </c:pt>
                <c:pt idx="2147">
                  <c:v>-65.100006103515597</c:v>
                </c:pt>
                <c:pt idx="2148">
                  <c:v>-68.549976730586494</c:v>
                </c:pt>
                <c:pt idx="2149">
                  <c:v>-69.150001525878906</c:v>
                </c:pt>
                <c:pt idx="2150">
                  <c:v>-67.5</c:v>
                </c:pt>
                <c:pt idx="2151">
                  <c:v>-67.050003051757798</c:v>
                </c:pt>
                <c:pt idx="2152">
                  <c:v>-67.049904633366197</c:v>
                </c:pt>
                <c:pt idx="2153">
                  <c:v>-54.150001525878899</c:v>
                </c:pt>
                <c:pt idx="2154">
                  <c:v>-55.800003051757798</c:v>
                </c:pt>
                <c:pt idx="2155">
                  <c:v>-55.800003051757798</c:v>
                </c:pt>
                <c:pt idx="2156">
                  <c:v>-42.750051689312599</c:v>
                </c:pt>
                <c:pt idx="2157">
                  <c:v>-29.700000762939499</c:v>
                </c:pt>
                <c:pt idx="2158">
                  <c:v>-19.200000762939499</c:v>
                </c:pt>
                <c:pt idx="2159">
                  <c:v>-15.300027656549</c:v>
                </c:pt>
                <c:pt idx="2160">
                  <c:v>-18.9000713342617</c:v>
                </c:pt>
                <c:pt idx="2161">
                  <c:v>-28.050001144409201</c:v>
                </c:pt>
                <c:pt idx="2162">
                  <c:v>-43.650016402968198</c:v>
                </c:pt>
                <c:pt idx="2163">
                  <c:v>-45.599987411729103</c:v>
                </c:pt>
                <c:pt idx="2164">
                  <c:v>-56.400001525878899</c:v>
                </c:pt>
                <c:pt idx="2165">
                  <c:v>-62.3999557498882</c:v>
                </c:pt>
                <c:pt idx="2166">
                  <c:v>-67.050003051757798</c:v>
                </c:pt>
                <c:pt idx="2167">
                  <c:v>-70.350051879506296</c:v>
                </c:pt>
                <c:pt idx="2168">
                  <c:v>-76.350006103515597</c:v>
                </c:pt>
                <c:pt idx="2169">
                  <c:v>-84</c:v>
                </c:pt>
                <c:pt idx="2170">
                  <c:v>-86.099990081872306</c:v>
                </c:pt>
                <c:pt idx="2171">
                  <c:v>-87</c:v>
                </c:pt>
                <c:pt idx="2172">
                  <c:v>-87</c:v>
                </c:pt>
                <c:pt idx="2173">
                  <c:v>-88.199997711174106</c:v>
                </c:pt>
                <c:pt idx="2174">
                  <c:v>-87.299952697795604</c:v>
                </c:pt>
                <c:pt idx="2175">
                  <c:v>-80.699956512823206</c:v>
                </c:pt>
                <c:pt idx="2176">
                  <c:v>-74.400001525878906</c:v>
                </c:pt>
                <c:pt idx="2177">
                  <c:v>-69.300041961338195</c:v>
                </c:pt>
                <c:pt idx="2178">
                  <c:v>-61.800003051757798</c:v>
                </c:pt>
                <c:pt idx="2179">
                  <c:v>-53.400129697782198</c:v>
                </c:pt>
                <c:pt idx="2180">
                  <c:v>-47.999926758426597</c:v>
                </c:pt>
                <c:pt idx="2181">
                  <c:v>-38.400001525878899</c:v>
                </c:pt>
                <c:pt idx="2182">
                  <c:v>-37.200000762939503</c:v>
                </c:pt>
                <c:pt idx="2183">
                  <c:v>-36</c:v>
                </c:pt>
                <c:pt idx="2184">
                  <c:v>3.9004933279263101</c:v>
                </c:pt>
                <c:pt idx="2185">
                  <c:v>68.549509819198903</c:v>
                </c:pt>
                <c:pt idx="2186">
                  <c:v>-39.600002288818402</c:v>
                </c:pt>
                <c:pt idx="2187">
                  <c:v>-52.500093077884898</c:v>
                </c:pt>
                <c:pt idx="2188">
                  <c:v>-64.200004577636705</c:v>
                </c:pt>
                <c:pt idx="2189">
                  <c:v>-79.350039291097204</c:v>
                </c:pt>
                <c:pt idx="2190">
                  <c:v>-83.700004577636705</c:v>
                </c:pt>
                <c:pt idx="2191">
                  <c:v>-66.900001525878906</c:v>
                </c:pt>
                <c:pt idx="2192">
                  <c:v>-66.900001525878906</c:v>
                </c:pt>
                <c:pt idx="2193">
                  <c:v>-45</c:v>
                </c:pt>
                <c:pt idx="2194">
                  <c:v>-75.300003051757798</c:v>
                </c:pt>
                <c:pt idx="2195">
                  <c:v>-85.799922943774106</c:v>
                </c:pt>
                <c:pt idx="2196">
                  <c:v>-96.600006103515597</c:v>
                </c:pt>
                <c:pt idx="2197">
                  <c:v>-55.800210188127203</c:v>
                </c:pt>
                <c:pt idx="2198">
                  <c:v>-82.950004577636705</c:v>
                </c:pt>
                <c:pt idx="2199">
                  <c:v>-90.4501178723376</c:v>
                </c:pt>
                <c:pt idx="2200">
                  <c:v>-105.299889757057</c:v>
                </c:pt>
                <c:pt idx="2201">
                  <c:v>-107.10000610351599</c:v>
                </c:pt>
                <c:pt idx="2202">
                  <c:v>-107.10000610351599</c:v>
                </c:pt>
                <c:pt idx="2203">
                  <c:v>-53.700000762939503</c:v>
                </c:pt>
                <c:pt idx="2204">
                  <c:v>-53.700083159716897</c:v>
                </c:pt>
                <c:pt idx="2205">
                  <c:v>-64.5</c:v>
                </c:pt>
                <c:pt idx="2206">
                  <c:v>-67.200004577636705</c:v>
                </c:pt>
                <c:pt idx="2207">
                  <c:v>-77.699924469652998</c:v>
                </c:pt>
                <c:pt idx="2208">
                  <c:v>-79.499983215422603</c:v>
                </c:pt>
                <c:pt idx="2209">
                  <c:v>-81.299975586052298</c:v>
                </c:pt>
                <c:pt idx="2210">
                  <c:v>-84.449731066075103</c:v>
                </c:pt>
                <c:pt idx="2211">
                  <c:v>-48.600002288818402</c:v>
                </c:pt>
                <c:pt idx="2212">
                  <c:v>-48.599649813673601</c:v>
                </c:pt>
                <c:pt idx="2213">
                  <c:v>-2.4000000953674299</c:v>
                </c:pt>
                <c:pt idx="2214">
                  <c:v>-114.299856569729</c:v>
                </c:pt>
                <c:pt idx="2215">
                  <c:v>-95.100152585544905</c:v>
                </c:pt>
                <c:pt idx="2216">
                  <c:v>-86.700132750517895</c:v>
                </c:pt>
                <c:pt idx="2217">
                  <c:v>-87.299964142177402</c:v>
                </c:pt>
                <c:pt idx="2218">
                  <c:v>-82.200004577636705</c:v>
                </c:pt>
                <c:pt idx="2219">
                  <c:v>-76.349980926697498</c:v>
                </c:pt>
                <c:pt idx="2220">
                  <c:v>-73.050003051757798</c:v>
                </c:pt>
                <c:pt idx="2221">
                  <c:v>-68.700004577636705</c:v>
                </c:pt>
                <c:pt idx="2222">
                  <c:v>-68.700004577636705</c:v>
                </c:pt>
                <c:pt idx="2223">
                  <c:v>-68.100006103515597</c:v>
                </c:pt>
                <c:pt idx="2224">
                  <c:v>-64.050003051757798</c:v>
                </c:pt>
                <c:pt idx="2225">
                  <c:v>-61.35002288802</c:v>
                </c:pt>
                <c:pt idx="2226">
                  <c:v>-60.600002288818402</c:v>
                </c:pt>
                <c:pt idx="2227">
                  <c:v>-60.600002288818402</c:v>
                </c:pt>
                <c:pt idx="2228">
                  <c:v>-54.900001525878899</c:v>
                </c:pt>
                <c:pt idx="2229">
                  <c:v>-55.649995803880103</c:v>
                </c:pt>
                <c:pt idx="2230">
                  <c:v>-57.000003814697301</c:v>
                </c:pt>
                <c:pt idx="2231">
                  <c:v>-60.600002288818402</c:v>
                </c:pt>
                <c:pt idx="2232">
                  <c:v>-60.600002288818402</c:v>
                </c:pt>
                <c:pt idx="2233">
                  <c:v>-59.400001525878899</c:v>
                </c:pt>
                <c:pt idx="2234">
                  <c:v>-57.675001144409201</c:v>
                </c:pt>
                <c:pt idx="2235">
                  <c:v>-55.950000762939503</c:v>
                </c:pt>
                <c:pt idx="2236">
                  <c:v>-54.450017928805003</c:v>
                </c:pt>
                <c:pt idx="2237">
                  <c:v>-56.699983597074002</c:v>
                </c:pt>
                <c:pt idx="2238">
                  <c:v>-55.800003051757798</c:v>
                </c:pt>
                <c:pt idx="2239">
                  <c:v>-57.599988556027</c:v>
                </c:pt>
                <c:pt idx="2240">
                  <c:v>-57.900004959084001</c:v>
                </c:pt>
                <c:pt idx="2241">
                  <c:v>-58.350002288818402</c:v>
                </c:pt>
                <c:pt idx="2242">
                  <c:v>-58.350002288818402</c:v>
                </c:pt>
                <c:pt idx="2243">
                  <c:v>-59.850002288818402</c:v>
                </c:pt>
                <c:pt idx="2244">
                  <c:v>-62.249985504289398</c:v>
                </c:pt>
                <c:pt idx="2245">
                  <c:v>-60.900001525878899</c:v>
                </c:pt>
                <c:pt idx="2246">
                  <c:v>-61.799996185347602</c:v>
                </c:pt>
                <c:pt idx="2247">
                  <c:v>-63.600012588433799</c:v>
                </c:pt>
                <c:pt idx="2248">
                  <c:v>-64.950004577636705</c:v>
                </c:pt>
                <c:pt idx="2249">
                  <c:v>-64.200002288813906</c:v>
                </c:pt>
                <c:pt idx="2250">
                  <c:v>-63.900001525878899</c:v>
                </c:pt>
                <c:pt idx="2251">
                  <c:v>-66.600026702688098</c:v>
                </c:pt>
                <c:pt idx="2252">
                  <c:v>-69.300003051757798</c:v>
                </c:pt>
                <c:pt idx="2253">
                  <c:v>-69.300003051757798</c:v>
                </c:pt>
                <c:pt idx="2254">
                  <c:v>-69.000004577645598</c:v>
                </c:pt>
                <c:pt idx="2255">
                  <c:v>-69.600006103515597</c:v>
                </c:pt>
                <c:pt idx="2256">
                  <c:v>-67.650001525878906</c:v>
                </c:pt>
                <c:pt idx="2257">
                  <c:v>-65.100006103515597</c:v>
                </c:pt>
                <c:pt idx="2258">
                  <c:v>-64.949963379547796</c:v>
                </c:pt>
                <c:pt idx="2259">
                  <c:v>-59.5500442498467</c:v>
                </c:pt>
                <c:pt idx="2260">
                  <c:v>-59.625001907348697</c:v>
                </c:pt>
                <c:pt idx="2261">
                  <c:v>-59.700000762939503</c:v>
                </c:pt>
                <c:pt idx="2262">
                  <c:v>-59.700000762939503</c:v>
                </c:pt>
                <c:pt idx="2263">
                  <c:v>-61.650001525878899</c:v>
                </c:pt>
                <c:pt idx="2264">
                  <c:v>-63.600075529881103</c:v>
                </c:pt>
                <c:pt idx="2265">
                  <c:v>-68.400001525878906</c:v>
                </c:pt>
                <c:pt idx="2266">
                  <c:v>-84.599882508305896</c:v>
                </c:pt>
                <c:pt idx="2267">
                  <c:v>-91.800003051757798</c:v>
                </c:pt>
                <c:pt idx="2268">
                  <c:v>-106.500007629395</c:v>
                </c:pt>
                <c:pt idx="2269">
                  <c:v>-111.44996681246801</c:v>
                </c:pt>
                <c:pt idx="2270">
                  <c:v>-112.050003051758</c:v>
                </c:pt>
                <c:pt idx="2271">
                  <c:v>-106.050003051758</c:v>
                </c:pt>
                <c:pt idx="2272">
                  <c:v>-106.35000610351599</c:v>
                </c:pt>
                <c:pt idx="2273">
                  <c:v>-101.699965668353</c:v>
                </c:pt>
                <c:pt idx="2274">
                  <c:v>-96.6000450127992</c:v>
                </c:pt>
                <c:pt idx="2275">
                  <c:v>-87.75</c:v>
                </c:pt>
                <c:pt idx="2276">
                  <c:v>-83.100041579861795</c:v>
                </c:pt>
                <c:pt idx="2277">
                  <c:v>-68.399948883507093</c:v>
                </c:pt>
                <c:pt idx="2278">
                  <c:v>-61.500003814697301</c:v>
                </c:pt>
                <c:pt idx="2279">
                  <c:v>-59.100002288818402</c:v>
                </c:pt>
                <c:pt idx="2280">
                  <c:v>-50.850002288818402</c:v>
                </c:pt>
                <c:pt idx="2281">
                  <c:v>-45.450041961342698</c:v>
                </c:pt>
                <c:pt idx="2282">
                  <c:v>-40.050003051757798</c:v>
                </c:pt>
                <c:pt idx="2283">
                  <c:v>-40.050003051757798</c:v>
                </c:pt>
                <c:pt idx="2284">
                  <c:v>-35.325037765790299</c:v>
                </c:pt>
                <c:pt idx="2285">
                  <c:v>-30.600000381469702</c:v>
                </c:pt>
                <c:pt idx="2286">
                  <c:v>-25.800001144409201</c:v>
                </c:pt>
                <c:pt idx="2287">
                  <c:v>-15.150000572204601</c:v>
                </c:pt>
                <c:pt idx="2288">
                  <c:v>-13.8000596990702</c:v>
                </c:pt>
                <c:pt idx="2289">
                  <c:v>-21.5999408731344</c:v>
                </c:pt>
                <c:pt idx="2290">
                  <c:v>-41.100002288818402</c:v>
                </c:pt>
                <c:pt idx="2291">
                  <c:v>-58.2000282283418</c:v>
                </c:pt>
                <c:pt idx="2292">
                  <c:v>-61.799975586355501</c:v>
                </c:pt>
                <c:pt idx="2293">
                  <c:v>-59.550003051757798</c:v>
                </c:pt>
                <c:pt idx="2294">
                  <c:v>-57.900001525878899</c:v>
                </c:pt>
                <c:pt idx="2295">
                  <c:v>-53.250003814697301</c:v>
                </c:pt>
                <c:pt idx="2296">
                  <c:v>-52.350009155228598</c:v>
                </c:pt>
                <c:pt idx="2297">
                  <c:v>-51.900001525878899</c:v>
                </c:pt>
                <c:pt idx="2298">
                  <c:v>-52.200000762939503</c:v>
                </c:pt>
                <c:pt idx="2299">
                  <c:v>-54.149986648676098</c:v>
                </c:pt>
                <c:pt idx="2300">
                  <c:v>-52.800003051757798</c:v>
                </c:pt>
                <c:pt idx="2301">
                  <c:v>-52.500003814697301</c:v>
                </c:pt>
                <c:pt idx="2302">
                  <c:v>-58.350002288818402</c:v>
                </c:pt>
                <c:pt idx="2303">
                  <c:v>-58.800048827748498</c:v>
                </c:pt>
                <c:pt idx="2304">
                  <c:v>-64.800003051757798</c:v>
                </c:pt>
                <c:pt idx="2305">
                  <c:v>-62.700000762939503</c:v>
                </c:pt>
                <c:pt idx="2306">
                  <c:v>-62.700000762939503</c:v>
                </c:pt>
                <c:pt idx="2307">
                  <c:v>-62.100002288818402</c:v>
                </c:pt>
                <c:pt idx="2308">
                  <c:v>-59.400001525878899</c:v>
                </c:pt>
                <c:pt idx="2309">
                  <c:v>-60.600002288818402</c:v>
                </c:pt>
                <c:pt idx="2310">
                  <c:v>-61.799998474138398</c:v>
                </c:pt>
                <c:pt idx="2311">
                  <c:v>-62.999994659458402</c:v>
                </c:pt>
                <c:pt idx="2312">
                  <c:v>-71.550003051757798</c:v>
                </c:pt>
                <c:pt idx="2313">
                  <c:v>-79.949940491238095</c:v>
                </c:pt>
                <c:pt idx="2314">
                  <c:v>-95.850069045502806</c:v>
                </c:pt>
                <c:pt idx="2315">
                  <c:v>-104.10000610351599</c:v>
                </c:pt>
                <c:pt idx="2316">
                  <c:v>-102.300003051758</c:v>
                </c:pt>
                <c:pt idx="2317">
                  <c:v>-93</c:v>
                </c:pt>
                <c:pt idx="2318">
                  <c:v>-87.600047301860599</c:v>
                </c:pt>
                <c:pt idx="2319">
                  <c:v>-74.100006103515597</c:v>
                </c:pt>
                <c:pt idx="2320">
                  <c:v>-65.100074767501596</c:v>
                </c:pt>
                <c:pt idx="2321">
                  <c:v>-61.499912262716002</c:v>
                </c:pt>
                <c:pt idx="2322">
                  <c:v>-49.500003814697301</c:v>
                </c:pt>
                <c:pt idx="2323">
                  <c:v>-44.550003051757798</c:v>
                </c:pt>
                <c:pt idx="2324">
                  <c:v>-44.100002288818402</c:v>
                </c:pt>
                <c:pt idx="2325">
                  <c:v>-38.69994926495</c:v>
                </c:pt>
                <c:pt idx="2326">
                  <c:v>-31.950000762939499</c:v>
                </c:pt>
                <c:pt idx="2327">
                  <c:v>-27.000001907348601</c:v>
                </c:pt>
                <c:pt idx="2328">
                  <c:v>-23.099924851088002</c:v>
                </c:pt>
                <c:pt idx="2329">
                  <c:v>-13.200000762939499</c:v>
                </c:pt>
                <c:pt idx="2330">
                  <c:v>-10.5</c:v>
                </c:pt>
                <c:pt idx="2331">
                  <c:v>-14.1000003814697</c:v>
                </c:pt>
                <c:pt idx="2332">
                  <c:v>-17.25</c:v>
                </c:pt>
                <c:pt idx="2333">
                  <c:v>-17.25</c:v>
                </c:pt>
                <c:pt idx="2334">
                  <c:v>-42</c:v>
                </c:pt>
                <c:pt idx="2335">
                  <c:v>-42.000066375445499</c:v>
                </c:pt>
                <c:pt idx="2336">
                  <c:v>-50.700033950662203</c:v>
                </c:pt>
                <c:pt idx="2337">
                  <c:v>-59.400001525878899</c:v>
                </c:pt>
                <c:pt idx="2338">
                  <c:v>-60.599989700409303</c:v>
                </c:pt>
                <c:pt idx="2339">
                  <c:v>-58.950000762939503</c:v>
                </c:pt>
                <c:pt idx="2340">
                  <c:v>-61.499995803875699</c:v>
                </c:pt>
                <c:pt idx="2341">
                  <c:v>-60.450000762939503</c:v>
                </c:pt>
                <c:pt idx="2342">
                  <c:v>-63.000003814697301</c:v>
                </c:pt>
                <c:pt idx="2343">
                  <c:v>-63.000003814697301</c:v>
                </c:pt>
                <c:pt idx="2344">
                  <c:v>-66.600006103515597</c:v>
                </c:pt>
                <c:pt idx="2345">
                  <c:v>-66.150001525878906</c:v>
                </c:pt>
                <c:pt idx="2346">
                  <c:v>-63.600002288818402</c:v>
                </c:pt>
                <c:pt idx="2347">
                  <c:v>-59.699971008790001</c:v>
                </c:pt>
                <c:pt idx="2348">
                  <c:v>-55.8000328059073</c:v>
                </c:pt>
                <c:pt idx="2349">
                  <c:v>-59.100002288818402</c:v>
                </c:pt>
                <c:pt idx="2350">
                  <c:v>-65.099960327495793</c:v>
                </c:pt>
                <c:pt idx="2351">
                  <c:v>-75.300112914146993</c:v>
                </c:pt>
                <c:pt idx="2352">
                  <c:v>-89.700004577636705</c:v>
                </c:pt>
                <c:pt idx="2353">
                  <c:v>-89.700132750433795</c:v>
                </c:pt>
                <c:pt idx="2354">
                  <c:v>-106.500007629395</c:v>
                </c:pt>
                <c:pt idx="2355">
                  <c:v>-106.500007629395</c:v>
                </c:pt>
                <c:pt idx="2356">
                  <c:v>-103.200004577637</c:v>
                </c:pt>
                <c:pt idx="2357">
                  <c:v>-102.600015258627</c:v>
                </c:pt>
                <c:pt idx="2358">
                  <c:v>-106.497994630101</c:v>
                </c:pt>
                <c:pt idx="2359">
                  <c:v>157.35000610351599</c:v>
                </c:pt>
                <c:pt idx="2360">
                  <c:v>-7.50000047683716</c:v>
                </c:pt>
                <c:pt idx="2361">
                  <c:v>-120.15000152587901</c:v>
                </c:pt>
                <c:pt idx="2362">
                  <c:v>-120.149962616595</c:v>
                </c:pt>
                <c:pt idx="2363">
                  <c:v>-115.050041961042</c:v>
                </c:pt>
                <c:pt idx="2364">
                  <c:v>-117.000007629395</c:v>
                </c:pt>
                <c:pt idx="2365">
                  <c:v>-118.199986267369</c:v>
                </c:pt>
                <c:pt idx="2366">
                  <c:v>-115.800021362026</c:v>
                </c:pt>
                <c:pt idx="2367">
                  <c:v>-68.700004577636705</c:v>
                </c:pt>
                <c:pt idx="2368">
                  <c:v>-42</c:v>
                </c:pt>
                <c:pt idx="2369">
                  <c:v>-83.550003051757798</c:v>
                </c:pt>
                <c:pt idx="2370">
                  <c:v>-144.449547580656</c:v>
                </c:pt>
                <c:pt idx="2371">
                  <c:v>-131.70001220703099</c:v>
                </c:pt>
                <c:pt idx="2372">
                  <c:v>-64.950004577636705</c:v>
                </c:pt>
                <c:pt idx="2373">
                  <c:v>-64.950004577636705</c:v>
                </c:pt>
                <c:pt idx="2374">
                  <c:v>-122.40000152587901</c:v>
                </c:pt>
                <c:pt idx="2375">
                  <c:v>-122.700004577637</c:v>
                </c:pt>
                <c:pt idx="2376">
                  <c:v>-118.500007629395</c:v>
                </c:pt>
                <c:pt idx="2377">
                  <c:v>-121.199996566815</c:v>
                </c:pt>
                <c:pt idx="2378">
                  <c:v>-120.15000152587901</c:v>
                </c:pt>
                <c:pt idx="2379">
                  <c:v>-117.750007629395</c:v>
                </c:pt>
                <c:pt idx="2380">
                  <c:v>-117.45000686646</c:v>
                </c:pt>
                <c:pt idx="2381">
                  <c:v>-119.40000152587901</c:v>
                </c:pt>
                <c:pt idx="2382">
                  <c:v>-28.050001144409201</c:v>
                </c:pt>
                <c:pt idx="2383">
                  <c:v>-75.600006103515597</c:v>
                </c:pt>
                <c:pt idx="2384">
                  <c:v>-83.700060652785794</c:v>
                </c:pt>
                <c:pt idx="2385">
                  <c:v>-91.049946976608695</c:v>
                </c:pt>
                <c:pt idx="2386">
                  <c:v>-99.600006103515597</c:v>
                </c:pt>
                <c:pt idx="2387">
                  <c:v>-28.200545497269101</c:v>
                </c:pt>
                <c:pt idx="2388">
                  <c:v>-32.024986934612002</c:v>
                </c:pt>
                <c:pt idx="2389">
                  <c:v>-35.850002288818402</c:v>
                </c:pt>
                <c:pt idx="2390">
                  <c:v>-42.600421139173697</c:v>
                </c:pt>
                <c:pt idx="2391">
                  <c:v>-97.500007629394503</c:v>
                </c:pt>
                <c:pt idx="2392">
                  <c:v>-97.949985122817395</c:v>
                </c:pt>
                <c:pt idx="2393">
                  <c:v>-95.400001525878906</c:v>
                </c:pt>
                <c:pt idx="2394">
                  <c:v>-95.400001525878906</c:v>
                </c:pt>
                <c:pt idx="2395">
                  <c:v>-62.250167463869701</c:v>
                </c:pt>
                <c:pt idx="2396">
                  <c:v>-83.700004577636705</c:v>
                </c:pt>
                <c:pt idx="2397">
                  <c:v>-52.500003814697301</c:v>
                </c:pt>
                <c:pt idx="2398">
                  <c:v>-57.750003814697301</c:v>
                </c:pt>
                <c:pt idx="2399">
                  <c:v>18.450074004527501</c:v>
                </c:pt>
                <c:pt idx="2400">
                  <c:v>28.050001144409201</c:v>
                </c:pt>
                <c:pt idx="2401">
                  <c:v>28.500001907348601</c:v>
                </c:pt>
                <c:pt idx="2402">
                  <c:v>38.100105284797401</c:v>
                </c:pt>
                <c:pt idx="2403">
                  <c:v>51.600002288818402</c:v>
                </c:pt>
                <c:pt idx="2404">
                  <c:v>-5.1000003814697301</c:v>
                </c:pt>
                <c:pt idx="2405">
                  <c:v>-46.049690630601198</c:v>
                </c:pt>
                <c:pt idx="2406">
                  <c:v>-51.300003051757798</c:v>
                </c:pt>
                <c:pt idx="2407">
                  <c:v>23.699428563027102</c:v>
                </c:pt>
                <c:pt idx="2408">
                  <c:v>15.900000572204601</c:v>
                </c:pt>
                <c:pt idx="2409">
                  <c:v>-4.8003148982914601</c:v>
                </c:pt>
                <c:pt idx="2410">
                  <c:v>-46.049688344201201</c:v>
                </c:pt>
                <c:pt idx="2411">
                  <c:v>-56.250003814697301</c:v>
                </c:pt>
                <c:pt idx="2412">
                  <c:v>43.199913788560202</c:v>
                </c:pt>
                <c:pt idx="2413">
                  <c:v>31.800001144409201</c:v>
                </c:pt>
                <c:pt idx="2414">
                  <c:v>27.450000762939499</c:v>
                </c:pt>
                <c:pt idx="2415">
                  <c:v>23.100000381469702</c:v>
                </c:pt>
                <c:pt idx="2416">
                  <c:v>8.1000003814697301</c:v>
                </c:pt>
                <c:pt idx="2417">
                  <c:v>1.9500469680766901</c:v>
                </c:pt>
                <c:pt idx="2418">
                  <c:v>-3.4502220596894499</c:v>
                </c:pt>
                <c:pt idx="2419">
                  <c:v>-18</c:v>
                </c:pt>
                <c:pt idx="2420">
                  <c:v>36.149588397551597</c:v>
                </c:pt>
                <c:pt idx="2421">
                  <c:v>-17.100000381469702</c:v>
                </c:pt>
                <c:pt idx="2422">
                  <c:v>-18.2999919892052</c:v>
                </c:pt>
                <c:pt idx="2423">
                  <c:v>-33.450000762939503</c:v>
                </c:pt>
                <c:pt idx="2424">
                  <c:v>-45.149912262691302</c:v>
                </c:pt>
                <c:pt idx="2425">
                  <c:v>-48.150007247877703</c:v>
                </c:pt>
                <c:pt idx="2426">
                  <c:v>-48.900001525878899</c:v>
                </c:pt>
                <c:pt idx="2427">
                  <c:v>23.699938965349201</c:v>
                </c:pt>
                <c:pt idx="2428">
                  <c:v>15.6000003814697</c:v>
                </c:pt>
                <c:pt idx="2429">
                  <c:v>80.099978637874599</c:v>
                </c:pt>
                <c:pt idx="2430">
                  <c:v>76.5</c:v>
                </c:pt>
                <c:pt idx="2431">
                  <c:v>69.300112913322707</c:v>
                </c:pt>
                <c:pt idx="2432">
                  <c:v>-15.6000003814697</c:v>
                </c:pt>
                <c:pt idx="2433">
                  <c:v>-15.6000003814697</c:v>
                </c:pt>
                <c:pt idx="2434">
                  <c:v>-41.400001525878899</c:v>
                </c:pt>
                <c:pt idx="2435">
                  <c:v>-43.649984359882403</c:v>
                </c:pt>
                <c:pt idx="2436">
                  <c:v>-42.150001525878899</c:v>
                </c:pt>
                <c:pt idx="2437">
                  <c:v>-47.099964523620301</c:v>
                </c:pt>
                <c:pt idx="2438">
                  <c:v>-45.600002288818402</c:v>
                </c:pt>
                <c:pt idx="2439">
                  <c:v>-44.550012779189998</c:v>
                </c:pt>
                <c:pt idx="2440">
                  <c:v>-45.8250075340042</c:v>
                </c:pt>
                <c:pt idx="2441">
                  <c:v>-47.100002288818402</c:v>
                </c:pt>
                <c:pt idx="2442">
                  <c:v>-44.550033950545703</c:v>
                </c:pt>
                <c:pt idx="2443">
                  <c:v>-48.600002288818402</c:v>
                </c:pt>
                <c:pt idx="2444">
                  <c:v>-48.599987411615601</c:v>
                </c:pt>
                <c:pt idx="2445">
                  <c:v>-46.650001525878899</c:v>
                </c:pt>
                <c:pt idx="2446">
                  <c:v>-48.600002288818402</c:v>
                </c:pt>
                <c:pt idx="2447">
                  <c:v>-1.65035829251108</c:v>
                </c:pt>
                <c:pt idx="2448">
                  <c:v>-28.650001525878899</c:v>
                </c:pt>
                <c:pt idx="2449">
                  <c:v>-84.150001525878906</c:v>
                </c:pt>
                <c:pt idx="2450">
                  <c:v>-83.100014114279006</c:v>
                </c:pt>
                <c:pt idx="2451">
                  <c:v>-83.400001525878906</c:v>
                </c:pt>
                <c:pt idx="2452">
                  <c:v>-15.6000003814697</c:v>
                </c:pt>
                <c:pt idx="2453">
                  <c:v>-40.5</c:v>
                </c:pt>
                <c:pt idx="2454">
                  <c:v>-91.1996177704807</c:v>
                </c:pt>
                <c:pt idx="2455">
                  <c:v>-91.350040435508603</c:v>
                </c:pt>
                <c:pt idx="2456">
                  <c:v>-95.850006103515597</c:v>
                </c:pt>
                <c:pt idx="2457">
                  <c:v>-91.8000339505748</c:v>
                </c:pt>
                <c:pt idx="2458">
                  <c:v>-91.050003051757798</c:v>
                </c:pt>
                <c:pt idx="2459">
                  <c:v>-88.500019454819295</c:v>
                </c:pt>
                <c:pt idx="2460">
                  <c:v>5.8500003814697301</c:v>
                </c:pt>
                <c:pt idx="2461">
                  <c:v>5.1000061034685604</c:v>
                </c:pt>
                <c:pt idx="2462">
                  <c:v>6.9002770401160101</c:v>
                </c:pt>
                <c:pt idx="2463">
                  <c:v>43.200000762939503</c:v>
                </c:pt>
                <c:pt idx="2464">
                  <c:v>43.200116346445697</c:v>
                </c:pt>
                <c:pt idx="2465">
                  <c:v>58.349886705312201</c:v>
                </c:pt>
                <c:pt idx="2466">
                  <c:v>11.775177288637501</c:v>
                </c:pt>
                <c:pt idx="2467">
                  <c:v>-34.800003051757798</c:v>
                </c:pt>
                <c:pt idx="2468">
                  <c:v>-57.900001525878899</c:v>
                </c:pt>
                <c:pt idx="2469">
                  <c:v>-75.900004959113105</c:v>
                </c:pt>
                <c:pt idx="2470">
                  <c:v>-76.350006103515597</c:v>
                </c:pt>
                <c:pt idx="2471">
                  <c:v>-74.850006103515597</c:v>
                </c:pt>
                <c:pt idx="2472">
                  <c:v>-74.999998855646794</c:v>
                </c:pt>
                <c:pt idx="2473">
                  <c:v>-74.400001525878906</c:v>
                </c:pt>
                <c:pt idx="2474">
                  <c:v>-74.400001525878906</c:v>
                </c:pt>
                <c:pt idx="2475">
                  <c:v>-73.5</c:v>
                </c:pt>
                <c:pt idx="2476">
                  <c:v>2.2499931336015799</c:v>
                </c:pt>
                <c:pt idx="2477">
                  <c:v>1.3500000238418599</c:v>
                </c:pt>
                <c:pt idx="2478">
                  <c:v>-49.800003051757798</c:v>
                </c:pt>
                <c:pt idx="2479">
                  <c:v>-50.100131605997802</c:v>
                </c:pt>
                <c:pt idx="2480">
                  <c:v>-67.050003051757798</c:v>
                </c:pt>
                <c:pt idx="2481">
                  <c:v>-89.25</c:v>
                </c:pt>
                <c:pt idx="2482">
                  <c:v>-40.950000762939503</c:v>
                </c:pt>
                <c:pt idx="2483">
                  <c:v>-24.450157544505601</c:v>
                </c:pt>
                <c:pt idx="2484">
                  <c:v>-44.999843218434002</c:v>
                </c:pt>
                <c:pt idx="2485">
                  <c:v>-46.950000762939503</c:v>
                </c:pt>
                <c:pt idx="2486">
                  <c:v>-50.100052642012301</c:v>
                </c:pt>
                <c:pt idx="2487">
                  <c:v>-56.699950409745597</c:v>
                </c:pt>
                <c:pt idx="2488">
                  <c:v>-53.700000762939503</c:v>
                </c:pt>
                <c:pt idx="2489">
                  <c:v>0.30000001192092901</c:v>
                </c:pt>
                <c:pt idx="2490">
                  <c:v>-40.800003051757798</c:v>
                </c:pt>
                <c:pt idx="2491">
                  <c:v>-54.899893952312503</c:v>
                </c:pt>
                <c:pt idx="2492">
                  <c:v>-55.649998664846699</c:v>
                </c:pt>
                <c:pt idx="2493">
                  <c:v>-56.400001525878899</c:v>
                </c:pt>
                <c:pt idx="2494">
                  <c:v>-53.700008773761198</c:v>
                </c:pt>
                <c:pt idx="2495">
                  <c:v>-54.750003814697301</c:v>
                </c:pt>
                <c:pt idx="2496">
                  <c:v>-55.6499946594978</c:v>
                </c:pt>
                <c:pt idx="2497">
                  <c:v>-55.200000762939503</c:v>
                </c:pt>
                <c:pt idx="2498">
                  <c:v>4.4995445288871103</c:v>
                </c:pt>
                <c:pt idx="2499">
                  <c:v>-3.3003389330701101</c:v>
                </c:pt>
                <c:pt idx="2500">
                  <c:v>-47.700000762939503</c:v>
                </c:pt>
                <c:pt idx="2501">
                  <c:v>-88.500153348445295</c:v>
                </c:pt>
                <c:pt idx="2502">
                  <c:v>-108.599852755071</c:v>
                </c:pt>
                <c:pt idx="2503">
                  <c:v>-47.100002288818402</c:v>
                </c:pt>
                <c:pt idx="2504">
                  <c:v>-72</c:v>
                </c:pt>
                <c:pt idx="2505">
                  <c:v>-72</c:v>
                </c:pt>
                <c:pt idx="2506">
                  <c:v>-116.10002212510101</c:v>
                </c:pt>
                <c:pt idx="2507">
                  <c:v>-118.200004577637</c:v>
                </c:pt>
                <c:pt idx="2508">
                  <c:v>-35.400001525878899</c:v>
                </c:pt>
                <c:pt idx="2509">
                  <c:v>-34.950004196144597</c:v>
                </c:pt>
                <c:pt idx="2510">
                  <c:v>-36.600002288818402</c:v>
                </c:pt>
                <c:pt idx="2511">
                  <c:v>-34.6500164030817</c:v>
                </c:pt>
                <c:pt idx="2512">
                  <c:v>-35.100002288818402</c:v>
                </c:pt>
                <c:pt idx="2513">
                  <c:v>12.899566847991901</c:v>
                </c:pt>
                <c:pt idx="2514">
                  <c:v>-43.949567038726798</c:v>
                </c:pt>
                <c:pt idx="2515">
                  <c:v>-43.950000762939503</c:v>
                </c:pt>
                <c:pt idx="2516">
                  <c:v>-49.048461557009603</c:v>
                </c:pt>
                <c:pt idx="2517">
                  <c:v>152.99845850525199</c:v>
                </c:pt>
                <c:pt idx="2518">
                  <c:v>69.225319481924899</c:v>
                </c:pt>
                <c:pt idx="2519">
                  <c:v>-14.550000190734901</c:v>
                </c:pt>
                <c:pt idx="2520">
                  <c:v>34.5</c:v>
                </c:pt>
                <c:pt idx="2521">
                  <c:v>-26.9995327034298</c:v>
                </c:pt>
                <c:pt idx="2522">
                  <c:v>-33</c:v>
                </c:pt>
                <c:pt idx="2523">
                  <c:v>-67.650001525878906</c:v>
                </c:pt>
                <c:pt idx="2524">
                  <c:v>-72.299967575353406</c:v>
                </c:pt>
                <c:pt idx="2525">
                  <c:v>-82.5</c:v>
                </c:pt>
                <c:pt idx="2526">
                  <c:v>-79.650001525878906</c:v>
                </c:pt>
                <c:pt idx="2527">
                  <c:v>-111.15000152587901</c:v>
                </c:pt>
                <c:pt idx="2528">
                  <c:v>-196.649356847348</c:v>
                </c:pt>
                <c:pt idx="2529">
                  <c:v>-170.54931297872201</c:v>
                </c:pt>
                <c:pt idx="2530">
                  <c:v>-80.100006103515597</c:v>
                </c:pt>
                <c:pt idx="2531">
                  <c:v>-80.099202734827102</c:v>
                </c:pt>
                <c:pt idx="2532">
                  <c:v>25.200000762939499</c:v>
                </c:pt>
                <c:pt idx="2533">
                  <c:v>-140.70001220703099</c:v>
                </c:pt>
                <c:pt idx="2534">
                  <c:v>-191.70001220703099</c:v>
                </c:pt>
                <c:pt idx="2535">
                  <c:v>-191.70001220703099</c:v>
                </c:pt>
                <c:pt idx="2536">
                  <c:v>-130.19962539981699</c:v>
                </c:pt>
                <c:pt idx="2537">
                  <c:v>-79.5</c:v>
                </c:pt>
                <c:pt idx="2538">
                  <c:v>-54.000471870648298</c:v>
                </c:pt>
                <c:pt idx="2539">
                  <c:v>-115.34953804756501</c:v>
                </c:pt>
                <c:pt idx="2540">
                  <c:v>-116.40000152587901</c:v>
                </c:pt>
                <c:pt idx="2541">
                  <c:v>-115.050003051758</c:v>
                </c:pt>
                <c:pt idx="2542">
                  <c:v>-113.40000152587901</c:v>
                </c:pt>
                <c:pt idx="2543">
                  <c:v>-111.90000152587901</c:v>
                </c:pt>
                <c:pt idx="2544">
                  <c:v>-111.90000152587901</c:v>
                </c:pt>
                <c:pt idx="2545">
                  <c:v>-24.900001525878899</c:v>
                </c:pt>
                <c:pt idx="2546">
                  <c:v>7.9497496625395998</c:v>
                </c:pt>
                <c:pt idx="2547">
                  <c:v>4.3500003814697301</c:v>
                </c:pt>
                <c:pt idx="2548">
                  <c:v>10.950000762939499</c:v>
                </c:pt>
                <c:pt idx="2549">
                  <c:v>20.100000381469702</c:v>
                </c:pt>
                <c:pt idx="2550">
                  <c:v>20.400476451782001</c:v>
                </c:pt>
                <c:pt idx="2551">
                  <c:v>82.650001525878906</c:v>
                </c:pt>
                <c:pt idx="2552">
                  <c:v>-35.850002288818402</c:v>
                </c:pt>
                <c:pt idx="2553">
                  <c:v>-112.50016326777499</c:v>
                </c:pt>
                <c:pt idx="2554">
                  <c:v>-132.90000915527301</c:v>
                </c:pt>
                <c:pt idx="2555">
                  <c:v>-133.65000915527301</c:v>
                </c:pt>
                <c:pt idx="2556">
                  <c:v>-109.800003051758</c:v>
                </c:pt>
                <c:pt idx="2557">
                  <c:v>-3.5999280464119101</c:v>
                </c:pt>
                <c:pt idx="2558">
                  <c:v>5.8499282848304901</c:v>
                </c:pt>
                <c:pt idx="2559">
                  <c:v>-100.200004577637</c:v>
                </c:pt>
                <c:pt idx="2560">
                  <c:v>-102.60013198653</c:v>
                </c:pt>
                <c:pt idx="2561">
                  <c:v>-119.099880220502</c:v>
                </c:pt>
                <c:pt idx="2562">
                  <c:v>-181.65000915527301</c:v>
                </c:pt>
                <c:pt idx="2563">
                  <c:v>-178.95001220703099</c:v>
                </c:pt>
                <c:pt idx="2564">
                  <c:v>-178.5</c:v>
                </c:pt>
                <c:pt idx="2565">
                  <c:v>-178.5</c:v>
                </c:pt>
                <c:pt idx="2566">
                  <c:v>-120.599793246574</c:v>
                </c:pt>
                <c:pt idx="2567">
                  <c:v>-106.65000152587901</c:v>
                </c:pt>
                <c:pt idx="2568">
                  <c:v>-105.450004577637</c:v>
                </c:pt>
                <c:pt idx="2569">
                  <c:v>-104.250007629395</c:v>
                </c:pt>
                <c:pt idx="2570">
                  <c:v>-77.400001525878906</c:v>
                </c:pt>
                <c:pt idx="2571">
                  <c:v>-28.800001144409201</c:v>
                </c:pt>
                <c:pt idx="2572">
                  <c:v>-13.0501203527177</c:v>
                </c:pt>
                <c:pt idx="2573">
                  <c:v>-64.049761583395394</c:v>
                </c:pt>
                <c:pt idx="2574">
                  <c:v>-32.400001525878899</c:v>
                </c:pt>
                <c:pt idx="2575">
                  <c:v>-43.799977875131702</c:v>
                </c:pt>
                <c:pt idx="2576">
                  <c:v>-40.500025176626103</c:v>
                </c:pt>
                <c:pt idx="2577">
                  <c:v>-71.400001525878906</c:v>
                </c:pt>
                <c:pt idx="2578">
                  <c:v>-174.15000915527301</c:v>
                </c:pt>
                <c:pt idx="2579">
                  <c:v>-135.90000915527301</c:v>
                </c:pt>
                <c:pt idx="2580">
                  <c:v>-139.95003738373299</c:v>
                </c:pt>
                <c:pt idx="2581">
                  <c:v>-143.25</c:v>
                </c:pt>
                <c:pt idx="2582">
                  <c:v>-145.80000305175801</c:v>
                </c:pt>
                <c:pt idx="2583">
                  <c:v>-144.90001258844899</c:v>
                </c:pt>
                <c:pt idx="2584">
                  <c:v>-145.35000610351599</c:v>
                </c:pt>
                <c:pt idx="2585">
                  <c:v>-145.35000610351599</c:v>
                </c:pt>
                <c:pt idx="2586">
                  <c:v>-143.10000610351599</c:v>
                </c:pt>
                <c:pt idx="2587">
                  <c:v>-57.900553122439497</c:v>
                </c:pt>
                <c:pt idx="2588">
                  <c:v>-130.19946061047</c:v>
                </c:pt>
                <c:pt idx="2589">
                  <c:v>-127.950004577637</c:v>
                </c:pt>
                <c:pt idx="2590">
                  <c:v>-156.74942322692999</c:v>
                </c:pt>
                <c:pt idx="2591">
                  <c:v>-81.150578298949199</c:v>
                </c:pt>
                <c:pt idx="2592">
                  <c:v>-123.60000610351599</c:v>
                </c:pt>
                <c:pt idx="2593">
                  <c:v>-113.550003051758</c:v>
                </c:pt>
                <c:pt idx="2594">
                  <c:v>-110.550014495799</c:v>
                </c:pt>
                <c:pt idx="2595">
                  <c:v>-107.55002593984101</c:v>
                </c:pt>
                <c:pt idx="2596">
                  <c:v>-91.949755100250698</c:v>
                </c:pt>
                <c:pt idx="2597">
                  <c:v>-75.600006103515597</c:v>
                </c:pt>
                <c:pt idx="2598">
                  <c:v>-74.700011444046893</c:v>
                </c:pt>
                <c:pt idx="2599">
                  <c:v>-78.300003051757798</c:v>
                </c:pt>
                <c:pt idx="2600">
                  <c:v>-83.399962616298495</c:v>
                </c:pt>
                <c:pt idx="2601">
                  <c:v>-89.400001525878906</c:v>
                </c:pt>
                <c:pt idx="2602">
                  <c:v>-89.999995422412596</c:v>
                </c:pt>
                <c:pt idx="2603">
                  <c:v>-86.399962616298495</c:v>
                </c:pt>
                <c:pt idx="2604">
                  <c:v>-81.300003051757798</c:v>
                </c:pt>
                <c:pt idx="2605">
                  <c:v>-81.300023650930299</c:v>
                </c:pt>
                <c:pt idx="2606">
                  <c:v>-84</c:v>
                </c:pt>
                <c:pt idx="2607">
                  <c:v>-81.75</c:v>
                </c:pt>
                <c:pt idx="2608">
                  <c:v>-80.400001525878906</c:v>
                </c:pt>
                <c:pt idx="2609">
                  <c:v>-82.199990844816199</c:v>
                </c:pt>
                <c:pt idx="2610">
                  <c:v>-80.849978637874599</c:v>
                </c:pt>
                <c:pt idx="2611">
                  <c:v>-77.25</c:v>
                </c:pt>
                <c:pt idx="2612">
                  <c:v>-77.700004577636705</c:v>
                </c:pt>
                <c:pt idx="2613">
                  <c:v>-77.700004577636705</c:v>
                </c:pt>
                <c:pt idx="2614">
                  <c:v>-78.600006103515597</c:v>
                </c:pt>
                <c:pt idx="2615">
                  <c:v>-78.600006103515597</c:v>
                </c:pt>
                <c:pt idx="2616">
                  <c:v>-77.700004577636705</c:v>
                </c:pt>
                <c:pt idx="2617">
                  <c:v>-78.900014114287998</c:v>
                </c:pt>
                <c:pt idx="2618">
                  <c:v>-80.550003051757798</c:v>
                </c:pt>
                <c:pt idx="2619">
                  <c:v>-78.150001525878906</c:v>
                </c:pt>
                <c:pt idx="2620">
                  <c:v>-77.175003051757798</c:v>
                </c:pt>
                <c:pt idx="2621">
                  <c:v>-76.200004577636705</c:v>
                </c:pt>
                <c:pt idx="2622">
                  <c:v>-68.400001525878906</c:v>
                </c:pt>
                <c:pt idx="2623">
                  <c:v>-61.650001525878899</c:v>
                </c:pt>
                <c:pt idx="2624">
                  <c:v>-56.3999946594978</c:v>
                </c:pt>
                <c:pt idx="2625">
                  <c:v>-55.500003814697301</c:v>
                </c:pt>
                <c:pt idx="2626">
                  <c:v>162.60000610351599</c:v>
                </c:pt>
                <c:pt idx="2627">
                  <c:v>10.799461178426</c:v>
                </c:pt>
                <c:pt idx="2628">
                  <c:v>-59.850002288818402</c:v>
                </c:pt>
                <c:pt idx="2629">
                  <c:v>-61.800003051757798</c:v>
                </c:pt>
                <c:pt idx="2630">
                  <c:v>-108.749649432233</c:v>
                </c:pt>
                <c:pt idx="2631">
                  <c:v>-106.050003051758</c:v>
                </c:pt>
                <c:pt idx="2632">
                  <c:v>-105.600009536692</c:v>
                </c:pt>
                <c:pt idx="2633">
                  <c:v>-102.900031280362</c:v>
                </c:pt>
                <c:pt idx="2634">
                  <c:v>-104.849384699149</c:v>
                </c:pt>
                <c:pt idx="2635">
                  <c:v>-23.400622930246101</c:v>
                </c:pt>
                <c:pt idx="2636">
                  <c:v>-24.600000381469702</c:v>
                </c:pt>
                <c:pt idx="2637">
                  <c:v>-60.749728014327403</c:v>
                </c:pt>
                <c:pt idx="2638">
                  <c:v>-82.200004577636705</c:v>
                </c:pt>
                <c:pt idx="2639">
                  <c:v>-82.799998474170394</c:v>
                </c:pt>
                <c:pt idx="2640">
                  <c:v>-122.250009918085</c:v>
                </c:pt>
                <c:pt idx="2641">
                  <c:v>-122.40000152587901</c:v>
                </c:pt>
                <c:pt idx="2642">
                  <c:v>-120.600010681103</c:v>
                </c:pt>
                <c:pt idx="2643">
                  <c:v>-121.200004577637</c:v>
                </c:pt>
                <c:pt idx="2644">
                  <c:v>-121.35000610351599</c:v>
                </c:pt>
                <c:pt idx="2645">
                  <c:v>-25.6507316529649</c:v>
                </c:pt>
                <c:pt idx="2646">
                  <c:v>-32.325000762939503</c:v>
                </c:pt>
                <c:pt idx="2647">
                  <c:v>-39.000030898817002</c:v>
                </c:pt>
                <c:pt idx="2648">
                  <c:v>-43.050003051757798</c:v>
                </c:pt>
                <c:pt idx="2649">
                  <c:v>-50.099826052596001</c:v>
                </c:pt>
                <c:pt idx="2650">
                  <c:v>-27.000178143570999</c:v>
                </c:pt>
                <c:pt idx="2651">
                  <c:v>-70.800003051757798</c:v>
                </c:pt>
                <c:pt idx="2652">
                  <c:v>-54.000131987465302</c:v>
                </c:pt>
                <c:pt idx="2653">
                  <c:v>-41.400001525878899</c:v>
                </c:pt>
                <c:pt idx="2654">
                  <c:v>-35.400009536671398</c:v>
                </c:pt>
                <c:pt idx="2655">
                  <c:v>-36.450000762939503</c:v>
                </c:pt>
                <c:pt idx="2656">
                  <c:v>-36.450000762939503</c:v>
                </c:pt>
                <c:pt idx="2657">
                  <c:v>-33.750131606002299</c:v>
                </c:pt>
                <c:pt idx="2658">
                  <c:v>-51.000003814697301</c:v>
                </c:pt>
                <c:pt idx="2659">
                  <c:v>-49.650001525878899</c:v>
                </c:pt>
                <c:pt idx="2660">
                  <c:v>-41.850061797600397</c:v>
                </c:pt>
                <c:pt idx="2661">
                  <c:v>-6.6000003814697301</c:v>
                </c:pt>
                <c:pt idx="2662">
                  <c:v>-7.0499967575370199</c:v>
                </c:pt>
                <c:pt idx="2663">
                  <c:v>-35.25</c:v>
                </c:pt>
                <c:pt idx="2664">
                  <c:v>-36.599997711236803</c:v>
                </c:pt>
                <c:pt idx="2665">
                  <c:v>-36.000004577581599</c:v>
                </c:pt>
                <c:pt idx="2666">
                  <c:v>-37.950000762939503</c:v>
                </c:pt>
                <c:pt idx="2667">
                  <c:v>-55.1998691569664</c:v>
                </c:pt>
                <c:pt idx="2668">
                  <c:v>-54.000003814697301</c:v>
                </c:pt>
                <c:pt idx="2669">
                  <c:v>-57.299977874968803</c:v>
                </c:pt>
                <c:pt idx="2670">
                  <c:v>-58.050108335825399</c:v>
                </c:pt>
                <c:pt idx="2671">
                  <c:v>-64.950004577636705</c:v>
                </c:pt>
                <c:pt idx="2672">
                  <c:v>-61.425003051757798</c:v>
                </c:pt>
                <c:pt idx="2673">
                  <c:v>-57.900001525878899</c:v>
                </c:pt>
                <c:pt idx="2674">
                  <c:v>-58.3499988556133</c:v>
                </c:pt>
                <c:pt idx="2675">
                  <c:v>-61.499979782107197</c:v>
                </c:pt>
                <c:pt idx="2676">
                  <c:v>-60.900006103530401</c:v>
                </c:pt>
                <c:pt idx="2677">
                  <c:v>-59.1000114440224</c:v>
                </c:pt>
                <c:pt idx="2678">
                  <c:v>-60.300003051757798</c:v>
                </c:pt>
                <c:pt idx="2679">
                  <c:v>-56.850008010817199</c:v>
                </c:pt>
                <c:pt idx="2680">
                  <c:v>-57.600002288818402</c:v>
                </c:pt>
                <c:pt idx="2681">
                  <c:v>-53.850002288818402</c:v>
                </c:pt>
                <c:pt idx="2682">
                  <c:v>-46.800056838541003</c:v>
                </c:pt>
                <c:pt idx="2683">
                  <c:v>-41.400001525878899</c:v>
                </c:pt>
                <c:pt idx="2684">
                  <c:v>-37.499986267208598</c:v>
                </c:pt>
                <c:pt idx="2685">
                  <c:v>-35.700000762939503</c:v>
                </c:pt>
                <c:pt idx="2686">
                  <c:v>-35.7000041961184</c:v>
                </c:pt>
                <c:pt idx="2687">
                  <c:v>-36.149998092700002</c:v>
                </c:pt>
                <c:pt idx="2688">
                  <c:v>-38.100002288818402</c:v>
                </c:pt>
                <c:pt idx="2689">
                  <c:v>-38.999993133618901</c:v>
                </c:pt>
                <c:pt idx="2690">
                  <c:v>-37.6500118255437</c:v>
                </c:pt>
                <c:pt idx="2691">
                  <c:v>-39.600002288818402</c:v>
                </c:pt>
                <c:pt idx="2692">
                  <c:v>-42.600002288818402</c:v>
                </c:pt>
                <c:pt idx="2693">
                  <c:v>-48.300003051757798</c:v>
                </c:pt>
                <c:pt idx="2694">
                  <c:v>-48.300044250131897</c:v>
                </c:pt>
                <c:pt idx="2695">
                  <c:v>-53.700000762939503</c:v>
                </c:pt>
                <c:pt idx="2696">
                  <c:v>-53.700000762939503</c:v>
                </c:pt>
                <c:pt idx="2697">
                  <c:v>-55.499990081876803</c:v>
                </c:pt>
                <c:pt idx="2698">
                  <c:v>-55.725001430514602</c:v>
                </c:pt>
                <c:pt idx="2699">
                  <c:v>-55.950000762939503</c:v>
                </c:pt>
                <c:pt idx="2700">
                  <c:v>-57.000003814697301</c:v>
                </c:pt>
                <c:pt idx="2701">
                  <c:v>-54.148359312155797</c:v>
                </c:pt>
                <c:pt idx="2702">
                  <c:v>161.10000610351599</c:v>
                </c:pt>
                <c:pt idx="2703">
                  <c:v>159</c:v>
                </c:pt>
                <c:pt idx="2704">
                  <c:v>-83.998146072378304</c:v>
                </c:pt>
                <c:pt idx="2705">
                  <c:v>-166.05000305175801</c:v>
                </c:pt>
                <c:pt idx="2706">
                  <c:v>-166.05000305175801</c:v>
                </c:pt>
                <c:pt idx="2707">
                  <c:v>-203.39945068772801</c:v>
                </c:pt>
                <c:pt idx="2708">
                  <c:v>-166.79999160767301</c:v>
                </c:pt>
                <c:pt idx="2709">
                  <c:v>-165.29966888706099</c:v>
                </c:pt>
                <c:pt idx="2710">
                  <c:v>-121.500007629395</c:v>
                </c:pt>
                <c:pt idx="2711">
                  <c:v>-68.100109098708799</c:v>
                </c:pt>
                <c:pt idx="2712">
                  <c:v>-81.599903108322394</c:v>
                </c:pt>
                <c:pt idx="2713">
                  <c:v>2.9993545535608099</c:v>
                </c:pt>
                <c:pt idx="2714">
                  <c:v>0.899917639553659</c:v>
                </c:pt>
                <c:pt idx="2715">
                  <c:v>-4.5</c:v>
                </c:pt>
                <c:pt idx="2716">
                  <c:v>-4.5002071363693803</c:v>
                </c:pt>
                <c:pt idx="2717">
                  <c:v>-31.650001525878899</c:v>
                </c:pt>
                <c:pt idx="2718">
                  <c:v>-37.350002288818402</c:v>
                </c:pt>
                <c:pt idx="2719">
                  <c:v>-41.099973678824199</c:v>
                </c:pt>
                <c:pt idx="2720">
                  <c:v>-45.900001525878899</c:v>
                </c:pt>
                <c:pt idx="2721">
                  <c:v>-80.850006103515597</c:v>
                </c:pt>
                <c:pt idx="2722">
                  <c:v>-73.5</c:v>
                </c:pt>
                <c:pt idx="2723">
                  <c:v>24.449965286410698</c:v>
                </c:pt>
                <c:pt idx="2724">
                  <c:v>19.7999829293076</c:v>
                </c:pt>
                <c:pt idx="2725">
                  <c:v>15.150000572204601</c:v>
                </c:pt>
                <c:pt idx="2726">
                  <c:v>-127.79891243875301</c:v>
                </c:pt>
                <c:pt idx="2727">
                  <c:v>-124.200032043429</c:v>
                </c:pt>
                <c:pt idx="2728">
                  <c:v>-34.5</c:v>
                </c:pt>
                <c:pt idx="2729">
                  <c:v>-37.800003051757798</c:v>
                </c:pt>
                <c:pt idx="2730">
                  <c:v>-43.200000762939503</c:v>
                </c:pt>
                <c:pt idx="2731">
                  <c:v>-37.949603656211799</c:v>
                </c:pt>
                <c:pt idx="2732">
                  <c:v>14.1000003814697</c:v>
                </c:pt>
                <c:pt idx="2733">
                  <c:v>14.1000003814697</c:v>
                </c:pt>
                <c:pt idx="2734">
                  <c:v>9.4500362393293003</c:v>
                </c:pt>
                <c:pt idx="2735">
                  <c:v>-3.6000001430511501</c:v>
                </c:pt>
                <c:pt idx="2736">
                  <c:v>-76.499443821714607</c:v>
                </c:pt>
                <c:pt idx="2737">
                  <c:v>-86.400001525878906</c:v>
                </c:pt>
                <c:pt idx="2738">
                  <c:v>-88.949584586103398</c:v>
                </c:pt>
                <c:pt idx="2739">
                  <c:v>-33.900421517412198</c:v>
                </c:pt>
                <c:pt idx="2740">
                  <c:v>-106.050003051758</c:v>
                </c:pt>
                <c:pt idx="2741">
                  <c:v>-138.899758531678</c:v>
                </c:pt>
                <c:pt idx="2742">
                  <c:v>-138.450015640233</c:v>
                </c:pt>
                <c:pt idx="2743">
                  <c:v>-137.55000991827899</c:v>
                </c:pt>
                <c:pt idx="2744">
                  <c:v>-115.050067137768</c:v>
                </c:pt>
                <c:pt idx="2745">
                  <c:v>-119.250007629395</c:v>
                </c:pt>
                <c:pt idx="2746">
                  <c:v>-116.550006484992</c:v>
                </c:pt>
                <c:pt idx="2747">
                  <c:v>-117.000007629395</c:v>
                </c:pt>
                <c:pt idx="2748">
                  <c:v>-61.350002288818402</c:v>
                </c:pt>
                <c:pt idx="2749">
                  <c:v>-72.899913407102702</c:v>
                </c:pt>
                <c:pt idx="2750">
                  <c:v>-81.224970531358494</c:v>
                </c:pt>
                <c:pt idx="2751">
                  <c:v>-89.550003051757798</c:v>
                </c:pt>
                <c:pt idx="2752">
                  <c:v>-93</c:v>
                </c:pt>
                <c:pt idx="2753">
                  <c:v>-87.299967575353406</c:v>
                </c:pt>
                <c:pt idx="2754">
                  <c:v>-82.650001525878906</c:v>
                </c:pt>
                <c:pt idx="2755">
                  <c:v>-73.200004577636705</c:v>
                </c:pt>
                <c:pt idx="2756">
                  <c:v>-52.950155256937101</c:v>
                </c:pt>
                <c:pt idx="2757">
                  <c:v>-45.450000762939503</c:v>
                </c:pt>
                <c:pt idx="2758">
                  <c:v>-36.150001525878899</c:v>
                </c:pt>
                <c:pt idx="2759">
                  <c:v>-28.800001144409201</c:v>
                </c:pt>
                <c:pt idx="2760">
                  <c:v>-28.199952697788401</c:v>
                </c:pt>
                <c:pt idx="2761">
                  <c:v>-21.900018691875399</c:v>
                </c:pt>
                <c:pt idx="2762">
                  <c:v>-24.150001525878899</c:v>
                </c:pt>
                <c:pt idx="2763">
                  <c:v>-25.499991607747798</c:v>
                </c:pt>
                <c:pt idx="2764">
                  <c:v>-31.199957275425302</c:v>
                </c:pt>
                <c:pt idx="2765">
                  <c:v>-29.100000381469702</c:v>
                </c:pt>
                <c:pt idx="2766">
                  <c:v>-37.050003051757798</c:v>
                </c:pt>
                <c:pt idx="2767">
                  <c:v>-30.150001525878899</c:v>
                </c:pt>
                <c:pt idx="2768">
                  <c:v>-34.200040816931299</c:v>
                </c:pt>
                <c:pt idx="2769">
                  <c:v>-39.450000762939503</c:v>
                </c:pt>
                <c:pt idx="2770">
                  <c:v>-41.100002288818402</c:v>
                </c:pt>
                <c:pt idx="2771">
                  <c:v>-48.899942017096897</c:v>
                </c:pt>
                <c:pt idx="2772">
                  <c:v>-52.800003051757798</c:v>
                </c:pt>
                <c:pt idx="2773">
                  <c:v>-58.650001525878899</c:v>
                </c:pt>
                <c:pt idx="2774">
                  <c:v>-63.3000602717836</c:v>
                </c:pt>
                <c:pt idx="2775">
                  <c:v>-67.049985885695804</c:v>
                </c:pt>
                <c:pt idx="2776">
                  <c:v>-64.799994468726794</c:v>
                </c:pt>
                <c:pt idx="2777">
                  <c:v>-62.550003051757798</c:v>
                </c:pt>
                <c:pt idx="2778">
                  <c:v>-60.300020217754302</c:v>
                </c:pt>
                <c:pt idx="2779">
                  <c:v>-59.700000762939503</c:v>
                </c:pt>
                <c:pt idx="2780">
                  <c:v>-57.600034331765102</c:v>
                </c:pt>
                <c:pt idx="2781">
                  <c:v>-57.000027847258302</c:v>
                </c:pt>
                <c:pt idx="2782">
                  <c:v>-60.149992370605098</c:v>
                </c:pt>
                <c:pt idx="2783">
                  <c:v>-58.950006484938299</c:v>
                </c:pt>
                <c:pt idx="2784">
                  <c:v>-59.700000762939503</c:v>
                </c:pt>
                <c:pt idx="2785">
                  <c:v>-60.599988556131798</c:v>
                </c:pt>
                <c:pt idx="2786">
                  <c:v>-58.800016784444402</c:v>
                </c:pt>
                <c:pt idx="2787">
                  <c:v>-58.800003051757798</c:v>
                </c:pt>
                <c:pt idx="2788">
                  <c:v>158.99882927904</c:v>
                </c:pt>
                <c:pt idx="2789">
                  <c:v>5.5500001907348597</c:v>
                </c:pt>
                <c:pt idx="2790">
                  <c:v>-70.799874878989797</c:v>
                </c:pt>
                <c:pt idx="2791">
                  <c:v>-54.000003814697301</c:v>
                </c:pt>
                <c:pt idx="2792">
                  <c:v>-30.750001907348601</c:v>
                </c:pt>
                <c:pt idx="2793">
                  <c:v>-30.750001907348601</c:v>
                </c:pt>
                <c:pt idx="2794">
                  <c:v>-66</c:v>
                </c:pt>
                <c:pt idx="2795">
                  <c:v>-57.450000762939503</c:v>
                </c:pt>
                <c:pt idx="2796">
                  <c:v>-22.800001144409201</c:v>
                </c:pt>
                <c:pt idx="2797">
                  <c:v>-22.800144195485998</c:v>
                </c:pt>
                <c:pt idx="2798">
                  <c:v>-41.5500843041238</c:v>
                </c:pt>
                <c:pt idx="2799">
                  <c:v>-52.200000762939503</c:v>
                </c:pt>
                <c:pt idx="2800">
                  <c:v>-114.750352091108</c:v>
                </c:pt>
                <c:pt idx="2801">
                  <c:v>-159.89966469356</c:v>
                </c:pt>
                <c:pt idx="2802">
                  <c:v>-148.725048732906</c:v>
                </c:pt>
                <c:pt idx="2803">
                  <c:v>-137.55000305175801</c:v>
                </c:pt>
                <c:pt idx="2804">
                  <c:v>-104.10000610351599</c:v>
                </c:pt>
                <c:pt idx="2805">
                  <c:v>-43.049984741349903</c:v>
                </c:pt>
                <c:pt idx="2806">
                  <c:v>-40.650001525878899</c:v>
                </c:pt>
                <c:pt idx="2807">
                  <c:v>-40.650001525878899</c:v>
                </c:pt>
                <c:pt idx="2808">
                  <c:v>-56.999879075105298</c:v>
                </c:pt>
                <c:pt idx="2809">
                  <c:v>-50.400001525878899</c:v>
                </c:pt>
                <c:pt idx="2810">
                  <c:v>-34.200247951576898</c:v>
                </c:pt>
                <c:pt idx="2811">
                  <c:v>-22.349992370616</c:v>
                </c:pt>
                <c:pt idx="2812">
                  <c:v>-21.300170514273699</c:v>
                </c:pt>
                <c:pt idx="2813">
                  <c:v>-43.499830630135499</c:v>
                </c:pt>
                <c:pt idx="2814">
                  <c:v>-61.800003051757798</c:v>
                </c:pt>
                <c:pt idx="2815">
                  <c:v>-62.1000000000247</c:v>
                </c:pt>
                <c:pt idx="2816">
                  <c:v>-46.800119781418701</c:v>
                </c:pt>
                <c:pt idx="2817">
                  <c:v>-46.800003051757798</c:v>
                </c:pt>
                <c:pt idx="2818">
                  <c:v>-68.400035857871899</c:v>
                </c:pt>
                <c:pt idx="2819">
                  <c:v>-72.900001525878906</c:v>
                </c:pt>
                <c:pt idx="2820">
                  <c:v>-57.599979400823102</c:v>
                </c:pt>
                <c:pt idx="2821">
                  <c:v>-54.600002288818402</c:v>
                </c:pt>
                <c:pt idx="2822">
                  <c:v>-57.000003814697301</c:v>
                </c:pt>
                <c:pt idx="2823">
                  <c:v>-52.800035094957103</c:v>
                </c:pt>
                <c:pt idx="2824">
                  <c:v>-54.150001525878899</c:v>
                </c:pt>
                <c:pt idx="2825">
                  <c:v>-54.300003051757798</c:v>
                </c:pt>
                <c:pt idx="2826">
                  <c:v>-54.600002288818402</c:v>
                </c:pt>
                <c:pt idx="2827">
                  <c:v>-52.650006103498299</c:v>
                </c:pt>
                <c:pt idx="2828">
                  <c:v>-53.2500041961584</c:v>
                </c:pt>
                <c:pt idx="2829">
                  <c:v>-53.850002288818402</c:v>
                </c:pt>
                <c:pt idx="2830">
                  <c:v>-53.400004959084001</c:v>
                </c:pt>
                <c:pt idx="2831">
                  <c:v>-52.800003051757798</c:v>
                </c:pt>
                <c:pt idx="2832">
                  <c:v>-53.700000762939503</c:v>
                </c:pt>
                <c:pt idx="2833">
                  <c:v>-55.500003814697301</c:v>
                </c:pt>
                <c:pt idx="2834">
                  <c:v>-52.950041961657099</c:v>
                </c:pt>
                <c:pt idx="2835">
                  <c:v>-58.349995422408199</c:v>
                </c:pt>
                <c:pt idx="2836">
                  <c:v>-57.450000762939503</c:v>
                </c:pt>
                <c:pt idx="2837">
                  <c:v>-60.299988174668499</c:v>
                </c:pt>
                <c:pt idx="2838">
                  <c:v>-58.350017165907701</c:v>
                </c:pt>
                <c:pt idx="2839">
                  <c:v>-57.300003051757798</c:v>
                </c:pt>
                <c:pt idx="2840">
                  <c:v>-56.850005722023496</c:v>
                </c:pt>
                <c:pt idx="2841">
                  <c:v>-47.400001525878899</c:v>
                </c:pt>
                <c:pt idx="2842">
                  <c:v>3.4499405388925899</c:v>
                </c:pt>
                <c:pt idx="2843">
                  <c:v>-4.3500003814697301</c:v>
                </c:pt>
                <c:pt idx="2844">
                  <c:v>-34.950000762939503</c:v>
                </c:pt>
                <c:pt idx="2845">
                  <c:v>-12.450172422904499</c:v>
                </c:pt>
                <c:pt idx="2846">
                  <c:v>6.3000001907348597</c:v>
                </c:pt>
                <c:pt idx="2847">
                  <c:v>6.3000001907348597</c:v>
                </c:pt>
                <c:pt idx="2848">
                  <c:v>-3.0002357481621398</c:v>
                </c:pt>
                <c:pt idx="2849">
                  <c:v>-33.900075912431198</c:v>
                </c:pt>
                <c:pt idx="2850">
                  <c:v>-43.649985504293802</c:v>
                </c:pt>
                <c:pt idx="2851">
                  <c:v>-41.550003051757798</c:v>
                </c:pt>
                <c:pt idx="2852">
                  <c:v>-40.725002288818303</c:v>
                </c:pt>
                <c:pt idx="2853">
                  <c:v>-39.900001525878899</c:v>
                </c:pt>
                <c:pt idx="2854">
                  <c:v>-39.600006866373903</c:v>
                </c:pt>
                <c:pt idx="2855">
                  <c:v>-40.200005340555997</c:v>
                </c:pt>
                <c:pt idx="2856">
                  <c:v>-40.800003051757798</c:v>
                </c:pt>
                <c:pt idx="2857">
                  <c:v>-40.800036239339398</c:v>
                </c:pt>
                <c:pt idx="2858">
                  <c:v>-45.150001525878899</c:v>
                </c:pt>
                <c:pt idx="2859">
                  <c:v>-48.299991607847403</c:v>
                </c:pt>
                <c:pt idx="2860">
                  <c:v>-46.800014495668201</c:v>
                </c:pt>
                <c:pt idx="2861">
                  <c:v>-45.600002288818402</c:v>
                </c:pt>
                <c:pt idx="2862">
                  <c:v>-44.700003051733198</c:v>
                </c:pt>
                <c:pt idx="2863">
                  <c:v>-45</c:v>
                </c:pt>
                <c:pt idx="2864">
                  <c:v>-47.550011062550297</c:v>
                </c:pt>
                <c:pt idx="2865">
                  <c:v>-48.600002288818402</c:v>
                </c:pt>
                <c:pt idx="2866">
                  <c:v>-51.900001525878899</c:v>
                </c:pt>
                <c:pt idx="2867">
                  <c:v>-51.900001525878899</c:v>
                </c:pt>
                <c:pt idx="2868">
                  <c:v>-54.900001525878899</c:v>
                </c:pt>
                <c:pt idx="2869">
                  <c:v>-56.250003814697301</c:v>
                </c:pt>
                <c:pt idx="2870">
                  <c:v>-55.500009536696098</c:v>
                </c:pt>
                <c:pt idx="2871">
                  <c:v>-57.300003051757798</c:v>
                </c:pt>
                <c:pt idx="2872">
                  <c:v>-57.749984359877999</c:v>
                </c:pt>
                <c:pt idx="2873">
                  <c:v>-55.200000762939503</c:v>
                </c:pt>
                <c:pt idx="2874">
                  <c:v>-52.799974441981902</c:v>
                </c:pt>
                <c:pt idx="2875">
                  <c:v>-49.050031661533701</c:v>
                </c:pt>
                <c:pt idx="2876">
                  <c:v>-46.650001525878899</c:v>
                </c:pt>
                <c:pt idx="2877">
                  <c:v>-44.700015640142297</c:v>
                </c:pt>
                <c:pt idx="2878">
                  <c:v>-0.89999961853030197</c:v>
                </c:pt>
                <c:pt idx="2879">
                  <c:v>42.899999237085197</c:v>
                </c:pt>
                <c:pt idx="2880">
                  <c:v>42.600002288818402</c:v>
                </c:pt>
                <c:pt idx="2881">
                  <c:v>44.550003051757798</c:v>
                </c:pt>
                <c:pt idx="2882">
                  <c:v>41.85002288802</c:v>
                </c:pt>
                <c:pt idx="2883">
                  <c:v>44.550003051757798</c:v>
                </c:pt>
                <c:pt idx="2884">
                  <c:v>-24.898941819015299</c:v>
                </c:pt>
                <c:pt idx="2885">
                  <c:v>-73.949460987713096</c:v>
                </c:pt>
                <c:pt idx="2886">
                  <c:v>-2.7000000476837198</c:v>
                </c:pt>
                <c:pt idx="2887">
                  <c:v>-20.100000381469702</c:v>
                </c:pt>
                <c:pt idx="2888">
                  <c:v>-20.100000381469702</c:v>
                </c:pt>
                <c:pt idx="2889">
                  <c:v>-8.1002761797063894</c:v>
                </c:pt>
                <c:pt idx="2890">
                  <c:v>-44.2497242017633</c:v>
                </c:pt>
                <c:pt idx="2891">
                  <c:v>-47.549952698088497</c:v>
                </c:pt>
                <c:pt idx="2892">
                  <c:v>-3.0000961295833002</c:v>
                </c:pt>
                <c:pt idx="2893">
                  <c:v>-15.6000003814697</c:v>
                </c:pt>
                <c:pt idx="2894">
                  <c:v>-50.100175093165703</c:v>
                </c:pt>
                <c:pt idx="2895">
                  <c:v>-72.75</c:v>
                </c:pt>
                <c:pt idx="2896">
                  <c:v>-58.200000762939503</c:v>
                </c:pt>
                <c:pt idx="2897">
                  <c:v>-3.9004143680880001</c:v>
                </c:pt>
                <c:pt idx="2898">
                  <c:v>-7.9500002861022896</c:v>
                </c:pt>
                <c:pt idx="2899">
                  <c:v>9.3000001907348597</c:v>
                </c:pt>
                <c:pt idx="2900">
                  <c:v>9.0000022888009905</c:v>
                </c:pt>
                <c:pt idx="2901">
                  <c:v>-4.5</c:v>
                </c:pt>
                <c:pt idx="2902">
                  <c:v>-38.700000762939503</c:v>
                </c:pt>
                <c:pt idx="2903">
                  <c:v>-46.800003051757798</c:v>
                </c:pt>
                <c:pt idx="2904">
                  <c:v>-55.875003814697301</c:v>
                </c:pt>
                <c:pt idx="2905">
                  <c:v>-64.950004577636705</c:v>
                </c:pt>
                <c:pt idx="2906">
                  <c:v>-3.6000001430511501</c:v>
                </c:pt>
                <c:pt idx="2907">
                  <c:v>23.699792482175098</c:v>
                </c:pt>
                <c:pt idx="2908">
                  <c:v>20.100000381469702</c:v>
                </c:pt>
                <c:pt idx="2909">
                  <c:v>16.349376683582399</c:v>
                </c:pt>
                <c:pt idx="2910">
                  <c:v>-65.400001525878906</c:v>
                </c:pt>
                <c:pt idx="2911">
                  <c:v>-68.849658208594207</c:v>
                </c:pt>
                <c:pt idx="2912">
                  <c:v>-23.250347894921401</c:v>
                </c:pt>
                <c:pt idx="2913">
                  <c:v>-23.25</c:v>
                </c:pt>
                <c:pt idx="2914">
                  <c:v>-33.599923325217098</c:v>
                </c:pt>
                <c:pt idx="2915">
                  <c:v>-10.9502216321003</c:v>
                </c:pt>
                <c:pt idx="2916">
                  <c:v>-39.900001525878899</c:v>
                </c:pt>
                <c:pt idx="2917">
                  <c:v>-41.700000762939503</c:v>
                </c:pt>
                <c:pt idx="2918">
                  <c:v>-41.700000762939503</c:v>
                </c:pt>
                <c:pt idx="2919">
                  <c:v>-55.9498920449617</c:v>
                </c:pt>
                <c:pt idx="2920">
                  <c:v>-37.350002288818402</c:v>
                </c:pt>
                <c:pt idx="2921">
                  <c:v>-36.600008010817199</c:v>
                </c:pt>
                <c:pt idx="2922">
                  <c:v>-16.4999736788068</c:v>
                </c:pt>
                <c:pt idx="2923">
                  <c:v>-13.050000190734901</c:v>
                </c:pt>
                <c:pt idx="2924">
                  <c:v>-9.9000085830044107</c:v>
                </c:pt>
                <c:pt idx="2925">
                  <c:v>-10.950000762939499</c:v>
                </c:pt>
                <c:pt idx="2926">
                  <c:v>-45.300033950545703</c:v>
                </c:pt>
                <c:pt idx="2927">
                  <c:v>-49.350002288818402</c:v>
                </c:pt>
                <c:pt idx="2928">
                  <c:v>-64.199777988028202</c:v>
                </c:pt>
                <c:pt idx="2929">
                  <c:v>-84.450041770770994</c:v>
                </c:pt>
                <c:pt idx="2930">
                  <c:v>-89.325023174203906</c:v>
                </c:pt>
                <c:pt idx="2931">
                  <c:v>-94.200004577636705</c:v>
                </c:pt>
                <c:pt idx="2932">
                  <c:v>-97.350006103515597</c:v>
                </c:pt>
                <c:pt idx="2933">
                  <c:v>-62.2500221249364</c:v>
                </c:pt>
                <c:pt idx="2934">
                  <c:v>-64.649983215639807</c:v>
                </c:pt>
                <c:pt idx="2935">
                  <c:v>-31.350000381469702</c:v>
                </c:pt>
                <c:pt idx="2936">
                  <c:v>-32.699854280888403</c:v>
                </c:pt>
                <c:pt idx="2937">
                  <c:v>-13.500147435725401</c:v>
                </c:pt>
                <c:pt idx="2938">
                  <c:v>-13.5000009536743</c:v>
                </c:pt>
                <c:pt idx="2939">
                  <c:v>-21.1500724781638</c:v>
                </c:pt>
                <c:pt idx="2940">
                  <c:v>-25.800001144409201</c:v>
                </c:pt>
                <c:pt idx="2941">
                  <c:v>-31.4999584201517</c:v>
                </c:pt>
                <c:pt idx="2942">
                  <c:v>-79.200004577636705</c:v>
                </c:pt>
                <c:pt idx="2943">
                  <c:v>-151.80000305175801</c:v>
                </c:pt>
                <c:pt idx="2944">
                  <c:v>-152.700005340563</c:v>
                </c:pt>
                <c:pt idx="2945">
                  <c:v>-141.15000915527301</c:v>
                </c:pt>
                <c:pt idx="2946">
                  <c:v>-111.60000610351599</c:v>
                </c:pt>
                <c:pt idx="2947">
                  <c:v>-81.300003051757798</c:v>
                </c:pt>
                <c:pt idx="2948">
                  <c:v>-81.299687199820397</c:v>
                </c:pt>
                <c:pt idx="2949">
                  <c:v>-39.9003173778164</c:v>
                </c:pt>
                <c:pt idx="2950">
                  <c:v>-41.400001525878899</c:v>
                </c:pt>
                <c:pt idx="2951">
                  <c:v>-70.049784471390794</c:v>
                </c:pt>
                <c:pt idx="2952">
                  <c:v>-62.699948120567697</c:v>
                </c:pt>
                <c:pt idx="2953">
                  <c:v>-55.800003051757798</c:v>
                </c:pt>
                <c:pt idx="2954">
                  <c:v>-51.900001525878899</c:v>
                </c:pt>
                <c:pt idx="2955">
                  <c:v>16.350000381469702</c:v>
                </c:pt>
                <c:pt idx="2956">
                  <c:v>5.4000000953674201</c:v>
                </c:pt>
                <c:pt idx="2957">
                  <c:v>-5.5500001907348597</c:v>
                </c:pt>
                <c:pt idx="2958">
                  <c:v>-50.399317179570602</c:v>
                </c:pt>
                <c:pt idx="2959">
                  <c:v>-61.200019073347399</c:v>
                </c:pt>
                <c:pt idx="2960">
                  <c:v>-63.600002288818402</c:v>
                </c:pt>
                <c:pt idx="2961">
                  <c:v>-31.500001907348601</c:v>
                </c:pt>
                <c:pt idx="2962">
                  <c:v>-39.300003051757798</c:v>
                </c:pt>
                <c:pt idx="2963">
                  <c:v>-40.199819949150097</c:v>
                </c:pt>
                <c:pt idx="2964">
                  <c:v>-16.500180813789399</c:v>
                </c:pt>
                <c:pt idx="2965">
                  <c:v>-3.9000000953674299</c:v>
                </c:pt>
                <c:pt idx="2966">
                  <c:v>-51.000392907678503</c:v>
                </c:pt>
                <c:pt idx="2967">
                  <c:v>-101.999618536414</c:v>
                </c:pt>
                <c:pt idx="2968">
                  <c:v>-102.000007629395</c:v>
                </c:pt>
                <c:pt idx="2969">
                  <c:v>42.900001525878899</c:v>
                </c:pt>
                <c:pt idx="2970">
                  <c:v>51.900001525878899</c:v>
                </c:pt>
                <c:pt idx="2971">
                  <c:v>45.300053405335902</c:v>
                </c:pt>
                <c:pt idx="2972">
                  <c:v>45.300003051757798</c:v>
                </c:pt>
                <c:pt idx="2973">
                  <c:v>45.300003051757798</c:v>
                </c:pt>
                <c:pt idx="2974">
                  <c:v>-2.3996361762176699</c:v>
                </c:pt>
                <c:pt idx="2975">
                  <c:v>-51.300003051757798</c:v>
                </c:pt>
                <c:pt idx="2976">
                  <c:v>-3.75000023841858</c:v>
                </c:pt>
                <c:pt idx="2977">
                  <c:v>45.450000762939503</c:v>
                </c:pt>
                <c:pt idx="2978">
                  <c:v>45.448967369944498</c:v>
                </c:pt>
                <c:pt idx="2979">
                  <c:v>-90</c:v>
                </c:pt>
                <c:pt idx="2980">
                  <c:v>-24.450000762939499</c:v>
                </c:pt>
                <c:pt idx="2981">
                  <c:v>-29.549962234814199</c:v>
                </c:pt>
                <c:pt idx="2982">
                  <c:v>-37.274971103575602</c:v>
                </c:pt>
                <c:pt idx="2983">
                  <c:v>-45</c:v>
                </c:pt>
                <c:pt idx="2984">
                  <c:v>-100.35000610351599</c:v>
                </c:pt>
                <c:pt idx="2985">
                  <c:v>-105.000046538679</c:v>
                </c:pt>
                <c:pt idx="2986">
                  <c:v>-110.09996719423199</c:v>
                </c:pt>
                <c:pt idx="2987">
                  <c:v>-155.70001220703099</c:v>
                </c:pt>
                <c:pt idx="2988">
                  <c:v>-155.70001220703099</c:v>
                </c:pt>
                <c:pt idx="2989">
                  <c:v>-11.100016403069301</c:v>
                </c:pt>
                <c:pt idx="2990">
                  <c:v>-13.200000762939499</c:v>
                </c:pt>
                <c:pt idx="2991">
                  <c:v>-43.050003051757798</c:v>
                </c:pt>
                <c:pt idx="2992">
                  <c:v>-119.10000610351599</c:v>
                </c:pt>
                <c:pt idx="2993">
                  <c:v>-120.89998779311701</c:v>
                </c:pt>
                <c:pt idx="2994">
                  <c:v>-58.950000762939503</c:v>
                </c:pt>
                <c:pt idx="2995">
                  <c:v>43.799219137888599</c:v>
                </c:pt>
                <c:pt idx="2996">
                  <c:v>10.649364285930099</c:v>
                </c:pt>
                <c:pt idx="2997">
                  <c:v>-72.75</c:v>
                </c:pt>
                <c:pt idx="2998">
                  <c:v>-83.700004577636705</c:v>
                </c:pt>
                <c:pt idx="2999">
                  <c:v>-87.600006103515597</c:v>
                </c:pt>
                <c:pt idx="3000">
                  <c:v>-76.650174330255297</c:v>
                </c:pt>
                <c:pt idx="3001">
                  <c:v>-99.300003051757798</c:v>
                </c:pt>
                <c:pt idx="3002">
                  <c:v>-119.85000610351599</c:v>
                </c:pt>
                <c:pt idx="3003">
                  <c:v>-2.7000824444738201</c:v>
                </c:pt>
                <c:pt idx="3004">
                  <c:v>-13.5000009536743</c:v>
                </c:pt>
                <c:pt idx="3005">
                  <c:v>-47.700000762939503</c:v>
                </c:pt>
                <c:pt idx="3006">
                  <c:v>-49.800003051757798</c:v>
                </c:pt>
                <c:pt idx="3007">
                  <c:v>-48.450007820108198</c:v>
                </c:pt>
                <c:pt idx="3008">
                  <c:v>-47.100012588458497</c:v>
                </c:pt>
                <c:pt idx="3009">
                  <c:v>-49.050003051757798</c:v>
                </c:pt>
                <c:pt idx="3010">
                  <c:v>-49.800055693727998</c:v>
                </c:pt>
                <c:pt idx="3011">
                  <c:v>-56.699948120969303</c:v>
                </c:pt>
                <c:pt idx="3012">
                  <c:v>31.650001525878899</c:v>
                </c:pt>
                <c:pt idx="3013">
                  <c:v>-5.8503608674107301</c:v>
                </c:pt>
                <c:pt idx="3014">
                  <c:v>-53.100002288818402</c:v>
                </c:pt>
                <c:pt idx="3015">
                  <c:v>-52.200530620037199</c:v>
                </c:pt>
                <c:pt idx="3016">
                  <c:v>-121.65000152587901</c:v>
                </c:pt>
                <c:pt idx="3017">
                  <c:v>-129.45001220703099</c:v>
                </c:pt>
                <c:pt idx="3018">
                  <c:v>-127.650015258758</c:v>
                </c:pt>
                <c:pt idx="3019">
                  <c:v>-61.350002288818402</c:v>
                </c:pt>
                <c:pt idx="3020">
                  <c:v>-23.700000762939499</c:v>
                </c:pt>
                <c:pt idx="3021">
                  <c:v>-30.450000762939499</c:v>
                </c:pt>
                <c:pt idx="3022">
                  <c:v>-78.300003051757798</c:v>
                </c:pt>
                <c:pt idx="3023">
                  <c:v>-78.300003051757798</c:v>
                </c:pt>
                <c:pt idx="3024">
                  <c:v>-101.10000610351599</c:v>
                </c:pt>
                <c:pt idx="3025">
                  <c:v>-43.5004394495569</c:v>
                </c:pt>
                <c:pt idx="3026">
                  <c:v>-15.149903298220799</c:v>
                </c:pt>
                <c:pt idx="3027">
                  <c:v>-2.4000000953674299</c:v>
                </c:pt>
                <c:pt idx="3028">
                  <c:v>-38.100002288818402</c:v>
                </c:pt>
                <c:pt idx="3029">
                  <c:v>-38.100002288818402</c:v>
                </c:pt>
                <c:pt idx="3030">
                  <c:v>-40.7999824525562</c:v>
                </c:pt>
                <c:pt idx="3031">
                  <c:v>0.90000003576278698</c:v>
                </c:pt>
                <c:pt idx="3032">
                  <c:v>-49.199236309214399</c:v>
                </c:pt>
                <c:pt idx="3033">
                  <c:v>-49.199906922164502</c:v>
                </c:pt>
                <c:pt idx="3034">
                  <c:v>-36.900001525878899</c:v>
                </c:pt>
                <c:pt idx="3035">
                  <c:v>-66.900001525878906</c:v>
                </c:pt>
                <c:pt idx="3036">
                  <c:v>-73.200004577636705</c:v>
                </c:pt>
                <c:pt idx="3037">
                  <c:v>-69.899834444776104</c:v>
                </c:pt>
                <c:pt idx="3038">
                  <c:v>-48.000167081102802</c:v>
                </c:pt>
                <c:pt idx="3039">
                  <c:v>-48</c:v>
                </c:pt>
                <c:pt idx="3040">
                  <c:v>-83.699750522803498</c:v>
                </c:pt>
                <c:pt idx="3041">
                  <c:v>-50.400255580712098</c:v>
                </c:pt>
                <c:pt idx="3042">
                  <c:v>-52.350002288818402</c:v>
                </c:pt>
                <c:pt idx="3043">
                  <c:v>42.900001525878899</c:v>
                </c:pt>
                <c:pt idx="3044">
                  <c:v>43.650001525878899</c:v>
                </c:pt>
                <c:pt idx="3045">
                  <c:v>45.899984359882403</c:v>
                </c:pt>
                <c:pt idx="3046">
                  <c:v>10.050000190734901</c:v>
                </c:pt>
                <c:pt idx="3047">
                  <c:v>-44.550003051757798</c:v>
                </c:pt>
                <c:pt idx="3048">
                  <c:v>-56.849908448043401</c:v>
                </c:pt>
                <c:pt idx="3049">
                  <c:v>-37.950000762939503</c:v>
                </c:pt>
                <c:pt idx="3050">
                  <c:v>-69.75</c:v>
                </c:pt>
                <c:pt idx="3051">
                  <c:v>-51.600002288818402</c:v>
                </c:pt>
                <c:pt idx="3052">
                  <c:v>-36.449882889757703</c:v>
                </c:pt>
                <c:pt idx="3053">
                  <c:v>-21</c:v>
                </c:pt>
                <c:pt idx="3054">
                  <c:v>-85.200004577636705</c:v>
                </c:pt>
                <c:pt idx="3055">
                  <c:v>-60.300193022130699</c:v>
                </c:pt>
                <c:pt idx="3056">
                  <c:v>-32.400001525878899</c:v>
                </c:pt>
                <c:pt idx="3057">
                  <c:v>46.200000762939503</c:v>
                </c:pt>
                <c:pt idx="3058">
                  <c:v>46.800003051757798</c:v>
                </c:pt>
                <c:pt idx="3059">
                  <c:v>44.399998092660702</c:v>
                </c:pt>
                <c:pt idx="3060">
                  <c:v>43.949999046330298</c:v>
                </c:pt>
                <c:pt idx="3061">
                  <c:v>43.5</c:v>
                </c:pt>
                <c:pt idx="3062">
                  <c:v>44.9999885560023</c:v>
                </c:pt>
                <c:pt idx="3063">
                  <c:v>1.34952967551437</c:v>
                </c:pt>
                <c:pt idx="3064">
                  <c:v>-60.300003051757798</c:v>
                </c:pt>
                <c:pt idx="3065">
                  <c:v>-4.7987894157106101</c:v>
                </c:pt>
                <c:pt idx="3066">
                  <c:v>153.90000915527301</c:v>
                </c:pt>
                <c:pt idx="3067">
                  <c:v>136.799735262224</c:v>
                </c:pt>
                <c:pt idx="3068">
                  <c:v>101.700004577637</c:v>
                </c:pt>
                <c:pt idx="3069">
                  <c:v>101.700004577637</c:v>
                </c:pt>
                <c:pt idx="3070">
                  <c:v>29.399995803880099</c:v>
                </c:pt>
                <c:pt idx="3071">
                  <c:v>28.650001525878899</c:v>
                </c:pt>
                <c:pt idx="3072">
                  <c:v>21</c:v>
                </c:pt>
                <c:pt idx="3073">
                  <c:v>-27.000001907348601</c:v>
                </c:pt>
                <c:pt idx="3074">
                  <c:v>8.8499202734824394</c:v>
                </c:pt>
                <c:pt idx="3075">
                  <c:v>-1.6500000953674301</c:v>
                </c:pt>
                <c:pt idx="3076">
                  <c:v>-3.9000000953674299</c:v>
                </c:pt>
                <c:pt idx="3077">
                  <c:v>-5.2501361835751199</c:v>
                </c:pt>
                <c:pt idx="3078">
                  <c:v>-23.100000381469702</c:v>
                </c:pt>
                <c:pt idx="3079">
                  <c:v>-23.100000381469702</c:v>
                </c:pt>
                <c:pt idx="3080">
                  <c:v>-69.899644473142999</c:v>
                </c:pt>
                <c:pt idx="3081">
                  <c:v>-98.700004577636705</c:v>
                </c:pt>
                <c:pt idx="3082">
                  <c:v>-127.49978790461699</c:v>
                </c:pt>
                <c:pt idx="3083">
                  <c:v>-113.40000152587901</c:v>
                </c:pt>
                <c:pt idx="3084">
                  <c:v>-80.400018691744407</c:v>
                </c:pt>
                <c:pt idx="3085">
                  <c:v>-82.649984360013406</c:v>
                </c:pt>
                <c:pt idx="3086">
                  <c:v>-107.625003814697</c:v>
                </c:pt>
                <c:pt idx="3087">
                  <c:v>-132.60003128033401</c:v>
                </c:pt>
                <c:pt idx="3088">
                  <c:v>-135.90000915527301</c:v>
                </c:pt>
                <c:pt idx="3089">
                  <c:v>-147.45005226102299</c:v>
                </c:pt>
                <c:pt idx="3090">
                  <c:v>-152.70001220703099</c:v>
                </c:pt>
                <c:pt idx="3091">
                  <c:v>-152.40000915527301</c:v>
                </c:pt>
                <c:pt idx="3092">
                  <c:v>-80.700551600759994</c:v>
                </c:pt>
                <c:pt idx="3093">
                  <c:v>-80.700123594312601</c:v>
                </c:pt>
                <c:pt idx="3094">
                  <c:v>-88.5</c:v>
                </c:pt>
                <c:pt idx="3095">
                  <c:v>-89.549995040936096</c:v>
                </c:pt>
                <c:pt idx="3096">
                  <c:v>-90.600006103515597</c:v>
                </c:pt>
                <c:pt idx="3097">
                  <c:v>-80.100086211499303</c:v>
                </c:pt>
                <c:pt idx="3098">
                  <c:v>-80.25</c:v>
                </c:pt>
                <c:pt idx="3099">
                  <c:v>-80.25</c:v>
                </c:pt>
                <c:pt idx="3100">
                  <c:v>-83.100012969867606</c:v>
                </c:pt>
                <c:pt idx="3101">
                  <c:v>-84</c:v>
                </c:pt>
                <c:pt idx="3102">
                  <c:v>-133.50025405677101</c:v>
                </c:pt>
                <c:pt idx="3103">
                  <c:v>-166.80000305175801</c:v>
                </c:pt>
                <c:pt idx="3104">
                  <c:v>-126.449573138902</c:v>
                </c:pt>
                <c:pt idx="3105">
                  <c:v>-69.900001525878906</c:v>
                </c:pt>
                <c:pt idx="3106">
                  <c:v>-119.999243175589</c:v>
                </c:pt>
                <c:pt idx="3107">
                  <c:v>-93.5998882303047</c:v>
                </c:pt>
                <c:pt idx="3108">
                  <c:v>-78.150001525878906</c:v>
                </c:pt>
                <c:pt idx="3109">
                  <c:v>-71.400001525878906</c:v>
                </c:pt>
                <c:pt idx="3110">
                  <c:v>-65.700048064804605</c:v>
                </c:pt>
                <c:pt idx="3111">
                  <c:v>-55.200000762939503</c:v>
                </c:pt>
                <c:pt idx="3112">
                  <c:v>-52.800001144409201</c:v>
                </c:pt>
                <c:pt idx="3113">
                  <c:v>-50.400001525878899</c:v>
                </c:pt>
                <c:pt idx="3114">
                  <c:v>-46.649985504416001</c:v>
                </c:pt>
                <c:pt idx="3115">
                  <c:v>-44.550019073220703</c:v>
                </c:pt>
                <c:pt idx="3116">
                  <c:v>-46.5</c:v>
                </c:pt>
                <c:pt idx="3117">
                  <c:v>-48.599993133614497</c:v>
                </c:pt>
                <c:pt idx="3118">
                  <c:v>-47.400001525878899</c:v>
                </c:pt>
                <c:pt idx="3119">
                  <c:v>-47.3999774934722</c:v>
                </c:pt>
                <c:pt idx="3120">
                  <c:v>-44.25</c:v>
                </c:pt>
                <c:pt idx="3121">
                  <c:v>-46.200000762939503</c:v>
                </c:pt>
                <c:pt idx="3122">
                  <c:v>-52.499955749883803</c:v>
                </c:pt>
                <c:pt idx="3123">
                  <c:v>-56.700000762939503</c:v>
                </c:pt>
                <c:pt idx="3124">
                  <c:v>-58.800003051757798</c:v>
                </c:pt>
                <c:pt idx="3125">
                  <c:v>-57.4500110625549</c:v>
                </c:pt>
                <c:pt idx="3126">
                  <c:v>-60.900001525878899</c:v>
                </c:pt>
                <c:pt idx="3127">
                  <c:v>-61.350002288818402</c:v>
                </c:pt>
                <c:pt idx="3128">
                  <c:v>-62.100002288818402</c:v>
                </c:pt>
                <c:pt idx="3129">
                  <c:v>-62.399999237085197</c:v>
                </c:pt>
                <c:pt idx="3130">
                  <c:v>-57.899974060296103</c:v>
                </c:pt>
                <c:pt idx="3131">
                  <c:v>-54.300003051757798</c:v>
                </c:pt>
                <c:pt idx="3132">
                  <c:v>-52.500017547488703</c:v>
                </c:pt>
                <c:pt idx="3133">
                  <c:v>-52.800003051757798</c:v>
                </c:pt>
                <c:pt idx="3134">
                  <c:v>-49.650025558285598</c:v>
                </c:pt>
                <c:pt idx="3135">
                  <c:v>-53.250003814697301</c:v>
                </c:pt>
                <c:pt idx="3136">
                  <c:v>-54.075005817419097</c:v>
                </c:pt>
                <c:pt idx="3137">
                  <c:v>-54.900000381496596</c:v>
                </c:pt>
                <c:pt idx="3138">
                  <c:v>-54.750003814697301</c:v>
                </c:pt>
                <c:pt idx="3139">
                  <c:v>-54.300003051757798</c:v>
                </c:pt>
                <c:pt idx="3140">
                  <c:v>-54.300003051757798</c:v>
                </c:pt>
                <c:pt idx="3141">
                  <c:v>-53.850002288818402</c:v>
                </c:pt>
                <c:pt idx="3142">
                  <c:v>-54.750003814697301</c:v>
                </c:pt>
                <c:pt idx="3143">
                  <c:v>-53.850002288818402</c:v>
                </c:pt>
                <c:pt idx="3144">
                  <c:v>-54.000015258695001</c:v>
                </c:pt>
                <c:pt idx="3145">
                  <c:v>-55.500003814697301</c:v>
                </c:pt>
                <c:pt idx="3146">
                  <c:v>-59.700000762939503</c:v>
                </c:pt>
                <c:pt idx="3147">
                  <c:v>-61.349989700409303</c:v>
                </c:pt>
                <c:pt idx="3148">
                  <c:v>-58.950000762939503</c:v>
                </c:pt>
                <c:pt idx="3149">
                  <c:v>-59.100002288818402</c:v>
                </c:pt>
                <c:pt idx="3150">
                  <c:v>-58.800003051757798</c:v>
                </c:pt>
                <c:pt idx="3151">
                  <c:v>-57.8999832155001</c:v>
                </c:pt>
                <c:pt idx="3152">
                  <c:v>-55.500003814697301</c:v>
                </c:pt>
                <c:pt idx="3153">
                  <c:v>-55.650001525878899</c:v>
                </c:pt>
                <c:pt idx="3154">
                  <c:v>-55.650015258670301</c:v>
                </c:pt>
                <c:pt idx="3155">
                  <c:v>-57.450000762939503</c:v>
                </c:pt>
                <c:pt idx="3156">
                  <c:v>-58.500003814697301</c:v>
                </c:pt>
                <c:pt idx="3157">
                  <c:v>-58.800003051757798</c:v>
                </c:pt>
                <c:pt idx="3158">
                  <c:v>-60.899990081968497</c:v>
                </c:pt>
                <c:pt idx="3159">
                  <c:v>-59.400012969789302</c:v>
                </c:pt>
                <c:pt idx="3160">
                  <c:v>-56.100002288818402</c:v>
                </c:pt>
                <c:pt idx="3161">
                  <c:v>-57.749995231666297</c:v>
                </c:pt>
                <c:pt idx="3162">
                  <c:v>-56.624999523181799</c:v>
                </c:pt>
                <c:pt idx="3163">
                  <c:v>-55.500003814697301</c:v>
                </c:pt>
                <c:pt idx="3164">
                  <c:v>-55.500003814697301</c:v>
                </c:pt>
                <c:pt idx="3165">
                  <c:v>-54.600002288818402</c:v>
                </c:pt>
                <c:pt idx="3166">
                  <c:v>-56.699984741354399</c:v>
                </c:pt>
                <c:pt idx="3167">
                  <c:v>-55.349995422455997</c:v>
                </c:pt>
                <c:pt idx="3168">
                  <c:v>-54.900001525878899</c:v>
                </c:pt>
                <c:pt idx="3169">
                  <c:v>-54.7500106810784</c:v>
                </c:pt>
                <c:pt idx="3170">
                  <c:v>-55.650001525878899</c:v>
                </c:pt>
                <c:pt idx="3171">
                  <c:v>-56.2499992370808</c:v>
                </c:pt>
                <c:pt idx="3172">
                  <c:v>-55.350002288818402</c:v>
                </c:pt>
                <c:pt idx="3173">
                  <c:v>-56.3999935150864</c:v>
                </c:pt>
                <c:pt idx="3174">
                  <c:v>-55.4999992370808</c:v>
                </c:pt>
                <c:pt idx="3175">
                  <c:v>-54.900001525878899</c:v>
                </c:pt>
                <c:pt idx="3176">
                  <c:v>-54.300005340534099</c:v>
                </c:pt>
                <c:pt idx="3177">
                  <c:v>-54.600000000042201</c:v>
                </c:pt>
                <c:pt idx="3178">
                  <c:v>-54.750003814697301</c:v>
                </c:pt>
                <c:pt idx="3179">
                  <c:v>-54.900001525878899</c:v>
                </c:pt>
                <c:pt idx="3180">
                  <c:v>-54.900001525878899</c:v>
                </c:pt>
                <c:pt idx="3181">
                  <c:v>-54.000002670285902</c:v>
                </c:pt>
                <c:pt idx="3182">
                  <c:v>-53.850002288818402</c:v>
                </c:pt>
                <c:pt idx="3183">
                  <c:v>-54.300003051757798</c:v>
                </c:pt>
                <c:pt idx="3184">
                  <c:v>-52.200016784553704</c:v>
                </c:pt>
                <c:pt idx="3185">
                  <c:v>-53.100002288818402</c:v>
                </c:pt>
                <c:pt idx="3186">
                  <c:v>-54.449990463353203</c:v>
                </c:pt>
                <c:pt idx="3187">
                  <c:v>-55.200000762939503</c:v>
                </c:pt>
                <c:pt idx="3188">
                  <c:v>-55.3500017166105</c:v>
                </c:pt>
                <c:pt idx="3189">
                  <c:v>-55.500002670281503</c:v>
                </c:pt>
                <c:pt idx="3190">
                  <c:v>-53.250003814697301</c:v>
                </c:pt>
                <c:pt idx="3191">
                  <c:v>-52.950001907342198</c:v>
                </c:pt>
                <c:pt idx="3192">
                  <c:v>-53.1000011444157</c:v>
                </c:pt>
                <c:pt idx="3193">
                  <c:v>-53.700000762939503</c:v>
                </c:pt>
                <c:pt idx="3194">
                  <c:v>-55.200000762939503</c:v>
                </c:pt>
                <c:pt idx="3195">
                  <c:v>-55.200000762939503</c:v>
                </c:pt>
                <c:pt idx="3196">
                  <c:v>-56.999990081876803</c:v>
                </c:pt>
                <c:pt idx="3197">
                  <c:v>-54.450000762939503</c:v>
                </c:pt>
                <c:pt idx="3198">
                  <c:v>-55.800003051757798</c:v>
                </c:pt>
                <c:pt idx="3199">
                  <c:v>-55.650002670290299</c:v>
                </c:pt>
                <c:pt idx="3200">
                  <c:v>-53.400001525878899</c:v>
                </c:pt>
                <c:pt idx="3201">
                  <c:v>-53.400001525878899</c:v>
                </c:pt>
                <c:pt idx="3202">
                  <c:v>-50.700000762939503</c:v>
                </c:pt>
                <c:pt idx="3203">
                  <c:v>-47.550027084135401</c:v>
                </c:pt>
                <c:pt idx="3204">
                  <c:v>-45.000001144411399</c:v>
                </c:pt>
                <c:pt idx="3205">
                  <c:v>-45.150001525878899</c:v>
                </c:pt>
                <c:pt idx="3206">
                  <c:v>-44.700000762939503</c:v>
                </c:pt>
                <c:pt idx="3207">
                  <c:v>-44.700000762939503</c:v>
                </c:pt>
                <c:pt idx="3208">
                  <c:v>-45</c:v>
                </c:pt>
                <c:pt idx="3209">
                  <c:v>-46.650001525878899</c:v>
                </c:pt>
                <c:pt idx="3210">
                  <c:v>-46.650001525878899</c:v>
                </c:pt>
                <c:pt idx="3211">
                  <c:v>-46.800001907346399</c:v>
                </c:pt>
                <c:pt idx="3212">
                  <c:v>-46.650001525878899</c:v>
                </c:pt>
                <c:pt idx="3213">
                  <c:v>-46.650010681013001</c:v>
                </c:pt>
                <c:pt idx="3214">
                  <c:v>-47.849993133684301</c:v>
                </c:pt>
                <c:pt idx="3215">
                  <c:v>-57.300003051757798</c:v>
                </c:pt>
                <c:pt idx="3216">
                  <c:v>-59.850002288818402</c:v>
                </c:pt>
                <c:pt idx="3217">
                  <c:v>-61.350002288818402</c:v>
                </c:pt>
                <c:pt idx="3218">
                  <c:v>-63.600040054016503</c:v>
                </c:pt>
                <c:pt idx="3219">
                  <c:v>-68.550003051757798</c:v>
                </c:pt>
                <c:pt idx="3220">
                  <c:v>-66</c:v>
                </c:pt>
                <c:pt idx="3221">
                  <c:v>-64.200018310399003</c:v>
                </c:pt>
                <c:pt idx="3222">
                  <c:v>-59.700000762939503</c:v>
                </c:pt>
                <c:pt idx="3223">
                  <c:v>-56.400001525878899</c:v>
                </c:pt>
                <c:pt idx="3224">
                  <c:v>-52.800003051757798</c:v>
                </c:pt>
                <c:pt idx="3225">
                  <c:v>-48.4499996185572</c:v>
                </c:pt>
                <c:pt idx="3226">
                  <c:v>-48.300003051757798</c:v>
                </c:pt>
                <c:pt idx="3227">
                  <c:v>-48.450000762939503</c:v>
                </c:pt>
                <c:pt idx="3228">
                  <c:v>-49.800012206961803</c:v>
                </c:pt>
                <c:pt idx="3229">
                  <c:v>-51.000003814697301</c:v>
                </c:pt>
                <c:pt idx="3230">
                  <c:v>-51.900001525878899</c:v>
                </c:pt>
                <c:pt idx="3231">
                  <c:v>-52.800003051757798</c:v>
                </c:pt>
                <c:pt idx="3232">
                  <c:v>-52.199999618565897</c:v>
                </c:pt>
                <c:pt idx="3233">
                  <c:v>-52.050004196131397</c:v>
                </c:pt>
                <c:pt idx="3234">
                  <c:v>-51.900001525878899</c:v>
                </c:pt>
                <c:pt idx="3235">
                  <c:v>-51.899992370744798</c:v>
                </c:pt>
                <c:pt idx="3236">
                  <c:v>-50.700009918073597</c:v>
                </c:pt>
                <c:pt idx="3237">
                  <c:v>-51.600002288818402</c:v>
                </c:pt>
                <c:pt idx="3238">
                  <c:v>-54.150001525878899</c:v>
                </c:pt>
                <c:pt idx="3239">
                  <c:v>-55.650001525878899</c:v>
                </c:pt>
                <c:pt idx="3240">
                  <c:v>-55.650001525878899</c:v>
                </c:pt>
                <c:pt idx="3241">
                  <c:v>-53.8500091551808</c:v>
                </c:pt>
                <c:pt idx="3242">
                  <c:v>-54.300003051757798</c:v>
                </c:pt>
                <c:pt idx="3243">
                  <c:v>-52.800007629345203</c:v>
                </c:pt>
                <c:pt idx="3244">
                  <c:v>-53.400001525878899</c:v>
                </c:pt>
                <c:pt idx="3245">
                  <c:v>-54.600002288818402</c:v>
                </c:pt>
                <c:pt idx="3246">
                  <c:v>-49.350002288818402</c:v>
                </c:pt>
                <c:pt idx="3247">
                  <c:v>-48.900004959084001</c:v>
                </c:pt>
                <c:pt idx="3248">
                  <c:v>-49.500006103491003</c:v>
                </c:pt>
                <c:pt idx="3249">
                  <c:v>-49.800003051757798</c:v>
                </c:pt>
                <c:pt idx="3250">
                  <c:v>-50.700027083939098</c:v>
                </c:pt>
                <c:pt idx="3251">
                  <c:v>-54.149975204879297</c:v>
                </c:pt>
                <c:pt idx="3252">
                  <c:v>-50.850002288818402</c:v>
                </c:pt>
                <c:pt idx="3253">
                  <c:v>-51.150001525878899</c:v>
                </c:pt>
                <c:pt idx="3254">
                  <c:v>-50.550003051757798</c:v>
                </c:pt>
                <c:pt idx="3255">
                  <c:v>-51.0000335690738</c:v>
                </c:pt>
                <c:pt idx="3256">
                  <c:v>-54.900001525878899</c:v>
                </c:pt>
                <c:pt idx="3257">
                  <c:v>-55.800003051757798</c:v>
                </c:pt>
                <c:pt idx="3258">
                  <c:v>-53.3999946594978</c:v>
                </c:pt>
                <c:pt idx="3259">
                  <c:v>-52.500003814697301</c:v>
                </c:pt>
                <c:pt idx="3260">
                  <c:v>-51.000026702532999</c:v>
                </c:pt>
                <c:pt idx="3261">
                  <c:v>-51.000003814697301</c:v>
                </c:pt>
                <c:pt idx="3262">
                  <c:v>-50.400012969789302</c:v>
                </c:pt>
                <c:pt idx="3263">
                  <c:v>-51.899990081968603</c:v>
                </c:pt>
                <c:pt idx="3264">
                  <c:v>-54.300003051757798</c:v>
                </c:pt>
                <c:pt idx="3265">
                  <c:v>-52.200006484960198</c:v>
                </c:pt>
                <c:pt idx="3266">
                  <c:v>-52.950003623949797</c:v>
                </c:pt>
                <c:pt idx="3267">
                  <c:v>-53.700000762939503</c:v>
                </c:pt>
                <c:pt idx="3268">
                  <c:v>-55.500003814697301</c:v>
                </c:pt>
                <c:pt idx="3269">
                  <c:v>-53.700000762939503</c:v>
                </c:pt>
                <c:pt idx="3270">
                  <c:v>-53.400003814672601</c:v>
                </c:pt>
                <c:pt idx="3271">
                  <c:v>-58.049938965806199</c:v>
                </c:pt>
                <c:pt idx="3272">
                  <c:v>-53.850002288818402</c:v>
                </c:pt>
                <c:pt idx="3273">
                  <c:v>-53.850002288818402</c:v>
                </c:pt>
                <c:pt idx="3274">
                  <c:v>-54.600002288818402</c:v>
                </c:pt>
                <c:pt idx="3275">
                  <c:v>-56.399987793087497</c:v>
                </c:pt>
                <c:pt idx="3276">
                  <c:v>-54.000003814697301</c:v>
                </c:pt>
                <c:pt idx="3277">
                  <c:v>-54.449997329763498</c:v>
                </c:pt>
                <c:pt idx="3278">
                  <c:v>-54.900012969876599</c:v>
                </c:pt>
                <c:pt idx="3279">
                  <c:v>-56.400001525878899</c:v>
                </c:pt>
                <c:pt idx="3280">
                  <c:v>-59.400001525878899</c:v>
                </c:pt>
                <c:pt idx="3281">
                  <c:v>-59.400001525878899</c:v>
                </c:pt>
                <c:pt idx="3282">
                  <c:v>-54.900001525878899</c:v>
                </c:pt>
                <c:pt idx="3283">
                  <c:v>-54.600002288818402</c:v>
                </c:pt>
                <c:pt idx="3284">
                  <c:v>-55.799993896553801</c:v>
                </c:pt>
                <c:pt idx="3285">
                  <c:v>-58.350060653188997</c:v>
                </c:pt>
                <c:pt idx="3286">
                  <c:v>-66</c:v>
                </c:pt>
                <c:pt idx="3287">
                  <c:v>-71.5499698644294</c:v>
                </c:pt>
                <c:pt idx="3288">
                  <c:v>-67.200037764965103</c:v>
                </c:pt>
                <c:pt idx="3289">
                  <c:v>-62.700000762939503</c:v>
                </c:pt>
                <c:pt idx="3290">
                  <c:v>-58.200035094932502</c:v>
                </c:pt>
                <c:pt idx="3291">
                  <c:v>-58.200000762939503</c:v>
                </c:pt>
                <c:pt idx="3292">
                  <c:v>-57.750001907348697</c:v>
                </c:pt>
                <c:pt idx="3293">
                  <c:v>-57.300003051757798</c:v>
                </c:pt>
                <c:pt idx="3294">
                  <c:v>-60.000003814697301</c:v>
                </c:pt>
                <c:pt idx="3295">
                  <c:v>-58.650009536671398</c:v>
                </c:pt>
                <c:pt idx="3296">
                  <c:v>-59.700000762939503</c:v>
                </c:pt>
                <c:pt idx="3297">
                  <c:v>-57.600002288818402</c:v>
                </c:pt>
                <c:pt idx="3298">
                  <c:v>-58.200000762939503</c:v>
                </c:pt>
                <c:pt idx="3299">
                  <c:v>-60.899982071088701</c:v>
                </c:pt>
                <c:pt idx="3300">
                  <c:v>-58.350002288818402</c:v>
                </c:pt>
                <c:pt idx="3301">
                  <c:v>-60.300003051757798</c:v>
                </c:pt>
                <c:pt idx="3302">
                  <c:v>-59.100005722023496</c:v>
                </c:pt>
                <c:pt idx="3303">
                  <c:v>-59.550003051757798</c:v>
                </c:pt>
                <c:pt idx="3304">
                  <c:v>-61.950000762939503</c:v>
                </c:pt>
                <c:pt idx="3305">
                  <c:v>-62.100001144407003</c:v>
                </c:pt>
                <c:pt idx="3306">
                  <c:v>-60.000003814697301</c:v>
                </c:pt>
                <c:pt idx="3307">
                  <c:v>-58.0500179289606</c:v>
                </c:pt>
                <c:pt idx="3308">
                  <c:v>-58.350045776014802</c:v>
                </c:pt>
                <c:pt idx="3309">
                  <c:v>-61.199997329789703</c:v>
                </c:pt>
                <c:pt idx="3310">
                  <c:v>-60.750007247847101</c:v>
                </c:pt>
                <c:pt idx="3311">
                  <c:v>-60.750003814697301</c:v>
                </c:pt>
                <c:pt idx="3312">
                  <c:v>-61.499998092698497</c:v>
                </c:pt>
                <c:pt idx="3313">
                  <c:v>-62.400001525878899</c:v>
                </c:pt>
                <c:pt idx="3314">
                  <c:v>-61.350010299610901</c:v>
                </c:pt>
                <c:pt idx="3315">
                  <c:v>-60.750008392252802</c:v>
                </c:pt>
                <c:pt idx="3316">
                  <c:v>-61.050003051757798</c:v>
                </c:pt>
                <c:pt idx="3317">
                  <c:v>-60.900007820107398</c:v>
                </c:pt>
                <c:pt idx="3318">
                  <c:v>-61.725005435932601</c:v>
                </c:pt>
                <c:pt idx="3319">
                  <c:v>-62.550003051757798</c:v>
                </c:pt>
                <c:pt idx="3320">
                  <c:v>-60.600017166021203</c:v>
                </c:pt>
                <c:pt idx="3321">
                  <c:v>-59.700000762939503</c:v>
                </c:pt>
                <c:pt idx="3322">
                  <c:v>-57.899985504293802</c:v>
                </c:pt>
                <c:pt idx="3323">
                  <c:v>-55.800003051757798</c:v>
                </c:pt>
                <c:pt idx="3324">
                  <c:v>-58.500001525892003</c:v>
                </c:pt>
                <c:pt idx="3325">
                  <c:v>-58.200003051744901</c:v>
                </c:pt>
                <c:pt idx="3326">
                  <c:v>-61.050003051757798</c:v>
                </c:pt>
                <c:pt idx="3327">
                  <c:v>-60.300008773756602</c:v>
                </c:pt>
                <c:pt idx="3328">
                  <c:v>-58.800003051757798</c:v>
                </c:pt>
                <c:pt idx="3329">
                  <c:v>-57.449997329763498</c:v>
                </c:pt>
                <c:pt idx="3330">
                  <c:v>-57.000003814697301</c:v>
                </c:pt>
                <c:pt idx="3331">
                  <c:v>-56.400001525878899</c:v>
                </c:pt>
                <c:pt idx="3332">
                  <c:v>-55.350002288818402</c:v>
                </c:pt>
                <c:pt idx="3333">
                  <c:v>-55.350002288818402</c:v>
                </c:pt>
                <c:pt idx="3334">
                  <c:v>-54.750003814697301</c:v>
                </c:pt>
                <c:pt idx="3335">
                  <c:v>-53.775003433227603</c:v>
                </c:pt>
                <c:pt idx="3336">
                  <c:v>-52.800003051757798</c:v>
                </c:pt>
                <c:pt idx="3337">
                  <c:v>-54.7499889374945</c:v>
                </c:pt>
                <c:pt idx="3338">
                  <c:v>-53.250003814697301</c:v>
                </c:pt>
                <c:pt idx="3339">
                  <c:v>-53.099990844908</c:v>
                </c:pt>
                <c:pt idx="3340">
                  <c:v>-51.600013732728797</c:v>
                </c:pt>
                <c:pt idx="3341">
                  <c:v>-51.600002288818402</c:v>
                </c:pt>
                <c:pt idx="3342">
                  <c:v>-49.8000167845492</c:v>
                </c:pt>
                <c:pt idx="3343">
                  <c:v>-53.400001525878899</c:v>
                </c:pt>
                <c:pt idx="3344">
                  <c:v>-55.0500137330041</c:v>
                </c:pt>
                <c:pt idx="3345">
                  <c:v>-56.700032805944403</c:v>
                </c:pt>
                <c:pt idx="3346">
                  <c:v>-58.800003051757798</c:v>
                </c:pt>
                <c:pt idx="3347">
                  <c:v>-56.400015258670301</c:v>
                </c:pt>
                <c:pt idx="3348">
                  <c:v>-58.200000762939503</c:v>
                </c:pt>
                <c:pt idx="3349">
                  <c:v>-61.799975586145898</c:v>
                </c:pt>
                <c:pt idx="3350">
                  <c:v>-60.600011444092203</c:v>
                </c:pt>
                <c:pt idx="3351">
                  <c:v>-60.0000083923197</c:v>
                </c:pt>
                <c:pt idx="3352">
                  <c:v>-59.3999935150864</c:v>
                </c:pt>
                <c:pt idx="3353">
                  <c:v>-58.350002288818402</c:v>
                </c:pt>
                <c:pt idx="3354">
                  <c:v>-60.599990844820702</c:v>
                </c:pt>
                <c:pt idx="3355">
                  <c:v>-59.100002288818402</c:v>
                </c:pt>
                <c:pt idx="3356">
                  <c:v>-55.350002288818402</c:v>
                </c:pt>
                <c:pt idx="3357">
                  <c:v>-58.199979019355602</c:v>
                </c:pt>
                <c:pt idx="3358">
                  <c:v>-58.500003814697301</c:v>
                </c:pt>
                <c:pt idx="3359">
                  <c:v>-60.600014877227501</c:v>
                </c:pt>
                <c:pt idx="3360">
                  <c:v>-62.250003814697301</c:v>
                </c:pt>
                <c:pt idx="3361">
                  <c:v>-59.399984360013399</c:v>
                </c:pt>
                <c:pt idx="3362">
                  <c:v>-57.1500186917444</c:v>
                </c:pt>
                <c:pt idx="3363">
                  <c:v>-56.100002288818402</c:v>
                </c:pt>
                <c:pt idx="3364">
                  <c:v>-55.950001907350902</c:v>
                </c:pt>
                <c:pt idx="3365">
                  <c:v>-60.299969863893899</c:v>
                </c:pt>
                <c:pt idx="3366">
                  <c:v>-61.950000762939503</c:v>
                </c:pt>
                <c:pt idx="3367">
                  <c:v>-61.650001525878899</c:v>
                </c:pt>
                <c:pt idx="3368">
                  <c:v>-61.350002288818402</c:v>
                </c:pt>
                <c:pt idx="3369">
                  <c:v>-61.800003051757798</c:v>
                </c:pt>
                <c:pt idx="3370">
                  <c:v>-61.800003051757798</c:v>
                </c:pt>
                <c:pt idx="3371">
                  <c:v>-61.500003814697301</c:v>
                </c:pt>
                <c:pt idx="3372">
                  <c:v>-60.300012206961803</c:v>
                </c:pt>
                <c:pt idx="3373">
                  <c:v>-61.200000762939503</c:v>
                </c:pt>
                <c:pt idx="3374">
                  <c:v>-60.900001525878899</c:v>
                </c:pt>
                <c:pt idx="3375">
                  <c:v>-60.900001525878899</c:v>
                </c:pt>
                <c:pt idx="3376">
                  <c:v>-60.300007629345203</c:v>
                </c:pt>
                <c:pt idx="3377">
                  <c:v>-60.900001525878899</c:v>
                </c:pt>
                <c:pt idx="3378">
                  <c:v>-62.700000762939503</c:v>
                </c:pt>
                <c:pt idx="3379">
                  <c:v>-62.100006866405799</c:v>
                </c:pt>
                <c:pt idx="3380">
                  <c:v>-60.150001525878899</c:v>
                </c:pt>
                <c:pt idx="3381">
                  <c:v>-60.449998474145801</c:v>
                </c:pt>
                <c:pt idx="3382">
                  <c:v>-60.450000762939503</c:v>
                </c:pt>
                <c:pt idx="3383">
                  <c:v>-60.450011062633401</c:v>
                </c:pt>
                <c:pt idx="3384">
                  <c:v>-61.799991607760099</c:v>
                </c:pt>
                <c:pt idx="3385">
                  <c:v>-60.300003051757798</c:v>
                </c:pt>
                <c:pt idx="3386">
                  <c:v>-58.499985504429098</c:v>
                </c:pt>
                <c:pt idx="3387">
                  <c:v>-56.100020599086598</c:v>
                </c:pt>
                <c:pt idx="3388">
                  <c:v>-54.9000106811527</c:v>
                </c:pt>
                <c:pt idx="3389">
                  <c:v>-56.249990081972598</c:v>
                </c:pt>
                <c:pt idx="3390">
                  <c:v>-55.350002288818402</c:v>
                </c:pt>
                <c:pt idx="3391">
                  <c:v>-57.900001525878899</c:v>
                </c:pt>
                <c:pt idx="3392">
                  <c:v>-57.900001525878899</c:v>
                </c:pt>
                <c:pt idx="3393">
                  <c:v>-57.600002288818402</c:v>
                </c:pt>
                <c:pt idx="3394">
                  <c:v>-57.000008392284698</c:v>
                </c:pt>
                <c:pt idx="3395">
                  <c:v>-56.400001525878899</c:v>
                </c:pt>
                <c:pt idx="3396">
                  <c:v>-55.650001525878899</c:v>
                </c:pt>
                <c:pt idx="3397">
                  <c:v>-54.900001525878899</c:v>
                </c:pt>
                <c:pt idx="3398">
                  <c:v>-55.650002670281602</c:v>
                </c:pt>
                <c:pt idx="3399">
                  <c:v>-55.800001907355103</c:v>
                </c:pt>
                <c:pt idx="3400">
                  <c:v>-58.800003051757798</c:v>
                </c:pt>
                <c:pt idx="3401">
                  <c:v>-61.799980163762498</c:v>
                </c:pt>
                <c:pt idx="3402">
                  <c:v>-60.000017547593501</c:v>
                </c:pt>
                <c:pt idx="3403">
                  <c:v>-60.300003051757798</c:v>
                </c:pt>
                <c:pt idx="3404">
                  <c:v>-58.500003814697301</c:v>
                </c:pt>
                <c:pt idx="3405">
                  <c:v>-57.150001525878899</c:v>
                </c:pt>
                <c:pt idx="3406">
                  <c:v>-59.250016403077296</c:v>
                </c:pt>
                <c:pt idx="3407">
                  <c:v>-60.900001525878899</c:v>
                </c:pt>
                <c:pt idx="3408">
                  <c:v>-61.800003051757798</c:v>
                </c:pt>
                <c:pt idx="3409">
                  <c:v>-60.300014495755498</c:v>
                </c:pt>
                <c:pt idx="3410">
                  <c:v>-59.700000762939503</c:v>
                </c:pt>
                <c:pt idx="3411">
                  <c:v>-58.050015640137801</c:v>
                </c:pt>
                <c:pt idx="3412">
                  <c:v>-58.050003051757798</c:v>
                </c:pt>
                <c:pt idx="3413">
                  <c:v>-58.1999893190291</c:v>
                </c:pt>
                <c:pt idx="3414">
                  <c:v>-56.700012206849898</c:v>
                </c:pt>
                <c:pt idx="3415">
                  <c:v>-55.800003051757798</c:v>
                </c:pt>
                <c:pt idx="3416">
                  <c:v>-58.199982452560697</c:v>
                </c:pt>
                <c:pt idx="3417">
                  <c:v>-56.400015258775099</c:v>
                </c:pt>
                <c:pt idx="3418">
                  <c:v>-57.449992752085798</c:v>
                </c:pt>
                <c:pt idx="3419">
                  <c:v>-60.299999618537299</c:v>
                </c:pt>
                <c:pt idx="3420">
                  <c:v>-60.075000095373298</c:v>
                </c:pt>
                <c:pt idx="3421">
                  <c:v>-59.849978256411703</c:v>
                </c:pt>
                <c:pt idx="3422">
                  <c:v>-56.700000762939503</c:v>
                </c:pt>
                <c:pt idx="3423">
                  <c:v>-57.300003051757798</c:v>
                </c:pt>
                <c:pt idx="3424">
                  <c:v>-60.299980163762498</c:v>
                </c:pt>
                <c:pt idx="3425">
                  <c:v>-62.249974060272201</c:v>
                </c:pt>
                <c:pt idx="3426">
                  <c:v>-61.500003814697301</c:v>
                </c:pt>
                <c:pt idx="3427">
                  <c:v>-58.650001525878899</c:v>
                </c:pt>
                <c:pt idx="3428">
                  <c:v>-54.899996948291502</c:v>
                </c:pt>
                <c:pt idx="3429">
                  <c:v>-54.300003051757798</c:v>
                </c:pt>
                <c:pt idx="3430">
                  <c:v>-53.250003814697301</c:v>
                </c:pt>
                <c:pt idx="3431">
                  <c:v>-53.699997329763498</c:v>
                </c:pt>
                <c:pt idx="3432">
                  <c:v>-53.400001525878899</c:v>
                </c:pt>
                <c:pt idx="3433">
                  <c:v>-51.900001525878899</c:v>
                </c:pt>
                <c:pt idx="3434">
                  <c:v>-49.200000762939503</c:v>
                </c:pt>
                <c:pt idx="3435">
                  <c:v>-50.250003814697301</c:v>
                </c:pt>
                <c:pt idx="3436">
                  <c:v>-50.2500003814922</c:v>
                </c:pt>
                <c:pt idx="3437">
                  <c:v>-49.800003051757798</c:v>
                </c:pt>
                <c:pt idx="3438">
                  <c:v>-51.299991607760099</c:v>
                </c:pt>
                <c:pt idx="3439">
                  <c:v>-52.049997329715303</c:v>
                </c:pt>
                <c:pt idx="3440">
                  <c:v>-55.200000762939503</c:v>
                </c:pt>
                <c:pt idx="3441">
                  <c:v>-56.250003814697301</c:v>
                </c:pt>
                <c:pt idx="3442">
                  <c:v>-58.350002288818402</c:v>
                </c:pt>
                <c:pt idx="3443">
                  <c:v>-56.100002288818402</c:v>
                </c:pt>
                <c:pt idx="3444">
                  <c:v>-56.100002288818402</c:v>
                </c:pt>
                <c:pt idx="3445">
                  <c:v>-55.350002288818402</c:v>
                </c:pt>
                <c:pt idx="3446">
                  <c:v>-54.975002288818402</c:v>
                </c:pt>
                <c:pt idx="3447">
                  <c:v>-54.600002288818402</c:v>
                </c:pt>
                <c:pt idx="3448">
                  <c:v>-53.250003814697301</c:v>
                </c:pt>
                <c:pt idx="3449">
                  <c:v>-53.400042724309202</c:v>
                </c:pt>
                <c:pt idx="3450">
                  <c:v>-56.100009155228598</c:v>
                </c:pt>
                <c:pt idx="3451">
                  <c:v>-57.000003814697301</c:v>
                </c:pt>
                <c:pt idx="3452">
                  <c:v>-56.100002288818402</c:v>
                </c:pt>
                <c:pt idx="3453">
                  <c:v>-56.100002288818402</c:v>
                </c:pt>
                <c:pt idx="3454">
                  <c:v>-60.300003051757798</c:v>
                </c:pt>
                <c:pt idx="3455">
                  <c:v>-61.949975586355102</c:v>
                </c:pt>
                <c:pt idx="3456">
                  <c:v>-63.599990844733398</c:v>
                </c:pt>
                <c:pt idx="3457">
                  <c:v>-62.099988555922302</c:v>
                </c:pt>
                <c:pt idx="3458">
                  <c:v>-60.299990463348699</c:v>
                </c:pt>
                <c:pt idx="3459">
                  <c:v>-58.650001525878899</c:v>
                </c:pt>
                <c:pt idx="3460">
                  <c:v>-61.500001525892003</c:v>
                </c:pt>
                <c:pt idx="3461">
                  <c:v>-61.200003051744901</c:v>
                </c:pt>
                <c:pt idx="3462">
                  <c:v>-63.900001525878899</c:v>
                </c:pt>
                <c:pt idx="3463">
                  <c:v>-65.550020217754295</c:v>
                </c:pt>
                <c:pt idx="3464">
                  <c:v>-67.800003051757798</c:v>
                </c:pt>
                <c:pt idx="3465">
                  <c:v>-74.250045775990699</c:v>
                </c:pt>
                <c:pt idx="3466">
                  <c:v>-80.25</c:v>
                </c:pt>
                <c:pt idx="3467">
                  <c:v>-88.950004577636705</c:v>
                </c:pt>
                <c:pt idx="3468">
                  <c:v>-98.399929428716902</c:v>
                </c:pt>
                <c:pt idx="3469">
                  <c:v>-103.800003051758</c:v>
                </c:pt>
                <c:pt idx="3470">
                  <c:v>-104.40000152587901</c:v>
                </c:pt>
                <c:pt idx="3471">
                  <c:v>-103.800003051758</c:v>
                </c:pt>
                <c:pt idx="3472">
                  <c:v>-103.80000762938</c:v>
                </c:pt>
                <c:pt idx="3473">
                  <c:v>-104.40000152587901</c:v>
                </c:pt>
                <c:pt idx="3474">
                  <c:v>-104.40000152587901</c:v>
                </c:pt>
                <c:pt idx="3475">
                  <c:v>-102.299999618608</c:v>
                </c:pt>
                <c:pt idx="3476">
                  <c:v>-101.85000953666599</c:v>
                </c:pt>
                <c:pt idx="3477">
                  <c:v>-96.600006103515597</c:v>
                </c:pt>
                <c:pt idx="3478">
                  <c:v>-79.650001525878906</c:v>
                </c:pt>
                <c:pt idx="3479">
                  <c:v>-47.700000762939503</c:v>
                </c:pt>
                <c:pt idx="3480">
                  <c:v>-23.399859620297701</c:v>
                </c:pt>
                <c:pt idx="3481">
                  <c:v>-4.8000001907348597</c:v>
                </c:pt>
                <c:pt idx="3482">
                  <c:v>-4.8000001907348597</c:v>
                </c:pt>
                <c:pt idx="3483">
                  <c:v>-10.4999565128103</c:v>
                </c:pt>
                <c:pt idx="3484">
                  <c:v>-25.050001144409201</c:v>
                </c:pt>
                <c:pt idx="3485">
                  <c:v>-24.150015258574498</c:v>
                </c:pt>
                <c:pt idx="3486">
                  <c:v>-20.549963378923</c:v>
                </c:pt>
                <c:pt idx="3487">
                  <c:v>-15.6000507346782</c:v>
                </c:pt>
                <c:pt idx="3488">
                  <c:v>-22.199950409730999</c:v>
                </c:pt>
                <c:pt idx="3489">
                  <c:v>-35.100002288818402</c:v>
                </c:pt>
                <c:pt idx="3490">
                  <c:v>-53.399861909113199</c:v>
                </c:pt>
                <c:pt idx="3491">
                  <c:v>-68.399887085029206</c:v>
                </c:pt>
                <c:pt idx="3492">
                  <c:v>-78.449851227920902</c:v>
                </c:pt>
                <c:pt idx="3493">
                  <c:v>-75.299984741349903</c:v>
                </c:pt>
                <c:pt idx="3494">
                  <c:v>-72.900001525878906</c:v>
                </c:pt>
                <c:pt idx="3495">
                  <c:v>-67.200014877222998</c:v>
                </c:pt>
                <c:pt idx="3496">
                  <c:v>-68.550003051757798</c:v>
                </c:pt>
                <c:pt idx="3497">
                  <c:v>-69.150001525878906</c:v>
                </c:pt>
                <c:pt idx="3498">
                  <c:v>-68.025001525878906</c:v>
                </c:pt>
                <c:pt idx="3499">
                  <c:v>-66.900001525878906</c:v>
                </c:pt>
                <c:pt idx="3500">
                  <c:v>-66.900001525878906</c:v>
                </c:pt>
                <c:pt idx="3501">
                  <c:v>-67.5</c:v>
                </c:pt>
                <c:pt idx="3502">
                  <c:v>-70.5</c:v>
                </c:pt>
                <c:pt idx="3503">
                  <c:v>-70.5</c:v>
                </c:pt>
                <c:pt idx="3504">
                  <c:v>-67.5</c:v>
                </c:pt>
                <c:pt idx="3505">
                  <c:v>-64.800023650930299</c:v>
                </c:pt>
                <c:pt idx="3506">
                  <c:v>-64.800003051757798</c:v>
                </c:pt>
                <c:pt idx="3507">
                  <c:v>-65.700004577636705</c:v>
                </c:pt>
                <c:pt idx="3508">
                  <c:v>-67.5</c:v>
                </c:pt>
                <c:pt idx="3509">
                  <c:v>-65.549992752093004</c:v>
                </c:pt>
                <c:pt idx="3510">
                  <c:v>-64.199985122817395</c:v>
                </c:pt>
                <c:pt idx="3511">
                  <c:v>-61.650001525878899</c:v>
                </c:pt>
                <c:pt idx="3512">
                  <c:v>-60.300003051757798</c:v>
                </c:pt>
                <c:pt idx="3513">
                  <c:v>-60.300003051757798</c:v>
                </c:pt>
                <c:pt idx="3514">
                  <c:v>-57.000003814697301</c:v>
                </c:pt>
                <c:pt idx="3515">
                  <c:v>-48.000068664015103</c:v>
                </c:pt>
                <c:pt idx="3516">
                  <c:v>-43.950000762939503</c:v>
                </c:pt>
                <c:pt idx="3517">
                  <c:v>-42.599991989202998</c:v>
                </c:pt>
                <c:pt idx="3518">
                  <c:v>-41.25</c:v>
                </c:pt>
                <c:pt idx="3519">
                  <c:v>-40.350002288818402</c:v>
                </c:pt>
                <c:pt idx="3520">
                  <c:v>-38.700013351348602</c:v>
                </c:pt>
                <c:pt idx="3521">
                  <c:v>-39.600002288818402</c:v>
                </c:pt>
                <c:pt idx="3522">
                  <c:v>-41.099990844820702</c:v>
                </c:pt>
                <c:pt idx="3523">
                  <c:v>-41.100013160693301</c:v>
                </c:pt>
                <c:pt idx="3524">
                  <c:v>-42.525012397753898</c:v>
                </c:pt>
                <c:pt idx="3525">
                  <c:v>-43.950052260928999</c:v>
                </c:pt>
                <c:pt idx="3526">
                  <c:v>-50.700000762939503</c:v>
                </c:pt>
                <c:pt idx="3527">
                  <c:v>-56.099961090415199</c:v>
                </c:pt>
                <c:pt idx="3528">
                  <c:v>-62.250003814697301</c:v>
                </c:pt>
                <c:pt idx="3529">
                  <c:v>-63.449982452717499</c:v>
                </c:pt>
                <c:pt idx="3530">
                  <c:v>-60.600029754430302</c:v>
                </c:pt>
                <c:pt idx="3531">
                  <c:v>-64.200004577636705</c:v>
                </c:pt>
                <c:pt idx="3532">
                  <c:v>-64.5</c:v>
                </c:pt>
                <c:pt idx="3533">
                  <c:v>-64.5</c:v>
                </c:pt>
                <c:pt idx="3534">
                  <c:v>-75.300019073220696</c:v>
                </c:pt>
                <c:pt idx="3535">
                  <c:v>-77.399985504416094</c:v>
                </c:pt>
                <c:pt idx="3536">
                  <c:v>-80.700004577636705</c:v>
                </c:pt>
                <c:pt idx="3537">
                  <c:v>-82.499980545238898</c:v>
                </c:pt>
                <c:pt idx="3538">
                  <c:v>-79.950004577636705</c:v>
                </c:pt>
                <c:pt idx="3539">
                  <c:v>-76.499956512832199</c:v>
                </c:pt>
                <c:pt idx="3540">
                  <c:v>-70.800003051757798</c:v>
                </c:pt>
                <c:pt idx="3541">
                  <c:v>-66.450004577636705</c:v>
                </c:pt>
                <c:pt idx="3542">
                  <c:v>-57.900066756688901</c:v>
                </c:pt>
                <c:pt idx="3543">
                  <c:v>-52.800003051757798</c:v>
                </c:pt>
                <c:pt idx="3544">
                  <c:v>-52.500003814697301</c:v>
                </c:pt>
                <c:pt idx="3545">
                  <c:v>-52.800000762964103</c:v>
                </c:pt>
                <c:pt idx="3546">
                  <c:v>-52.800003051757798</c:v>
                </c:pt>
                <c:pt idx="3547">
                  <c:v>-52.500016403077296</c:v>
                </c:pt>
                <c:pt idx="3548">
                  <c:v>-54.150001525878899</c:v>
                </c:pt>
                <c:pt idx="3549">
                  <c:v>-55.350000000016003</c:v>
                </c:pt>
                <c:pt idx="3550">
                  <c:v>-55.050001907356602</c:v>
                </c:pt>
                <c:pt idx="3551">
                  <c:v>-54.750003814697301</c:v>
                </c:pt>
                <c:pt idx="3552">
                  <c:v>-54.600003433229801</c:v>
                </c:pt>
                <c:pt idx="3553">
                  <c:v>-55.800003051757798</c:v>
                </c:pt>
                <c:pt idx="3554">
                  <c:v>-56.700019073347399</c:v>
                </c:pt>
                <c:pt idx="3555">
                  <c:v>-59.100002288818402</c:v>
                </c:pt>
                <c:pt idx="3556">
                  <c:v>-66.150001525878906</c:v>
                </c:pt>
                <c:pt idx="3557">
                  <c:v>-65.250006866410203</c:v>
                </c:pt>
                <c:pt idx="3558">
                  <c:v>-67.050003051757798</c:v>
                </c:pt>
                <c:pt idx="3559">
                  <c:v>-65.100035857655499</c:v>
                </c:pt>
                <c:pt idx="3560">
                  <c:v>-62.699991607764701</c:v>
                </c:pt>
                <c:pt idx="3561">
                  <c:v>-61.500003814697301</c:v>
                </c:pt>
                <c:pt idx="3562">
                  <c:v>-51.900001525878899</c:v>
                </c:pt>
                <c:pt idx="3563">
                  <c:v>-51.900001525878899</c:v>
                </c:pt>
                <c:pt idx="3564">
                  <c:v>-45.600017165907701</c:v>
                </c:pt>
                <c:pt idx="3565">
                  <c:v>-47.549988174668499</c:v>
                </c:pt>
                <c:pt idx="3566">
                  <c:v>-48.149992370698001</c:v>
                </c:pt>
                <c:pt idx="3567">
                  <c:v>-50.7000568385455</c:v>
                </c:pt>
                <c:pt idx="3568">
                  <c:v>-58.050003051757798</c:v>
                </c:pt>
                <c:pt idx="3569">
                  <c:v>-60.750034713485199</c:v>
                </c:pt>
                <c:pt idx="3570">
                  <c:v>-64.800003051757798</c:v>
                </c:pt>
                <c:pt idx="3571">
                  <c:v>-68.850006103515597</c:v>
                </c:pt>
                <c:pt idx="3572">
                  <c:v>-72.899970627120098</c:v>
                </c:pt>
                <c:pt idx="3573">
                  <c:v>-72.900001525878906</c:v>
                </c:pt>
                <c:pt idx="3574">
                  <c:v>-71.25</c:v>
                </c:pt>
                <c:pt idx="3575">
                  <c:v>-71.999994278001196</c:v>
                </c:pt>
                <c:pt idx="3576">
                  <c:v>-71.550004768365497</c:v>
                </c:pt>
                <c:pt idx="3577">
                  <c:v>-71.100006103515597</c:v>
                </c:pt>
                <c:pt idx="3578">
                  <c:v>-72</c:v>
                </c:pt>
                <c:pt idx="3579">
                  <c:v>-69.900017547464003</c:v>
                </c:pt>
                <c:pt idx="3580">
                  <c:v>-67.950004577636705</c:v>
                </c:pt>
                <c:pt idx="3581">
                  <c:v>-66.150001525878906</c:v>
                </c:pt>
                <c:pt idx="3582">
                  <c:v>-66.899995803880103</c:v>
                </c:pt>
                <c:pt idx="3583">
                  <c:v>-66.450004577636705</c:v>
                </c:pt>
                <c:pt idx="3584">
                  <c:v>-65.099998092693994</c:v>
                </c:pt>
                <c:pt idx="3585">
                  <c:v>-64.050003051757798</c:v>
                </c:pt>
                <c:pt idx="3586">
                  <c:v>-61.500002670294599</c:v>
                </c:pt>
                <c:pt idx="3587">
                  <c:v>-61.350003433221097</c:v>
                </c:pt>
                <c:pt idx="3588">
                  <c:v>-63.300003051757798</c:v>
                </c:pt>
                <c:pt idx="3589">
                  <c:v>-63.000006103491003</c:v>
                </c:pt>
                <c:pt idx="3590">
                  <c:v>-67.500045775990699</c:v>
                </c:pt>
                <c:pt idx="3591">
                  <c:v>-73.5</c:v>
                </c:pt>
                <c:pt idx="3592">
                  <c:v>-74.850006103515597</c:v>
                </c:pt>
                <c:pt idx="3593">
                  <c:v>-74.850006103515597</c:v>
                </c:pt>
                <c:pt idx="3594">
                  <c:v>-79.949965668056294</c:v>
                </c:pt>
                <c:pt idx="3595">
                  <c:v>-78.600006103515597</c:v>
                </c:pt>
                <c:pt idx="3596">
                  <c:v>-80.099994659517904</c:v>
                </c:pt>
                <c:pt idx="3597">
                  <c:v>-80.700006866401296</c:v>
                </c:pt>
                <c:pt idx="3598">
                  <c:v>-81</c:v>
                </c:pt>
                <c:pt idx="3599">
                  <c:v>-78.2999549869443</c:v>
                </c:pt>
                <c:pt idx="3600">
                  <c:v>-72</c:v>
                </c:pt>
                <c:pt idx="3601">
                  <c:v>42.75</c:v>
                </c:pt>
                <c:pt idx="3602">
                  <c:v>42.75</c:v>
                </c:pt>
                <c:pt idx="3603">
                  <c:v>44.999965668246404</c:v>
                </c:pt>
                <c:pt idx="3604">
                  <c:v>-24.9002922034371</c:v>
                </c:pt>
                <c:pt idx="3605">
                  <c:v>-63.000003814697301</c:v>
                </c:pt>
                <c:pt idx="3606">
                  <c:v>-77.25</c:v>
                </c:pt>
                <c:pt idx="3607">
                  <c:v>-76.650001525878906</c:v>
                </c:pt>
                <c:pt idx="3608">
                  <c:v>-81.000006866357893</c:v>
                </c:pt>
                <c:pt idx="3609">
                  <c:v>-81.899994659521099</c:v>
                </c:pt>
                <c:pt idx="3610">
                  <c:v>-42.450000762939503</c:v>
                </c:pt>
                <c:pt idx="3611">
                  <c:v>14.399730495915801</c:v>
                </c:pt>
                <c:pt idx="3612">
                  <c:v>-20.9997299237112</c:v>
                </c:pt>
                <c:pt idx="3613">
                  <c:v>-21</c:v>
                </c:pt>
                <c:pt idx="3614">
                  <c:v>-43.050087736738298</c:v>
                </c:pt>
                <c:pt idx="3615">
                  <c:v>-48.600002288818402</c:v>
                </c:pt>
                <c:pt idx="3616">
                  <c:v>-57.449933243364903</c:v>
                </c:pt>
                <c:pt idx="3617">
                  <c:v>-57.900001525878899</c:v>
                </c:pt>
                <c:pt idx="3618">
                  <c:v>-34.950000762939503</c:v>
                </c:pt>
                <c:pt idx="3619">
                  <c:v>-34.350006866405799</c:v>
                </c:pt>
                <c:pt idx="3620">
                  <c:v>-44.400001525878899</c:v>
                </c:pt>
                <c:pt idx="3621">
                  <c:v>-45.300003051757798</c:v>
                </c:pt>
                <c:pt idx="3622">
                  <c:v>-49.350002288818402</c:v>
                </c:pt>
                <c:pt idx="3623">
                  <c:v>-49.3501693698921</c:v>
                </c:pt>
                <c:pt idx="3624">
                  <c:v>-71.249832918926302</c:v>
                </c:pt>
                <c:pt idx="3625">
                  <c:v>-73.5</c:v>
                </c:pt>
                <c:pt idx="3626">
                  <c:v>-72.000011443997707</c:v>
                </c:pt>
                <c:pt idx="3627">
                  <c:v>-49.200086593263997</c:v>
                </c:pt>
                <c:pt idx="3628">
                  <c:v>-60.450045585450297</c:v>
                </c:pt>
                <c:pt idx="3629">
                  <c:v>-71.700004577636705</c:v>
                </c:pt>
                <c:pt idx="3630">
                  <c:v>-66.450004577636705</c:v>
                </c:pt>
                <c:pt idx="3631">
                  <c:v>-61.350041198427903</c:v>
                </c:pt>
                <c:pt idx="3632">
                  <c:v>-60.900001525878899</c:v>
                </c:pt>
                <c:pt idx="3633">
                  <c:v>-60.900001525878899</c:v>
                </c:pt>
                <c:pt idx="3634">
                  <c:v>-61.499935150711302</c:v>
                </c:pt>
                <c:pt idx="3635">
                  <c:v>-52.500003814697301</c:v>
                </c:pt>
                <c:pt idx="3636">
                  <c:v>-50.400001525878899</c:v>
                </c:pt>
                <c:pt idx="3637">
                  <c:v>-49.350002288818402</c:v>
                </c:pt>
                <c:pt idx="3638">
                  <c:v>-52.199996185387</c:v>
                </c:pt>
                <c:pt idx="3639">
                  <c:v>-51.600006866370897</c:v>
                </c:pt>
                <c:pt idx="3640">
                  <c:v>-45.900001525878899</c:v>
                </c:pt>
                <c:pt idx="3641">
                  <c:v>-54.300019073220703</c:v>
                </c:pt>
                <c:pt idx="3642">
                  <c:v>-56.399985504416001</c:v>
                </c:pt>
                <c:pt idx="3643">
                  <c:v>-59.400001525878899</c:v>
                </c:pt>
                <c:pt idx="3644">
                  <c:v>-60.300003051757798</c:v>
                </c:pt>
                <c:pt idx="3645">
                  <c:v>-63.150001525878899</c:v>
                </c:pt>
                <c:pt idx="3646">
                  <c:v>-67.6499671938859</c:v>
                </c:pt>
                <c:pt idx="3647">
                  <c:v>-75.600006103515597</c:v>
                </c:pt>
                <c:pt idx="3648">
                  <c:v>-80.100006103515597</c:v>
                </c:pt>
                <c:pt idx="3649">
                  <c:v>-86.099960327524897</c:v>
                </c:pt>
                <c:pt idx="3650">
                  <c:v>-90.150001525878906</c:v>
                </c:pt>
                <c:pt idx="3651">
                  <c:v>-88.050003051757798</c:v>
                </c:pt>
                <c:pt idx="3652">
                  <c:v>-89.400001525878906</c:v>
                </c:pt>
                <c:pt idx="3653">
                  <c:v>-86.699991989179594</c:v>
                </c:pt>
                <c:pt idx="3654">
                  <c:v>-85.0499967575293</c:v>
                </c:pt>
                <c:pt idx="3655">
                  <c:v>-83.400001525878906</c:v>
                </c:pt>
                <c:pt idx="3656">
                  <c:v>-75.450065230801002</c:v>
                </c:pt>
                <c:pt idx="3657">
                  <c:v>-61.200000762939503</c:v>
                </c:pt>
                <c:pt idx="3658">
                  <c:v>-53.400001525878899</c:v>
                </c:pt>
                <c:pt idx="3659">
                  <c:v>-22.350000381469702</c:v>
                </c:pt>
                <c:pt idx="3660">
                  <c:v>1.50006408590236</c:v>
                </c:pt>
                <c:pt idx="3661">
                  <c:v>9.8999364863022308</c:v>
                </c:pt>
                <c:pt idx="3662">
                  <c:v>8.25</c:v>
                </c:pt>
                <c:pt idx="3663">
                  <c:v>16.049941635612601</c:v>
                </c:pt>
                <c:pt idx="3664">
                  <c:v>16.0499542240144</c:v>
                </c:pt>
                <c:pt idx="3665">
                  <c:v>9.9000005722045898</c:v>
                </c:pt>
                <c:pt idx="3666">
                  <c:v>-1.20000004768372</c:v>
                </c:pt>
                <c:pt idx="3667">
                  <c:v>-17.400001525878899</c:v>
                </c:pt>
                <c:pt idx="3668">
                  <c:v>-38.399841309911601</c:v>
                </c:pt>
                <c:pt idx="3669">
                  <c:v>-38.700000762939503</c:v>
                </c:pt>
                <c:pt idx="3670">
                  <c:v>-39.899992370675001</c:v>
                </c:pt>
                <c:pt idx="3671">
                  <c:v>-35.700003051733198</c:v>
                </c:pt>
                <c:pt idx="3672">
                  <c:v>-36</c:v>
                </c:pt>
                <c:pt idx="3673">
                  <c:v>-36.150001525878899</c:v>
                </c:pt>
                <c:pt idx="3674">
                  <c:v>-36.150001525878899</c:v>
                </c:pt>
                <c:pt idx="3675">
                  <c:v>-27.450054549722701</c:v>
                </c:pt>
                <c:pt idx="3676">
                  <c:v>-34.5</c:v>
                </c:pt>
                <c:pt idx="3677">
                  <c:v>-36</c:v>
                </c:pt>
                <c:pt idx="3678">
                  <c:v>-33.750033187610697</c:v>
                </c:pt>
                <c:pt idx="3679">
                  <c:v>-38.100002288818402</c:v>
                </c:pt>
                <c:pt idx="3680">
                  <c:v>-23.1000013351441</c:v>
                </c:pt>
                <c:pt idx="3681">
                  <c:v>-8.1000003814697301</c:v>
                </c:pt>
                <c:pt idx="3682">
                  <c:v>6.0000183102609297</c:v>
                </c:pt>
                <c:pt idx="3683">
                  <c:v>8.3999822619436593</c:v>
                </c:pt>
                <c:pt idx="3684">
                  <c:v>8.4000005722045898</c:v>
                </c:pt>
                <c:pt idx="3685">
                  <c:v>-3.7502474268920798</c:v>
                </c:pt>
                <c:pt idx="3686">
                  <c:v>-36.149754337405398</c:v>
                </c:pt>
                <c:pt idx="3687">
                  <c:v>4.0500001907348597</c:v>
                </c:pt>
                <c:pt idx="3688">
                  <c:v>35.700052260928999</c:v>
                </c:pt>
                <c:pt idx="3689">
                  <c:v>42.450000762939503</c:v>
                </c:pt>
                <c:pt idx="3690">
                  <c:v>40.799930954552103</c:v>
                </c:pt>
                <c:pt idx="3691">
                  <c:v>31.350000381469702</c:v>
                </c:pt>
                <c:pt idx="3692">
                  <c:v>17.100000381469702</c:v>
                </c:pt>
                <c:pt idx="3693">
                  <c:v>17.100000381469702</c:v>
                </c:pt>
                <c:pt idx="3694">
                  <c:v>6.3000001907348597</c:v>
                </c:pt>
                <c:pt idx="3695">
                  <c:v>-16.5</c:v>
                </c:pt>
                <c:pt idx="3696">
                  <c:v>-16.200000762939499</c:v>
                </c:pt>
                <c:pt idx="3697">
                  <c:v>-8.3999799731637701</c:v>
                </c:pt>
                <c:pt idx="3698">
                  <c:v>-5.7000208851431102</c:v>
                </c:pt>
                <c:pt idx="3699">
                  <c:v>-4.3500003814697301</c:v>
                </c:pt>
                <c:pt idx="3700">
                  <c:v>-3.6000058650517999</c:v>
                </c:pt>
                <c:pt idx="3701">
                  <c:v>0.15002174955598199</c:v>
                </c:pt>
                <c:pt idx="3702">
                  <c:v>3</c:v>
                </c:pt>
                <c:pt idx="3703">
                  <c:v>4.5</c:v>
                </c:pt>
                <c:pt idx="3704">
                  <c:v>4.5</c:v>
                </c:pt>
                <c:pt idx="3705">
                  <c:v>3.0000114439976699</c:v>
                </c:pt>
                <c:pt idx="3706">
                  <c:v>4.2000002861022896</c:v>
                </c:pt>
                <c:pt idx="3707">
                  <c:v>3.90000467293748</c:v>
                </c:pt>
                <c:pt idx="3708">
                  <c:v>2.7003136132426602</c:v>
                </c:pt>
                <c:pt idx="3709">
                  <c:v>43.800003051757798</c:v>
                </c:pt>
                <c:pt idx="3710">
                  <c:v>70.650001525878906</c:v>
                </c:pt>
                <c:pt idx="3711">
                  <c:v>83.700004577636705</c:v>
                </c:pt>
                <c:pt idx="3712">
                  <c:v>56.399991226371199</c:v>
                </c:pt>
                <c:pt idx="3713">
                  <c:v>55.050013351265498</c:v>
                </c:pt>
                <c:pt idx="3714">
                  <c:v>65.850006103515597</c:v>
                </c:pt>
                <c:pt idx="3715">
                  <c:v>46.3499588019532</c:v>
                </c:pt>
                <c:pt idx="3716">
                  <c:v>40.650045012744101</c:v>
                </c:pt>
                <c:pt idx="3717">
                  <c:v>40.650001525878899</c:v>
                </c:pt>
                <c:pt idx="3718">
                  <c:v>37.5</c:v>
                </c:pt>
                <c:pt idx="3719">
                  <c:v>54.300003051757798</c:v>
                </c:pt>
                <c:pt idx="3720">
                  <c:v>59.549962997766002</c:v>
                </c:pt>
                <c:pt idx="3721">
                  <c:v>32.700000762939503</c:v>
                </c:pt>
                <c:pt idx="3722">
                  <c:v>33</c:v>
                </c:pt>
                <c:pt idx="3723">
                  <c:v>35.699980163737898</c:v>
                </c:pt>
                <c:pt idx="3724">
                  <c:v>29.850000381469702</c:v>
                </c:pt>
                <c:pt idx="3725">
                  <c:v>-2.8500001430511501</c:v>
                </c:pt>
                <c:pt idx="3726">
                  <c:v>0</c:v>
                </c:pt>
                <c:pt idx="3727">
                  <c:v>-19.6499969482769</c:v>
                </c:pt>
                <c:pt idx="3728">
                  <c:v>-19.050001144409201</c:v>
                </c:pt>
                <c:pt idx="3729">
                  <c:v>10.5</c:v>
                </c:pt>
                <c:pt idx="3730">
                  <c:v>8.6250002384185809</c:v>
                </c:pt>
                <c:pt idx="3731">
                  <c:v>6.75000047683716</c:v>
                </c:pt>
                <c:pt idx="3732">
                  <c:v>-32.25</c:v>
                </c:pt>
                <c:pt idx="3733">
                  <c:v>-51.000003814697301</c:v>
                </c:pt>
                <c:pt idx="3734">
                  <c:v>-33.449879457492699</c:v>
                </c:pt>
                <c:pt idx="3735">
                  <c:v>-17.550122449856101</c:v>
                </c:pt>
                <c:pt idx="3736">
                  <c:v>-5.4000000953674299</c:v>
                </c:pt>
                <c:pt idx="3737">
                  <c:v>10.799876595557899</c:v>
                </c:pt>
                <c:pt idx="3738">
                  <c:v>23.399983215471</c:v>
                </c:pt>
                <c:pt idx="3739">
                  <c:v>21</c:v>
                </c:pt>
                <c:pt idx="3740">
                  <c:v>-50.400479885016203</c:v>
                </c:pt>
                <c:pt idx="3741">
                  <c:v>-113.10000610351599</c:v>
                </c:pt>
                <c:pt idx="3742">
                  <c:v>-82.950296399577198</c:v>
                </c:pt>
                <c:pt idx="3743">
                  <c:v>-121.200004577637</c:v>
                </c:pt>
                <c:pt idx="3744">
                  <c:v>-121.200004577637</c:v>
                </c:pt>
                <c:pt idx="3745">
                  <c:v>-78.149953461123602</c:v>
                </c:pt>
                <c:pt idx="3746">
                  <c:v>-71.850006103515597</c:v>
                </c:pt>
                <c:pt idx="3747">
                  <c:v>-69.300003051757798</c:v>
                </c:pt>
                <c:pt idx="3748">
                  <c:v>-73.800003051757798</c:v>
                </c:pt>
                <c:pt idx="3749">
                  <c:v>-70.199970245643698</c:v>
                </c:pt>
                <c:pt idx="3750">
                  <c:v>-65.700004577636705</c:v>
                </c:pt>
                <c:pt idx="3751">
                  <c:v>-5.1000003814697301</c:v>
                </c:pt>
                <c:pt idx="3752">
                  <c:v>-21.900001525878899</c:v>
                </c:pt>
                <c:pt idx="3753">
                  <c:v>-21.900001525878899</c:v>
                </c:pt>
                <c:pt idx="3754">
                  <c:v>-51.000003814697301</c:v>
                </c:pt>
                <c:pt idx="3755">
                  <c:v>-52.799989318966396</c:v>
                </c:pt>
                <c:pt idx="3756">
                  <c:v>-48.750032806386798</c:v>
                </c:pt>
                <c:pt idx="3757">
                  <c:v>-44.700031661977697</c:v>
                </c:pt>
                <c:pt idx="3758">
                  <c:v>-44.550003051757798</c:v>
                </c:pt>
                <c:pt idx="3759">
                  <c:v>-62.699914933611801</c:v>
                </c:pt>
                <c:pt idx="3760">
                  <c:v>-51.450086592267198</c:v>
                </c:pt>
                <c:pt idx="3761">
                  <c:v>-51.150001525878899</c:v>
                </c:pt>
                <c:pt idx="3762">
                  <c:v>-34.349978256411703</c:v>
                </c:pt>
                <c:pt idx="3763">
                  <c:v>-31.200000762939499</c:v>
                </c:pt>
                <c:pt idx="3764">
                  <c:v>-31.500001907348601</c:v>
                </c:pt>
                <c:pt idx="3765">
                  <c:v>-31.500001907348601</c:v>
                </c:pt>
                <c:pt idx="3766">
                  <c:v>-29.100000381469702</c:v>
                </c:pt>
                <c:pt idx="3767">
                  <c:v>-1.6502095205268801</c:v>
                </c:pt>
                <c:pt idx="3768">
                  <c:v>-4.9503870905390102</c:v>
                </c:pt>
                <c:pt idx="3769">
                  <c:v>-30.300001144409201</c:v>
                </c:pt>
                <c:pt idx="3770">
                  <c:v>-32.099988556012498</c:v>
                </c:pt>
                <c:pt idx="3771">
                  <c:v>-4.9500002861022896</c:v>
                </c:pt>
                <c:pt idx="3772">
                  <c:v>13.9498565685609</c:v>
                </c:pt>
                <c:pt idx="3773">
                  <c:v>9.3000001907348597</c:v>
                </c:pt>
                <c:pt idx="3774">
                  <c:v>-44.999585727283097</c:v>
                </c:pt>
                <c:pt idx="3775">
                  <c:v>-45.000008010821603</c:v>
                </c:pt>
                <c:pt idx="3776">
                  <c:v>-46.050003051757798</c:v>
                </c:pt>
                <c:pt idx="3777">
                  <c:v>-74.399986648705195</c:v>
                </c:pt>
                <c:pt idx="3778">
                  <c:v>-72.450004577636705</c:v>
                </c:pt>
                <c:pt idx="3779">
                  <c:v>-51.900012969876599</c:v>
                </c:pt>
                <c:pt idx="3780">
                  <c:v>-53.400001525878899</c:v>
                </c:pt>
                <c:pt idx="3781">
                  <c:v>-32.550321192650998</c:v>
                </c:pt>
                <c:pt idx="3782">
                  <c:v>-33.074998664828101</c:v>
                </c:pt>
                <c:pt idx="3783">
                  <c:v>-33.600002288818402</c:v>
                </c:pt>
                <c:pt idx="3784">
                  <c:v>-25.950000762939499</c:v>
                </c:pt>
                <c:pt idx="3785">
                  <c:v>-26.399998092673801</c:v>
                </c:pt>
                <c:pt idx="3786">
                  <c:v>-27.900001525878899</c:v>
                </c:pt>
                <c:pt idx="3787">
                  <c:v>-31.949969864151601</c:v>
                </c:pt>
                <c:pt idx="3788">
                  <c:v>-21.600000381469702</c:v>
                </c:pt>
                <c:pt idx="3789">
                  <c:v>-29.099892808716699</c:v>
                </c:pt>
                <c:pt idx="3790">
                  <c:v>-15.000108526427301</c:v>
                </c:pt>
                <c:pt idx="3791">
                  <c:v>-22.800001144409201</c:v>
                </c:pt>
                <c:pt idx="3792">
                  <c:v>-22.649998092673801</c:v>
                </c:pt>
                <c:pt idx="3793">
                  <c:v>-22.200000762939499</c:v>
                </c:pt>
                <c:pt idx="3794">
                  <c:v>-10.1997821825725</c:v>
                </c:pt>
                <c:pt idx="3795">
                  <c:v>18.450000762939499</c:v>
                </c:pt>
                <c:pt idx="3796">
                  <c:v>26.700000762939499</c:v>
                </c:pt>
                <c:pt idx="3797">
                  <c:v>25.800008010804898</c:v>
                </c:pt>
                <c:pt idx="3798">
                  <c:v>24.750001907348601</c:v>
                </c:pt>
                <c:pt idx="3799">
                  <c:v>23.700000762939499</c:v>
                </c:pt>
                <c:pt idx="3800">
                  <c:v>22.350010681070501</c:v>
                </c:pt>
                <c:pt idx="3801">
                  <c:v>22.350000381469702</c:v>
                </c:pt>
                <c:pt idx="3802">
                  <c:v>22.5</c:v>
                </c:pt>
                <c:pt idx="3803">
                  <c:v>22.5</c:v>
                </c:pt>
                <c:pt idx="3804">
                  <c:v>-1.1998192325202499</c:v>
                </c:pt>
                <c:pt idx="3805">
                  <c:v>-1.1998192325202499</c:v>
                </c:pt>
                <c:pt idx="3806">
                  <c:v>22.5</c:v>
                </c:pt>
                <c:pt idx="3807">
                  <c:v>12.000080107983701</c:v>
                </c:pt>
                <c:pt idx="3808">
                  <c:v>9.1500218391281596</c:v>
                </c:pt>
                <c:pt idx="3809">
                  <c:v>6.3000219344955903</c:v>
                </c:pt>
                <c:pt idx="3810">
                  <c:v>11.1000003814697</c:v>
                </c:pt>
                <c:pt idx="3811">
                  <c:v>6.6000347134627297</c:v>
                </c:pt>
                <c:pt idx="3812">
                  <c:v>5.4000355717609203</c:v>
                </c:pt>
                <c:pt idx="3813">
                  <c:v>10.050000190734901</c:v>
                </c:pt>
                <c:pt idx="3814">
                  <c:v>21.599970627305701</c:v>
                </c:pt>
                <c:pt idx="3815">
                  <c:v>17.7000305171035</c:v>
                </c:pt>
                <c:pt idx="3816">
                  <c:v>17.400001525878899</c:v>
                </c:pt>
                <c:pt idx="3817">
                  <c:v>22.350000381469702</c:v>
                </c:pt>
                <c:pt idx="3818">
                  <c:v>20.100000381469702</c:v>
                </c:pt>
                <c:pt idx="3819">
                  <c:v>18.449999618542599</c:v>
                </c:pt>
                <c:pt idx="3820">
                  <c:v>18.300001144409201</c:v>
                </c:pt>
                <c:pt idx="3821">
                  <c:v>17.850000381469702</c:v>
                </c:pt>
                <c:pt idx="3822">
                  <c:v>17.850000381469702</c:v>
                </c:pt>
                <c:pt idx="3823">
                  <c:v>18</c:v>
                </c:pt>
                <c:pt idx="3824">
                  <c:v>23.700000762939499</c:v>
                </c:pt>
                <c:pt idx="3825">
                  <c:v>23.700000762939499</c:v>
                </c:pt>
                <c:pt idx="3826">
                  <c:v>32.550056838541003</c:v>
                </c:pt>
                <c:pt idx="3827">
                  <c:v>39.600002288818402</c:v>
                </c:pt>
                <c:pt idx="3828">
                  <c:v>32.700000762939503</c:v>
                </c:pt>
                <c:pt idx="3829">
                  <c:v>29.549898148430199</c:v>
                </c:pt>
                <c:pt idx="3830">
                  <c:v>16.050001144409201</c:v>
                </c:pt>
                <c:pt idx="3831">
                  <c:v>6.6000003814697301</c:v>
                </c:pt>
                <c:pt idx="3832">
                  <c:v>-0.45000001788139299</c:v>
                </c:pt>
                <c:pt idx="3833">
                  <c:v>-0.60000002384185802</c:v>
                </c:pt>
                <c:pt idx="3834">
                  <c:v>-0.60000002384185802</c:v>
                </c:pt>
                <c:pt idx="3835">
                  <c:v>-0.59000008956594296</c:v>
                </c:pt>
                <c:pt idx="3836">
                  <c:v>-0.580000078996048</c:v>
                </c:pt>
                <c:pt idx="3837">
                  <c:v>-0.57000006842615303</c:v>
                </c:pt>
                <c:pt idx="3838">
                  <c:v>-0.56000005785625795</c:v>
                </c:pt>
                <c:pt idx="3839">
                  <c:v>-0.55000004728636298</c:v>
                </c:pt>
                <c:pt idx="3840">
                  <c:v>-0.54000003671646801</c:v>
                </c:pt>
                <c:pt idx="3841">
                  <c:v>-0.53000002614657304</c:v>
                </c:pt>
                <c:pt idx="3842">
                  <c:v>-0.52000001557667797</c:v>
                </c:pt>
                <c:pt idx="3843">
                  <c:v>-0.510000005006783</c:v>
                </c:pt>
                <c:pt idx="3844">
                  <c:v>-0.49999999443688797</c:v>
                </c:pt>
                <c:pt idx="3845">
                  <c:v>-0.48999998386699301</c:v>
                </c:pt>
                <c:pt idx="3846">
                  <c:v>-0.47999997329709798</c:v>
                </c:pt>
                <c:pt idx="3847">
                  <c:v>-0.46999996272720301</c:v>
                </c:pt>
                <c:pt idx="3848">
                  <c:v>-0.45999995215730799</c:v>
                </c:pt>
                <c:pt idx="3849">
                  <c:v>-0.45000024676275202</c:v>
                </c:pt>
                <c:pt idx="3850">
                  <c:v>-0.48000020217857398</c:v>
                </c:pt>
                <c:pt idx="3851">
                  <c:v>-0.51000015759439499</c:v>
                </c:pt>
                <c:pt idx="3852">
                  <c:v>-0.540000113010216</c:v>
                </c:pt>
                <c:pt idx="3853">
                  <c:v>-0.57000006842603701</c:v>
                </c:pt>
                <c:pt idx="3854">
                  <c:v>-0.60000002384185802</c:v>
                </c:pt>
                <c:pt idx="3855">
                  <c:v>-0.57000006842603701</c:v>
                </c:pt>
                <c:pt idx="3856">
                  <c:v>-0.540000113010216</c:v>
                </c:pt>
                <c:pt idx="3857">
                  <c:v>-0.51000015759439499</c:v>
                </c:pt>
                <c:pt idx="3858">
                  <c:v>-0.48000020217857298</c:v>
                </c:pt>
                <c:pt idx="3859">
                  <c:v>-0.45000024676275202</c:v>
                </c:pt>
                <c:pt idx="3860">
                  <c:v>-0.77999752521645904</c:v>
                </c:pt>
                <c:pt idx="3861">
                  <c:v>-1.10999755025041</c:v>
                </c:pt>
                <c:pt idx="3862">
                  <c:v>-1.4399975752843599</c:v>
                </c:pt>
                <c:pt idx="3863">
                  <c:v>-1.76999760031831</c:v>
                </c:pt>
                <c:pt idx="3864">
                  <c:v>-2.0999976253522599</c:v>
                </c:pt>
                <c:pt idx="3865">
                  <c:v>-2.25</c:v>
                </c:pt>
                <c:pt idx="3866">
                  <c:v>-1.94999890329287</c:v>
                </c:pt>
                <c:pt idx="3867">
                  <c:v>-1.80000121591642</c:v>
                </c:pt>
                <c:pt idx="3868">
                  <c:v>-1.5</c:v>
                </c:pt>
                <c:pt idx="3869">
                  <c:v>-1.05000007152557</c:v>
                </c:pt>
                <c:pt idx="3870">
                  <c:v>-0.60000002384185802</c:v>
                </c:pt>
                <c:pt idx="3871">
                  <c:v>-0.45000116228120501</c:v>
                </c:pt>
                <c:pt idx="3872">
                  <c:v>-0.464999926924616</c:v>
                </c:pt>
                <c:pt idx="3873">
                  <c:v>-0.479999950408869</c:v>
                </c:pt>
                <c:pt idx="3874">
                  <c:v>-0.494999973893121</c:v>
                </c:pt>
                <c:pt idx="3875">
                  <c:v>-0.509999997377373</c:v>
                </c:pt>
                <c:pt idx="3876">
                  <c:v>-0.52500002086162501</c:v>
                </c:pt>
                <c:pt idx="3877">
                  <c:v>-0.54000004434587801</c:v>
                </c:pt>
                <c:pt idx="3878">
                  <c:v>-0.55500006783013001</c:v>
                </c:pt>
                <c:pt idx="3879">
                  <c:v>-0.57000009131438201</c:v>
                </c:pt>
                <c:pt idx="3880">
                  <c:v>-0.58500011479863501</c:v>
                </c:pt>
                <c:pt idx="3881">
                  <c:v>-0.60000322818568796</c:v>
                </c:pt>
                <c:pt idx="3882">
                  <c:v>-1.02000323295406</c:v>
                </c:pt>
                <c:pt idx="3883">
                  <c:v>-1.4400032377224301</c:v>
                </c:pt>
                <c:pt idx="3884">
                  <c:v>-1.8600032424908</c:v>
                </c:pt>
                <c:pt idx="3885">
                  <c:v>-2.28000324725918</c:v>
                </c:pt>
                <c:pt idx="3886">
                  <c:v>-2.7000000476837198</c:v>
                </c:pt>
                <c:pt idx="3887">
                  <c:v>-2.7000000476837198</c:v>
                </c:pt>
                <c:pt idx="3888">
                  <c:v>-2.0999978542685298</c:v>
                </c:pt>
                <c:pt idx="3889">
                  <c:v>-1.8000023603081901</c:v>
                </c:pt>
                <c:pt idx="3890">
                  <c:v>-1.5</c:v>
                </c:pt>
                <c:pt idx="3891">
                  <c:v>-1.20000004768372</c:v>
                </c:pt>
                <c:pt idx="3892">
                  <c:v>-0.90000003576278698</c:v>
                </c:pt>
                <c:pt idx="3893">
                  <c:v>-0.75000002980232305</c:v>
                </c:pt>
                <c:pt idx="3894">
                  <c:v>-0.60000002384185802</c:v>
                </c:pt>
                <c:pt idx="3895">
                  <c:v>-0.60000002384185802</c:v>
                </c:pt>
                <c:pt idx="3896">
                  <c:v>-0.56999997687335402</c:v>
                </c:pt>
                <c:pt idx="3897">
                  <c:v>-0.53999992990484902</c:v>
                </c:pt>
                <c:pt idx="3898">
                  <c:v>-0.50999988293634402</c:v>
                </c:pt>
                <c:pt idx="3899">
                  <c:v>-0.47999983596784002</c:v>
                </c:pt>
                <c:pt idx="3900">
                  <c:v>-0.45000287889903701</c:v>
                </c:pt>
                <c:pt idx="3901">
                  <c:v>-0.82500240702981698</c:v>
                </c:pt>
                <c:pt idx="3902">
                  <c:v>-1.2000019351605999</c:v>
                </c:pt>
                <c:pt idx="3903">
                  <c:v>-1.57500146329138</c:v>
                </c:pt>
                <c:pt idx="3904">
                  <c:v>-1.9500009914221601</c:v>
                </c:pt>
                <c:pt idx="3905">
                  <c:v>-2.32500051955294</c:v>
                </c:pt>
                <c:pt idx="3906">
                  <c:v>-2.7000000476837198</c:v>
                </c:pt>
                <c:pt idx="3907">
                  <c:v>-2.3999966621939599</c:v>
                </c:pt>
                <c:pt idx="3908">
                  <c:v>-1.95000348085719</c:v>
                </c:pt>
                <c:pt idx="3909">
                  <c:v>-1.80000007152557</c:v>
                </c:pt>
                <c:pt idx="3910">
                  <c:v>-0.89999889137147904</c:v>
                </c:pt>
                <c:pt idx="3911">
                  <c:v>-0.75000114439130805</c:v>
                </c:pt>
                <c:pt idx="3912">
                  <c:v>-0.60000002384185802</c:v>
                </c:pt>
                <c:pt idx="3913">
                  <c:v>-0.60000002384185802</c:v>
                </c:pt>
                <c:pt idx="3914">
                  <c:v>-0.60000002384185802</c:v>
                </c:pt>
                <c:pt idx="3915">
                  <c:v>-0.60000002384185802</c:v>
                </c:pt>
                <c:pt idx="3916">
                  <c:v>-0.60000002384185802</c:v>
                </c:pt>
                <c:pt idx="3917">
                  <c:v>-0.60000002384185802</c:v>
                </c:pt>
                <c:pt idx="3918">
                  <c:v>-0.60000002384185802</c:v>
                </c:pt>
                <c:pt idx="3919">
                  <c:v>-0.60000002384185802</c:v>
                </c:pt>
                <c:pt idx="3920">
                  <c:v>-0.60000002384185802</c:v>
                </c:pt>
                <c:pt idx="3921">
                  <c:v>-0.60000002384185802</c:v>
                </c:pt>
                <c:pt idx="3922">
                  <c:v>-0.60000002384185802</c:v>
                </c:pt>
                <c:pt idx="3923">
                  <c:v>-0.60000002384185802</c:v>
                </c:pt>
                <c:pt idx="3924">
                  <c:v>-0.60000002384185802</c:v>
                </c:pt>
                <c:pt idx="3925">
                  <c:v>-0.60000002384185802</c:v>
                </c:pt>
                <c:pt idx="3926">
                  <c:v>-0.60000002384185802</c:v>
                </c:pt>
                <c:pt idx="3927">
                  <c:v>-0.60000002384185802</c:v>
                </c:pt>
                <c:pt idx="3928">
                  <c:v>-0.60000002384185802</c:v>
                </c:pt>
                <c:pt idx="3929">
                  <c:v>-0.60000002384185802</c:v>
                </c:pt>
                <c:pt idx="3930">
                  <c:v>-0.60000002384185802</c:v>
                </c:pt>
                <c:pt idx="3931">
                  <c:v>-0.60000002384185802</c:v>
                </c:pt>
                <c:pt idx="3932">
                  <c:v>-0.60000002384185802</c:v>
                </c:pt>
                <c:pt idx="3933">
                  <c:v>-0.60000002384185802</c:v>
                </c:pt>
                <c:pt idx="3934">
                  <c:v>-0.60000002384185802</c:v>
                </c:pt>
                <c:pt idx="3935">
                  <c:v>-0.60000002384185802</c:v>
                </c:pt>
                <c:pt idx="3936">
                  <c:v>-0.60000002384185802</c:v>
                </c:pt>
                <c:pt idx="3937">
                  <c:v>-0.60000002384185802</c:v>
                </c:pt>
                <c:pt idx="3938">
                  <c:v>-0.60000002384185802</c:v>
                </c:pt>
                <c:pt idx="3939">
                  <c:v>-0.60000002384185802</c:v>
                </c:pt>
                <c:pt idx="3940">
                  <c:v>-0.60000002384185802</c:v>
                </c:pt>
                <c:pt idx="3941">
                  <c:v>-0.60000002384185802</c:v>
                </c:pt>
                <c:pt idx="3942">
                  <c:v>-1.05000007152557</c:v>
                </c:pt>
                <c:pt idx="3943">
                  <c:v>-0.60000002384185802</c:v>
                </c:pt>
                <c:pt idx="3944">
                  <c:v>-0.58500001180171701</c:v>
                </c:pt>
                <c:pt idx="3945">
                  <c:v>-0.569999999761577</c:v>
                </c:pt>
                <c:pt idx="3946">
                  <c:v>-0.55499998772143599</c:v>
                </c:pt>
                <c:pt idx="3947">
                  <c:v>-0.53999997568129499</c:v>
                </c:pt>
                <c:pt idx="3948">
                  <c:v>-0.52499996364115498</c:v>
                </c:pt>
                <c:pt idx="3949">
                  <c:v>-0.50999995160101397</c:v>
                </c:pt>
                <c:pt idx="3950">
                  <c:v>-0.49499993956087301</c:v>
                </c:pt>
                <c:pt idx="3951">
                  <c:v>-0.47999992752073301</c:v>
                </c:pt>
                <c:pt idx="3952">
                  <c:v>-0.464999915480592</c:v>
                </c:pt>
                <c:pt idx="3953">
                  <c:v>-0.45000024676275202</c:v>
                </c:pt>
                <c:pt idx="3954">
                  <c:v>-0.48000020217857398</c:v>
                </c:pt>
                <c:pt idx="3955">
                  <c:v>-0.51000015759439499</c:v>
                </c:pt>
                <c:pt idx="3956">
                  <c:v>-0.540000113010216</c:v>
                </c:pt>
                <c:pt idx="3957">
                  <c:v>-0.57000006842603701</c:v>
                </c:pt>
                <c:pt idx="3958">
                  <c:v>-0.60000002384185802</c:v>
                </c:pt>
                <c:pt idx="3959">
                  <c:v>-0.57000006842603701</c:v>
                </c:pt>
                <c:pt idx="3960">
                  <c:v>-0.540000113010216</c:v>
                </c:pt>
                <c:pt idx="3961">
                  <c:v>-0.51000015759439499</c:v>
                </c:pt>
                <c:pt idx="3962">
                  <c:v>-0.48000020217857298</c:v>
                </c:pt>
                <c:pt idx="3963">
                  <c:v>-0.45000024676275202</c:v>
                </c:pt>
                <c:pt idx="3964">
                  <c:v>-0.45000001788139299</c:v>
                </c:pt>
                <c:pt idx="3965">
                  <c:v>-0.45000001788139299</c:v>
                </c:pt>
                <c:pt idx="3966">
                  <c:v>-0.45000001788139299</c:v>
                </c:pt>
                <c:pt idx="3967">
                  <c:v>-0.45000001788139299</c:v>
                </c:pt>
                <c:pt idx="3968">
                  <c:v>-0.45000001788139299</c:v>
                </c:pt>
                <c:pt idx="3969">
                  <c:v>-6.6000003814697301</c:v>
                </c:pt>
                <c:pt idx="3970">
                  <c:v>-7.4999947548383297</c:v>
                </c:pt>
                <c:pt idx="3971">
                  <c:v>-6.75000047683716</c:v>
                </c:pt>
                <c:pt idx="3972">
                  <c:v>-0.30000001192092901</c:v>
                </c:pt>
                <c:pt idx="3973">
                  <c:v>1.6500000953674301</c:v>
                </c:pt>
                <c:pt idx="3974">
                  <c:v>2.9999771120046699</c:v>
                </c:pt>
                <c:pt idx="3975">
                  <c:v>0</c:v>
                </c:pt>
                <c:pt idx="3976">
                  <c:v>-6.3000001907348597</c:v>
                </c:pt>
                <c:pt idx="3977">
                  <c:v>-9.8999193198167994</c:v>
                </c:pt>
                <c:pt idx="3978">
                  <c:v>0.75</c:v>
                </c:pt>
                <c:pt idx="3979">
                  <c:v>1.20000004768372</c:v>
                </c:pt>
                <c:pt idx="3980">
                  <c:v>-0.44998742948346099</c:v>
                </c:pt>
                <c:pt idx="3981">
                  <c:v>-0.60000002384185802</c:v>
                </c:pt>
                <c:pt idx="3982">
                  <c:v>-2.2124969899730602</c:v>
                </c:pt>
                <c:pt idx="3983">
                  <c:v>-3.8249939561042599</c:v>
                </c:pt>
                <c:pt idx="3984">
                  <c:v>-5.4374909222354599</c:v>
                </c:pt>
                <c:pt idx="3985">
                  <c:v>-7.04998788836666</c:v>
                </c:pt>
                <c:pt idx="3986">
                  <c:v>-8.1000003814697301</c:v>
                </c:pt>
                <c:pt idx="3987">
                  <c:v>-1.0500538583169601</c:v>
                </c:pt>
                <c:pt idx="3988">
                  <c:v>-0.15000000596046401</c:v>
                </c:pt>
                <c:pt idx="3989">
                  <c:v>-0.29999886752111699</c:v>
                </c:pt>
                <c:pt idx="3990">
                  <c:v>-0.29999772313726603</c:v>
                </c:pt>
                <c:pt idx="3991">
                  <c:v>-0.15000000596046401</c:v>
                </c:pt>
                <c:pt idx="3992">
                  <c:v>-4.2000208852966301</c:v>
                </c:pt>
                <c:pt idx="3993">
                  <c:v>-6.9000000953674299</c:v>
                </c:pt>
                <c:pt idx="3994">
                  <c:v>-7.8000001907348597</c:v>
                </c:pt>
                <c:pt idx="3995">
                  <c:v>-11.2499736788068</c:v>
                </c:pt>
                <c:pt idx="3996">
                  <c:v>-11.550000190734799</c:v>
                </c:pt>
                <c:pt idx="3997">
                  <c:v>-11.850001525866601</c:v>
                </c:pt>
                <c:pt idx="3998">
                  <c:v>-12</c:v>
                </c:pt>
                <c:pt idx="3999">
                  <c:v>-12.599996948297999</c:v>
                </c:pt>
                <c:pt idx="4000">
                  <c:v>-12.150004005376299</c:v>
                </c:pt>
                <c:pt idx="4001">
                  <c:v>-11.8500003814697</c:v>
                </c:pt>
                <c:pt idx="4002">
                  <c:v>-9.9000154494000991</c:v>
                </c:pt>
                <c:pt idx="4003">
                  <c:v>-6.6000003814697301</c:v>
                </c:pt>
                <c:pt idx="4004">
                  <c:v>-4.5003513307515997</c:v>
                </c:pt>
                <c:pt idx="4005">
                  <c:v>-50.550003051757798</c:v>
                </c:pt>
                <c:pt idx="4006">
                  <c:v>-25.800001144409201</c:v>
                </c:pt>
                <c:pt idx="4007">
                  <c:v>1.0500149487219901</c:v>
                </c:pt>
                <c:pt idx="4008">
                  <c:v>3</c:v>
                </c:pt>
                <c:pt idx="4009">
                  <c:v>8.4000005722045898</c:v>
                </c:pt>
                <c:pt idx="4010">
                  <c:v>-1.1999268060939301</c:v>
                </c:pt>
                <c:pt idx="4011">
                  <c:v>-1.20000004768372</c:v>
                </c:pt>
                <c:pt idx="4012">
                  <c:v>1.1999817372867301</c:v>
                </c:pt>
                <c:pt idx="4013">
                  <c:v>-1.20000004768372</c:v>
                </c:pt>
                <c:pt idx="4014">
                  <c:v>-6.7500256534377598</c:v>
                </c:pt>
                <c:pt idx="4015">
                  <c:v>-10.049975014134301</c:v>
                </c:pt>
                <c:pt idx="4016">
                  <c:v>-0.30000001192092901</c:v>
                </c:pt>
                <c:pt idx="4017">
                  <c:v>10.199920654949899</c:v>
                </c:pt>
                <c:pt idx="4018">
                  <c:v>15.6000003814697</c:v>
                </c:pt>
                <c:pt idx="4019">
                  <c:v>14.5500082015347</c:v>
                </c:pt>
                <c:pt idx="4020">
                  <c:v>14.1000020980883</c:v>
                </c:pt>
                <c:pt idx="4021">
                  <c:v>13.650000572204601</c:v>
                </c:pt>
                <c:pt idx="4022">
                  <c:v>-1.9502506712554999</c:v>
                </c:pt>
                <c:pt idx="4023">
                  <c:v>-34.800003051757798</c:v>
                </c:pt>
                <c:pt idx="4024">
                  <c:v>-83.699631503301205</c:v>
                </c:pt>
                <c:pt idx="4025">
                  <c:v>-106.94982719431999</c:v>
                </c:pt>
                <c:pt idx="4026">
                  <c:v>-115.94993591312701</c:v>
                </c:pt>
                <c:pt idx="4027">
                  <c:v>-82.5</c:v>
                </c:pt>
                <c:pt idx="4028">
                  <c:v>-82.5</c:v>
                </c:pt>
                <c:pt idx="4029">
                  <c:v>-62.399999237085197</c:v>
                </c:pt>
                <c:pt idx="4030">
                  <c:v>-62.100002288818402</c:v>
                </c:pt>
                <c:pt idx="4031">
                  <c:v>-65.550003051757798</c:v>
                </c:pt>
                <c:pt idx="4032">
                  <c:v>-30.900265882236599</c:v>
                </c:pt>
                <c:pt idx="4033">
                  <c:v>-30.000001907348601</c:v>
                </c:pt>
                <c:pt idx="4034">
                  <c:v>-11.999668124053199</c:v>
                </c:pt>
                <c:pt idx="4035">
                  <c:v>31.500001907348601</c:v>
                </c:pt>
                <c:pt idx="4036">
                  <c:v>29.400004959043301</c:v>
                </c:pt>
                <c:pt idx="4037">
                  <c:v>29.8499969483053</c:v>
                </c:pt>
                <c:pt idx="4038">
                  <c:v>27.000001907348601</c:v>
                </c:pt>
                <c:pt idx="4039">
                  <c:v>27.299998855615499</c:v>
                </c:pt>
                <c:pt idx="4040">
                  <c:v>25.950011062618898</c:v>
                </c:pt>
                <c:pt idx="4041">
                  <c:v>-6.75000047683716</c:v>
                </c:pt>
                <c:pt idx="4042">
                  <c:v>-23.700000762939499</c:v>
                </c:pt>
                <c:pt idx="4043">
                  <c:v>-34.800003051757798</c:v>
                </c:pt>
                <c:pt idx="4044">
                  <c:v>-36.150035857871899</c:v>
                </c:pt>
                <c:pt idx="4045">
                  <c:v>-40.650001525878899</c:v>
                </c:pt>
                <c:pt idx="4046">
                  <c:v>-40.725002002714398</c:v>
                </c:pt>
                <c:pt idx="4047">
                  <c:v>-40.800002479549903</c:v>
                </c:pt>
                <c:pt idx="4048">
                  <c:v>-40.200000762939503</c:v>
                </c:pt>
                <c:pt idx="4049">
                  <c:v>-29.550001144409201</c:v>
                </c:pt>
                <c:pt idx="4050">
                  <c:v>-29.700000762939499</c:v>
                </c:pt>
                <c:pt idx="4051">
                  <c:v>17.8498825082916</c:v>
                </c:pt>
                <c:pt idx="4052">
                  <c:v>2.4000000953674299</c:v>
                </c:pt>
                <c:pt idx="4053">
                  <c:v>-1.95000004768372</c:v>
                </c:pt>
                <c:pt idx="4054">
                  <c:v>-12.2999212271499</c:v>
                </c:pt>
                <c:pt idx="4055">
                  <c:v>-12.300000190734901</c:v>
                </c:pt>
                <c:pt idx="4056">
                  <c:v>29.999679186598399</c:v>
                </c:pt>
                <c:pt idx="4057">
                  <c:v>29.399699404124998</c:v>
                </c:pt>
                <c:pt idx="4058">
                  <c:v>9.5998126984659393</c:v>
                </c:pt>
                <c:pt idx="4059">
                  <c:v>-15.0001977904501</c:v>
                </c:pt>
                <c:pt idx="4060">
                  <c:v>-40.800003051757798</c:v>
                </c:pt>
                <c:pt idx="4061">
                  <c:v>-51.750026702517999</c:v>
                </c:pt>
                <c:pt idx="4062">
                  <c:v>-54.749980926876603</c:v>
                </c:pt>
                <c:pt idx="4063">
                  <c:v>-0.150416570682637</c:v>
                </c:pt>
                <c:pt idx="4064">
                  <c:v>25.049637227804599</c:v>
                </c:pt>
                <c:pt idx="4065">
                  <c:v>1.20000004768372</c:v>
                </c:pt>
                <c:pt idx="4066">
                  <c:v>-0.60012819662716499</c:v>
                </c:pt>
                <c:pt idx="4067">
                  <c:v>-17.400001525878899</c:v>
                </c:pt>
                <c:pt idx="4068">
                  <c:v>28.050001144409201</c:v>
                </c:pt>
                <c:pt idx="4069">
                  <c:v>28.050001144409201</c:v>
                </c:pt>
                <c:pt idx="4070">
                  <c:v>30.300001144409201</c:v>
                </c:pt>
                <c:pt idx="4071">
                  <c:v>43.5</c:v>
                </c:pt>
                <c:pt idx="4072">
                  <c:v>43.5</c:v>
                </c:pt>
                <c:pt idx="4073">
                  <c:v>46.2001197796247</c:v>
                </c:pt>
                <c:pt idx="4074">
                  <c:v>61.799884035072601</c:v>
                </c:pt>
                <c:pt idx="4075">
                  <c:v>61.800003051757798</c:v>
                </c:pt>
                <c:pt idx="4076">
                  <c:v>46.200119780532702</c:v>
                </c:pt>
                <c:pt idx="4077">
                  <c:v>30.750119781415101</c:v>
                </c:pt>
                <c:pt idx="4078">
                  <c:v>16.650001525878899</c:v>
                </c:pt>
                <c:pt idx="4079">
                  <c:v>7.3500003814697301</c:v>
                </c:pt>
                <c:pt idx="4080">
                  <c:v>0.30000001192092901</c:v>
                </c:pt>
                <c:pt idx="4081">
                  <c:v>-0.30000115632074098</c:v>
                </c:pt>
                <c:pt idx="4082">
                  <c:v>-0.45000001788139299</c:v>
                </c:pt>
                <c:pt idx="4083">
                  <c:v>-0.45000001788139299</c:v>
                </c:pt>
                <c:pt idx="4084">
                  <c:v>-0.45000001788139299</c:v>
                </c:pt>
                <c:pt idx="4085">
                  <c:v>-0.45000001788139299</c:v>
                </c:pt>
                <c:pt idx="4086">
                  <c:v>-0.45000001788139299</c:v>
                </c:pt>
                <c:pt idx="4087">
                  <c:v>-0.45000001788139299</c:v>
                </c:pt>
                <c:pt idx="4088">
                  <c:v>-0.479999973297214</c:v>
                </c:pt>
                <c:pt idx="4089">
                  <c:v>-0.50999992871303501</c:v>
                </c:pt>
                <c:pt idx="4090">
                  <c:v>-0.53999988412885702</c:v>
                </c:pt>
                <c:pt idx="4091">
                  <c:v>-0.56999983954467803</c:v>
                </c:pt>
                <c:pt idx="4092">
                  <c:v>-0.59999979496049904</c:v>
                </c:pt>
                <c:pt idx="4093">
                  <c:v>-0.54000038766896497</c:v>
                </c:pt>
                <c:pt idx="4094">
                  <c:v>-0.48000029373195602</c:v>
                </c:pt>
                <c:pt idx="4095">
                  <c:v>-0.42000019979494702</c:v>
                </c:pt>
                <c:pt idx="4096">
                  <c:v>-0.36000010585793801</c:v>
                </c:pt>
                <c:pt idx="4097">
                  <c:v>-0.30000001192092901</c:v>
                </c:pt>
                <c:pt idx="4098">
                  <c:v>-0.76500003933906502</c:v>
                </c:pt>
                <c:pt idx="4099">
                  <c:v>-1.2300000667572</c:v>
                </c:pt>
                <c:pt idx="4100">
                  <c:v>-1.69500009417534</c:v>
                </c:pt>
                <c:pt idx="4101">
                  <c:v>-2.1600001215934701</c:v>
                </c:pt>
                <c:pt idx="4102">
                  <c:v>-2.6250001490116102</c:v>
                </c:pt>
                <c:pt idx="4103">
                  <c:v>-3.0900001764297498</c:v>
                </c:pt>
                <c:pt idx="4104">
                  <c:v>-3.5550002038478801</c:v>
                </c:pt>
                <c:pt idx="4105">
                  <c:v>-4.0200002312660201</c:v>
                </c:pt>
                <c:pt idx="4106">
                  <c:v>-4.48500025868415</c:v>
                </c:pt>
                <c:pt idx="4107">
                  <c:v>-4.9500002861022896</c:v>
                </c:pt>
                <c:pt idx="4108">
                  <c:v>-4.9500002861022896</c:v>
                </c:pt>
                <c:pt idx="4109">
                  <c:v>-64.950004577636705</c:v>
                </c:pt>
                <c:pt idx="4110">
                  <c:v>-76.5</c:v>
                </c:pt>
                <c:pt idx="4111">
                  <c:v>-76.499888993228495</c:v>
                </c:pt>
                <c:pt idx="4112">
                  <c:v>-61.950000762939503</c:v>
                </c:pt>
                <c:pt idx="4113">
                  <c:v>-71.849962616134903</c:v>
                </c:pt>
                <c:pt idx="4114">
                  <c:v>-81.749924469330196</c:v>
                </c:pt>
                <c:pt idx="4115">
                  <c:v>-43.5</c:v>
                </c:pt>
                <c:pt idx="4116">
                  <c:v>-50.700000762939503</c:v>
                </c:pt>
                <c:pt idx="4117">
                  <c:v>-50.700000762939503</c:v>
                </c:pt>
                <c:pt idx="4118">
                  <c:v>-34.499940491217998</c:v>
                </c:pt>
                <c:pt idx="4119">
                  <c:v>-26.700000762939499</c:v>
                </c:pt>
                <c:pt idx="4120">
                  <c:v>3.4500000476837198</c:v>
                </c:pt>
                <c:pt idx="4121">
                  <c:v>-7.4999169356501998</c:v>
                </c:pt>
                <c:pt idx="4122">
                  <c:v>18.450000762939499</c:v>
                </c:pt>
                <c:pt idx="4123">
                  <c:v>-7.3500003814697301</c:v>
                </c:pt>
                <c:pt idx="4124">
                  <c:v>-15.900007438604799</c:v>
                </c:pt>
                <c:pt idx="4125">
                  <c:v>-16.350006103468498</c:v>
                </c:pt>
                <c:pt idx="4126">
                  <c:v>-17.100000381469702</c:v>
                </c:pt>
                <c:pt idx="4127">
                  <c:v>-18.600000381469702</c:v>
                </c:pt>
                <c:pt idx="4128">
                  <c:v>-19.499993133604299</c:v>
                </c:pt>
                <c:pt idx="4129">
                  <c:v>27.900001525878899</c:v>
                </c:pt>
                <c:pt idx="4130">
                  <c:v>0.60041658247483298</c:v>
                </c:pt>
                <c:pt idx="4131">
                  <c:v>-11.550031089765801</c:v>
                </c:pt>
                <c:pt idx="4132">
                  <c:v>-15.600003814700999</c:v>
                </c:pt>
                <c:pt idx="4133">
                  <c:v>-16.050006866408001</c:v>
                </c:pt>
                <c:pt idx="4134">
                  <c:v>-16.800001144409201</c:v>
                </c:pt>
                <c:pt idx="4135">
                  <c:v>-16.499938202176899</c:v>
                </c:pt>
                <c:pt idx="4136">
                  <c:v>-8.3999691070489195</c:v>
                </c:pt>
                <c:pt idx="4137">
                  <c:v>-0.30000001192092901</c:v>
                </c:pt>
                <c:pt idx="4138">
                  <c:v>-11.4000120162023</c:v>
                </c:pt>
                <c:pt idx="4139">
                  <c:v>-12.900000572204601</c:v>
                </c:pt>
                <c:pt idx="4140">
                  <c:v>-15.7500135420761</c:v>
                </c:pt>
                <c:pt idx="4141">
                  <c:v>-17.400001525878899</c:v>
                </c:pt>
                <c:pt idx="4142">
                  <c:v>-32.700000762939503</c:v>
                </c:pt>
                <c:pt idx="4143">
                  <c:v>-31.800008010804898</c:v>
                </c:pt>
                <c:pt idx="4144">
                  <c:v>-19.350000381469702</c:v>
                </c:pt>
                <c:pt idx="4145">
                  <c:v>-20.100000381469702</c:v>
                </c:pt>
                <c:pt idx="4146">
                  <c:v>-21.600000381469702</c:v>
                </c:pt>
                <c:pt idx="4147">
                  <c:v>-21.449791336178599</c:v>
                </c:pt>
                <c:pt idx="4148">
                  <c:v>6</c:v>
                </c:pt>
                <c:pt idx="4149">
                  <c:v>6</c:v>
                </c:pt>
                <c:pt idx="4150">
                  <c:v>28.650217815802101</c:v>
                </c:pt>
                <c:pt idx="4151">
                  <c:v>56.999787524774099</c:v>
                </c:pt>
                <c:pt idx="4152">
                  <c:v>71.100006103515597</c:v>
                </c:pt>
                <c:pt idx="4153">
                  <c:v>76.5</c:v>
                </c:pt>
                <c:pt idx="4154">
                  <c:v>61.350002288818402</c:v>
                </c:pt>
                <c:pt idx="4155">
                  <c:v>45.449776460588197</c:v>
                </c:pt>
                <c:pt idx="4156">
                  <c:v>16.050001144409201</c:v>
                </c:pt>
                <c:pt idx="4157">
                  <c:v>-29.100000381469702</c:v>
                </c:pt>
                <c:pt idx="4158">
                  <c:v>-53.699813081374899</c:v>
                </c:pt>
                <c:pt idx="4159">
                  <c:v>-53.700000762939503</c:v>
                </c:pt>
                <c:pt idx="4160">
                  <c:v>-103.649239360938</c:v>
                </c:pt>
                <c:pt idx="4161">
                  <c:v>-53.400016975272798</c:v>
                </c:pt>
                <c:pt idx="4162">
                  <c:v>-55.425001144409201</c:v>
                </c:pt>
                <c:pt idx="4163">
                  <c:v>-57.449985313545596</c:v>
                </c:pt>
                <c:pt idx="4164">
                  <c:v>-62.400001525878899</c:v>
                </c:pt>
                <c:pt idx="4165">
                  <c:v>-36.000201414370501</c:v>
                </c:pt>
                <c:pt idx="4166">
                  <c:v>23.849543762476301</c:v>
                </c:pt>
                <c:pt idx="4167">
                  <c:v>22.8000171660048</c:v>
                </c:pt>
                <c:pt idx="4168">
                  <c:v>40.500138472383398</c:v>
                </c:pt>
                <c:pt idx="4169">
                  <c:v>58.650001525878899</c:v>
                </c:pt>
                <c:pt idx="4170">
                  <c:v>15.599985504274199</c:v>
                </c:pt>
                <c:pt idx="4171">
                  <c:v>13.650000572204601</c:v>
                </c:pt>
                <c:pt idx="4172">
                  <c:v>36.600002288818402</c:v>
                </c:pt>
                <c:pt idx="4173">
                  <c:v>2.7002586820480499</c:v>
                </c:pt>
                <c:pt idx="4174">
                  <c:v>-28.050001144409201</c:v>
                </c:pt>
                <c:pt idx="4175">
                  <c:v>-56.400001525878899</c:v>
                </c:pt>
                <c:pt idx="4176">
                  <c:v>-89.100006103515597</c:v>
                </c:pt>
                <c:pt idx="4177">
                  <c:v>-98.850004959104197</c:v>
                </c:pt>
                <c:pt idx="4178">
                  <c:v>-98.700004577636705</c:v>
                </c:pt>
                <c:pt idx="4179">
                  <c:v>-73.350006103515597</c:v>
                </c:pt>
                <c:pt idx="4180">
                  <c:v>-60.450099181360201</c:v>
                </c:pt>
                <c:pt idx="4181">
                  <c:v>-71.550003051757798</c:v>
                </c:pt>
                <c:pt idx="4182">
                  <c:v>-38.100002288818402</c:v>
                </c:pt>
                <c:pt idx="4183">
                  <c:v>-38.400001525878899</c:v>
                </c:pt>
                <c:pt idx="4184">
                  <c:v>28.0497859956029</c:v>
                </c:pt>
                <c:pt idx="4185">
                  <c:v>-0.14980088039522799</c:v>
                </c:pt>
                <c:pt idx="4186">
                  <c:v>25.950000762939499</c:v>
                </c:pt>
                <c:pt idx="4187">
                  <c:v>21.5998241452473</c:v>
                </c:pt>
                <c:pt idx="4188">
                  <c:v>-1.49982376377761</c:v>
                </c:pt>
                <c:pt idx="4189">
                  <c:v>-1.5</c:v>
                </c:pt>
                <c:pt idx="4190">
                  <c:v>-5.4750003814697301</c:v>
                </c:pt>
                <c:pt idx="4191">
                  <c:v>-9.4500007629394496</c:v>
                </c:pt>
                <c:pt idx="4192">
                  <c:v>-15.6000450130635</c:v>
                </c:pt>
                <c:pt idx="4193">
                  <c:v>-21.450000762939499</c:v>
                </c:pt>
                <c:pt idx="4194">
                  <c:v>-31.500001907348601</c:v>
                </c:pt>
                <c:pt idx="4195">
                  <c:v>-31.2000030517478</c:v>
                </c:pt>
                <c:pt idx="4196">
                  <c:v>-60.150001525878899</c:v>
                </c:pt>
                <c:pt idx="4197">
                  <c:v>-35.400190351840401</c:v>
                </c:pt>
                <c:pt idx="4198">
                  <c:v>-19.350000381469702</c:v>
                </c:pt>
                <c:pt idx="4199">
                  <c:v>-19.3494075778476</c:v>
                </c:pt>
                <c:pt idx="4200">
                  <c:v>58.349924469628498</c:v>
                </c:pt>
                <c:pt idx="4201">
                  <c:v>48.150001525878899</c:v>
                </c:pt>
                <c:pt idx="4202">
                  <c:v>52.499970627086597</c:v>
                </c:pt>
                <c:pt idx="4203">
                  <c:v>37.050003051757798</c:v>
                </c:pt>
                <c:pt idx="4204">
                  <c:v>17.700296016055201</c:v>
                </c:pt>
                <c:pt idx="4205">
                  <c:v>8.3999525074111201</c:v>
                </c:pt>
                <c:pt idx="4206">
                  <c:v>2.1000001430511501</c:v>
                </c:pt>
                <c:pt idx="4207">
                  <c:v>-0.45000116228120501</c:v>
                </c:pt>
                <c:pt idx="4208">
                  <c:v>-0.60000002384185802</c:v>
                </c:pt>
                <c:pt idx="4209">
                  <c:v>-14.399992561465901</c:v>
                </c:pt>
                <c:pt idx="4210">
                  <c:v>-13.3500083922084</c:v>
                </c:pt>
                <c:pt idx="4211">
                  <c:v>4.0500001907348597</c:v>
                </c:pt>
                <c:pt idx="4212">
                  <c:v>2.3999726297719399</c:v>
                </c:pt>
                <c:pt idx="4213">
                  <c:v>-1.20000004768372</c:v>
                </c:pt>
                <c:pt idx="4214">
                  <c:v>-39.450089454259697</c:v>
                </c:pt>
                <c:pt idx="4215">
                  <c:v>-51.075045108599603</c:v>
                </c:pt>
                <c:pt idx="4216">
                  <c:v>-62.700000762939503</c:v>
                </c:pt>
                <c:pt idx="4217">
                  <c:v>-83.399843598705303</c:v>
                </c:pt>
                <c:pt idx="4218">
                  <c:v>-86.100006103515597</c:v>
                </c:pt>
                <c:pt idx="4219">
                  <c:v>-86.100006103515597</c:v>
                </c:pt>
                <c:pt idx="4220">
                  <c:v>-58.800211332538602</c:v>
                </c:pt>
                <c:pt idx="4221">
                  <c:v>-30.000001907348601</c:v>
                </c:pt>
                <c:pt idx="4222">
                  <c:v>-25.799834062035298</c:v>
                </c:pt>
                <c:pt idx="4223">
                  <c:v>-3.9000000953674299</c:v>
                </c:pt>
                <c:pt idx="4224">
                  <c:v>-3.2998125105948399</c:v>
                </c:pt>
                <c:pt idx="4225">
                  <c:v>21.299813464269199</c:v>
                </c:pt>
                <c:pt idx="4226">
                  <c:v>10.200000762939499</c:v>
                </c:pt>
                <c:pt idx="4227">
                  <c:v>4.0500471111296497</c:v>
                </c:pt>
                <c:pt idx="4228">
                  <c:v>-1.3500000238418599</c:v>
                </c:pt>
                <c:pt idx="4229">
                  <c:v>-5.39981813579801</c:v>
                </c:pt>
                <c:pt idx="4230">
                  <c:v>18.450000762939499</c:v>
                </c:pt>
                <c:pt idx="4231">
                  <c:v>27.600000381469702</c:v>
                </c:pt>
                <c:pt idx="4232">
                  <c:v>29.999983596940702</c:v>
                </c:pt>
                <c:pt idx="4233">
                  <c:v>37.800003051757798</c:v>
                </c:pt>
                <c:pt idx="4234">
                  <c:v>3.3005266110000102</c:v>
                </c:pt>
                <c:pt idx="4235">
                  <c:v>-38.100072097186697</c:v>
                </c:pt>
                <c:pt idx="4236">
                  <c:v>-47.25</c:v>
                </c:pt>
                <c:pt idx="4237">
                  <c:v>-51.299888611781199</c:v>
                </c:pt>
                <c:pt idx="4238">
                  <c:v>-36.300003051757798</c:v>
                </c:pt>
                <c:pt idx="4239">
                  <c:v>-40.199785617419003</c:v>
                </c:pt>
                <c:pt idx="4240">
                  <c:v>-12.0002151455205</c:v>
                </c:pt>
                <c:pt idx="4241">
                  <c:v>-44.6995018043025</c:v>
                </c:pt>
                <c:pt idx="4242">
                  <c:v>-26.5501391421482</c:v>
                </c:pt>
                <c:pt idx="4243">
                  <c:v>-8.4000005722045898</c:v>
                </c:pt>
                <c:pt idx="4244">
                  <c:v>-59.550134657730901</c:v>
                </c:pt>
                <c:pt idx="4245">
                  <c:v>-76.800003051757798</c:v>
                </c:pt>
                <c:pt idx="4246">
                  <c:v>-79.950004577636705</c:v>
                </c:pt>
                <c:pt idx="4247">
                  <c:v>21.4492271486566</c:v>
                </c:pt>
                <c:pt idx="4248">
                  <c:v>3.6000001430511501</c:v>
                </c:pt>
                <c:pt idx="4249">
                  <c:v>3.6000001430511501</c:v>
                </c:pt>
                <c:pt idx="4250">
                  <c:v>-25.4997798937783</c:v>
                </c:pt>
                <c:pt idx="4251">
                  <c:v>-29.700000762939499</c:v>
                </c:pt>
                <c:pt idx="4252">
                  <c:v>23.100000381469702</c:v>
                </c:pt>
                <c:pt idx="4253">
                  <c:v>21.300001144409201</c:v>
                </c:pt>
                <c:pt idx="4254">
                  <c:v>7.8001031867211204</c:v>
                </c:pt>
                <c:pt idx="4255">
                  <c:v>-19.950000762939499</c:v>
                </c:pt>
                <c:pt idx="4256">
                  <c:v>-22.200000762939499</c:v>
                </c:pt>
                <c:pt idx="4257">
                  <c:v>-22.349999237072801</c:v>
                </c:pt>
                <c:pt idx="4258">
                  <c:v>-22.5</c:v>
                </c:pt>
                <c:pt idx="4259">
                  <c:v>-22.499769975646199</c:v>
                </c:pt>
                <c:pt idx="4260">
                  <c:v>7.6500000953674299</c:v>
                </c:pt>
                <c:pt idx="4261">
                  <c:v>20.3998996750665</c:v>
                </c:pt>
                <c:pt idx="4262">
                  <c:v>7.05010204154721</c:v>
                </c:pt>
                <c:pt idx="4263">
                  <c:v>-5.4000000953674299</c:v>
                </c:pt>
                <c:pt idx="4264">
                  <c:v>-6.7499901772363504</c:v>
                </c:pt>
                <c:pt idx="4265">
                  <c:v>-6.75000047683716</c:v>
                </c:pt>
                <c:pt idx="4266">
                  <c:v>-6.75000047683716</c:v>
                </c:pt>
                <c:pt idx="4267">
                  <c:v>49.500003814697301</c:v>
                </c:pt>
                <c:pt idx="4268">
                  <c:v>49.500003814697301</c:v>
                </c:pt>
                <c:pt idx="4269">
                  <c:v>50.3999946594978</c:v>
                </c:pt>
                <c:pt idx="4270">
                  <c:v>18.900001525878899</c:v>
                </c:pt>
                <c:pt idx="4271">
                  <c:v>16.8000171660088</c:v>
                </c:pt>
                <c:pt idx="4272">
                  <c:v>6.5999912262694203</c:v>
                </c:pt>
                <c:pt idx="4273">
                  <c:v>5.4000000953674299</c:v>
                </c:pt>
                <c:pt idx="4274">
                  <c:v>-1.8000893347140901</c:v>
                </c:pt>
                <c:pt idx="4275">
                  <c:v>-13.5000009536743</c:v>
                </c:pt>
                <c:pt idx="4276">
                  <c:v>5.0999935150704001</c:v>
                </c:pt>
                <c:pt idx="4277">
                  <c:v>4.2000002861022896</c:v>
                </c:pt>
                <c:pt idx="4278">
                  <c:v>3.45001149160522</c:v>
                </c:pt>
                <c:pt idx="4279">
                  <c:v>-30.000171278505299</c:v>
                </c:pt>
                <c:pt idx="4280">
                  <c:v>-52.200000762939503</c:v>
                </c:pt>
                <c:pt idx="4281">
                  <c:v>-63.300003051757798</c:v>
                </c:pt>
                <c:pt idx="4282">
                  <c:v>-71.550003051757798</c:v>
                </c:pt>
                <c:pt idx="4283">
                  <c:v>-38.700197598191799</c:v>
                </c:pt>
                <c:pt idx="4284">
                  <c:v>-64.499803164747703</c:v>
                </c:pt>
                <c:pt idx="4285">
                  <c:v>-73.800003051757798</c:v>
                </c:pt>
                <c:pt idx="4286">
                  <c:v>-76.799532707023303</c:v>
                </c:pt>
                <c:pt idx="4287">
                  <c:v>-15.150470916939099</c:v>
                </c:pt>
                <c:pt idx="4288">
                  <c:v>-15.150000572204601</c:v>
                </c:pt>
                <c:pt idx="4289">
                  <c:v>2.1000001430511501</c:v>
                </c:pt>
                <c:pt idx="4290">
                  <c:v>2.1000001430511501</c:v>
                </c:pt>
                <c:pt idx="4291">
                  <c:v>-0.89997714776609306</c:v>
                </c:pt>
                <c:pt idx="4292">
                  <c:v>-13.050000190734901</c:v>
                </c:pt>
                <c:pt idx="4293">
                  <c:v>-17.100000381469702</c:v>
                </c:pt>
                <c:pt idx="4294">
                  <c:v>-22.0499633792111</c:v>
                </c:pt>
                <c:pt idx="4295">
                  <c:v>-25.724987316085802</c:v>
                </c:pt>
                <c:pt idx="4296">
                  <c:v>-29.400001525878899</c:v>
                </c:pt>
                <c:pt idx="4297">
                  <c:v>-29.400001525878899</c:v>
                </c:pt>
                <c:pt idx="4298">
                  <c:v>2.4001717540336802</c:v>
                </c:pt>
                <c:pt idx="4299">
                  <c:v>24.899829867212699</c:v>
                </c:pt>
                <c:pt idx="4300">
                  <c:v>26.250001907348601</c:v>
                </c:pt>
                <c:pt idx="4301">
                  <c:v>22.800027465609698</c:v>
                </c:pt>
                <c:pt idx="4302">
                  <c:v>15.149773981045</c:v>
                </c:pt>
                <c:pt idx="4303">
                  <c:v>-14.550000190734901</c:v>
                </c:pt>
                <c:pt idx="4304">
                  <c:v>4.8000001907348597</c:v>
                </c:pt>
                <c:pt idx="4305">
                  <c:v>59.700000762939503</c:v>
                </c:pt>
                <c:pt idx="4306">
                  <c:v>45.000112151182897</c:v>
                </c:pt>
                <c:pt idx="4307">
                  <c:v>10.5</c:v>
                </c:pt>
                <c:pt idx="4308">
                  <c:v>14.8499340067403</c:v>
                </c:pt>
                <c:pt idx="4309">
                  <c:v>16.949940109746102</c:v>
                </c:pt>
                <c:pt idx="4310">
                  <c:v>9</c:v>
                </c:pt>
                <c:pt idx="4311">
                  <c:v>1.6500000953674301</c:v>
                </c:pt>
                <c:pt idx="4312">
                  <c:v>-12.150000572204601</c:v>
                </c:pt>
                <c:pt idx="4313">
                  <c:v>-41.4000747669226</c:v>
                </c:pt>
                <c:pt idx="4314">
                  <c:v>-50.9999305736536</c:v>
                </c:pt>
                <c:pt idx="4315">
                  <c:v>-36</c:v>
                </c:pt>
                <c:pt idx="4316">
                  <c:v>-0.30001145583173899</c:v>
                </c:pt>
                <c:pt idx="4317">
                  <c:v>-1.7999886276147601</c:v>
                </c:pt>
                <c:pt idx="4318">
                  <c:v>-1.80000007152557</c:v>
                </c:pt>
                <c:pt idx="4319">
                  <c:v>-47.550003051757798</c:v>
                </c:pt>
                <c:pt idx="4320">
                  <c:v>-47.550003051757798</c:v>
                </c:pt>
                <c:pt idx="4321">
                  <c:v>-19.575001239776601</c:v>
                </c:pt>
                <c:pt idx="4322">
                  <c:v>8.4000005722045898</c:v>
                </c:pt>
                <c:pt idx="4323">
                  <c:v>-14.700000762939499</c:v>
                </c:pt>
                <c:pt idx="4324">
                  <c:v>-40.349806596446697</c:v>
                </c:pt>
                <c:pt idx="4325">
                  <c:v>-41.25</c:v>
                </c:pt>
                <c:pt idx="4326">
                  <c:v>-7.2000002861022896</c:v>
                </c:pt>
                <c:pt idx="4327">
                  <c:v>10.650000572204601</c:v>
                </c:pt>
                <c:pt idx="4328">
                  <c:v>45</c:v>
                </c:pt>
                <c:pt idx="4329">
                  <c:v>45</c:v>
                </c:pt>
                <c:pt idx="4330">
                  <c:v>18.600000381469702</c:v>
                </c:pt>
                <c:pt idx="4331">
                  <c:v>16.800014877200599</c:v>
                </c:pt>
                <c:pt idx="4332">
                  <c:v>9.9000005722045898</c:v>
                </c:pt>
                <c:pt idx="4333">
                  <c:v>17.850000381469702</c:v>
                </c:pt>
                <c:pt idx="4334">
                  <c:v>2.25</c:v>
                </c:pt>
                <c:pt idx="4335">
                  <c:v>-42.300003051757798</c:v>
                </c:pt>
                <c:pt idx="4336">
                  <c:v>-42.300003051757798</c:v>
                </c:pt>
                <c:pt idx="4337">
                  <c:v>-42.300003051757798</c:v>
                </c:pt>
                <c:pt idx="4338">
                  <c:v>-42.300003051757798</c:v>
                </c:pt>
                <c:pt idx="4339">
                  <c:v>-98.250063704971396</c:v>
                </c:pt>
                <c:pt idx="4340">
                  <c:v>-105.60000610351599</c:v>
                </c:pt>
                <c:pt idx="4341">
                  <c:v>-105.60000610351599</c:v>
                </c:pt>
                <c:pt idx="4342">
                  <c:v>23.400001525878899</c:v>
                </c:pt>
                <c:pt idx="4343">
                  <c:v>21.900012969876599</c:v>
                </c:pt>
                <c:pt idx="4344">
                  <c:v>48.150001525878899</c:v>
                </c:pt>
                <c:pt idx="4345">
                  <c:v>48.300001907346399</c:v>
                </c:pt>
                <c:pt idx="4346">
                  <c:v>39.599813462842398</c:v>
                </c:pt>
                <c:pt idx="4347">
                  <c:v>14.8500003814697</c:v>
                </c:pt>
                <c:pt idx="4348">
                  <c:v>12.8250002861023</c:v>
                </c:pt>
                <c:pt idx="4349">
                  <c:v>10.800000190734901</c:v>
                </c:pt>
                <c:pt idx="4350">
                  <c:v>9.4500808709231006</c:v>
                </c:pt>
                <c:pt idx="4351">
                  <c:v>19.950000762939499</c:v>
                </c:pt>
                <c:pt idx="4352">
                  <c:v>19.950000762939499</c:v>
                </c:pt>
                <c:pt idx="4353">
                  <c:v>-7.94989385692182</c:v>
                </c:pt>
                <c:pt idx="4354">
                  <c:v>6</c:v>
                </c:pt>
                <c:pt idx="4355">
                  <c:v>-31.200000762939499</c:v>
                </c:pt>
                <c:pt idx="4356">
                  <c:v>-52.500003814697301</c:v>
                </c:pt>
                <c:pt idx="4357">
                  <c:v>-57.899811556955399</c:v>
                </c:pt>
                <c:pt idx="4358">
                  <c:v>-33.0001899689235</c:v>
                </c:pt>
                <c:pt idx="4359">
                  <c:v>1.05000007152557</c:v>
                </c:pt>
                <c:pt idx="4360">
                  <c:v>14.8498710652787</c:v>
                </c:pt>
                <c:pt idx="4361">
                  <c:v>-2.0998708268601298</c:v>
                </c:pt>
                <c:pt idx="4362">
                  <c:v>-60.750003814697301</c:v>
                </c:pt>
                <c:pt idx="4363">
                  <c:v>-68.099829865904994</c:v>
                </c:pt>
                <c:pt idx="4364">
                  <c:v>-45</c:v>
                </c:pt>
                <c:pt idx="4365">
                  <c:v>-73.199935913650705</c:v>
                </c:pt>
                <c:pt idx="4366">
                  <c:v>-64.200004577636705</c:v>
                </c:pt>
                <c:pt idx="4367">
                  <c:v>20.400001525878899</c:v>
                </c:pt>
                <c:pt idx="4368">
                  <c:v>44.475002288818303</c:v>
                </c:pt>
                <c:pt idx="4369">
                  <c:v>68.550003051757798</c:v>
                </c:pt>
                <c:pt idx="4370">
                  <c:v>58.200000762939503</c:v>
                </c:pt>
                <c:pt idx="4371">
                  <c:v>39.75</c:v>
                </c:pt>
                <c:pt idx="4372">
                  <c:v>16.799895860425199</c:v>
                </c:pt>
                <c:pt idx="4373">
                  <c:v>3.0001052839839999</c:v>
                </c:pt>
                <c:pt idx="4374">
                  <c:v>-55.200000762939503</c:v>
                </c:pt>
                <c:pt idx="4375">
                  <c:v>-68.999894715227299</c:v>
                </c:pt>
                <c:pt idx="4376">
                  <c:v>-49.800025939753098</c:v>
                </c:pt>
                <c:pt idx="4377">
                  <c:v>-52.800003051757798</c:v>
                </c:pt>
                <c:pt idx="4378">
                  <c:v>-77.400000381467507</c:v>
                </c:pt>
                <c:pt idx="4379">
                  <c:v>-77.25</c:v>
                </c:pt>
                <c:pt idx="4380">
                  <c:v>14.9992971478106</c:v>
                </c:pt>
                <c:pt idx="4381">
                  <c:v>22.350000381469702</c:v>
                </c:pt>
                <c:pt idx="4382">
                  <c:v>6.0002494774151396</c:v>
                </c:pt>
                <c:pt idx="4383">
                  <c:v>-3.4498238101076701</c:v>
                </c:pt>
                <c:pt idx="4384">
                  <c:v>19.650001525878899</c:v>
                </c:pt>
                <c:pt idx="4385">
                  <c:v>46.800003051757798</c:v>
                </c:pt>
                <c:pt idx="4386">
                  <c:v>48.900001525878899</c:v>
                </c:pt>
                <c:pt idx="4387">
                  <c:v>40.499929047761597</c:v>
                </c:pt>
                <c:pt idx="4388">
                  <c:v>31.200071715177899</c:v>
                </c:pt>
                <c:pt idx="4389">
                  <c:v>22.050001144409201</c:v>
                </c:pt>
                <c:pt idx="4390">
                  <c:v>11.849935151179199</c:v>
                </c:pt>
                <c:pt idx="4391">
                  <c:v>3.30006542102534</c:v>
                </c:pt>
                <c:pt idx="4392">
                  <c:v>-0.60000002384185802</c:v>
                </c:pt>
                <c:pt idx="4393">
                  <c:v>-0.60000002384185802</c:v>
                </c:pt>
                <c:pt idx="4394">
                  <c:v>-0.52500030696266997</c:v>
                </c:pt>
                <c:pt idx="4395">
                  <c:v>-0.45000059008348198</c:v>
                </c:pt>
                <c:pt idx="4396">
                  <c:v>-0.45000001788139299</c:v>
                </c:pt>
                <c:pt idx="4397">
                  <c:v>-0.45000001788139299</c:v>
                </c:pt>
                <c:pt idx="4398">
                  <c:v>-0.45000001788139299</c:v>
                </c:pt>
                <c:pt idx="4399">
                  <c:v>-0.45000001788139299</c:v>
                </c:pt>
                <c:pt idx="4400">
                  <c:v>-0.45000001788139299</c:v>
                </c:pt>
                <c:pt idx="4401">
                  <c:v>-0.45000001788139299</c:v>
                </c:pt>
                <c:pt idx="4402">
                  <c:v>-0.45000001788139299</c:v>
                </c:pt>
                <c:pt idx="4403">
                  <c:v>-0.45000001788139299</c:v>
                </c:pt>
                <c:pt idx="4404">
                  <c:v>-0.45000001788139299</c:v>
                </c:pt>
                <c:pt idx="4405">
                  <c:v>-0.45000001788139299</c:v>
                </c:pt>
                <c:pt idx="4406">
                  <c:v>-0.42000024557100901</c:v>
                </c:pt>
                <c:pt idx="4407">
                  <c:v>-0.39000024437891601</c:v>
                </c:pt>
                <c:pt idx="4408">
                  <c:v>-0.360000243186823</c:v>
                </c:pt>
                <c:pt idx="4409">
                  <c:v>-0.33000024199472999</c:v>
                </c:pt>
                <c:pt idx="4410">
                  <c:v>-0.30000024080263799</c:v>
                </c:pt>
                <c:pt idx="4411">
                  <c:v>-0.30000001192092901</c:v>
                </c:pt>
                <c:pt idx="4412">
                  <c:v>-0.30000001192092901</c:v>
                </c:pt>
                <c:pt idx="4413">
                  <c:v>-27.1501571642588</c:v>
                </c:pt>
                <c:pt idx="4414">
                  <c:v>-47.550003051757798</c:v>
                </c:pt>
                <c:pt idx="4415">
                  <c:v>-59.100096129593403</c:v>
                </c:pt>
                <c:pt idx="4416">
                  <c:v>-71.400001525878906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</c:numCache>
            </c:numRef>
          </c:xVal>
          <c:yVal>
            <c:numRef>
              <c:f>'2019-05-25T19-59-32'!$B$2:$B$98332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0.65537694431517002</c:v>
                </c:pt>
                <c:pt idx="7">
                  <c:v>0.690108868774991</c:v>
                </c:pt>
                <c:pt idx="8">
                  <c:v>0.99826478295856103</c:v>
                </c:pt>
                <c:pt idx="9">
                  <c:v>1.1154513888888899</c:v>
                </c:pt>
                <c:pt idx="10">
                  <c:v>1.1154513888888899</c:v>
                </c:pt>
                <c:pt idx="11">
                  <c:v>1.4105908075887601</c:v>
                </c:pt>
                <c:pt idx="12">
                  <c:v>1.4800341924112399</c:v>
                </c:pt>
                <c:pt idx="13">
                  <c:v>0.97656634118820296</c:v>
                </c:pt>
                <c:pt idx="14">
                  <c:v>1.6905354708329401</c:v>
                </c:pt>
                <c:pt idx="15">
                  <c:v>2.4045138888888902</c:v>
                </c:pt>
                <c:pt idx="16">
                  <c:v>2.47830059791744</c:v>
                </c:pt>
                <c:pt idx="17">
                  <c:v>2.7387152777777799</c:v>
                </c:pt>
                <c:pt idx="18">
                  <c:v>3.2552083333333299</c:v>
                </c:pt>
                <c:pt idx="19">
                  <c:v>3.0121546321303501</c:v>
                </c:pt>
                <c:pt idx="20">
                  <c:v>2.6215277777777799</c:v>
                </c:pt>
                <c:pt idx="21">
                  <c:v>2.9470486111111098</c:v>
                </c:pt>
                <c:pt idx="22">
                  <c:v>3.6935763888888902</c:v>
                </c:pt>
                <c:pt idx="23">
                  <c:v>4.6267434291252503</c:v>
                </c:pt>
                <c:pt idx="24">
                  <c:v>5.5859301819858604</c:v>
                </c:pt>
                <c:pt idx="25">
                  <c:v>5.8854166666666696</c:v>
                </c:pt>
                <c:pt idx="26">
                  <c:v>5.6033007634846301</c:v>
                </c:pt>
                <c:pt idx="27">
                  <c:v>5.5078132285012096</c:v>
                </c:pt>
                <c:pt idx="28">
                  <c:v>5.4882813245060902</c:v>
                </c:pt>
                <c:pt idx="29">
                  <c:v>5.46875</c:v>
                </c:pt>
                <c:pt idx="30">
                  <c:v>5.5642361111111098</c:v>
                </c:pt>
                <c:pt idx="31">
                  <c:v>6.1588608555812998</c:v>
                </c:pt>
                <c:pt idx="32">
                  <c:v>7.0355902777777803</c:v>
                </c:pt>
                <c:pt idx="33">
                  <c:v>7.1701388888888902</c:v>
                </c:pt>
                <c:pt idx="34">
                  <c:v>7.0486120382874002</c:v>
                </c:pt>
                <c:pt idx="35">
                  <c:v>7.2352430555555598</c:v>
                </c:pt>
                <c:pt idx="36">
                  <c:v>7.3914918634717601</c:v>
                </c:pt>
                <c:pt idx="37">
                  <c:v>7.6258680555555598</c:v>
                </c:pt>
                <c:pt idx="38">
                  <c:v>7.2352369958424898</c:v>
                </c:pt>
                <c:pt idx="39">
                  <c:v>6.4409782819352897</c:v>
                </c:pt>
                <c:pt idx="40">
                  <c:v>5.2256944444444402</c:v>
                </c:pt>
                <c:pt idx="41">
                  <c:v>5.2256944444444402</c:v>
                </c:pt>
                <c:pt idx="42">
                  <c:v>2.98612819777588</c:v>
                </c:pt>
                <c:pt idx="43">
                  <c:v>2.64757202731237</c:v>
                </c:pt>
                <c:pt idx="44">
                  <c:v>2.2265521024594901</c:v>
                </c:pt>
                <c:pt idx="45">
                  <c:v>1.5451388888888899</c:v>
                </c:pt>
                <c:pt idx="46">
                  <c:v>0.59895376367878095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1.8012015357006901</c:v>
                </c:pt>
                <c:pt idx="57">
                  <c:v>2.3350694444444402</c:v>
                </c:pt>
                <c:pt idx="58">
                  <c:v>3.0772569444444402</c:v>
                </c:pt>
                <c:pt idx="59">
                  <c:v>3.8845486111111098</c:v>
                </c:pt>
                <c:pt idx="60">
                  <c:v>4.6918457084231697</c:v>
                </c:pt>
                <c:pt idx="61">
                  <c:v>5.4036514957313599</c:v>
                </c:pt>
                <c:pt idx="62">
                  <c:v>6.1458333333333304</c:v>
                </c:pt>
                <c:pt idx="63">
                  <c:v>6.79687003298418</c:v>
                </c:pt>
                <c:pt idx="64">
                  <c:v>7.1115439385129999</c:v>
                </c:pt>
                <c:pt idx="65">
                  <c:v>7.4262152777777803</c:v>
                </c:pt>
                <c:pt idx="66">
                  <c:v>7.96875</c:v>
                </c:pt>
                <c:pt idx="67">
                  <c:v>8.3940972222222197</c:v>
                </c:pt>
                <c:pt idx="68">
                  <c:v>8.6631961332298193</c:v>
                </c:pt>
                <c:pt idx="69">
                  <c:v>8.8845486111111107</c:v>
                </c:pt>
                <c:pt idx="70">
                  <c:v>9.0538194444444393</c:v>
                </c:pt>
                <c:pt idx="71">
                  <c:v>9.2795121669900702</c:v>
                </c:pt>
                <c:pt idx="72">
                  <c:v>10.2907986111111</c:v>
                </c:pt>
                <c:pt idx="73">
                  <c:v>10.4557291666667</c:v>
                </c:pt>
                <c:pt idx="74">
                  <c:v>10.4774305555556</c:v>
                </c:pt>
                <c:pt idx="75">
                  <c:v>10.4774301250809</c:v>
                </c:pt>
                <c:pt idx="76">
                  <c:v>10.4210069444444</c:v>
                </c:pt>
                <c:pt idx="77">
                  <c:v>10.5729166666667</c:v>
                </c:pt>
                <c:pt idx="78">
                  <c:v>10.7508666979046</c:v>
                </c:pt>
                <c:pt idx="79">
                  <c:v>10.9765625</c:v>
                </c:pt>
                <c:pt idx="80">
                  <c:v>10.9418408075888</c:v>
                </c:pt>
                <c:pt idx="81">
                  <c:v>10.151901973618401</c:v>
                </c:pt>
                <c:pt idx="82">
                  <c:v>9.1362803512149497</c:v>
                </c:pt>
                <c:pt idx="83">
                  <c:v>8.5633602407840108</c:v>
                </c:pt>
                <c:pt idx="84">
                  <c:v>7.5390625</c:v>
                </c:pt>
                <c:pt idx="85">
                  <c:v>7.5390475328398603</c:v>
                </c:pt>
                <c:pt idx="86">
                  <c:v>5.5772719116045799</c:v>
                </c:pt>
                <c:pt idx="87">
                  <c:v>6.0460069444444402</c:v>
                </c:pt>
                <c:pt idx="88">
                  <c:v>6.9487941264388304</c:v>
                </c:pt>
                <c:pt idx="89">
                  <c:v>8.1814236111111107</c:v>
                </c:pt>
                <c:pt idx="90">
                  <c:v>8.8671875</c:v>
                </c:pt>
                <c:pt idx="91">
                  <c:v>9.5529513888888893</c:v>
                </c:pt>
                <c:pt idx="92">
                  <c:v>10.8029513888889</c:v>
                </c:pt>
                <c:pt idx="93">
                  <c:v>11.6970417897427</c:v>
                </c:pt>
                <c:pt idx="94">
                  <c:v>12.4045138888889</c:v>
                </c:pt>
                <c:pt idx="95">
                  <c:v>12.4045138888889</c:v>
                </c:pt>
                <c:pt idx="96">
                  <c:v>13.6545138888889</c:v>
                </c:pt>
                <c:pt idx="97">
                  <c:v>14.4704910119374</c:v>
                </c:pt>
                <c:pt idx="98">
                  <c:v>15.112846791747501</c:v>
                </c:pt>
                <c:pt idx="99">
                  <c:v>15.0564236111111</c:v>
                </c:pt>
                <c:pt idx="100">
                  <c:v>14.9956570400541</c:v>
                </c:pt>
                <c:pt idx="101">
                  <c:v>14.644099904390499</c:v>
                </c:pt>
                <c:pt idx="102">
                  <c:v>14.3663194444444</c:v>
                </c:pt>
                <c:pt idx="103">
                  <c:v>13.9887152777778</c:v>
                </c:pt>
                <c:pt idx="104">
                  <c:v>13.4765625</c:v>
                </c:pt>
                <c:pt idx="105">
                  <c:v>13.437501026516699</c:v>
                </c:pt>
                <c:pt idx="106">
                  <c:v>13.5720486111111</c:v>
                </c:pt>
                <c:pt idx="107">
                  <c:v>13.6935763888889</c:v>
                </c:pt>
                <c:pt idx="108">
                  <c:v>14.249127705924</c:v>
                </c:pt>
                <c:pt idx="109">
                  <c:v>14.2795138888889</c:v>
                </c:pt>
                <c:pt idx="110">
                  <c:v>14.622390601449901</c:v>
                </c:pt>
                <c:pt idx="111">
                  <c:v>15.173617932532</c:v>
                </c:pt>
                <c:pt idx="112">
                  <c:v>16.0677188964404</c:v>
                </c:pt>
                <c:pt idx="113">
                  <c:v>17.4522463813373</c:v>
                </c:pt>
                <c:pt idx="114">
                  <c:v>18.8064236111111</c:v>
                </c:pt>
                <c:pt idx="115">
                  <c:v>18.8064236111111</c:v>
                </c:pt>
                <c:pt idx="116">
                  <c:v>20.455716583463101</c:v>
                </c:pt>
                <c:pt idx="117">
                  <c:v>21.931401093972699</c:v>
                </c:pt>
                <c:pt idx="118">
                  <c:v>22.508681317164701</c:v>
                </c:pt>
                <c:pt idx="119">
                  <c:v>22.6085069444444</c:v>
                </c:pt>
                <c:pt idx="120">
                  <c:v>22.669274111564</c:v>
                </c:pt>
                <c:pt idx="121">
                  <c:v>23.0989583333333</c:v>
                </c:pt>
                <c:pt idx="122">
                  <c:v>22.8255208333333</c:v>
                </c:pt>
                <c:pt idx="123">
                  <c:v>23.1163172258439</c:v>
                </c:pt>
                <c:pt idx="124">
                  <c:v>23.7717013888889</c:v>
                </c:pt>
                <c:pt idx="125">
                  <c:v>23.9366319444444</c:v>
                </c:pt>
                <c:pt idx="126">
                  <c:v>24.2751736111111</c:v>
                </c:pt>
                <c:pt idx="127">
                  <c:v>24.592015544560901</c:v>
                </c:pt>
                <c:pt idx="128">
                  <c:v>24.8090277777778</c:v>
                </c:pt>
                <c:pt idx="129">
                  <c:v>24.9913194444444</c:v>
                </c:pt>
                <c:pt idx="130">
                  <c:v>24.131951000905701</c:v>
                </c:pt>
                <c:pt idx="131">
                  <c:v>23.8368055555556</c:v>
                </c:pt>
                <c:pt idx="132">
                  <c:v>23.8888888888889</c:v>
                </c:pt>
                <c:pt idx="133">
                  <c:v>24.0104166666667</c:v>
                </c:pt>
                <c:pt idx="134">
                  <c:v>23.9149288005298</c:v>
                </c:pt>
                <c:pt idx="135">
                  <c:v>23.6848936147328</c:v>
                </c:pt>
                <c:pt idx="136">
                  <c:v>23.3940972222222</c:v>
                </c:pt>
                <c:pt idx="137">
                  <c:v>23.1032967898857</c:v>
                </c:pt>
                <c:pt idx="138">
                  <c:v>22.8645851545587</c:v>
                </c:pt>
                <c:pt idx="139">
                  <c:v>23.0555555555556</c:v>
                </c:pt>
                <c:pt idx="140">
                  <c:v>23.1814226508213</c:v>
                </c:pt>
                <c:pt idx="141">
                  <c:v>23.1163194444444</c:v>
                </c:pt>
                <c:pt idx="142">
                  <c:v>23.3138020833333</c:v>
                </c:pt>
                <c:pt idx="143">
                  <c:v>23.5112847222222</c:v>
                </c:pt>
                <c:pt idx="144">
                  <c:v>23.9279513888889</c:v>
                </c:pt>
                <c:pt idx="145">
                  <c:v>24.279511206700199</c:v>
                </c:pt>
                <c:pt idx="146">
                  <c:v>24.2795138888889</c:v>
                </c:pt>
                <c:pt idx="147">
                  <c:v>24.448783430797999</c:v>
                </c:pt>
                <c:pt idx="148">
                  <c:v>24.7135421964858</c:v>
                </c:pt>
                <c:pt idx="149">
                  <c:v>24.782986640930201</c:v>
                </c:pt>
                <c:pt idx="150">
                  <c:v>24.8524302575346</c:v>
                </c:pt>
                <c:pt idx="151">
                  <c:v>24.8133680555556</c:v>
                </c:pt>
                <c:pt idx="152">
                  <c:v>24.9001729488423</c:v>
                </c:pt>
                <c:pt idx="153">
                  <c:v>25.0911458333333</c:v>
                </c:pt>
                <c:pt idx="154">
                  <c:v>25.269094506940899</c:v>
                </c:pt>
                <c:pt idx="155">
                  <c:v>25.1258680555556</c:v>
                </c:pt>
                <c:pt idx="156">
                  <c:v>25.1258680555556</c:v>
                </c:pt>
                <c:pt idx="157">
                  <c:v>24.7352423270599</c:v>
                </c:pt>
                <c:pt idx="158">
                  <c:v>24.6397569444444</c:v>
                </c:pt>
                <c:pt idx="159">
                  <c:v>24.800349871277302</c:v>
                </c:pt>
                <c:pt idx="160">
                  <c:v>25.147566795389299</c:v>
                </c:pt>
                <c:pt idx="161">
                  <c:v>25.5685763888889</c:v>
                </c:pt>
                <c:pt idx="162">
                  <c:v>25.4644093579744</c:v>
                </c:pt>
                <c:pt idx="163">
                  <c:v>25.4166666666667</c:v>
                </c:pt>
                <c:pt idx="164">
                  <c:v>25.559897323438101</c:v>
                </c:pt>
                <c:pt idx="165">
                  <c:v>25.7552083333333</c:v>
                </c:pt>
                <c:pt idx="166">
                  <c:v>25.7552083333333</c:v>
                </c:pt>
                <c:pt idx="167">
                  <c:v>26.0460047258439</c:v>
                </c:pt>
                <c:pt idx="168">
                  <c:v>26.137152430082601</c:v>
                </c:pt>
                <c:pt idx="169">
                  <c:v>26.2282986111111</c:v>
                </c:pt>
                <c:pt idx="170">
                  <c:v>26.397568153020199</c:v>
                </c:pt>
                <c:pt idx="171">
                  <c:v>26.5234375</c:v>
                </c:pt>
                <c:pt idx="172">
                  <c:v>26.636286013646401</c:v>
                </c:pt>
                <c:pt idx="173">
                  <c:v>26.8055555555556</c:v>
                </c:pt>
                <c:pt idx="174">
                  <c:v>26.9401058223261</c:v>
                </c:pt>
                <c:pt idx="175">
                  <c:v>27.1571163998962</c:v>
                </c:pt>
                <c:pt idx="176">
                  <c:v>26.9704861111111</c:v>
                </c:pt>
                <c:pt idx="177">
                  <c:v>26.9401043984608</c:v>
                </c:pt>
                <c:pt idx="178">
                  <c:v>27.0225694444444</c:v>
                </c:pt>
                <c:pt idx="179">
                  <c:v>27.0355884234251</c:v>
                </c:pt>
                <c:pt idx="180">
                  <c:v>26.7925347222222</c:v>
                </c:pt>
                <c:pt idx="181">
                  <c:v>27.0920138888889</c:v>
                </c:pt>
                <c:pt idx="182">
                  <c:v>27.348088324084799</c:v>
                </c:pt>
                <c:pt idx="183">
                  <c:v>27.4305555555556</c:v>
                </c:pt>
                <c:pt idx="184">
                  <c:v>27.426215344004198</c:v>
                </c:pt>
                <c:pt idx="185">
                  <c:v>27.677953375695399</c:v>
                </c:pt>
                <c:pt idx="186">
                  <c:v>27.9383680555556</c:v>
                </c:pt>
                <c:pt idx="187">
                  <c:v>28.302951918704</c:v>
                </c:pt>
                <c:pt idx="188">
                  <c:v>28.3723958333333</c:v>
                </c:pt>
                <c:pt idx="189">
                  <c:v>28.294270171069499</c:v>
                </c:pt>
                <c:pt idx="190">
                  <c:v>28.207465940041601</c:v>
                </c:pt>
                <c:pt idx="191">
                  <c:v>28.055557873496301</c:v>
                </c:pt>
                <c:pt idx="192">
                  <c:v>28.0555545952658</c:v>
                </c:pt>
                <c:pt idx="193">
                  <c:v>27.9296875</c:v>
                </c:pt>
                <c:pt idx="194">
                  <c:v>27.9144965277778</c:v>
                </c:pt>
                <c:pt idx="195">
                  <c:v>27.8993055555556</c:v>
                </c:pt>
                <c:pt idx="196">
                  <c:v>28.0685763888889</c:v>
                </c:pt>
                <c:pt idx="197">
                  <c:v>28.190103239490401</c:v>
                </c:pt>
                <c:pt idx="198">
                  <c:v>28.3767361111111</c:v>
                </c:pt>
                <c:pt idx="199">
                  <c:v>28.5546875</c:v>
                </c:pt>
                <c:pt idx="200">
                  <c:v>28.8194424245245</c:v>
                </c:pt>
                <c:pt idx="201">
                  <c:v>28.8194444444444</c:v>
                </c:pt>
                <c:pt idx="202">
                  <c:v>29.0928819444444</c:v>
                </c:pt>
                <c:pt idx="203">
                  <c:v>29.2534722222222</c:v>
                </c:pt>
                <c:pt idx="204">
                  <c:v>29.466144210774701</c:v>
                </c:pt>
                <c:pt idx="205">
                  <c:v>29.7178819444444</c:v>
                </c:pt>
                <c:pt idx="206">
                  <c:v>29.9696180555556</c:v>
                </c:pt>
                <c:pt idx="207">
                  <c:v>30.247393714073102</c:v>
                </c:pt>
                <c:pt idx="208">
                  <c:v>30.3819444444444</c:v>
                </c:pt>
                <c:pt idx="209">
                  <c:v>30.4383682873497</c:v>
                </c:pt>
                <c:pt idx="210">
                  <c:v>30.46875</c:v>
                </c:pt>
                <c:pt idx="211">
                  <c:v>30.455727212988599</c:v>
                </c:pt>
                <c:pt idx="212">
                  <c:v>30.199654731455901</c:v>
                </c:pt>
                <c:pt idx="213">
                  <c:v>30.1996527777778</c:v>
                </c:pt>
                <c:pt idx="214">
                  <c:v>29.804690513323099</c:v>
                </c:pt>
                <c:pt idx="215">
                  <c:v>29.626734190531501</c:v>
                </c:pt>
                <c:pt idx="216">
                  <c:v>29.375</c:v>
                </c:pt>
                <c:pt idx="217">
                  <c:v>29.2491319444444</c:v>
                </c:pt>
                <c:pt idx="218">
                  <c:v>28.984375</c:v>
                </c:pt>
                <c:pt idx="219">
                  <c:v>28.524309065580301</c:v>
                </c:pt>
                <c:pt idx="220">
                  <c:v>28.250870141718298</c:v>
                </c:pt>
                <c:pt idx="221">
                  <c:v>27.977432641718298</c:v>
                </c:pt>
                <c:pt idx="222">
                  <c:v>27.6953098178113</c:v>
                </c:pt>
                <c:pt idx="223">
                  <c:v>27.34375</c:v>
                </c:pt>
                <c:pt idx="224">
                  <c:v>27.035588787672999</c:v>
                </c:pt>
                <c:pt idx="225">
                  <c:v>26.8402777777778</c:v>
                </c:pt>
                <c:pt idx="226">
                  <c:v>26.6579861111111</c:v>
                </c:pt>
                <c:pt idx="227">
                  <c:v>26.6579861111111</c:v>
                </c:pt>
                <c:pt idx="228">
                  <c:v>25.6727580889421</c:v>
                </c:pt>
                <c:pt idx="229">
                  <c:v>25.8159746726168</c:v>
                </c:pt>
                <c:pt idx="230">
                  <c:v>26.1371527777778</c:v>
                </c:pt>
                <c:pt idx="231">
                  <c:v>26.3368055555556</c:v>
                </c:pt>
                <c:pt idx="232">
                  <c:v>26.2239583333333</c:v>
                </c:pt>
                <c:pt idx="233">
                  <c:v>26.0199632578733</c:v>
                </c:pt>
                <c:pt idx="234">
                  <c:v>25.7552103532378</c:v>
                </c:pt>
                <c:pt idx="235">
                  <c:v>25.6163194444444</c:v>
                </c:pt>
                <c:pt idx="236">
                  <c:v>25.46875</c:v>
                </c:pt>
                <c:pt idx="237">
                  <c:v>25.46875</c:v>
                </c:pt>
                <c:pt idx="238">
                  <c:v>25.1128472222222</c:v>
                </c:pt>
                <c:pt idx="239">
                  <c:v>25.047742989329201</c:v>
                </c:pt>
                <c:pt idx="240">
                  <c:v>25.0434027777778</c:v>
                </c:pt>
                <c:pt idx="241">
                  <c:v>25.125867426400202</c:v>
                </c:pt>
                <c:pt idx="242">
                  <c:v>25.1953125</c:v>
                </c:pt>
                <c:pt idx="243">
                  <c:v>25.2517361111111</c:v>
                </c:pt>
                <c:pt idx="244">
                  <c:v>25.360242227719599</c:v>
                </c:pt>
                <c:pt idx="245">
                  <c:v>25.4904513888889</c:v>
                </c:pt>
                <c:pt idx="246">
                  <c:v>25.5902777777778</c:v>
                </c:pt>
                <c:pt idx="247">
                  <c:v>25.6901041666667</c:v>
                </c:pt>
                <c:pt idx="248">
                  <c:v>26.063371201308499</c:v>
                </c:pt>
                <c:pt idx="249">
                  <c:v>26.475691298691501</c:v>
                </c:pt>
                <c:pt idx="250">
                  <c:v>26.9010416666667</c:v>
                </c:pt>
                <c:pt idx="251">
                  <c:v>27.157116101862599</c:v>
                </c:pt>
                <c:pt idx="252">
                  <c:v>27.248264253136799</c:v>
                </c:pt>
                <c:pt idx="253">
                  <c:v>27.2960069444444</c:v>
                </c:pt>
                <c:pt idx="254">
                  <c:v>27.3871527777778</c:v>
                </c:pt>
                <c:pt idx="255">
                  <c:v>27.3133680555556</c:v>
                </c:pt>
                <c:pt idx="256">
                  <c:v>27.191841204954098</c:v>
                </c:pt>
                <c:pt idx="257">
                  <c:v>27.1918402777778</c:v>
                </c:pt>
                <c:pt idx="258">
                  <c:v>26.918406950039302</c:v>
                </c:pt>
                <c:pt idx="259">
                  <c:v>26.966145998900501</c:v>
                </c:pt>
                <c:pt idx="260">
                  <c:v>26.9878472222222</c:v>
                </c:pt>
                <c:pt idx="261">
                  <c:v>27.4652777777778</c:v>
                </c:pt>
                <c:pt idx="262">
                  <c:v>28.1640625</c:v>
                </c:pt>
                <c:pt idx="263">
                  <c:v>28.641495704610701</c:v>
                </c:pt>
                <c:pt idx="264">
                  <c:v>28.988712628722698</c:v>
                </c:pt>
                <c:pt idx="265">
                  <c:v>29.140625</c:v>
                </c:pt>
                <c:pt idx="266">
                  <c:v>28.9713541666667</c:v>
                </c:pt>
                <c:pt idx="267">
                  <c:v>28.9713541666667</c:v>
                </c:pt>
                <c:pt idx="268">
                  <c:v>27.5694444444444</c:v>
                </c:pt>
                <c:pt idx="269">
                  <c:v>26.8706597222222</c:v>
                </c:pt>
                <c:pt idx="270">
                  <c:v>26.25</c:v>
                </c:pt>
                <c:pt idx="271">
                  <c:v>26.1566840277778</c:v>
                </c:pt>
                <c:pt idx="272">
                  <c:v>26.0633680555556</c:v>
                </c:pt>
                <c:pt idx="273">
                  <c:v>25.9244791666667</c:v>
                </c:pt>
                <c:pt idx="274">
                  <c:v>25.8463547627086</c:v>
                </c:pt>
                <c:pt idx="275">
                  <c:v>25.6163194444444</c:v>
                </c:pt>
                <c:pt idx="276">
                  <c:v>25.7855902777778</c:v>
                </c:pt>
                <c:pt idx="277">
                  <c:v>25.7855902777778</c:v>
                </c:pt>
                <c:pt idx="278">
                  <c:v>26.228295995149299</c:v>
                </c:pt>
                <c:pt idx="279">
                  <c:v>25.8854166666667</c:v>
                </c:pt>
                <c:pt idx="280">
                  <c:v>25.6597222222222</c:v>
                </c:pt>
                <c:pt idx="281">
                  <c:v>25.494792924977499</c:v>
                </c:pt>
                <c:pt idx="282">
                  <c:v>25.5078125</c:v>
                </c:pt>
                <c:pt idx="283">
                  <c:v>25.6380208333333</c:v>
                </c:pt>
                <c:pt idx="284">
                  <c:v>25.5425347222222</c:v>
                </c:pt>
                <c:pt idx="285">
                  <c:v>25.5642363097902</c:v>
                </c:pt>
                <c:pt idx="286">
                  <c:v>25.5902775790987</c:v>
                </c:pt>
                <c:pt idx="287">
                  <c:v>25.5902777777778</c:v>
                </c:pt>
                <c:pt idx="288">
                  <c:v>25.868053436295401</c:v>
                </c:pt>
                <c:pt idx="289">
                  <c:v>26.0980884234251</c:v>
                </c:pt>
                <c:pt idx="290">
                  <c:v>25.8550347222222</c:v>
                </c:pt>
                <c:pt idx="291">
                  <c:v>25.6553819444444</c:v>
                </c:pt>
                <c:pt idx="292">
                  <c:v>25.8376736111111</c:v>
                </c:pt>
                <c:pt idx="293">
                  <c:v>26.1675322056007</c:v>
                </c:pt>
                <c:pt idx="294">
                  <c:v>26.6015625</c:v>
                </c:pt>
                <c:pt idx="295">
                  <c:v>26.6015625</c:v>
                </c:pt>
                <c:pt idx="296">
                  <c:v>27.4739583333333</c:v>
                </c:pt>
                <c:pt idx="297">
                  <c:v>27.4739583333333</c:v>
                </c:pt>
                <c:pt idx="298">
                  <c:v>27.3828125</c:v>
                </c:pt>
                <c:pt idx="299">
                  <c:v>27.2916666666667</c:v>
                </c:pt>
                <c:pt idx="300">
                  <c:v>27.0095517237745</c:v>
                </c:pt>
                <c:pt idx="301">
                  <c:v>27.4175347222222</c:v>
                </c:pt>
                <c:pt idx="302">
                  <c:v>27.8515625</c:v>
                </c:pt>
                <c:pt idx="303">
                  <c:v>27.9513857762255</c:v>
                </c:pt>
                <c:pt idx="304">
                  <c:v>27.5434027777778</c:v>
                </c:pt>
                <c:pt idx="305">
                  <c:v>27.4696180555556</c:v>
                </c:pt>
                <c:pt idx="306">
                  <c:v>27.5651041666667</c:v>
                </c:pt>
                <c:pt idx="307">
                  <c:v>27.565106782608598</c:v>
                </c:pt>
                <c:pt idx="308">
                  <c:v>27.907983495169201</c:v>
                </c:pt>
                <c:pt idx="309">
                  <c:v>28.0946180555556</c:v>
                </c:pt>
                <c:pt idx="310">
                  <c:v>28.012151287684301</c:v>
                </c:pt>
                <c:pt idx="311">
                  <c:v>27.816841767871299</c:v>
                </c:pt>
                <c:pt idx="312">
                  <c:v>27.5</c:v>
                </c:pt>
                <c:pt idx="313">
                  <c:v>27.335072093519699</c:v>
                </c:pt>
                <c:pt idx="314">
                  <c:v>27.6822916666667</c:v>
                </c:pt>
                <c:pt idx="315">
                  <c:v>28.424484431703799</c:v>
                </c:pt>
                <c:pt idx="316">
                  <c:v>29.1145833333333</c:v>
                </c:pt>
                <c:pt idx="317">
                  <c:v>29.1145833333333</c:v>
                </c:pt>
                <c:pt idx="318">
                  <c:v>29.557288289095698</c:v>
                </c:pt>
                <c:pt idx="319">
                  <c:v>29.296875</c:v>
                </c:pt>
                <c:pt idx="320">
                  <c:v>29.3489583333333</c:v>
                </c:pt>
                <c:pt idx="321">
                  <c:v>29.1319444444444</c:v>
                </c:pt>
                <c:pt idx="322">
                  <c:v>29.0429690894141</c:v>
                </c:pt>
                <c:pt idx="323">
                  <c:v>28.953993734383701</c:v>
                </c:pt>
                <c:pt idx="324">
                  <c:v>28.7196180555556</c:v>
                </c:pt>
                <c:pt idx="325">
                  <c:v>28.810763193506599</c:v>
                </c:pt>
                <c:pt idx="326">
                  <c:v>28.7847222222222</c:v>
                </c:pt>
                <c:pt idx="327">
                  <c:v>28.7847222222222</c:v>
                </c:pt>
                <c:pt idx="328">
                  <c:v>28.363714317488</c:v>
                </c:pt>
                <c:pt idx="329">
                  <c:v>28.2378472222222</c:v>
                </c:pt>
                <c:pt idx="330">
                  <c:v>27.855905691760601</c:v>
                </c:pt>
                <c:pt idx="331">
                  <c:v>27.9774305555556</c:v>
                </c:pt>
                <c:pt idx="332">
                  <c:v>28.1466988060604</c:v>
                </c:pt>
                <c:pt idx="333">
                  <c:v>28.146702481632399</c:v>
                </c:pt>
                <c:pt idx="334">
                  <c:v>28.2899305555556</c:v>
                </c:pt>
                <c:pt idx="335">
                  <c:v>28.3203125</c:v>
                </c:pt>
                <c:pt idx="336">
                  <c:v>28.2378472222222</c:v>
                </c:pt>
                <c:pt idx="337">
                  <c:v>28.237848182504699</c:v>
                </c:pt>
                <c:pt idx="338">
                  <c:v>28.363714317495301</c:v>
                </c:pt>
                <c:pt idx="339">
                  <c:v>28.9149305555556</c:v>
                </c:pt>
                <c:pt idx="340">
                  <c:v>29.461807476120502</c:v>
                </c:pt>
                <c:pt idx="341">
                  <c:v>29.713539746101802</c:v>
                </c:pt>
                <c:pt idx="342">
                  <c:v>29.8307291666667</c:v>
                </c:pt>
                <c:pt idx="343">
                  <c:v>29.9392361111111</c:v>
                </c:pt>
                <c:pt idx="344">
                  <c:v>29.8654513888889</c:v>
                </c:pt>
                <c:pt idx="345">
                  <c:v>29.8263891869099</c:v>
                </c:pt>
                <c:pt idx="346">
                  <c:v>29.9652777777778</c:v>
                </c:pt>
                <c:pt idx="347">
                  <c:v>29.9652777777778</c:v>
                </c:pt>
                <c:pt idx="348">
                  <c:v>30.0499131944445</c:v>
                </c:pt>
                <c:pt idx="349">
                  <c:v>30.1345486111111</c:v>
                </c:pt>
                <c:pt idx="350">
                  <c:v>30.1649305555556</c:v>
                </c:pt>
                <c:pt idx="351">
                  <c:v>30.2083333333333</c:v>
                </c:pt>
                <c:pt idx="352">
                  <c:v>30.1562494701849</c:v>
                </c:pt>
                <c:pt idx="353">
                  <c:v>30.0868055555556</c:v>
                </c:pt>
                <c:pt idx="354">
                  <c:v>30.0043402777778</c:v>
                </c:pt>
                <c:pt idx="355">
                  <c:v>29.9348963631484</c:v>
                </c:pt>
                <c:pt idx="356">
                  <c:v>29.9045138888889</c:v>
                </c:pt>
                <c:pt idx="357">
                  <c:v>29.9131944444444</c:v>
                </c:pt>
                <c:pt idx="358">
                  <c:v>29.9131944444444</c:v>
                </c:pt>
                <c:pt idx="359">
                  <c:v>29.917535020240901</c:v>
                </c:pt>
                <c:pt idx="360">
                  <c:v>29.956596924203499</c:v>
                </c:pt>
                <c:pt idx="361">
                  <c:v>30.0911458333333</c:v>
                </c:pt>
                <c:pt idx="362">
                  <c:v>30.1779507266201</c:v>
                </c:pt>
                <c:pt idx="363">
                  <c:v>30.221354630254901</c:v>
                </c:pt>
                <c:pt idx="364">
                  <c:v>30.2821180555556</c:v>
                </c:pt>
                <c:pt idx="365">
                  <c:v>30.338542030914599</c:v>
                </c:pt>
                <c:pt idx="366">
                  <c:v>30.3862847222222</c:v>
                </c:pt>
                <c:pt idx="367">
                  <c:v>30.473090741366001</c:v>
                </c:pt>
                <c:pt idx="368">
                  <c:v>30.5338541666667</c:v>
                </c:pt>
                <c:pt idx="369">
                  <c:v>30.594617591967399</c:v>
                </c:pt>
                <c:pt idx="370">
                  <c:v>30.642360548182602</c:v>
                </c:pt>
                <c:pt idx="371">
                  <c:v>30.5685763888889</c:v>
                </c:pt>
                <c:pt idx="372">
                  <c:v>30.625</c:v>
                </c:pt>
                <c:pt idx="373">
                  <c:v>30.6770833333333</c:v>
                </c:pt>
                <c:pt idx="374">
                  <c:v>30.6662326388889</c:v>
                </c:pt>
                <c:pt idx="375">
                  <c:v>30.6553819444444</c:v>
                </c:pt>
                <c:pt idx="376">
                  <c:v>30.6640625</c:v>
                </c:pt>
                <c:pt idx="377">
                  <c:v>30.7725690801966</c:v>
                </c:pt>
                <c:pt idx="378">
                  <c:v>30.7248263888889</c:v>
                </c:pt>
                <c:pt idx="379">
                  <c:v>30.7378472222222</c:v>
                </c:pt>
                <c:pt idx="380">
                  <c:v>30.7074655095719</c:v>
                </c:pt>
                <c:pt idx="381">
                  <c:v>30.6987847222222</c:v>
                </c:pt>
                <c:pt idx="382">
                  <c:v>30.633681052257199</c:v>
                </c:pt>
                <c:pt idx="383">
                  <c:v>30.6597222222222</c:v>
                </c:pt>
                <c:pt idx="384">
                  <c:v>30.6336807542347</c:v>
                </c:pt>
                <c:pt idx="385">
                  <c:v>30.6597220235431</c:v>
                </c:pt>
                <c:pt idx="386">
                  <c:v>30.6423611111111</c:v>
                </c:pt>
                <c:pt idx="387">
                  <c:v>30.572917097141399</c:v>
                </c:pt>
                <c:pt idx="388">
                  <c:v>30.6293402777778</c:v>
                </c:pt>
                <c:pt idx="389">
                  <c:v>30.559895568425802</c:v>
                </c:pt>
                <c:pt idx="390">
                  <c:v>30.5251736111111</c:v>
                </c:pt>
                <c:pt idx="391">
                  <c:v>30.4817708333333</c:v>
                </c:pt>
                <c:pt idx="392">
                  <c:v>30.447048876018599</c:v>
                </c:pt>
                <c:pt idx="393">
                  <c:v>30.447048346205602</c:v>
                </c:pt>
                <c:pt idx="394">
                  <c:v>30.4296875</c:v>
                </c:pt>
                <c:pt idx="395">
                  <c:v>30.468749701979</c:v>
                </c:pt>
                <c:pt idx="396">
                  <c:v>30.4817708333333</c:v>
                </c:pt>
                <c:pt idx="397">
                  <c:v>30.4817708333333</c:v>
                </c:pt>
                <c:pt idx="398">
                  <c:v>30.4817708333333</c:v>
                </c:pt>
                <c:pt idx="399">
                  <c:v>30.4817708333333</c:v>
                </c:pt>
                <c:pt idx="400">
                  <c:v>30.494791616995901</c:v>
                </c:pt>
                <c:pt idx="401">
                  <c:v>30.5078125</c:v>
                </c:pt>
                <c:pt idx="402">
                  <c:v>30.4904508590738</c:v>
                </c:pt>
                <c:pt idx="403">
                  <c:v>30.4210069444444</c:v>
                </c:pt>
                <c:pt idx="404">
                  <c:v>30.4730902115509</c:v>
                </c:pt>
                <c:pt idx="405">
                  <c:v>30.4644097222222</c:v>
                </c:pt>
                <c:pt idx="406">
                  <c:v>30.4904509915307</c:v>
                </c:pt>
                <c:pt idx="407">
                  <c:v>30.4730902777778</c:v>
                </c:pt>
                <c:pt idx="408">
                  <c:v>30.4730902777778</c:v>
                </c:pt>
                <c:pt idx="409">
                  <c:v>30.5381944444444</c:v>
                </c:pt>
                <c:pt idx="410">
                  <c:v>30.5468749337731</c:v>
                </c:pt>
                <c:pt idx="411">
                  <c:v>30.5164930555556</c:v>
                </c:pt>
                <c:pt idx="412">
                  <c:v>30.572916236192</c:v>
                </c:pt>
                <c:pt idx="413">
                  <c:v>30.546875</c:v>
                </c:pt>
                <c:pt idx="414">
                  <c:v>30.590277545985501</c:v>
                </c:pt>
                <c:pt idx="415">
                  <c:v>30.559896065125599</c:v>
                </c:pt>
                <c:pt idx="416">
                  <c:v>30.5642361111111</c:v>
                </c:pt>
                <c:pt idx="417">
                  <c:v>30.6076388888889</c:v>
                </c:pt>
                <c:pt idx="418">
                  <c:v>30.6076388888889</c:v>
                </c:pt>
                <c:pt idx="419">
                  <c:v>30.5946175257405</c:v>
                </c:pt>
                <c:pt idx="420">
                  <c:v>30.5251736111111</c:v>
                </c:pt>
                <c:pt idx="421">
                  <c:v>30.5815972222222</c:v>
                </c:pt>
                <c:pt idx="422">
                  <c:v>30.5902777115509</c:v>
                </c:pt>
                <c:pt idx="423">
                  <c:v>30.5078125</c:v>
                </c:pt>
                <c:pt idx="424">
                  <c:v>30.6119791666667</c:v>
                </c:pt>
                <c:pt idx="425">
                  <c:v>30.551215741366001</c:v>
                </c:pt>
                <c:pt idx="426">
                  <c:v>30.562065930829998</c:v>
                </c:pt>
                <c:pt idx="427">
                  <c:v>30.5729166666667</c:v>
                </c:pt>
                <c:pt idx="428">
                  <c:v>30.5989583333333</c:v>
                </c:pt>
                <c:pt idx="429">
                  <c:v>30.568576620683</c:v>
                </c:pt>
                <c:pt idx="430">
                  <c:v>30.525173710451401</c:v>
                </c:pt>
                <c:pt idx="431">
                  <c:v>30.5381944444444</c:v>
                </c:pt>
                <c:pt idx="432">
                  <c:v>30.638020071724199</c:v>
                </c:pt>
                <c:pt idx="433">
                  <c:v>30.5902777777778</c:v>
                </c:pt>
                <c:pt idx="434">
                  <c:v>30.655381447742801</c:v>
                </c:pt>
                <c:pt idx="435">
                  <c:v>30.6336805555556</c:v>
                </c:pt>
                <c:pt idx="436">
                  <c:v>30.590278108912202</c:v>
                </c:pt>
                <c:pt idx="437">
                  <c:v>30.6206597222222</c:v>
                </c:pt>
                <c:pt idx="438">
                  <c:v>30.6206597222222</c:v>
                </c:pt>
                <c:pt idx="439">
                  <c:v>29.058160682504699</c:v>
                </c:pt>
                <c:pt idx="440">
                  <c:v>29.184026817495301</c:v>
                </c:pt>
                <c:pt idx="441">
                  <c:v>29.1145833333333</c:v>
                </c:pt>
                <c:pt idx="442">
                  <c:v>29.3359375</c:v>
                </c:pt>
                <c:pt idx="443">
                  <c:v>29.7135416666667</c:v>
                </c:pt>
                <c:pt idx="444">
                  <c:v>29.557291732893599</c:v>
                </c:pt>
                <c:pt idx="445">
                  <c:v>29.5659722222222</c:v>
                </c:pt>
                <c:pt idx="446">
                  <c:v>29.5442708333333</c:v>
                </c:pt>
                <c:pt idx="447">
                  <c:v>29.674478173263498</c:v>
                </c:pt>
                <c:pt idx="448">
                  <c:v>29.8958333333333</c:v>
                </c:pt>
                <c:pt idx="449">
                  <c:v>30.1171875</c:v>
                </c:pt>
                <c:pt idx="450">
                  <c:v>30.5121527777778</c:v>
                </c:pt>
                <c:pt idx="451">
                  <c:v>30.568576355775299</c:v>
                </c:pt>
                <c:pt idx="452">
                  <c:v>30.5642360945543</c:v>
                </c:pt>
                <c:pt idx="453">
                  <c:v>30.5598958333333</c:v>
                </c:pt>
                <c:pt idx="454">
                  <c:v>30.598956975682199</c:v>
                </c:pt>
                <c:pt idx="455">
                  <c:v>30.4210069444444</c:v>
                </c:pt>
                <c:pt idx="456">
                  <c:v>30.2777777777778</c:v>
                </c:pt>
                <c:pt idx="457">
                  <c:v>29.9913194444444</c:v>
                </c:pt>
                <c:pt idx="458">
                  <c:v>29.926216469852601</c:v>
                </c:pt>
                <c:pt idx="459">
                  <c:v>30.082464085702998</c:v>
                </c:pt>
                <c:pt idx="460">
                  <c:v>30.4470486111111</c:v>
                </c:pt>
                <c:pt idx="461">
                  <c:v>30.724828706812101</c:v>
                </c:pt>
                <c:pt idx="462">
                  <c:v>31.028643515410099</c:v>
                </c:pt>
                <c:pt idx="463">
                  <c:v>30.9114583333333</c:v>
                </c:pt>
                <c:pt idx="464">
                  <c:v>30.7552083333333</c:v>
                </c:pt>
                <c:pt idx="465">
                  <c:v>30.4427083333333</c:v>
                </c:pt>
                <c:pt idx="466">
                  <c:v>30.1996546321305</c:v>
                </c:pt>
                <c:pt idx="467">
                  <c:v>30.251739819788</c:v>
                </c:pt>
                <c:pt idx="468">
                  <c:v>30.4947916666667</c:v>
                </c:pt>
                <c:pt idx="469">
                  <c:v>30.833336048635498</c:v>
                </c:pt>
                <c:pt idx="470">
                  <c:v>31.1892361111111</c:v>
                </c:pt>
                <c:pt idx="471">
                  <c:v>31.336804429698599</c:v>
                </c:pt>
                <c:pt idx="472">
                  <c:v>31.25</c:v>
                </c:pt>
                <c:pt idx="473">
                  <c:v>31.0546889901048</c:v>
                </c:pt>
                <c:pt idx="474">
                  <c:v>31.0894110467598</c:v>
                </c:pt>
                <c:pt idx="475">
                  <c:v>31.2630208333333</c:v>
                </c:pt>
                <c:pt idx="476">
                  <c:v>31.419272356539999</c:v>
                </c:pt>
                <c:pt idx="477">
                  <c:v>31.618922087904402</c:v>
                </c:pt>
                <c:pt idx="478">
                  <c:v>31.723089880411901</c:v>
                </c:pt>
                <c:pt idx="479">
                  <c:v>31.8272569444444</c:v>
                </c:pt>
                <c:pt idx="480">
                  <c:v>31.8142361111111</c:v>
                </c:pt>
                <c:pt idx="481">
                  <c:v>31.822916699780102</c:v>
                </c:pt>
                <c:pt idx="482">
                  <c:v>31.8272569444444</c:v>
                </c:pt>
                <c:pt idx="483">
                  <c:v>31.9227430555556</c:v>
                </c:pt>
                <c:pt idx="484">
                  <c:v>31.9835064808562</c:v>
                </c:pt>
                <c:pt idx="485">
                  <c:v>31.9487847222222</c:v>
                </c:pt>
                <c:pt idx="486">
                  <c:v>31.5408017237745</c:v>
                </c:pt>
                <c:pt idx="487">
                  <c:v>31.0199652777778</c:v>
                </c:pt>
                <c:pt idx="488">
                  <c:v>31.0199552113686</c:v>
                </c:pt>
                <c:pt idx="489">
                  <c:v>29.7005308997425</c:v>
                </c:pt>
                <c:pt idx="490">
                  <c:v>29.2708333333333</c:v>
                </c:pt>
                <c:pt idx="491">
                  <c:v>29.114583465786101</c:v>
                </c:pt>
                <c:pt idx="492">
                  <c:v>29.1319443119916</c:v>
                </c:pt>
                <c:pt idx="493">
                  <c:v>29.1189236111111</c:v>
                </c:pt>
                <c:pt idx="494">
                  <c:v>29.0321180555556</c:v>
                </c:pt>
                <c:pt idx="495">
                  <c:v>28.8715277777778</c:v>
                </c:pt>
                <c:pt idx="496">
                  <c:v>28.784722884491</c:v>
                </c:pt>
                <c:pt idx="497">
                  <c:v>28.7586805555556</c:v>
                </c:pt>
                <c:pt idx="498">
                  <c:v>28.7065972222222</c:v>
                </c:pt>
                <c:pt idx="499">
                  <c:v>28.7065972222222</c:v>
                </c:pt>
                <c:pt idx="500">
                  <c:v>28.7326388888889</c:v>
                </c:pt>
                <c:pt idx="501">
                  <c:v>28.4244791666667</c:v>
                </c:pt>
                <c:pt idx="502">
                  <c:v>28.4331597222222</c:v>
                </c:pt>
                <c:pt idx="503">
                  <c:v>28.554686572823702</c:v>
                </c:pt>
                <c:pt idx="504">
                  <c:v>28.691405728457301</c:v>
                </c:pt>
                <c:pt idx="505">
                  <c:v>28.828125</c:v>
                </c:pt>
                <c:pt idx="506">
                  <c:v>29.110242889988399</c:v>
                </c:pt>
                <c:pt idx="507">
                  <c:v>29.0885416666667</c:v>
                </c:pt>
                <c:pt idx="508">
                  <c:v>29.0928819444444</c:v>
                </c:pt>
                <c:pt idx="509">
                  <c:v>29.0928819444444</c:v>
                </c:pt>
                <c:pt idx="510">
                  <c:v>29.058159987129699</c:v>
                </c:pt>
                <c:pt idx="511">
                  <c:v>29.214411808369</c:v>
                </c:pt>
                <c:pt idx="512">
                  <c:v>29.4878472222222</c:v>
                </c:pt>
                <c:pt idx="513">
                  <c:v>29.487844937412198</c:v>
                </c:pt>
                <c:pt idx="514">
                  <c:v>29.188370340365601</c:v>
                </c:pt>
                <c:pt idx="515">
                  <c:v>28.8324652777778</c:v>
                </c:pt>
                <c:pt idx="516">
                  <c:v>28.6762152777778</c:v>
                </c:pt>
                <c:pt idx="517">
                  <c:v>28.9713541666667</c:v>
                </c:pt>
                <c:pt idx="518">
                  <c:v>29.4357638888889</c:v>
                </c:pt>
                <c:pt idx="519">
                  <c:v>29.4357638888889</c:v>
                </c:pt>
                <c:pt idx="520">
                  <c:v>29.5572916666667</c:v>
                </c:pt>
                <c:pt idx="521">
                  <c:v>29.249134295498699</c:v>
                </c:pt>
                <c:pt idx="522">
                  <c:v>28.6328125</c:v>
                </c:pt>
                <c:pt idx="523">
                  <c:v>27.8732638888889</c:v>
                </c:pt>
                <c:pt idx="524">
                  <c:v>27.1050347222222</c:v>
                </c:pt>
                <c:pt idx="525">
                  <c:v>26.341141992174201</c:v>
                </c:pt>
                <c:pt idx="526">
                  <c:v>25.8376736111111</c:v>
                </c:pt>
                <c:pt idx="527">
                  <c:v>25.6944444444444</c:v>
                </c:pt>
                <c:pt idx="528">
                  <c:v>25.8637152777778</c:v>
                </c:pt>
                <c:pt idx="529">
                  <c:v>25.8637152777778</c:v>
                </c:pt>
                <c:pt idx="530">
                  <c:v>26.1241319444445</c:v>
                </c:pt>
                <c:pt idx="531">
                  <c:v>26.3845486111111</c:v>
                </c:pt>
                <c:pt idx="532">
                  <c:v>25.9418397148536</c:v>
                </c:pt>
                <c:pt idx="533">
                  <c:v>25.868056118479799</c:v>
                </c:pt>
                <c:pt idx="534">
                  <c:v>26.1935763888889</c:v>
                </c:pt>
                <c:pt idx="535">
                  <c:v>26.4713532394974</c:v>
                </c:pt>
                <c:pt idx="536">
                  <c:v>26.3498273160582</c:v>
                </c:pt>
                <c:pt idx="537">
                  <c:v>26.0763888888889</c:v>
                </c:pt>
                <c:pt idx="538">
                  <c:v>26.3107638888889</c:v>
                </c:pt>
                <c:pt idx="539">
                  <c:v>26.3107638888889</c:v>
                </c:pt>
                <c:pt idx="540">
                  <c:v>26.970481077868101</c:v>
                </c:pt>
                <c:pt idx="541">
                  <c:v>27.404520047941499</c:v>
                </c:pt>
                <c:pt idx="542">
                  <c:v>27.8081597222222</c:v>
                </c:pt>
                <c:pt idx="543">
                  <c:v>28.2465292016558</c:v>
                </c:pt>
                <c:pt idx="544">
                  <c:v>28.4331597222222</c:v>
                </c:pt>
                <c:pt idx="545">
                  <c:v>28.5069444444444</c:v>
                </c:pt>
                <c:pt idx="546">
                  <c:v>28.5112847222222</c:v>
                </c:pt>
                <c:pt idx="547">
                  <c:v>28.467882275578798</c:v>
                </c:pt>
                <c:pt idx="548">
                  <c:v>28.2204861111111</c:v>
                </c:pt>
                <c:pt idx="549">
                  <c:v>28.2204861111111</c:v>
                </c:pt>
                <c:pt idx="550">
                  <c:v>27.747398085030099</c:v>
                </c:pt>
                <c:pt idx="551">
                  <c:v>28.042532470525401</c:v>
                </c:pt>
                <c:pt idx="552">
                  <c:v>28.4505208333333</c:v>
                </c:pt>
                <c:pt idx="553">
                  <c:v>28.6414930555556</c:v>
                </c:pt>
                <c:pt idx="554">
                  <c:v>28.3463541666667</c:v>
                </c:pt>
                <c:pt idx="555">
                  <c:v>27.6909688943087</c:v>
                </c:pt>
                <c:pt idx="556">
                  <c:v>27.254772641598802</c:v>
                </c:pt>
                <c:pt idx="557">
                  <c:v>26.8185763888889</c:v>
                </c:pt>
                <c:pt idx="558">
                  <c:v>26.4496542678826</c:v>
                </c:pt>
                <c:pt idx="559">
                  <c:v>26.6449652777778</c:v>
                </c:pt>
                <c:pt idx="560">
                  <c:v>27.686616050115099</c:v>
                </c:pt>
                <c:pt idx="561">
                  <c:v>28.5503472222222</c:v>
                </c:pt>
                <c:pt idx="562">
                  <c:v>29.045140279642801</c:v>
                </c:pt>
                <c:pt idx="563">
                  <c:v>29.227429164801698</c:v>
                </c:pt>
                <c:pt idx="564">
                  <c:v>29.5529513888889</c:v>
                </c:pt>
                <c:pt idx="565">
                  <c:v>29.804689652357201</c:v>
                </c:pt>
                <c:pt idx="566">
                  <c:v>30.086803403198399</c:v>
                </c:pt>
                <c:pt idx="567">
                  <c:v>30.3602430555556</c:v>
                </c:pt>
                <c:pt idx="568">
                  <c:v>30.6032986111111</c:v>
                </c:pt>
                <c:pt idx="569">
                  <c:v>30.6032986111111</c:v>
                </c:pt>
                <c:pt idx="570">
                  <c:v>30.794269376341902</c:v>
                </c:pt>
                <c:pt idx="571">
                  <c:v>30.8463569481743</c:v>
                </c:pt>
                <c:pt idx="572">
                  <c:v>31.0286458333333</c:v>
                </c:pt>
                <c:pt idx="573">
                  <c:v>31.0286458333333</c:v>
                </c:pt>
                <c:pt idx="574">
                  <c:v>31.3194444444444</c:v>
                </c:pt>
                <c:pt idx="575">
                  <c:v>31.519095699003898</c:v>
                </c:pt>
                <c:pt idx="576">
                  <c:v>31.6666666666667</c:v>
                </c:pt>
                <c:pt idx="577">
                  <c:v>31.701388623981401</c:v>
                </c:pt>
                <c:pt idx="578">
                  <c:v>31.5147569444444</c:v>
                </c:pt>
                <c:pt idx="579">
                  <c:v>31.5147569444444</c:v>
                </c:pt>
                <c:pt idx="580">
                  <c:v>31.137153208252499</c:v>
                </c:pt>
                <c:pt idx="581">
                  <c:v>31.1935763888889</c:v>
                </c:pt>
                <c:pt idx="582">
                  <c:v>31.2065972222223</c:v>
                </c:pt>
                <c:pt idx="583">
                  <c:v>31.2196180555556</c:v>
                </c:pt>
                <c:pt idx="584">
                  <c:v>31.245659523541601</c:v>
                </c:pt>
                <c:pt idx="585">
                  <c:v>31.249999900659699</c:v>
                </c:pt>
                <c:pt idx="586">
                  <c:v>31.2369791666667</c:v>
                </c:pt>
                <c:pt idx="587">
                  <c:v>31.267361773374901</c:v>
                </c:pt>
                <c:pt idx="588">
                  <c:v>31.354166004402899</c:v>
                </c:pt>
                <c:pt idx="589">
                  <c:v>31.3541666666667</c:v>
                </c:pt>
                <c:pt idx="590">
                  <c:v>31.4105898473031</c:v>
                </c:pt>
                <c:pt idx="591">
                  <c:v>31.4583333333333</c:v>
                </c:pt>
                <c:pt idx="592">
                  <c:v>31.358506878217501</c:v>
                </c:pt>
                <c:pt idx="593">
                  <c:v>31.3498263888889</c:v>
                </c:pt>
                <c:pt idx="594">
                  <c:v>31.4409722222222</c:v>
                </c:pt>
                <c:pt idx="595">
                  <c:v>31.527778042685298</c:v>
                </c:pt>
                <c:pt idx="596">
                  <c:v>31.5625</c:v>
                </c:pt>
                <c:pt idx="597">
                  <c:v>31.4670138888889</c:v>
                </c:pt>
                <c:pt idx="598">
                  <c:v>31.4887152777778</c:v>
                </c:pt>
                <c:pt idx="599">
                  <c:v>31.488715906933201</c:v>
                </c:pt>
                <c:pt idx="600">
                  <c:v>31.5711805555556</c:v>
                </c:pt>
                <c:pt idx="601">
                  <c:v>31.5407986111111</c:v>
                </c:pt>
                <c:pt idx="602">
                  <c:v>31.519097619583501</c:v>
                </c:pt>
                <c:pt idx="603">
                  <c:v>31.5711805555556</c:v>
                </c:pt>
                <c:pt idx="604">
                  <c:v>31.6970486111111</c:v>
                </c:pt>
                <c:pt idx="605">
                  <c:v>31.718749834432799</c:v>
                </c:pt>
                <c:pt idx="606">
                  <c:v>31.749131712648602</c:v>
                </c:pt>
                <c:pt idx="607">
                  <c:v>31.779513657092998</c:v>
                </c:pt>
                <c:pt idx="608">
                  <c:v>31.814236376018599</c:v>
                </c:pt>
                <c:pt idx="609">
                  <c:v>31.8315972222222</c:v>
                </c:pt>
                <c:pt idx="610">
                  <c:v>31.8315972222222</c:v>
                </c:pt>
                <c:pt idx="611">
                  <c:v>31.9314236111111</c:v>
                </c:pt>
                <c:pt idx="612">
                  <c:v>31.809896760509599</c:v>
                </c:pt>
                <c:pt idx="613">
                  <c:v>31.4800347222222</c:v>
                </c:pt>
                <c:pt idx="614">
                  <c:v>30.815977288578701</c:v>
                </c:pt>
                <c:pt idx="615">
                  <c:v>30.789931217819301</c:v>
                </c:pt>
                <c:pt idx="616">
                  <c:v>30.8333333333333</c:v>
                </c:pt>
                <c:pt idx="617">
                  <c:v>30.833334922778501</c:v>
                </c:pt>
                <c:pt idx="618">
                  <c:v>31.0416666666667</c:v>
                </c:pt>
                <c:pt idx="619">
                  <c:v>31.2760416666667</c:v>
                </c:pt>
                <c:pt idx="620">
                  <c:v>31.5104148785409</c:v>
                </c:pt>
                <c:pt idx="621">
                  <c:v>31.4583333333333</c:v>
                </c:pt>
                <c:pt idx="622">
                  <c:v>31.1631921265035</c:v>
                </c:pt>
                <c:pt idx="623">
                  <c:v>30.859375</c:v>
                </c:pt>
                <c:pt idx="624">
                  <c:v>30.868057840365601</c:v>
                </c:pt>
                <c:pt idx="625">
                  <c:v>31.167532437412198</c:v>
                </c:pt>
                <c:pt idx="626">
                  <c:v>31.4409722222222</c:v>
                </c:pt>
                <c:pt idx="627">
                  <c:v>31.167536808369</c:v>
                </c:pt>
                <c:pt idx="628">
                  <c:v>30.5772569444444</c:v>
                </c:pt>
                <c:pt idx="629">
                  <c:v>30.2604166666667</c:v>
                </c:pt>
                <c:pt idx="630">
                  <c:v>30.2604166666667</c:v>
                </c:pt>
                <c:pt idx="631">
                  <c:v>30.3081597222222</c:v>
                </c:pt>
                <c:pt idx="632">
                  <c:v>30.3776041666667</c:v>
                </c:pt>
                <c:pt idx="633">
                  <c:v>30.4470486111111</c:v>
                </c:pt>
                <c:pt idx="634">
                  <c:v>30.1345486111111</c:v>
                </c:pt>
                <c:pt idx="635">
                  <c:v>29.7656278146425</c:v>
                </c:pt>
                <c:pt idx="636">
                  <c:v>29.4965277777778</c:v>
                </c:pt>
                <c:pt idx="637">
                  <c:v>29.453125331134402</c:v>
                </c:pt>
                <c:pt idx="638">
                  <c:v>29.4921875</c:v>
                </c:pt>
                <c:pt idx="639">
                  <c:v>29.6918441189076</c:v>
                </c:pt>
                <c:pt idx="640">
                  <c:v>30.1953086588702</c:v>
                </c:pt>
                <c:pt idx="641">
                  <c:v>30.5208333333333</c:v>
                </c:pt>
                <c:pt idx="642">
                  <c:v>30.824650459836899</c:v>
                </c:pt>
                <c:pt idx="643">
                  <c:v>30.7508680555556</c:v>
                </c:pt>
                <c:pt idx="644">
                  <c:v>30.581598513646401</c:v>
                </c:pt>
                <c:pt idx="645">
                  <c:v>30.4340259234394</c:v>
                </c:pt>
                <c:pt idx="646">
                  <c:v>30.3125</c:v>
                </c:pt>
                <c:pt idx="647">
                  <c:v>30.164927641572799</c:v>
                </c:pt>
                <c:pt idx="648">
                  <c:v>29.7829861111111</c:v>
                </c:pt>
                <c:pt idx="649">
                  <c:v>29.474828739943199</c:v>
                </c:pt>
                <c:pt idx="650">
                  <c:v>29.4748263888889</c:v>
                </c:pt>
                <c:pt idx="651">
                  <c:v>29.140627549754399</c:v>
                </c:pt>
                <c:pt idx="652">
                  <c:v>29.236109289871901</c:v>
                </c:pt>
                <c:pt idx="653">
                  <c:v>28.9973958333333</c:v>
                </c:pt>
                <c:pt idx="654">
                  <c:v>28.7630186147328</c:v>
                </c:pt>
                <c:pt idx="655">
                  <c:v>28.4722222222222</c:v>
                </c:pt>
                <c:pt idx="656">
                  <c:v>28.2378472222222</c:v>
                </c:pt>
                <c:pt idx="657">
                  <c:v>28.077258169641699</c:v>
                </c:pt>
                <c:pt idx="658">
                  <c:v>28.0533854166667</c:v>
                </c:pt>
                <c:pt idx="659">
                  <c:v>28.029512829258799</c:v>
                </c:pt>
                <c:pt idx="660">
                  <c:v>27.890625</c:v>
                </c:pt>
                <c:pt idx="661">
                  <c:v>27.682292792515099</c:v>
                </c:pt>
                <c:pt idx="662">
                  <c:v>27.829859985262701</c:v>
                </c:pt>
                <c:pt idx="663">
                  <c:v>28.1163194444444</c:v>
                </c:pt>
                <c:pt idx="664">
                  <c:v>28.376734124304601</c:v>
                </c:pt>
                <c:pt idx="665">
                  <c:v>28.637150790956198</c:v>
                </c:pt>
                <c:pt idx="666">
                  <c:v>28.6241319444444</c:v>
                </c:pt>
                <c:pt idx="667">
                  <c:v>28.2552083333333</c:v>
                </c:pt>
                <c:pt idx="668">
                  <c:v>28.2074652777778</c:v>
                </c:pt>
                <c:pt idx="669">
                  <c:v>28.302953441922199</c:v>
                </c:pt>
                <c:pt idx="670">
                  <c:v>28.5720486111111</c:v>
                </c:pt>
                <c:pt idx="671">
                  <c:v>28.8628472222222</c:v>
                </c:pt>
                <c:pt idx="672">
                  <c:v>29.045137498124401</c:v>
                </c:pt>
                <c:pt idx="673">
                  <c:v>29.3402777777778</c:v>
                </c:pt>
                <c:pt idx="674">
                  <c:v>29.53125</c:v>
                </c:pt>
                <c:pt idx="675">
                  <c:v>29.6657986111111</c:v>
                </c:pt>
                <c:pt idx="676">
                  <c:v>29.683159655995301</c:v>
                </c:pt>
                <c:pt idx="677">
                  <c:v>29.6744791666667</c:v>
                </c:pt>
                <c:pt idx="678">
                  <c:v>29.453125</c:v>
                </c:pt>
                <c:pt idx="679">
                  <c:v>29.231772522118799</c:v>
                </c:pt>
                <c:pt idx="680">
                  <c:v>29.1536458333333</c:v>
                </c:pt>
                <c:pt idx="681">
                  <c:v>29.327255619906801</c:v>
                </c:pt>
                <c:pt idx="682">
                  <c:v>29.548614223774301</c:v>
                </c:pt>
                <c:pt idx="683">
                  <c:v>29.752604679927</c:v>
                </c:pt>
                <c:pt idx="684">
                  <c:v>29.819878728852402</c:v>
                </c:pt>
                <c:pt idx="685">
                  <c:v>29.8871527777778</c:v>
                </c:pt>
                <c:pt idx="686">
                  <c:v>29.8914943469699</c:v>
                </c:pt>
                <c:pt idx="687">
                  <c:v>30.0607625974746</c:v>
                </c:pt>
                <c:pt idx="688">
                  <c:v>30.208332207467699</c:v>
                </c:pt>
                <c:pt idx="689">
                  <c:v>30.442711048614601</c:v>
                </c:pt>
                <c:pt idx="690">
                  <c:v>30.6206597222222</c:v>
                </c:pt>
                <c:pt idx="691">
                  <c:v>30.737846957314702</c:v>
                </c:pt>
                <c:pt idx="692">
                  <c:v>30.703125</c:v>
                </c:pt>
                <c:pt idx="693">
                  <c:v>30.703125</c:v>
                </c:pt>
                <c:pt idx="694">
                  <c:v>30.611979862049001</c:v>
                </c:pt>
                <c:pt idx="695">
                  <c:v>30.5642361111111</c:v>
                </c:pt>
                <c:pt idx="696">
                  <c:v>30.6901041666667</c:v>
                </c:pt>
                <c:pt idx="697">
                  <c:v>30.8420138888889</c:v>
                </c:pt>
                <c:pt idx="698">
                  <c:v>30.889757970953202</c:v>
                </c:pt>
                <c:pt idx="699">
                  <c:v>31.024304529046798</c:v>
                </c:pt>
                <c:pt idx="700">
                  <c:v>31.0243055555556</c:v>
                </c:pt>
                <c:pt idx="701">
                  <c:v>31.076388491527599</c:v>
                </c:pt>
                <c:pt idx="702">
                  <c:v>31.102430356873398</c:v>
                </c:pt>
                <c:pt idx="703">
                  <c:v>31.0590277777778</c:v>
                </c:pt>
                <c:pt idx="704">
                  <c:v>30.8723958333333</c:v>
                </c:pt>
                <c:pt idx="705">
                  <c:v>30.7942708333333</c:v>
                </c:pt>
                <c:pt idx="706">
                  <c:v>30.8116315801966</c:v>
                </c:pt>
                <c:pt idx="707">
                  <c:v>30.7638888888889</c:v>
                </c:pt>
                <c:pt idx="708">
                  <c:v>30.546875</c:v>
                </c:pt>
                <c:pt idx="709">
                  <c:v>30.173613958867001</c:v>
                </c:pt>
                <c:pt idx="710">
                  <c:v>29.9978312022157</c:v>
                </c:pt>
                <c:pt idx="711">
                  <c:v>29.8220499522157</c:v>
                </c:pt>
                <c:pt idx="712">
                  <c:v>29.8350694444444</c:v>
                </c:pt>
                <c:pt idx="713">
                  <c:v>30.273441009997999</c:v>
                </c:pt>
                <c:pt idx="714">
                  <c:v>30.733503434446401</c:v>
                </c:pt>
                <c:pt idx="715">
                  <c:v>31.0807291666667</c:v>
                </c:pt>
                <c:pt idx="716">
                  <c:v>31.1979157726038</c:v>
                </c:pt>
                <c:pt idx="717">
                  <c:v>31.336804495917399</c:v>
                </c:pt>
                <c:pt idx="718">
                  <c:v>31.679684884018201</c:v>
                </c:pt>
                <c:pt idx="719">
                  <c:v>31.8967071505833</c:v>
                </c:pt>
                <c:pt idx="720">
                  <c:v>32.2743055555556</c:v>
                </c:pt>
                <c:pt idx="721">
                  <c:v>32.265623443668296</c:v>
                </c:pt>
                <c:pt idx="722">
                  <c:v>32.0616319444444</c:v>
                </c:pt>
                <c:pt idx="723">
                  <c:v>31.8055555555556</c:v>
                </c:pt>
                <c:pt idx="724">
                  <c:v>31.597223811667401</c:v>
                </c:pt>
                <c:pt idx="725">
                  <c:v>31.536459260509599</c:v>
                </c:pt>
                <c:pt idx="726">
                  <c:v>31.6102430555556</c:v>
                </c:pt>
                <c:pt idx="727">
                  <c:v>31.8055555555556</c:v>
                </c:pt>
                <c:pt idx="728">
                  <c:v>32.0355917678826</c:v>
                </c:pt>
                <c:pt idx="729">
                  <c:v>32.2309027777778</c:v>
                </c:pt>
                <c:pt idx="730">
                  <c:v>32.3263888888889</c:v>
                </c:pt>
                <c:pt idx="731">
                  <c:v>32.3263888888889</c:v>
                </c:pt>
                <c:pt idx="732">
                  <c:v>32.5130208333333</c:v>
                </c:pt>
                <c:pt idx="733">
                  <c:v>32.6171875</c:v>
                </c:pt>
                <c:pt idx="734">
                  <c:v>32.6779513888889</c:v>
                </c:pt>
                <c:pt idx="735">
                  <c:v>32.786458664469002</c:v>
                </c:pt>
                <c:pt idx="736">
                  <c:v>32.829861276678898</c:v>
                </c:pt>
                <c:pt idx="737">
                  <c:v>32.8732638888889</c:v>
                </c:pt>
                <c:pt idx="738">
                  <c:v>32.929687069525301</c:v>
                </c:pt>
                <c:pt idx="739">
                  <c:v>32.912326521343701</c:v>
                </c:pt>
                <c:pt idx="740">
                  <c:v>32.8081597222222</c:v>
                </c:pt>
                <c:pt idx="741">
                  <c:v>32.8081597222222</c:v>
                </c:pt>
                <c:pt idx="742">
                  <c:v>32.7951388888889</c:v>
                </c:pt>
                <c:pt idx="743">
                  <c:v>32.760415110335003</c:v>
                </c:pt>
                <c:pt idx="744">
                  <c:v>32.5564236111111</c:v>
                </c:pt>
                <c:pt idx="745">
                  <c:v>32.5173611111111</c:v>
                </c:pt>
                <c:pt idx="746">
                  <c:v>32.495659887789401</c:v>
                </c:pt>
                <c:pt idx="747">
                  <c:v>32.1614583333333</c:v>
                </c:pt>
                <c:pt idx="748">
                  <c:v>31.8619791666667</c:v>
                </c:pt>
                <c:pt idx="749">
                  <c:v>31.805557873496301</c:v>
                </c:pt>
                <c:pt idx="750">
                  <c:v>31.9574652777778</c:v>
                </c:pt>
                <c:pt idx="751">
                  <c:v>31.9574652777778</c:v>
                </c:pt>
                <c:pt idx="752">
                  <c:v>32.5173611111111</c:v>
                </c:pt>
                <c:pt idx="753">
                  <c:v>32.5173611111111</c:v>
                </c:pt>
                <c:pt idx="754">
                  <c:v>32.9166666666667</c:v>
                </c:pt>
                <c:pt idx="755">
                  <c:v>32.973089416835002</c:v>
                </c:pt>
                <c:pt idx="756">
                  <c:v>33.072917196485797</c:v>
                </c:pt>
                <c:pt idx="757">
                  <c:v>33.1423619389534</c:v>
                </c:pt>
                <c:pt idx="758">
                  <c:v>33.250868287349697</c:v>
                </c:pt>
                <c:pt idx="759">
                  <c:v>33.28125</c:v>
                </c:pt>
                <c:pt idx="760">
                  <c:v>32.9991319444444</c:v>
                </c:pt>
                <c:pt idx="761">
                  <c:v>32.9991319444444</c:v>
                </c:pt>
                <c:pt idx="762">
                  <c:v>32.1202256944444</c:v>
                </c:pt>
                <c:pt idx="763">
                  <c:v>31.2413111991976</c:v>
                </c:pt>
                <c:pt idx="764">
                  <c:v>30.1605902777778</c:v>
                </c:pt>
                <c:pt idx="765">
                  <c:v>29.696180522442202</c:v>
                </c:pt>
                <c:pt idx="766">
                  <c:v>29.6918402777778</c:v>
                </c:pt>
                <c:pt idx="767">
                  <c:v>29.7960069444444</c:v>
                </c:pt>
                <c:pt idx="768">
                  <c:v>29.943575263031899</c:v>
                </c:pt>
                <c:pt idx="769">
                  <c:v>30.0868055555556</c:v>
                </c:pt>
                <c:pt idx="770">
                  <c:v>29.9131944444444</c:v>
                </c:pt>
                <c:pt idx="771">
                  <c:v>29.9131944444444</c:v>
                </c:pt>
                <c:pt idx="772">
                  <c:v>29.552952382299701</c:v>
                </c:pt>
                <c:pt idx="773">
                  <c:v>29.683157735415701</c:v>
                </c:pt>
                <c:pt idx="774">
                  <c:v>29.4227430555556</c:v>
                </c:pt>
                <c:pt idx="775">
                  <c:v>28.9583324392772</c:v>
                </c:pt>
                <c:pt idx="776">
                  <c:v>28.8411467273894</c:v>
                </c:pt>
                <c:pt idx="777">
                  <c:v>29.0451388888889</c:v>
                </c:pt>
                <c:pt idx="778">
                  <c:v>29.3836805555556</c:v>
                </c:pt>
                <c:pt idx="779">
                  <c:v>29.5876736111111</c:v>
                </c:pt>
                <c:pt idx="780">
                  <c:v>29.4487847222222</c:v>
                </c:pt>
                <c:pt idx="781">
                  <c:v>29.4487847222222</c:v>
                </c:pt>
                <c:pt idx="782">
                  <c:v>28.6545138888889</c:v>
                </c:pt>
                <c:pt idx="783">
                  <c:v>28.875866366770101</c:v>
                </c:pt>
                <c:pt idx="784">
                  <c:v>29.0798611111111</c:v>
                </c:pt>
                <c:pt idx="785">
                  <c:v>29.301211900232801</c:v>
                </c:pt>
                <c:pt idx="786">
                  <c:v>29.4878477189276</c:v>
                </c:pt>
                <c:pt idx="787">
                  <c:v>29.552950461708999</c:v>
                </c:pt>
                <c:pt idx="788">
                  <c:v>29.431423147521201</c:v>
                </c:pt>
                <c:pt idx="789">
                  <c:v>29.3098958333333</c:v>
                </c:pt>
                <c:pt idx="790">
                  <c:v>29.327256811990601</c:v>
                </c:pt>
                <c:pt idx="791">
                  <c:v>29.3272569444444</c:v>
                </c:pt>
                <c:pt idx="792">
                  <c:v>29.4965251949296</c:v>
                </c:pt>
                <c:pt idx="793">
                  <c:v>29.058150616026001</c:v>
                </c:pt>
                <c:pt idx="794">
                  <c:v>27.8645833333333</c:v>
                </c:pt>
                <c:pt idx="795">
                  <c:v>27.352427840253402</c:v>
                </c:pt>
                <c:pt idx="796">
                  <c:v>26.9965277777778</c:v>
                </c:pt>
                <c:pt idx="797">
                  <c:v>27.2916666666667</c:v>
                </c:pt>
                <c:pt idx="798">
                  <c:v>27.491317921226099</c:v>
                </c:pt>
                <c:pt idx="799">
                  <c:v>27.7907986111111</c:v>
                </c:pt>
                <c:pt idx="800">
                  <c:v>28.125</c:v>
                </c:pt>
                <c:pt idx="801">
                  <c:v>28.125</c:v>
                </c:pt>
                <c:pt idx="802">
                  <c:v>28.107639749838398</c:v>
                </c:pt>
                <c:pt idx="803">
                  <c:v>28.2204861111111</c:v>
                </c:pt>
                <c:pt idx="804">
                  <c:v>28.3506944444444</c:v>
                </c:pt>
                <c:pt idx="805">
                  <c:v>28.081599275255499</c:v>
                </c:pt>
                <c:pt idx="806">
                  <c:v>27.9383680555556</c:v>
                </c:pt>
                <c:pt idx="807">
                  <c:v>28.125</c:v>
                </c:pt>
                <c:pt idx="808">
                  <c:v>28.3289930555556</c:v>
                </c:pt>
                <c:pt idx="809">
                  <c:v>28.467883169651099</c:v>
                </c:pt>
                <c:pt idx="810">
                  <c:v>28.6284722222222</c:v>
                </c:pt>
                <c:pt idx="811">
                  <c:v>28.6284722222222</c:v>
                </c:pt>
                <c:pt idx="812">
                  <c:v>29.0190972222222</c:v>
                </c:pt>
                <c:pt idx="813">
                  <c:v>29.0190972222222</c:v>
                </c:pt>
                <c:pt idx="814">
                  <c:v>28.904080738624</c:v>
                </c:pt>
                <c:pt idx="815">
                  <c:v>28.7890633775129</c:v>
                </c:pt>
                <c:pt idx="816">
                  <c:v>28.0381944444444</c:v>
                </c:pt>
                <c:pt idx="817">
                  <c:v>27.252599828805899</c:v>
                </c:pt>
                <c:pt idx="818">
                  <c:v>26.6840277777778</c:v>
                </c:pt>
                <c:pt idx="819">
                  <c:v>26.796875</c:v>
                </c:pt>
                <c:pt idx="820">
                  <c:v>27.096351881839301</c:v>
                </c:pt>
                <c:pt idx="821">
                  <c:v>27.0963541666667</c:v>
                </c:pt>
                <c:pt idx="822">
                  <c:v>28.997381329646199</c:v>
                </c:pt>
                <c:pt idx="823">
                  <c:v>29.986985756291698</c:v>
                </c:pt>
                <c:pt idx="824">
                  <c:v>30.850698583656101</c:v>
                </c:pt>
                <c:pt idx="825">
                  <c:v>31.393231815741999</c:v>
                </c:pt>
                <c:pt idx="826">
                  <c:v>31.7404513888889</c:v>
                </c:pt>
                <c:pt idx="827">
                  <c:v>32.057289249385498</c:v>
                </c:pt>
                <c:pt idx="828">
                  <c:v>32.3784722222222</c:v>
                </c:pt>
                <c:pt idx="829">
                  <c:v>32.5260394149701</c:v>
                </c:pt>
                <c:pt idx="830">
                  <c:v>32.7039930555556</c:v>
                </c:pt>
                <c:pt idx="831">
                  <c:v>32.7039930555556</c:v>
                </c:pt>
                <c:pt idx="832">
                  <c:v>32.230898936618701</c:v>
                </c:pt>
                <c:pt idx="833">
                  <c:v>31.7274305555556</c:v>
                </c:pt>
                <c:pt idx="834">
                  <c:v>31.341145932672902</c:v>
                </c:pt>
                <c:pt idx="835">
                  <c:v>31.354166567327098</c:v>
                </c:pt>
                <c:pt idx="836">
                  <c:v>31.3845486111111</c:v>
                </c:pt>
                <c:pt idx="837">
                  <c:v>31.527779002975102</c:v>
                </c:pt>
                <c:pt idx="838">
                  <c:v>31.6883680555556</c:v>
                </c:pt>
                <c:pt idx="839">
                  <c:v>31.866319990818301</c:v>
                </c:pt>
                <c:pt idx="840">
                  <c:v>31.937934300964699</c:v>
                </c:pt>
                <c:pt idx="841">
                  <c:v>32.0095486111111</c:v>
                </c:pt>
                <c:pt idx="842">
                  <c:v>32.2048596210063</c:v>
                </c:pt>
                <c:pt idx="843">
                  <c:v>32.4001736111111</c:v>
                </c:pt>
                <c:pt idx="844">
                  <c:v>32.1961805555556</c:v>
                </c:pt>
                <c:pt idx="845">
                  <c:v>31.896703673716299</c:v>
                </c:pt>
                <c:pt idx="846">
                  <c:v>31.5451388888889</c:v>
                </c:pt>
                <c:pt idx="847">
                  <c:v>31.484377351054299</c:v>
                </c:pt>
                <c:pt idx="848">
                  <c:v>31.7925347222222</c:v>
                </c:pt>
                <c:pt idx="849">
                  <c:v>31.8750014569803</c:v>
                </c:pt>
                <c:pt idx="850">
                  <c:v>32.0659707652419</c:v>
                </c:pt>
                <c:pt idx="851">
                  <c:v>32.0659722222222</c:v>
                </c:pt>
                <c:pt idx="852">
                  <c:v>31.818578276355002</c:v>
                </c:pt>
                <c:pt idx="853">
                  <c:v>31.9227430555556</c:v>
                </c:pt>
                <c:pt idx="854">
                  <c:v>32.282990084723998</c:v>
                </c:pt>
                <c:pt idx="855">
                  <c:v>32.8038194444444</c:v>
                </c:pt>
                <c:pt idx="856">
                  <c:v>33.2986111111111</c:v>
                </c:pt>
                <c:pt idx="857">
                  <c:v>33.697913620230104</c:v>
                </c:pt>
                <c:pt idx="858">
                  <c:v>33.7890625</c:v>
                </c:pt>
                <c:pt idx="859">
                  <c:v>33.771701653794402</c:v>
                </c:pt>
                <c:pt idx="860">
                  <c:v>33.771699070948003</c:v>
                </c:pt>
                <c:pt idx="861">
                  <c:v>33.4678819444444</c:v>
                </c:pt>
                <c:pt idx="862">
                  <c:v>32.821175091837901</c:v>
                </c:pt>
                <c:pt idx="863">
                  <c:v>32.1050347222222</c:v>
                </c:pt>
                <c:pt idx="864">
                  <c:v>31.744791203082102</c:v>
                </c:pt>
                <c:pt idx="865">
                  <c:v>31.684028241362402</c:v>
                </c:pt>
                <c:pt idx="866">
                  <c:v>31.6384548611111</c:v>
                </c:pt>
                <c:pt idx="867">
                  <c:v>31.592881613309999</c:v>
                </c:pt>
                <c:pt idx="868">
                  <c:v>31.5494791666667</c:v>
                </c:pt>
                <c:pt idx="869">
                  <c:v>31.553819179536902</c:v>
                </c:pt>
                <c:pt idx="870">
                  <c:v>31.5190972222222</c:v>
                </c:pt>
                <c:pt idx="871">
                  <c:v>31.5060763888889</c:v>
                </c:pt>
                <c:pt idx="872">
                  <c:v>31.3411470916441</c:v>
                </c:pt>
                <c:pt idx="873">
                  <c:v>31.3411458333333</c:v>
                </c:pt>
                <c:pt idx="874">
                  <c:v>31.0286458333333</c:v>
                </c:pt>
                <c:pt idx="875">
                  <c:v>31.0677080353123</c:v>
                </c:pt>
                <c:pt idx="876">
                  <c:v>31.1024305555556</c:v>
                </c:pt>
                <c:pt idx="877">
                  <c:v>31.2890625</c:v>
                </c:pt>
                <c:pt idx="878">
                  <c:v>31.484375</c:v>
                </c:pt>
                <c:pt idx="879">
                  <c:v>31.5147567126503</c:v>
                </c:pt>
                <c:pt idx="880">
                  <c:v>31.4149305555556</c:v>
                </c:pt>
                <c:pt idx="881">
                  <c:v>31.3498263888889</c:v>
                </c:pt>
                <c:pt idx="882">
                  <c:v>31.3498263888889</c:v>
                </c:pt>
                <c:pt idx="883">
                  <c:v>31.0503472222222</c:v>
                </c:pt>
                <c:pt idx="884">
                  <c:v>31.171876523218302</c:v>
                </c:pt>
                <c:pt idx="885">
                  <c:v>31.3715277777778</c:v>
                </c:pt>
                <c:pt idx="886">
                  <c:v>31.484375662263801</c:v>
                </c:pt>
                <c:pt idx="887">
                  <c:v>31.571179893291799</c:v>
                </c:pt>
                <c:pt idx="888">
                  <c:v>31.6753472222222</c:v>
                </c:pt>
                <c:pt idx="889">
                  <c:v>31.766492360173299</c:v>
                </c:pt>
                <c:pt idx="890">
                  <c:v>31.8077255371538</c:v>
                </c:pt>
                <c:pt idx="891">
                  <c:v>31.8489583333333</c:v>
                </c:pt>
                <c:pt idx="892">
                  <c:v>31.9227430555556</c:v>
                </c:pt>
                <c:pt idx="893">
                  <c:v>31.953125</c:v>
                </c:pt>
                <c:pt idx="894">
                  <c:v>31.970485978657301</c:v>
                </c:pt>
                <c:pt idx="895">
                  <c:v>31.9401041666667</c:v>
                </c:pt>
                <c:pt idx="896">
                  <c:v>31.883680986030299</c:v>
                </c:pt>
                <c:pt idx="897">
                  <c:v>31.866319908032601</c:v>
                </c:pt>
                <c:pt idx="898">
                  <c:v>31.9270833333333</c:v>
                </c:pt>
                <c:pt idx="899">
                  <c:v>31.957465708252499</c:v>
                </c:pt>
                <c:pt idx="900">
                  <c:v>32.0138888888889</c:v>
                </c:pt>
                <c:pt idx="901">
                  <c:v>32.0529513888889</c:v>
                </c:pt>
                <c:pt idx="902">
                  <c:v>32.0529513888889</c:v>
                </c:pt>
                <c:pt idx="903">
                  <c:v>32.009549273374802</c:v>
                </c:pt>
                <c:pt idx="904">
                  <c:v>32.018229133553298</c:v>
                </c:pt>
                <c:pt idx="905">
                  <c:v>32.0138888888889</c:v>
                </c:pt>
                <c:pt idx="906">
                  <c:v>31.9791666666667</c:v>
                </c:pt>
                <c:pt idx="907">
                  <c:v>31.9661458333333</c:v>
                </c:pt>
                <c:pt idx="908">
                  <c:v>32.0008680555556</c:v>
                </c:pt>
                <c:pt idx="909">
                  <c:v>32.0008680555556</c:v>
                </c:pt>
                <c:pt idx="910">
                  <c:v>32.0182291666667</c:v>
                </c:pt>
                <c:pt idx="911">
                  <c:v>32.009548710450701</c:v>
                </c:pt>
                <c:pt idx="912">
                  <c:v>32.022569345104799</c:v>
                </c:pt>
                <c:pt idx="913">
                  <c:v>32.0225694444444</c:v>
                </c:pt>
                <c:pt idx="914">
                  <c:v>32.026909523543097</c:v>
                </c:pt>
                <c:pt idx="915">
                  <c:v>32.0138888888889</c:v>
                </c:pt>
                <c:pt idx="916">
                  <c:v>31.9965277777778</c:v>
                </c:pt>
                <c:pt idx="917">
                  <c:v>31.9791666666667</c:v>
                </c:pt>
                <c:pt idx="918">
                  <c:v>32.0095486111111</c:v>
                </c:pt>
                <c:pt idx="919">
                  <c:v>31.987847387789401</c:v>
                </c:pt>
                <c:pt idx="920">
                  <c:v>32.0182291666667</c:v>
                </c:pt>
                <c:pt idx="921">
                  <c:v>31.9878472222222</c:v>
                </c:pt>
                <c:pt idx="922">
                  <c:v>31.9878472222222</c:v>
                </c:pt>
                <c:pt idx="923">
                  <c:v>31.9227428568765</c:v>
                </c:pt>
                <c:pt idx="924">
                  <c:v>31.896701587568</c:v>
                </c:pt>
                <c:pt idx="925">
                  <c:v>31.875</c:v>
                </c:pt>
                <c:pt idx="926">
                  <c:v>31.840278042685298</c:v>
                </c:pt>
                <c:pt idx="927">
                  <c:v>31.840277678437499</c:v>
                </c:pt>
                <c:pt idx="928">
                  <c:v>31.8272569444444</c:v>
                </c:pt>
                <c:pt idx="929">
                  <c:v>31.8576388888889</c:v>
                </c:pt>
                <c:pt idx="930">
                  <c:v>31.8836805555556</c:v>
                </c:pt>
                <c:pt idx="931">
                  <c:v>31.909722023541601</c:v>
                </c:pt>
                <c:pt idx="932">
                  <c:v>31.9097222222222</c:v>
                </c:pt>
                <c:pt idx="933">
                  <c:v>31.9357634915307</c:v>
                </c:pt>
                <c:pt idx="934">
                  <c:v>31.9487850202432</c:v>
                </c:pt>
                <c:pt idx="935">
                  <c:v>31.9878472222222</c:v>
                </c:pt>
                <c:pt idx="936">
                  <c:v>32.0052083333333</c:v>
                </c:pt>
                <c:pt idx="937">
                  <c:v>32.0095486111111</c:v>
                </c:pt>
                <c:pt idx="938">
                  <c:v>32.031249966886797</c:v>
                </c:pt>
                <c:pt idx="939">
                  <c:v>32.026909755335403</c:v>
                </c:pt>
                <c:pt idx="940">
                  <c:v>32.03125</c:v>
                </c:pt>
                <c:pt idx="941">
                  <c:v>32.0486111111111</c:v>
                </c:pt>
                <c:pt idx="942">
                  <c:v>32.0486111111111</c:v>
                </c:pt>
                <c:pt idx="943">
                  <c:v>32.0355902777778</c:v>
                </c:pt>
                <c:pt idx="944">
                  <c:v>32.0486111111111</c:v>
                </c:pt>
                <c:pt idx="945">
                  <c:v>32.0138888888889</c:v>
                </c:pt>
                <c:pt idx="946">
                  <c:v>32.009548644224502</c:v>
                </c:pt>
                <c:pt idx="947">
                  <c:v>32.0269097222222</c:v>
                </c:pt>
                <c:pt idx="948">
                  <c:v>32.0399305555556</c:v>
                </c:pt>
                <c:pt idx="949">
                  <c:v>32.026909821562498</c:v>
                </c:pt>
                <c:pt idx="950">
                  <c:v>32.0182291666667</c:v>
                </c:pt>
                <c:pt idx="951">
                  <c:v>32.0269097222222</c:v>
                </c:pt>
                <c:pt idx="952">
                  <c:v>32.0269097222222</c:v>
                </c:pt>
                <c:pt idx="953">
                  <c:v>31.961805224421202</c:v>
                </c:pt>
                <c:pt idx="954">
                  <c:v>31.9184027777778</c:v>
                </c:pt>
                <c:pt idx="955">
                  <c:v>31.9053819444444</c:v>
                </c:pt>
                <c:pt idx="956">
                  <c:v>31.9140624337731</c:v>
                </c:pt>
                <c:pt idx="957">
                  <c:v>31.8489583333333</c:v>
                </c:pt>
                <c:pt idx="958">
                  <c:v>31.8359375</c:v>
                </c:pt>
                <c:pt idx="959">
                  <c:v>31.8663194444444</c:v>
                </c:pt>
                <c:pt idx="960">
                  <c:v>31.866319378218002</c:v>
                </c:pt>
                <c:pt idx="961">
                  <c:v>31.857638955115299</c:v>
                </c:pt>
                <c:pt idx="962">
                  <c:v>31.8576388888889</c:v>
                </c:pt>
                <c:pt idx="963">
                  <c:v>31.909721824860899</c:v>
                </c:pt>
                <c:pt idx="964">
                  <c:v>31.918402678437499</c:v>
                </c:pt>
                <c:pt idx="965">
                  <c:v>31.9053819444444</c:v>
                </c:pt>
                <c:pt idx="966">
                  <c:v>31.9184027777778</c:v>
                </c:pt>
                <c:pt idx="967">
                  <c:v>31.9444444444444</c:v>
                </c:pt>
                <c:pt idx="968">
                  <c:v>31.953125</c:v>
                </c:pt>
                <c:pt idx="969">
                  <c:v>31.9618055555556</c:v>
                </c:pt>
                <c:pt idx="970">
                  <c:v>31.9921872682059</c:v>
                </c:pt>
                <c:pt idx="971">
                  <c:v>32.013889087569503</c:v>
                </c:pt>
                <c:pt idx="972">
                  <c:v>32.0399305555556</c:v>
                </c:pt>
                <c:pt idx="973">
                  <c:v>32.0529513888889</c:v>
                </c:pt>
                <c:pt idx="974">
                  <c:v>32.0486111111111</c:v>
                </c:pt>
                <c:pt idx="975">
                  <c:v>32.035590045983703</c:v>
                </c:pt>
                <c:pt idx="976">
                  <c:v>32.0052083333333</c:v>
                </c:pt>
                <c:pt idx="977">
                  <c:v>32.03125</c:v>
                </c:pt>
                <c:pt idx="978">
                  <c:v>31.979166467986101</c:v>
                </c:pt>
                <c:pt idx="979">
                  <c:v>31.953125</c:v>
                </c:pt>
                <c:pt idx="980">
                  <c:v>31.9010416666667</c:v>
                </c:pt>
                <c:pt idx="981">
                  <c:v>31.8532986111111</c:v>
                </c:pt>
                <c:pt idx="982">
                  <c:v>31.8489583333333</c:v>
                </c:pt>
                <c:pt idx="983">
                  <c:v>31.8489583333333</c:v>
                </c:pt>
                <c:pt idx="984">
                  <c:v>31.8706597222222</c:v>
                </c:pt>
                <c:pt idx="985">
                  <c:v>31.918402877117401</c:v>
                </c:pt>
                <c:pt idx="986">
                  <c:v>31.931423511771499</c:v>
                </c:pt>
                <c:pt idx="987">
                  <c:v>31.9704861111111</c:v>
                </c:pt>
                <c:pt idx="988">
                  <c:v>32.013888822661997</c:v>
                </c:pt>
                <c:pt idx="989">
                  <c:v>32.0052083333333</c:v>
                </c:pt>
                <c:pt idx="990">
                  <c:v>32.0052086313543</c:v>
                </c:pt>
                <c:pt idx="991">
                  <c:v>32.0442708333333</c:v>
                </c:pt>
                <c:pt idx="992">
                  <c:v>32.0442708333333</c:v>
                </c:pt>
                <c:pt idx="993">
                  <c:v>32.0442708333333</c:v>
                </c:pt>
                <c:pt idx="994">
                  <c:v>32.0030383517351</c:v>
                </c:pt>
                <c:pt idx="995">
                  <c:v>31.9618055555556</c:v>
                </c:pt>
                <c:pt idx="996">
                  <c:v>31.9227430555556</c:v>
                </c:pt>
                <c:pt idx="997">
                  <c:v>31.896701289549299</c:v>
                </c:pt>
                <c:pt idx="998">
                  <c:v>31.883680654895201</c:v>
                </c:pt>
                <c:pt idx="999">
                  <c:v>31.8663194444444</c:v>
                </c:pt>
                <c:pt idx="1000">
                  <c:v>31.8836804231019</c:v>
                </c:pt>
                <c:pt idx="1001">
                  <c:v>31.883680688009299</c:v>
                </c:pt>
                <c:pt idx="1002">
                  <c:v>31.9010416666667</c:v>
                </c:pt>
                <c:pt idx="1003">
                  <c:v>31.901041898460601</c:v>
                </c:pt>
                <c:pt idx="1004">
                  <c:v>31.9314236111111</c:v>
                </c:pt>
                <c:pt idx="1005">
                  <c:v>31.918402877118101</c:v>
                </c:pt>
                <c:pt idx="1006">
                  <c:v>31.9487847222222</c:v>
                </c:pt>
                <c:pt idx="1007">
                  <c:v>31.940104299119501</c:v>
                </c:pt>
                <c:pt idx="1008">
                  <c:v>31.957465377118101</c:v>
                </c:pt>
                <c:pt idx="1009">
                  <c:v>31.9704861111111</c:v>
                </c:pt>
                <c:pt idx="1010">
                  <c:v>31.9878472222222</c:v>
                </c:pt>
                <c:pt idx="1011">
                  <c:v>31.9921875</c:v>
                </c:pt>
                <c:pt idx="1012">
                  <c:v>32.03125</c:v>
                </c:pt>
                <c:pt idx="1013">
                  <c:v>32.03125</c:v>
                </c:pt>
                <c:pt idx="1014">
                  <c:v>32.0659722222222</c:v>
                </c:pt>
                <c:pt idx="1015">
                  <c:v>32.026904258549699</c:v>
                </c:pt>
                <c:pt idx="1016">
                  <c:v>31.310769352561401</c:v>
                </c:pt>
                <c:pt idx="1017">
                  <c:v>31.3932291666667</c:v>
                </c:pt>
                <c:pt idx="1018">
                  <c:v>31.5885416666667</c:v>
                </c:pt>
                <c:pt idx="1019">
                  <c:v>31.6840277777778</c:v>
                </c:pt>
                <c:pt idx="1020">
                  <c:v>31.6189236111111</c:v>
                </c:pt>
                <c:pt idx="1021">
                  <c:v>31.5538194444444</c:v>
                </c:pt>
                <c:pt idx="1022">
                  <c:v>31.1979166666667</c:v>
                </c:pt>
                <c:pt idx="1023">
                  <c:v>31.3975679212271</c:v>
                </c:pt>
                <c:pt idx="1024">
                  <c:v>31.5147569444444</c:v>
                </c:pt>
                <c:pt idx="1025">
                  <c:v>31.6059027777778</c:v>
                </c:pt>
                <c:pt idx="1026">
                  <c:v>31.7100694444444</c:v>
                </c:pt>
                <c:pt idx="1027">
                  <c:v>31.8012159731596</c:v>
                </c:pt>
                <c:pt idx="1028">
                  <c:v>31.8923611111111</c:v>
                </c:pt>
                <c:pt idx="1029">
                  <c:v>31.9401041666667</c:v>
                </c:pt>
                <c:pt idx="1030">
                  <c:v>31.922743188009299</c:v>
                </c:pt>
                <c:pt idx="1031">
                  <c:v>31.9965277777778</c:v>
                </c:pt>
                <c:pt idx="1032">
                  <c:v>31.9965277777778</c:v>
                </c:pt>
                <c:pt idx="1033">
                  <c:v>31.9965277777778</c:v>
                </c:pt>
                <c:pt idx="1034">
                  <c:v>32.061632076897098</c:v>
                </c:pt>
                <c:pt idx="1035">
                  <c:v>32.078992923102902</c:v>
                </c:pt>
                <c:pt idx="1036">
                  <c:v>32.0269097222222</c:v>
                </c:pt>
                <c:pt idx="1037">
                  <c:v>32.0095487435648</c:v>
                </c:pt>
                <c:pt idx="1038">
                  <c:v>31.974826289548599</c:v>
                </c:pt>
                <c:pt idx="1039">
                  <c:v>31.9618055555556</c:v>
                </c:pt>
                <c:pt idx="1040">
                  <c:v>31.992187069525599</c:v>
                </c:pt>
                <c:pt idx="1041">
                  <c:v>31.9357638888889</c:v>
                </c:pt>
                <c:pt idx="1042">
                  <c:v>31.9097222222222</c:v>
                </c:pt>
                <c:pt idx="1043">
                  <c:v>31.9097222222222</c:v>
                </c:pt>
                <c:pt idx="1044">
                  <c:v>31.922742956215298</c:v>
                </c:pt>
                <c:pt idx="1045">
                  <c:v>31.892361144224601</c:v>
                </c:pt>
                <c:pt idx="1046">
                  <c:v>31.8967014054457</c:v>
                </c:pt>
                <c:pt idx="1047">
                  <c:v>31.9010416666667</c:v>
                </c:pt>
                <c:pt idx="1048">
                  <c:v>31.9097222222222</c:v>
                </c:pt>
                <c:pt idx="1049">
                  <c:v>31.896701554456001</c:v>
                </c:pt>
                <c:pt idx="1050">
                  <c:v>31.9184027777778</c:v>
                </c:pt>
                <c:pt idx="1051">
                  <c:v>31.8793402777778</c:v>
                </c:pt>
                <c:pt idx="1052">
                  <c:v>31.9184027777778</c:v>
                </c:pt>
                <c:pt idx="1053">
                  <c:v>31.9184027777778</c:v>
                </c:pt>
                <c:pt idx="1054">
                  <c:v>31.9010416666667</c:v>
                </c:pt>
                <c:pt idx="1055">
                  <c:v>31.922742889988498</c:v>
                </c:pt>
                <c:pt idx="1056">
                  <c:v>31.9444444444444</c:v>
                </c:pt>
                <c:pt idx="1057">
                  <c:v>31.974826157094999</c:v>
                </c:pt>
                <c:pt idx="1058">
                  <c:v>31.9921875</c:v>
                </c:pt>
                <c:pt idx="1059">
                  <c:v>31.996527943343601</c:v>
                </c:pt>
                <c:pt idx="1060">
                  <c:v>32.018229001100899</c:v>
                </c:pt>
                <c:pt idx="1061">
                  <c:v>31.9921875</c:v>
                </c:pt>
                <c:pt idx="1062">
                  <c:v>32.0095486111111</c:v>
                </c:pt>
                <c:pt idx="1063">
                  <c:v>32.0095486111111</c:v>
                </c:pt>
                <c:pt idx="1064">
                  <c:v>32.052951123981501</c:v>
                </c:pt>
                <c:pt idx="1065">
                  <c:v>32.0182291666667</c:v>
                </c:pt>
                <c:pt idx="1066">
                  <c:v>32.0182291666667</c:v>
                </c:pt>
                <c:pt idx="1067">
                  <c:v>31.9097230500577</c:v>
                </c:pt>
                <c:pt idx="1068">
                  <c:v>31.9401041666667</c:v>
                </c:pt>
                <c:pt idx="1069">
                  <c:v>31.9401041666667</c:v>
                </c:pt>
                <c:pt idx="1070">
                  <c:v>31.9140626986805</c:v>
                </c:pt>
                <c:pt idx="1071">
                  <c:v>31.9270833333333</c:v>
                </c:pt>
                <c:pt idx="1072">
                  <c:v>31.9075520833333</c:v>
                </c:pt>
                <c:pt idx="1073">
                  <c:v>31.8880208333333</c:v>
                </c:pt>
                <c:pt idx="1074">
                  <c:v>31.848958631354101</c:v>
                </c:pt>
                <c:pt idx="1075">
                  <c:v>31.931423876018499</c:v>
                </c:pt>
                <c:pt idx="1076">
                  <c:v>31.9661458333333</c:v>
                </c:pt>
                <c:pt idx="1077">
                  <c:v>32.013888822662103</c:v>
                </c:pt>
                <c:pt idx="1078">
                  <c:v>32.0052083333333</c:v>
                </c:pt>
                <c:pt idx="1079">
                  <c:v>32.022569709351799</c:v>
                </c:pt>
                <c:pt idx="1080">
                  <c:v>32.0572916666667</c:v>
                </c:pt>
                <c:pt idx="1081">
                  <c:v>32.026910185806798</c:v>
                </c:pt>
                <c:pt idx="1082">
                  <c:v>31.9704861111111</c:v>
                </c:pt>
                <c:pt idx="1083">
                  <c:v>31.9704861111111</c:v>
                </c:pt>
                <c:pt idx="1084">
                  <c:v>31.3845486111111</c:v>
                </c:pt>
                <c:pt idx="1085">
                  <c:v>30.425354540287799</c:v>
                </c:pt>
                <c:pt idx="1086">
                  <c:v>30.3211805555556</c:v>
                </c:pt>
                <c:pt idx="1087">
                  <c:v>30.4296866721645</c:v>
                </c:pt>
                <c:pt idx="1088">
                  <c:v>30.5251736111111</c:v>
                </c:pt>
                <c:pt idx="1089">
                  <c:v>30.6032997038456</c:v>
                </c:pt>
                <c:pt idx="1090">
                  <c:v>30.7465266850433</c:v>
                </c:pt>
                <c:pt idx="1091">
                  <c:v>30.9244791666667</c:v>
                </c:pt>
                <c:pt idx="1092">
                  <c:v>31.0677083333333</c:v>
                </c:pt>
                <c:pt idx="1093">
                  <c:v>31.0677083333333</c:v>
                </c:pt>
                <c:pt idx="1094">
                  <c:v>30.8072847459621</c:v>
                </c:pt>
                <c:pt idx="1095">
                  <c:v>29.9001736111111</c:v>
                </c:pt>
                <c:pt idx="1096">
                  <c:v>28.8020833333333</c:v>
                </c:pt>
                <c:pt idx="1097">
                  <c:v>28.0555612510637</c:v>
                </c:pt>
                <c:pt idx="1098">
                  <c:v>28.0555555555556</c:v>
                </c:pt>
                <c:pt idx="1099">
                  <c:v>28.0555555555556</c:v>
                </c:pt>
                <c:pt idx="1100">
                  <c:v>28.359372682060702</c:v>
                </c:pt>
                <c:pt idx="1101">
                  <c:v>28.7803819444444</c:v>
                </c:pt>
                <c:pt idx="1102">
                  <c:v>29.1666666666667</c:v>
                </c:pt>
                <c:pt idx="1103">
                  <c:v>29.1666666666667</c:v>
                </c:pt>
                <c:pt idx="1104">
                  <c:v>29.960931440244298</c:v>
                </c:pt>
                <c:pt idx="1105">
                  <c:v>30.186634593517901</c:v>
                </c:pt>
                <c:pt idx="1106">
                  <c:v>30.5338541666667</c:v>
                </c:pt>
                <c:pt idx="1107">
                  <c:v>30.954857899109399</c:v>
                </c:pt>
                <c:pt idx="1108">
                  <c:v>31.4019097222222</c:v>
                </c:pt>
                <c:pt idx="1109">
                  <c:v>32.0920086238553</c:v>
                </c:pt>
                <c:pt idx="1110">
                  <c:v>32.1440972222222</c:v>
                </c:pt>
                <c:pt idx="1111">
                  <c:v>32.191839913530202</c:v>
                </c:pt>
                <c:pt idx="1112">
                  <c:v>32.3133680555556</c:v>
                </c:pt>
                <c:pt idx="1113">
                  <c:v>32.3133680555556</c:v>
                </c:pt>
                <c:pt idx="1114">
                  <c:v>32.530383931234397</c:v>
                </c:pt>
                <c:pt idx="1115">
                  <c:v>32.790796624321104</c:v>
                </c:pt>
                <c:pt idx="1116">
                  <c:v>32.8993055555556</c:v>
                </c:pt>
                <c:pt idx="1117">
                  <c:v>32.9383680555556</c:v>
                </c:pt>
                <c:pt idx="1118">
                  <c:v>33.046875</c:v>
                </c:pt>
                <c:pt idx="1119">
                  <c:v>33.072916931574099</c:v>
                </c:pt>
                <c:pt idx="1120">
                  <c:v>33.1076388888889</c:v>
                </c:pt>
                <c:pt idx="1121">
                  <c:v>33.1467013888889</c:v>
                </c:pt>
                <c:pt idx="1122">
                  <c:v>33.211805058854303</c:v>
                </c:pt>
                <c:pt idx="1123">
                  <c:v>33.1944444444444</c:v>
                </c:pt>
                <c:pt idx="1124">
                  <c:v>33.1944444444444</c:v>
                </c:pt>
                <c:pt idx="1125">
                  <c:v>33.1423611111111</c:v>
                </c:pt>
                <c:pt idx="1126">
                  <c:v>33.059895303518601</c:v>
                </c:pt>
                <c:pt idx="1127">
                  <c:v>32.9904513888889</c:v>
                </c:pt>
                <c:pt idx="1128">
                  <c:v>32.9513888888889</c:v>
                </c:pt>
                <c:pt idx="1129">
                  <c:v>32.9730902777778</c:v>
                </c:pt>
                <c:pt idx="1130">
                  <c:v>32.9730902777778</c:v>
                </c:pt>
                <c:pt idx="1131">
                  <c:v>32.9861111111111</c:v>
                </c:pt>
                <c:pt idx="1132">
                  <c:v>33.0164930555556</c:v>
                </c:pt>
                <c:pt idx="1133">
                  <c:v>33.133682310553397</c:v>
                </c:pt>
                <c:pt idx="1134">
                  <c:v>33.363713522780003</c:v>
                </c:pt>
                <c:pt idx="1135">
                  <c:v>33.828125</c:v>
                </c:pt>
                <c:pt idx="1136">
                  <c:v>33.962665961969599</c:v>
                </c:pt>
                <c:pt idx="1137">
                  <c:v>32.960077093585902</c:v>
                </c:pt>
                <c:pt idx="1138">
                  <c:v>33.0381944444444</c:v>
                </c:pt>
                <c:pt idx="1139">
                  <c:v>33.1467013888889</c:v>
                </c:pt>
                <c:pt idx="1140">
                  <c:v>32.8559027777778</c:v>
                </c:pt>
                <c:pt idx="1141">
                  <c:v>32.4739612473142</c:v>
                </c:pt>
                <c:pt idx="1142">
                  <c:v>32.131074402097603</c:v>
                </c:pt>
                <c:pt idx="1143">
                  <c:v>32.0008680555556</c:v>
                </c:pt>
                <c:pt idx="1144">
                  <c:v>31.996527678437499</c:v>
                </c:pt>
                <c:pt idx="1145">
                  <c:v>31.9835069444444</c:v>
                </c:pt>
                <c:pt idx="1146">
                  <c:v>32.009548412430597</c:v>
                </c:pt>
                <c:pt idx="1147">
                  <c:v>31.9878472222222</c:v>
                </c:pt>
                <c:pt idx="1148">
                  <c:v>32.005208200879601</c:v>
                </c:pt>
                <c:pt idx="1149">
                  <c:v>32.000868270794498</c:v>
                </c:pt>
                <c:pt idx="1150">
                  <c:v>32.029080076349999</c:v>
                </c:pt>
                <c:pt idx="1151">
                  <c:v>32.0572914348745</c:v>
                </c:pt>
                <c:pt idx="1152">
                  <c:v>32.0269099540144</c:v>
                </c:pt>
                <c:pt idx="1153">
                  <c:v>32.0008680555556</c:v>
                </c:pt>
                <c:pt idx="1154">
                  <c:v>32.0008680555556</c:v>
                </c:pt>
                <c:pt idx="1155">
                  <c:v>31.9921875</c:v>
                </c:pt>
                <c:pt idx="1156">
                  <c:v>31.9748263226621</c:v>
                </c:pt>
                <c:pt idx="1157">
                  <c:v>31.9661458333333</c:v>
                </c:pt>
                <c:pt idx="1158">
                  <c:v>31.9574652777778</c:v>
                </c:pt>
                <c:pt idx="1159">
                  <c:v>31.922743320462999</c:v>
                </c:pt>
                <c:pt idx="1160">
                  <c:v>31.8967013888889</c:v>
                </c:pt>
                <c:pt idx="1161">
                  <c:v>31.879340410231499</c:v>
                </c:pt>
                <c:pt idx="1162">
                  <c:v>31.8923611111111</c:v>
                </c:pt>
                <c:pt idx="1163">
                  <c:v>31.8836805555556</c:v>
                </c:pt>
                <c:pt idx="1164">
                  <c:v>31.8836805555556</c:v>
                </c:pt>
                <c:pt idx="1165">
                  <c:v>31.8967013888889</c:v>
                </c:pt>
                <c:pt idx="1166">
                  <c:v>31.914062533113199</c:v>
                </c:pt>
                <c:pt idx="1167">
                  <c:v>31.918402744664601</c:v>
                </c:pt>
                <c:pt idx="1168">
                  <c:v>31.9053819444444</c:v>
                </c:pt>
                <c:pt idx="1169">
                  <c:v>31.9010416666667</c:v>
                </c:pt>
                <c:pt idx="1170">
                  <c:v>31.9097222222222</c:v>
                </c:pt>
                <c:pt idx="1171">
                  <c:v>31.922742956215298</c:v>
                </c:pt>
                <c:pt idx="1172">
                  <c:v>31.9184027777778</c:v>
                </c:pt>
                <c:pt idx="1173">
                  <c:v>31.9184027777778</c:v>
                </c:pt>
                <c:pt idx="1174">
                  <c:v>31.9270832671065</c:v>
                </c:pt>
                <c:pt idx="1175">
                  <c:v>31.953125</c:v>
                </c:pt>
                <c:pt idx="1176">
                  <c:v>31.9618055555556</c:v>
                </c:pt>
                <c:pt idx="1177">
                  <c:v>31.9835069444444</c:v>
                </c:pt>
                <c:pt idx="1178">
                  <c:v>31.996527678437499</c:v>
                </c:pt>
                <c:pt idx="1179">
                  <c:v>31.974826620682801</c:v>
                </c:pt>
                <c:pt idx="1180">
                  <c:v>32.0052083333333</c:v>
                </c:pt>
                <c:pt idx="1181">
                  <c:v>32.005208300219898</c:v>
                </c:pt>
                <c:pt idx="1182">
                  <c:v>32.0008680555556</c:v>
                </c:pt>
                <c:pt idx="1183">
                  <c:v>32.0225694444444</c:v>
                </c:pt>
                <c:pt idx="1184">
                  <c:v>32.0225694444444</c:v>
                </c:pt>
                <c:pt idx="1185">
                  <c:v>31.979166997800899</c:v>
                </c:pt>
                <c:pt idx="1186">
                  <c:v>31.9791666666667</c:v>
                </c:pt>
                <c:pt idx="1187">
                  <c:v>31.9791666666667</c:v>
                </c:pt>
                <c:pt idx="1188">
                  <c:v>31.9921875</c:v>
                </c:pt>
                <c:pt idx="1189">
                  <c:v>31.9921875</c:v>
                </c:pt>
                <c:pt idx="1190">
                  <c:v>31.9835069444444</c:v>
                </c:pt>
                <c:pt idx="1191">
                  <c:v>32.0052083333333</c:v>
                </c:pt>
                <c:pt idx="1192">
                  <c:v>31.9704861111111</c:v>
                </c:pt>
                <c:pt idx="1193">
                  <c:v>31.8793402777778</c:v>
                </c:pt>
                <c:pt idx="1194">
                  <c:v>31.8793402777778</c:v>
                </c:pt>
                <c:pt idx="1195">
                  <c:v>31.8923611111111</c:v>
                </c:pt>
                <c:pt idx="1196">
                  <c:v>31.8750001324537</c:v>
                </c:pt>
                <c:pt idx="1197">
                  <c:v>31.8880208333333</c:v>
                </c:pt>
                <c:pt idx="1198">
                  <c:v>31.8706597222222</c:v>
                </c:pt>
                <c:pt idx="1199">
                  <c:v>31.9140625</c:v>
                </c:pt>
                <c:pt idx="1200">
                  <c:v>31.89453125</c:v>
                </c:pt>
                <c:pt idx="1201">
                  <c:v>31.875</c:v>
                </c:pt>
                <c:pt idx="1202">
                  <c:v>31.9010416666667</c:v>
                </c:pt>
                <c:pt idx="1203">
                  <c:v>31.909722023541701</c:v>
                </c:pt>
                <c:pt idx="1204">
                  <c:v>31.8836805555556</c:v>
                </c:pt>
                <c:pt idx="1205">
                  <c:v>31.9357638888889</c:v>
                </c:pt>
                <c:pt idx="1206">
                  <c:v>31.9140625</c:v>
                </c:pt>
                <c:pt idx="1207">
                  <c:v>31.896701455115199</c:v>
                </c:pt>
                <c:pt idx="1208">
                  <c:v>31.905381878218101</c:v>
                </c:pt>
                <c:pt idx="1209">
                  <c:v>31.9401041666667</c:v>
                </c:pt>
                <c:pt idx="1210">
                  <c:v>31.922743419800401</c:v>
                </c:pt>
                <c:pt idx="1211">
                  <c:v>31.970485746866299</c:v>
                </c:pt>
                <c:pt idx="1212">
                  <c:v>32.0182291666667</c:v>
                </c:pt>
                <c:pt idx="1213">
                  <c:v>31.9921875</c:v>
                </c:pt>
                <c:pt idx="1214">
                  <c:v>31.9921875</c:v>
                </c:pt>
                <c:pt idx="1215">
                  <c:v>32.022569212650502</c:v>
                </c:pt>
                <c:pt idx="1216">
                  <c:v>32.026909192411203</c:v>
                </c:pt>
                <c:pt idx="1217">
                  <c:v>31.9921875</c:v>
                </c:pt>
                <c:pt idx="1218">
                  <c:v>31.979166070625201</c:v>
                </c:pt>
                <c:pt idx="1219">
                  <c:v>31.9010416666667</c:v>
                </c:pt>
                <c:pt idx="1220">
                  <c:v>31.8576388888889</c:v>
                </c:pt>
                <c:pt idx="1221">
                  <c:v>31.8489583333333</c:v>
                </c:pt>
                <c:pt idx="1222">
                  <c:v>31.853298577997698</c:v>
                </c:pt>
                <c:pt idx="1223">
                  <c:v>31.8923611111111</c:v>
                </c:pt>
                <c:pt idx="1224">
                  <c:v>31.8923611111111</c:v>
                </c:pt>
                <c:pt idx="1225">
                  <c:v>32.005208300219799</c:v>
                </c:pt>
                <c:pt idx="1226">
                  <c:v>32.000868038998803</c:v>
                </c:pt>
                <c:pt idx="1227">
                  <c:v>31.9965277777778</c:v>
                </c:pt>
                <c:pt idx="1228">
                  <c:v>32.0399305555556</c:v>
                </c:pt>
                <c:pt idx="1229">
                  <c:v>32.0052083333333</c:v>
                </c:pt>
                <c:pt idx="1230">
                  <c:v>31.974826223321799</c:v>
                </c:pt>
                <c:pt idx="1231">
                  <c:v>31.953125</c:v>
                </c:pt>
                <c:pt idx="1232">
                  <c:v>31.8836805555556</c:v>
                </c:pt>
                <c:pt idx="1233">
                  <c:v>31.883680654895901</c:v>
                </c:pt>
                <c:pt idx="1234">
                  <c:v>31.8967013888889</c:v>
                </c:pt>
                <c:pt idx="1235">
                  <c:v>31.8967013888889</c:v>
                </c:pt>
                <c:pt idx="1236">
                  <c:v>31.8880208333333</c:v>
                </c:pt>
                <c:pt idx="1237">
                  <c:v>31.961805721121401</c:v>
                </c:pt>
                <c:pt idx="1238">
                  <c:v>31.983506778878599</c:v>
                </c:pt>
                <c:pt idx="1239">
                  <c:v>31.9878472222222</c:v>
                </c:pt>
                <c:pt idx="1240">
                  <c:v>32.052951024644102</c:v>
                </c:pt>
                <c:pt idx="1241">
                  <c:v>32.005208697578098</c:v>
                </c:pt>
                <c:pt idx="1242">
                  <c:v>32.0182291666667</c:v>
                </c:pt>
                <c:pt idx="1243">
                  <c:v>31.9791666666667</c:v>
                </c:pt>
                <c:pt idx="1244">
                  <c:v>31.9791666666667</c:v>
                </c:pt>
                <c:pt idx="1245">
                  <c:v>31.9791666666667</c:v>
                </c:pt>
                <c:pt idx="1246">
                  <c:v>31.987847818259599</c:v>
                </c:pt>
                <c:pt idx="1247">
                  <c:v>32.0269097222222</c:v>
                </c:pt>
                <c:pt idx="1248">
                  <c:v>32.031249966886598</c:v>
                </c:pt>
                <c:pt idx="1249">
                  <c:v>31.9965277777778</c:v>
                </c:pt>
                <c:pt idx="1250">
                  <c:v>31.909722884490598</c:v>
                </c:pt>
                <c:pt idx="1251">
                  <c:v>31.9270833333333</c:v>
                </c:pt>
                <c:pt idx="1252">
                  <c:v>31.9227430389987</c:v>
                </c:pt>
                <c:pt idx="1253">
                  <c:v>31.918402810891202</c:v>
                </c:pt>
                <c:pt idx="1254">
                  <c:v>31.9227430555556</c:v>
                </c:pt>
                <c:pt idx="1255">
                  <c:v>31.8967015213426</c:v>
                </c:pt>
                <c:pt idx="1256">
                  <c:v>31.9140625</c:v>
                </c:pt>
                <c:pt idx="1257">
                  <c:v>31.9010416666667</c:v>
                </c:pt>
                <c:pt idx="1258">
                  <c:v>31.9010416666667</c:v>
                </c:pt>
                <c:pt idx="1259">
                  <c:v>31.9010416666667</c:v>
                </c:pt>
                <c:pt idx="1260">
                  <c:v>31.957465310891202</c:v>
                </c:pt>
                <c:pt idx="1261">
                  <c:v>31.9618055555556</c:v>
                </c:pt>
                <c:pt idx="1262">
                  <c:v>31.979166832232501</c:v>
                </c:pt>
                <c:pt idx="1263">
                  <c:v>32.000867889989799</c:v>
                </c:pt>
                <c:pt idx="1264">
                  <c:v>32.0399305555556</c:v>
                </c:pt>
                <c:pt idx="1265">
                  <c:v>32.0399305555556</c:v>
                </c:pt>
                <c:pt idx="1266">
                  <c:v>31.8793402777778</c:v>
                </c:pt>
                <c:pt idx="1267">
                  <c:v>31.8663194444444</c:v>
                </c:pt>
                <c:pt idx="1268">
                  <c:v>31.8663194444444</c:v>
                </c:pt>
                <c:pt idx="1269">
                  <c:v>31.8315972222222</c:v>
                </c:pt>
                <c:pt idx="1270">
                  <c:v>31.857639120682801</c:v>
                </c:pt>
                <c:pt idx="1271">
                  <c:v>31.8880208333333</c:v>
                </c:pt>
                <c:pt idx="1272">
                  <c:v>31.8880208333333</c:v>
                </c:pt>
                <c:pt idx="1273">
                  <c:v>31.9097222222222</c:v>
                </c:pt>
                <c:pt idx="1274">
                  <c:v>31.9227430555556</c:v>
                </c:pt>
                <c:pt idx="1275">
                  <c:v>31.9227430555556</c:v>
                </c:pt>
                <c:pt idx="1276">
                  <c:v>31.9574652777778</c:v>
                </c:pt>
                <c:pt idx="1277">
                  <c:v>31.961805704566601</c:v>
                </c:pt>
                <c:pt idx="1278">
                  <c:v>31.9813368800611</c:v>
                </c:pt>
                <c:pt idx="1279">
                  <c:v>32.0008680555556</c:v>
                </c:pt>
                <c:pt idx="1280">
                  <c:v>32.018229034213</c:v>
                </c:pt>
                <c:pt idx="1281">
                  <c:v>32.03125</c:v>
                </c:pt>
                <c:pt idx="1282">
                  <c:v>31.996528042685199</c:v>
                </c:pt>
                <c:pt idx="1283">
                  <c:v>31.9227435853707</c:v>
                </c:pt>
                <c:pt idx="1284">
                  <c:v>31.9574652777778</c:v>
                </c:pt>
                <c:pt idx="1285">
                  <c:v>31.9574652777778</c:v>
                </c:pt>
                <c:pt idx="1286">
                  <c:v>31.9618055555556</c:v>
                </c:pt>
                <c:pt idx="1287">
                  <c:v>31.918403108911999</c:v>
                </c:pt>
                <c:pt idx="1288">
                  <c:v>31.8923611111111</c:v>
                </c:pt>
                <c:pt idx="1289">
                  <c:v>31.8663196431249</c:v>
                </c:pt>
                <c:pt idx="1290">
                  <c:v>31.874999933773601</c:v>
                </c:pt>
                <c:pt idx="1291">
                  <c:v>31.8706597222222</c:v>
                </c:pt>
                <c:pt idx="1292">
                  <c:v>31.8489583333333</c:v>
                </c:pt>
                <c:pt idx="1293">
                  <c:v>31.8489583333333</c:v>
                </c:pt>
                <c:pt idx="1294">
                  <c:v>31.9140625</c:v>
                </c:pt>
                <c:pt idx="1295">
                  <c:v>31.9140625</c:v>
                </c:pt>
                <c:pt idx="1296">
                  <c:v>32.0833333333333</c:v>
                </c:pt>
                <c:pt idx="1297">
                  <c:v>32.078992856875097</c:v>
                </c:pt>
                <c:pt idx="1298">
                  <c:v>32.0529513888889</c:v>
                </c:pt>
                <c:pt idx="1299">
                  <c:v>32.026909589769502</c:v>
                </c:pt>
                <c:pt idx="1300">
                  <c:v>32.009548743563798</c:v>
                </c:pt>
                <c:pt idx="1301">
                  <c:v>31.9791666666667</c:v>
                </c:pt>
                <c:pt idx="1302">
                  <c:v>31.974826422002302</c:v>
                </c:pt>
                <c:pt idx="1303">
                  <c:v>31.9270833333333</c:v>
                </c:pt>
                <c:pt idx="1304">
                  <c:v>31.9162326388889</c:v>
                </c:pt>
                <c:pt idx="1305">
                  <c:v>31.9053819444444</c:v>
                </c:pt>
                <c:pt idx="1306">
                  <c:v>31.8576388888889</c:v>
                </c:pt>
                <c:pt idx="1307">
                  <c:v>31.8923609124306</c:v>
                </c:pt>
                <c:pt idx="1308">
                  <c:v>31.8663194444444</c:v>
                </c:pt>
                <c:pt idx="1309">
                  <c:v>31.8315972222222</c:v>
                </c:pt>
                <c:pt idx="1310">
                  <c:v>31.909721626180701</c:v>
                </c:pt>
                <c:pt idx="1311">
                  <c:v>31.9357638888889</c:v>
                </c:pt>
                <c:pt idx="1312">
                  <c:v>31.974826090868099</c:v>
                </c:pt>
                <c:pt idx="1313">
                  <c:v>31.9401041666667</c:v>
                </c:pt>
                <c:pt idx="1314">
                  <c:v>31.9314236111111</c:v>
                </c:pt>
                <c:pt idx="1315">
                  <c:v>31.9314236111111</c:v>
                </c:pt>
                <c:pt idx="1316">
                  <c:v>32.0355902777778</c:v>
                </c:pt>
                <c:pt idx="1317">
                  <c:v>32.031250033113402</c:v>
                </c:pt>
                <c:pt idx="1318">
                  <c:v>32.0182291666667</c:v>
                </c:pt>
                <c:pt idx="1319">
                  <c:v>31.974826720023099</c:v>
                </c:pt>
                <c:pt idx="1320">
                  <c:v>32.005206876353</c:v>
                </c:pt>
                <c:pt idx="1321">
                  <c:v>31.9097222222222</c:v>
                </c:pt>
                <c:pt idx="1322">
                  <c:v>31.874999966886602</c:v>
                </c:pt>
                <c:pt idx="1323">
                  <c:v>31.8706597222222</c:v>
                </c:pt>
                <c:pt idx="1324">
                  <c:v>31.874999966886602</c:v>
                </c:pt>
                <c:pt idx="1325">
                  <c:v>31.875</c:v>
                </c:pt>
                <c:pt idx="1326">
                  <c:v>31.888020733992299</c:v>
                </c:pt>
                <c:pt idx="1327">
                  <c:v>31.909722189108798</c:v>
                </c:pt>
                <c:pt idx="1328">
                  <c:v>31.9053819444444</c:v>
                </c:pt>
                <c:pt idx="1329">
                  <c:v>31.8923612270085</c:v>
                </c:pt>
                <c:pt idx="1330">
                  <c:v>31.9075521412821</c:v>
                </c:pt>
                <c:pt idx="1331">
                  <c:v>31.9227430555556</c:v>
                </c:pt>
                <c:pt idx="1332">
                  <c:v>31.935763789548599</c:v>
                </c:pt>
                <c:pt idx="1333">
                  <c:v>31.9444444444444</c:v>
                </c:pt>
                <c:pt idx="1334">
                  <c:v>31.8967013888889</c:v>
                </c:pt>
                <c:pt idx="1335">
                  <c:v>31.8967013888889</c:v>
                </c:pt>
                <c:pt idx="1336">
                  <c:v>31.918402844004099</c:v>
                </c:pt>
                <c:pt idx="1337">
                  <c:v>31.927083267107001</c:v>
                </c:pt>
                <c:pt idx="1338">
                  <c:v>31.9487847222222</c:v>
                </c:pt>
                <c:pt idx="1339">
                  <c:v>31.9401042328935</c:v>
                </c:pt>
                <c:pt idx="1340">
                  <c:v>31.953124900658999</c:v>
                </c:pt>
                <c:pt idx="1341">
                  <c:v>31.9487847222222</c:v>
                </c:pt>
                <c:pt idx="1342">
                  <c:v>31.9704861111111</c:v>
                </c:pt>
                <c:pt idx="1343">
                  <c:v>31.9748263888889</c:v>
                </c:pt>
                <c:pt idx="1344">
                  <c:v>31.9574652777778</c:v>
                </c:pt>
                <c:pt idx="1345">
                  <c:v>31.9574652777778</c:v>
                </c:pt>
                <c:pt idx="1346">
                  <c:v>31.9704861111111</c:v>
                </c:pt>
                <c:pt idx="1347">
                  <c:v>32.000867823761702</c:v>
                </c:pt>
                <c:pt idx="1348">
                  <c:v>32.0225694444444</c:v>
                </c:pt>
                <c:pt idx="1349">
                  <c:v>31.9921875</c:v>
                </c:pt>
                <c:pt idx="1350">
                  <c:v>31.9965277777778</c:v>
                </c:pt>
                <c:pt idx="1351">
                  <c:v>32.000867989328803</c:v>
                </c:pt>
                <c:pt idx="1352">
                  <c:v>31.9921875</c:v>
                </c:pt>
                <c:pt idx="1353">
                  <c:v>31.9921875</c:v>
                </c:pt>
                <c:pt idx="1354">
                  <c:v>31.9835070106712</c:v>
                </c:pt>
                <c:pt idx="1355">
                  <c:v>31.9748263888889</c:v>
                </c:pt>
                <c:pt idx="1356">
                  <c:v>31.966145767105498</c:v>
                </c:pt>
                <c:pt idx="1357">
                  <c:v>31.957464615509</c:v>
                </c:pt>
                <c:pt idx="1358">
                  <c:v>31.914062069522299</c:v>
                </c:pt>
                <c:pt idx="1359">
                  <c:v>31.857638425301001</c:v>
                </c:pt>
                <c:pt idx="1360">
                  <c:v>31.796875</c:v>
                </c:pt>
                <c:pt idx="1361">
                  <c:v>31.848958896257098</c:v>
                </c:pt>
                <c:pt idx="1362">
                  <c:v>31.922742492631802</c:v>
                </c:pt>
                <c:pt idx="1363">
                  <c:v>32.0008674595095</c:v>
                </c:pt>
                <c:pt idx="1364">
                  <c:v>32.005208532012396</c:v>
                </c:pt>
                <c:pt idx="1365">
                  <c:v>32.0182291666667</c:v>
                </c:pt>
                <c:pt idx="1366">
                  <c:v>31.970485846203701</c:v>
                </c:pt>
                <c:pt idx="1367">
                  <c:v>31.9357638888889</c:v>
                </c:pt>
                <c:pt idx="1368">
                  <c:v>31.9618055555556</c:v>
                </c:pt>
                <c:pt idx="1369">
                  <c:v>31.957465310891202</c:v>
                </c:pt>
                <c:pt idx="1370">
                  <c:v>31.9401041666667</c:v>
                </c:pt>
                <c:pt idx="1371">
                  <c:v>31.9184027777778</c:v>
                </c:pt>
                <c:pt idx="1372">
                  <c:v>31.9487847222222</c:v>
                </c:pt>
                <c:pt idx="1373">
                  <c:v>31.961805191310798</c:v>
                </c:pt>
                <c:pt idx="1374">
                  <c:v>31.914062864244801</c:v>
                </c:pt>
                <c:pt idx="1375">
                  <c:v>31.8967013888889</c:v>
                </c:pt>
                <c:pt idx="1376">
                  <c:v>31.879340410231499</c:v>
                </c:pt>
                <c:pt idx="1377">
                  <c:v>31.896701256434199</c:v>
                </c:pt>
                <c:pt idx="1378">
                  <c:v>31.8880208333333</c:v>
                </c:pt>
                <c:pt idx="1379">
                  <c:v>31.9010416666667</c:v>
                </c:pt>
                <c:pt idx="1380">
                  <c:v>31.9140625</c:v>
                </c:pt>
                <c:pt idx="1381">
                  <c:v>31.940104348791198</c:v>
                </c:pt>
                <c:pt idx="1382">
                  <c:v>31.963975785506701</c:v>
                </c:pt>
                <c:pt idx="1383">
                  <c:v>31.9878472222222</c:v>
                </c:pt>
                <c:pt idx="1384">
                  <c:v>31.948785020243001</c:v>
                </c:pt>
                <c:pt idx="1385">
                  <c:v>31.9314236111111</c:v>
                </c:pt>
                <c:pt idx="1386">
                  <c:v>31.9401041004399</c:v>
                </c:pt>
                <c:pt idx="1387">
                  <c:v>31.9444444444444</c:v>
                </c:pt>
                <c:pt idx="1388">
                  <c:v>31.935763855775701</c:v>
                </c:pt>
                <c:pt idx="1389">
                  <c:v>31.931423644224299</c:v>
                </c:pt>
                <c:pt idx="1390">
                  <c:v>31.953125</c:v>
                </c:pt>
                <c:pt idx="1391">
                  <c:v>31.922743287349501</c:v>
                </c:pt>
                <c:pt idx="1392">
                  <c:v>31.935763789547899</c:v>
                </c:pt>
                <c:pt idx="1393">
                  <c:v>31.909722420904199</c:v>
                </c:pt>
                <c:pt idx="1394">
                  <c:v>31.931422816394601</c:v>
                </c:pt>
                <c:pt idx="1395">
                  <c:v>31.8793402777778</c:v>
                </c:pt>
                <c:pt idx="1396">
                  <c:v>31.879340608911999</c:v>
                </c:pt>
                <c:pt idx="1397">
                  <c:v>31.9227430555556</c:v>
                </c:pt>
                <c:pt idx="1398">
                  <c:v>31.9357638888889</c:v>
                </c:pt>
                <c:pt idx="1399">
                  <c:v>31.9270833995601</c:v>
                </c:pt>
                <c:pt idx="1400">
                  <c:v>31.918402910231599</c:v>
                </c:pt>
                <c:pt idx="1401">
                  <c:v>31.9401041666667</c:v>
                </c:pt>
                <c:pt idx="1402">
                  <c:v>31.9574652777778</c:v>
                </c:pt>
                <c:pt idx="1403">
                  <c:v>31.9314234124306</c:v>
                </c:pt>
                <c:pt idx="1404">
                  <c:v>31.9053819444444</c:v>
                </c:pt>
                <c:pt idx="1405">
                  <c:v>31.8967013888889</c:v>
                </c:pt>
                <c:pt idx="1406">
                  <c:v>31.8967013888889</c:v>
                </c:pt>
                <c:pt idx="1407">
                  <c:v>31.8706597222222</c:v>
                </c:pt>
                <c:pt idx="1408">
                  <c:v>31.8728298611111</c:v>
                </c:pt>
                <c:pt idx="1409">
                  <c:v>31.875</c:v>
                </c:pt>
                <c:pt idx="1410">
                  <c:v>31.8793402777778</c:v>
                </c:pt>
                <c:pt idx="1411">
                  <c:v>31.879340642025401</c:v>
                </c:pt>
                <c:pt idx="1412">
                  <c:v>31.9270833333333</c:v>
                </c:pt>
                <c:pt idx="1413">
                  <c:v>31.9270833333333</c:v>
                </c:pt>
                <c:pt idx="1414">
                  <c:v>31.953124801318001</c:v>
                </c:pt>
                <c:pt idx="1415">
                  <c:v>31.9444444444444</c:v>
                </c:pt>
                <c:pt idx="1416">
                  <c:v>31.9444444444444</c:v>
                </c:pt>
                <c:pt idx="1417">
                  <c:v>31.9574652777778</c:v>
                </c:pt>
                <c:pt idx="1418">
                  <c:v>31.970486442245299</c:v>
                </c:pt>
                <c:pt idx="1419">
                  <c:v>32.0138888888889</c:v>
                </c:pt>
                <c:pt idx="1420">
                  <c:v>31.9835069444444</c:v>
                </c:pt>
                <c:pt idx="1421">
                  <c:v>32.005208167766199</c:v>
                </c:pt>
                <c:pt idx="1422">
                  <c:v>32.0182291666667</c:v>
                </c:pt>
                <c:pt idx="1423">
                  <c:v>32.0095486111111</c:v>
                </c:pt>
                <c:pt idx="1424">
                  <c:v>31.996519896778899</c:v>
                </c:pt>
                <c:pt idx="1425">
                  <c:v>31.4800347222222</c:v>
                </c:pt>
                <c:pt idx="1426">
                  <c:v>31.4800347222222</c:v>
                </c:pt>
                <c:pt idx="1427">
                  <c:v>31.2890625</c:v>
                </c:pt>
                <c:pt idx="1428">
                  <c:v>31.749128434422001</c:v>
                </c:pt>
                <c:pt idx="1429">
                  <c:v>32.0225694444444</c:v>
                </c:pt>
                <c:pt idx="1430">
                  <c:v>32.039930290650098</c:v>
                </c:pt>
                <c:pt idx="1431">
                  <c:v>31.9835047589421</c:v>
                </c:pt>
                <c:pt idx="1432">
                  <c:v>31.6970496045213</c:v>
                </c:pt>
                <c:pt idx="1433">
                  <c:v>31.827257275581101</c:v>
                </c:pt>
                <c:pt idx="1434">
                  <c:v>31.8706600533589</c:v>
                </c:pt>
                <c:pt idx="1435">
                  <c:v>31.914062996697499</c:v>
                </c:pt>
                <c:pt idx="1436">
                  <c:v>31.979166169969201</c:v>
                </c:pt>
                <c:pt idx="1437">
                  <c:v>31.9835069444444</c:v>
                </c:pt>
                <c:pt idx="1438">
                  <c:v>31.974826422002302</c:v>
                </c:pt>
                <c:pt idx="1439">
                  <c:v>31.9791666666667</c:v>
                </c:pt>
                <c:pt idx="1440">
                  <c:v>31.944444543784702</c:v>
                </c:pt>
                <c:pt idx="1441">
                  <c:v>31.9574652777778</c:v>
                </c:pt>
                <c:pt idx="1442">
                  <c:v>31.9704861111111</c:v>
                </c:pt>
                <c:pt idx="1443">
                  <c:v>31.966145866446698</c:v>
                </c:pt>
                <c:pt idx="1444">
                  <c:v>31.9053819444444</c:v>
                </c:pt>
                <c:pt idx="1445">
                  <c:v>31.9053819444444</c:v>
                </c:pt>
                <c:pt idx="1446">
                  <c:v>31.9184027777778</c:v>
                </c:pt>
                <c:pt idx="1447">
                  <c:v>31.901041203075302</c:v>
                </c:pt>
                <c:pt idx="1448">
                  <c:v>31.840278241365699</c:v>
                </c:pt>
                <c:pt idx="1449">
                  <c:v>31.9010416666667</c:v>
                </c:pt>
                <c:pt idx="1450">
                  <c:v>31.957465244664601</c:v>
                </c:pt>
                <c:pt idx="1451">
                  <c:v>31.953125033113199</c:v>
                </c:pt>
                <c:pt idx="1452">
                  <c:v>31.9618055555556</c:v>
                </c:pt>
                <c:pt idx="1453">
                  <c:v>31.9574652777778</c:v>
                </c:pt>
                <c:pt idx="1454">
                  <c:v>31.9487847222222</c:v>
                </c:pt>
                <c:pt idx="1455">
                  <c:v>31.9661458333333</c:v>
                </c:pt>
                <c:pt idx="1456">
                  <c:v>31.9661458333333</c:v>
                </c:pt>
                <c:pt idx="1457">
                  <c:v>31.9704861111111</c:v>
                </c:pt>
                <c:pt idx="1458">
                  <c:v>31.9791666666667</c:v>
                </c:pt>
                <c:pt idx="1459">
                  <c:v>31.9878472222222</c:v>
                </c:pt>
                <c:pt idx="1460">
                  <c:v>31.983507010670799</c:v>
                </c:pt>
                <c:pt idx="1461">
                  <c:v>31.914062698681999</c:v>
                </c:pt>
                <c:pt idx="1462">
                  <c:v>31.940103835535002</c:v>
                </c:pt>
                <c:pt idx="1463">
                  <c:v>31.896701720020602</c:v>
                </c:pt>
                <c:pt idx="1464">
                  <c:v>31.8663194444444</c:v>
                </c:pt>
                <c:pt idx="1465">
                  <c:v>31.8663194444444</c:v>
                </c:pt>
                <c:pt idx="1466">
                  <c:v>31.8663194444444</c:v>
                </c:pt>
                <c:pt idx="1467">
                  <c:v>31.762154367223001</c:v>
                </c:pt>
                <c:pt idx="1468">
                  <c:v>31.770833465787</c:v>
                </c:pt>
                <c:pt idx="1469">
                  <c:v>31.7881944444444</c:v>
                </c:pt>
                <c:pt idx="1470">
                  <c:v>31.857639484930399</c:v>
                </c:pt>
                <c:pt idx="1471">
                  <c:v>31.9357638888889</c:v>
                </c:pt>
                <c:pt idx="1472">
                  <c:v>32.0442708333333</c:v>
                </c:pt>
                <c:pt idx="1473">
                  <c:v>32.0442708333333</c:v>
                </c:pt>
                <c:pt idx="1474">
                  <c:v>32.0442708333333</c:v>
                </c:pt>
                <c:pt idx="1475">
                  <c:v>32.0572916666667</c:v>
                </c:pt>
                <c:pt idx="1476">
                  <c:v>32.0572916666667</c:v>
                </c:pt>
                <c:pt idx="1477">
                  <c:v>32.052951455115704</c:v>
                </c:pt>
                <c:pt idx="1478">
                  <c:v>32.0616319444444</c:v>
                </c:pt>
                <c:pt idx="1479">
                  <c:v>31.9878472222222</c:v>
                </c:pt>
                <c:pt idx="1480">
                  <c:v>32.005208200879601</c:v>
                </c:pt>
                <c:pt idx="1481">
                  <c:v>32.0182291666667</c:v>
                </c:pt>
                <c:pt idx="1482">
                  <c:v>31.9618055555556</c:v>
                </c:pt>
                <c:pt idx="1483">
                  <c:v>31.9921875</c:v>
                </c:pt>
                <c:pt idx="1484">
                  <c:v>31.9878472056653</c:v>
                </c:pt>
                <c:pt idx="1485">
                  <c:v>31.983507043784702</c:v>
                </c:pt>
                <c:pt idx="1486">
                  <c:v>31.9965277777778</c:v>
                </c:pt>
                <c:pt idx="1487">
                  <c:v>31.979166534213999</c:v>
                </c:pt>
                <c:pt idx="1488">
                  <c:v>31.961805688008301</c:v>
                </c:pt>
                <c:pt idx="1489">
                  <c:v>31.9487847222222</c:v>
                </c:pt>
                <c:pt idx="1490">
                  <c:v>31.957465211551</c:v>
                </c:pt>
                <c:pt idx="1491">
                  <c:v>32.0355902777778</c:v>
                </c:pt>
                <c:pt idx="1492">
                  <c:v>32.044270733993002</c:v>
                </c:pt>
                <c:pt idx="1493">
                  <c:v>32.03125</c:v>
                </c:pt>
                <c:pt idx="1494">
                  <c:v>32.0138888888889</c:v>
                </c:pt>
                <c:pt idx="1495">
                  <c:v>31.983507176238302</c:v>
                </c:pt>
                <c:pt idx="1496">
                  <c:v>31.9835069444444</c:v>
                </c:pt>
                <c:pt idx="1497">
                  <c:v>31.9835069444444</c:v>
                </c:pt>
                <c:pt idx="1498">
                  <c:v>32.000867989328299</c:v>
                </c:pt>
                <c:pt idx="1499">
                  <c:v>31.992187433772699</c:v>
                </c:pt>
                <c:pt idx="1500">
                  <c:v>31.983506977557798</c:v>
                </c:pt>
                <c:pt idx="1501">
                  <c:v>31.9878472222222</c:v>
                </c:pt>
                <c:pt idx="1502">
                  <c:v>31.983506977557798</c:v>
                </c:pt>
                <c:pt idx="1503">
                  <c:v>31.9704861111111</c:v>
                </c:pt>
                <c:pt idx="1504">
                  <c:v>31.9227437840457</c:v>
                </c:pt>
                <c:pt idx="1505">
                  <c:v>31.888020932673601</c:v>
                </c:pt>
                <c:pt idx="1506">
                  <c:v>31.9010416666667</c:v>
                </c:pt>
                <c:pt idx="1507">
                  <c:v>31.901041302419099</c:v>
                </c:pt>
                <c:pt idx="1508">
                  <c:v>31.8532986111111</c:v>
                </c:pt>
                <c:pt idx="1509">
                  <c:v>31.879340360561699</c:v>
                </c:pt>
                <c:pt idx="1510">
                  <c:v>31.890191013614199</c:v>
                </c:pt>
                <c:pt idx="1511">
                  <c:v>31.9010416666667</c:v>
                </c:pt>
                <c:pt idx="1512">
                  <c:v>31.905382209351799</c:v>
                </c:pt>
                <c:pt idx="1513">
                  <c:v>31.9401041666667</c:v>
                </c:pt>
                <c:pt idx="1514">
                  <c:v>31.948784424201399</c:v>
                </c:pt>
                <c:pt idx="1515">
                  <c:v>31.9097222222222</c:v>
                </c:pt>
                <c:pt idx="1516">
                  <c:v>31.9791666666667</c:v>
                </c:pt>
                <c:pt idx="1517">
                  <c:v>31.9791666666667</c:v>
                </c:pt>
                <c:pt idx="1518">
                  <c:v>31.9618055555556</c:v>
                </c:pt>
                <c:pt idx="1519">
                  <c:v>31.9704861111111</c:v>
                </c:pt>
                <c:pt idx="1520">
                  <c:v>31.9704861111111</c:v>
                </c:pt>
                <c:pt idx="1521">
                  <c:v>31.9704861111111</c:v>
                </c:pt>
                <c:pt idx="1522">
                  <c:v>31.974826289548599</c:v>
                </c:pt>
                <c:pt idx="1523">
                  <c:v>31.9618055555556</c:v>
                </c:pt>
                <c:pt idx="1524">
                  <c:v>31.9704863097901</c:v>
                </c:pt>
                <c:pt idx="1525">
                  <c:v>31.9965275790988</c:v>
                </c:pt>
                <c:pt idx="1526">
                  <c:v>32.0008680555556</c:v>
                </c:pt>
                <c:pt idx="1527">
                  <c:v>32.0008680555556</c:v>
                </c:pt>
                <c:pt idx="1528">
                  <c:v>32.0269097222222</c:v>
                </c:pt>
                <c:pt idx="1529">
                  <c:v>31.9921874337732</c:v>
                </c:pt>
                <c:pt idx="1530">
                  <c:v>31.9835069444444</c:v>
                </c:pt>
                <c:pt idx="1531">
                  <c:v>31.9791666666667</c:v>
                </c:pt>
                <c:pt idx="1532">
                  <c:v>31.957465443344901</c:v>
                </c:pt>
                <c:pt idx="1533">
                  <c:v>31.9574652777778</c:v>
                </c:pt>
                <c:pt idx="1534">
                  <c:v>31.9574652777778</c:v>
                </c:pt>
                <c:pt idx="1535">
                  <c:v>31.953125066227301</c:v>
                </c:pt>
                <c:pt idx="1536">
                  <c:v>31.961805621782901</c:v>
                </c:pt>
                <c:pt idx="1537">
                  <c:v>31.970485813090299</c:v>
                </c:pt>
                <c:pt idx="1538">
                  <c:v>31.9314236111111</c:v>
                </c:pt>
                <c:pt idx="1539">
                  <c:v>31.931423710450598</c:v>
                </c:pt>
                <c:pt idx="1540">
                  <c:v>31.944444345104898</c:v>
                </c:pt>
                <c:pt idx="1541">
                  <c:v>31.957465079097201</c:v>
                </c:pt>
                <c:pt idx="1542">
                  <c:v>31.940104266007001</c:v>
                </c:pt>
                <c:pt idx="1543">
                  <c:v>31.953125</c:v>
                </c:pt>
                <c:pt idx="1544">
                  <c:v>31.922743486030001</c:v>
                </c:pt>
                <c:pt idx="1545">
                  <c:v>31.9791666666667</c:v>
                </c:pt>
                <c:pt idx="1546">
                  <c:v>31.9921875</c:v>
                </c:pt>
                <c:pt idx="1547">
                  <c:v>31.9921875</c:v>
                </c:pt>
                <c:pt idx="1548">
                  <c:v>31.9357638888889</c:v>
                </c:pt>
                <c:pt idx="1549">
                  <c:v>31.9878472222222</c:v>
                </c:pt>
                <c:pt idx="1550">
                  <c:v>32.000867956215302</c:v>
                </c:pt>
                <c:pt idx="1551">
                  <c:v>32.0095486111111</c:v>
                </c:pt>
                <c:pt idx="1552">
                  <c:v>32.0095486111111</c:v>
                </c:pt>
                <c:pt idx="1553">
                  <c:v>32.0138888888889</c:v>
                </c:pt>
                <c:pt idx="1554">
                  <c:v>32.0138888888889</c:v>
                </c:pt>
                <c:pt idx="1555">
                  <c:v>32.0138888888889</c:v>
                </c:pt>
                <c:pt idx="1556">
                  <c:v>32.0138888888889</c:v>
                </c:pt>
                <c:pt idx="1557">
                  <c:v>32.0138888888889</c:v>
                </c:pt>
                <c:pt idx="1558">
                  <c:v>32.0269097222222</c:v>
                </c:pt>
                <c:pt idx="1559">
                  <c:v>31.974826554456001</c:v>
                </c:pt>
                <c:pt idx="1560">
                  <c:v>31.9965277777778</c:v>
                </c:pt>
                <c:pt idx="1561">
                  <c:v>31.974826471672799</c:v>
                </c:pt>
                <c:pt idx="1562">
                  <c:v>31.985677124725299</c:v>
                </c:pt>
                <c:pt idx="1563">
                  <c:v>31.9965277777778</c:v>
                </c:pt>
                <c:pt idx="1564">
                  <c:v>32.000868022442198</c:v>
                </c:pt>
                <c:pt idx="1565">
                  <c:v>32.000867989328803</c:v>
                </c:pt>
                <c:pt idx="1566">
                  <c:v>31.9921875</c:v>
                </c:pt>
                <c:pt idx="1567">
                  <c:v>31.9921875</c:v>
                </c:pt>
                <c:pt idx="1568">
                  <c:v>31.9921875</c:v>
                </c:pt>
                <c:pt idx="1569">
                  <c:v>31.961805787349501</c:v>
                </c:pt>
                <c:pt idx="1570">
                  <c:v>31.9487847222222</c:v>
                </c:pt>
                <c:pt idx="1571">
                  <c:v>31.961805456215298</c:v>
                </c:pt>
                <c:pt idx="1572">
                  <c:v>31.953124834432899</c:v>
                </c:pt>
                <c:pt idx="1573">
                  <c:v>31.9314236111111</c:v>
                </c:pt>
                <c:pt idx="1574">
                  <c:v>31.9487846559954</c:v>
                </c:pt>
                <c:pt idx="1575">
                  <c:v>31.9401041666667</c:v>
                </c:pt>
                <c:pt idx="1576">
                  <c:v>31.9661458333333</c:v>
                </c:pt>
                <c:pt idx="1577">
                  <c:v>31.9661458333333</c:v>
                </c:pt>
                <c:pt idx="1578">
                  <c:v>31.957465410230601</c:v>
                </c:pt>
                <c:pt idx="1579">
                  <c:v>31.957465045983898</c:v>
                </c:pt>
                <c:pt idx="1580">
                  <c:v>31.9270833333333</c:v>
                </c:pt>
                <c:pt idx="1581">
                  <c:v>31.9444444444444</c:v>
                </c:pt>
                <c:pt idx="1582">
                  <c:v>31.9574652777778</c:v>
                </c:pt>
                <c:pt idx="1583">
                  <c:v>31.987847089769499</c:v>
                </c:pt>
                <c:pt idx="1584">
                  <c:v>31.970486243563801</c:v>
                </c:pt>
                <c:pt idx="1585">
                  <c:v>31.9748263888889</c:v>
                </c:pt>
                <c:pt idx="1586">
                  <c:v>31.9748263888889</c:v>
                </c:pt>
                <c:pt idx="1587">
                  <c:v>31.9748263888889</c:v>
                </c:pt>
                <c:pt idx="1588">
                  <c:v>31.968315947386699</c:v>
                </c:pt>
                <c:pt idx="1589">
                  <c:v>31.961805820461102</c:v>
                </c:pt>
                <c:pt idx="1590">
                  <c:v>31.9791666666667</c:v>
                </c:pt>
                <c:pt idx="1591">
                  <c:v>31.9791666666667</c:v>
                </c:pt>
                <c:pt idx="1592">
                  <c:v>31.9921875</c:v>
                </c:pt>
                <c:pt idx="1593">
                  <c:v>31.9921875</c:v>
                </c:pt>
                <c:pt idx="1594">
                  <c:v>31.9835070106712</c:v>
                </c:pt>
                <c:pt idx="1595">
                  <c:v>31.9791666666667</c:v>
                </c:pt>
                <c:pt idx="1596">
                  <c:v>31.9791666666667</c:v>
                </c:pt>
                <c:pt idx="1597">
                  <c:v>31.9791666666667</c:v>
                </c:pt>
                <c:pt idx="1598">
                  <c:v>31.992186970189302</c:v>
                </c:pt>
                <c:pt idx="1599">
                  <c:v>31.922743585366302</c:v>
                </c:pt>
                <c:pt idx="1600">
                  <c:v>31.9097222222222</c:v>
                </c:pt>
                <c:pt idx="1601">
                  <c:v>31.9835063815163</c:v>
                </c:pt>
                <c:pt idx="1602">
                  <c:v>32.026909457314801</c:v>
                </c:pt>
                <c:pt idx="1603">
                  <c:v>31.9921875</c:v>
                </c:pt>
                <c:pt idx="1604">
                  <c:v>31.9835069444444</c:v>
                </c:pt>
                <c:pt idx="1605">
                  <c:v>31.9965277777778</c:v>
                </c:pt>
                <c:pt idx="1606">
                  <c:v>31.979166799120399</c:v>
                </c:pt>
                <c:pt idx="1607">
                  <c:v>31.9791666666667</c:v>
                </c:pt>
                <c:pt idx="1608">
                  <c:v>31.987847089769499</c:v>
                </c:pt>
                <c:pt idx="1609">
                  <c:v>32.0008679231019</c:v>
                </c:pt>
                <c:pt idx="1610">
                  <c:v>31.9835069444444</c:v>
                </c:pt>
                <c:pt idx="1611">
                  <c:v>31.9444444444444</c:v>
                </c:pt>
                <c:pt idx="1612">
                  <c:v>31.9314236111111</c:v>
                </c:pt>
                <c:pt idx="1613">
                  <c:v>31.879340228107498</c:v>
                </c:pt>
                <c:pt idx="1614">
                  <c:v>31.872829836275901</c:v>
                </c:pt>
                <c:pt idx="1615">
                  <c:v>31.8663194444444</c:v>
                </c:pt>
                <c:pt idx="1616">
                  <c:v>31.8706599871275</c:v>
                </c:pt>
                <c:pt idx="1617">
                  <c:v>31.905381679539101</c:v>
                </c:pt>
                <c:pt idx="1618">
                  <c:v>31.9053819444444</c:v>
                </c:pt>
                <c:pt idx="1619">
                  <c:v>31.9227430555556</c:v>
                </c:pt>
                <c:pt idx="1620">
                  <c:v>31.9184027777778</c:v>
                </c:pt>
                <c:pt idx="1621">
                  <c:v>31.940104001099598</c:v>
                </c:pt>
                <c:pt idx="1622">
                  <c:v>31.9487847222222</c:v>
                </c:pt>
                <c:pt idx="1623">
                  <c:v>31.9618055555556</c:v>
                </c:pt>
                <c:pt idx="1624">
                  <c:v>31.979166534213</c:v>
                </c:pt>
                <c:pt idx="1625">
                  <c:v>31.9835069444444</c:v>
                </c:pt>
                <c:pt idx="1626">
                  <c:v>31.9835069444444</c:v>
                </c:pt>
                <c:pt idx="1627">
                  <c:v>32.0399305555556</c:v>
                </c:pt>
                <c:pt idx="1628">
                  <c:v>32.039930323761702</c:v>
                </c:pt>
                <c:pt idx="1629">
                  <c:v>32.0095486111111</c:v>
                </c:pt>
                <c:pt idx="1630">
                  <c:v>32.0269097222222</c:v>
                </c:pt>
                <c:pt idx="1631">
                  <c:v>31.996528009571701</c:v>
                </c:pt>
                <c:pt idx="1632">
                  <c:v>31.9878472222222</c:v>
                </c:pt>
                <c:pt idx="1633">
                  <c:v>32.0008680555556</c:v>
                </c:pt>
                <c:pt idx="1634">
                  <c:v>32.0095486111111</c:v>
                </c:pt>
                <c:pt idx="1635">
                  <c:v>32.0269097222222</c:v>
                </c:pt>
                <c:pt idx="1636">
                  <c:v>32.0269097222222</c:v>
                </c:pt>
                <c:pt idx="1637">
                  <c:v>32.0269097222222</c:v>
                </c:pt>
                <c:pt idx="1638">
                  <c:v>32.018229232893503</c:v>
                </c:pt>
                <c:pt idx="1639">
                  <c:v>31.9704861111111</c:v>
                </c:pt>
                <c:pt idx="1640">
                  <c:v>31.9704861111111</c:v>
                </c:pt>
                <c:pt idx="1641">
                  <c:v>31.9704861111111</c:v>
                </c:pt>
                <c:pt idx="1642">
                  <c:v>31.9791666666667</c:v>
                </c:pt>
                <c:pt idx="1643">
                  <c:v>31.944444709351799</c:v>
                </c:pt>
                <c:pt idx="1644">
                  <c:v>31.9227430555556</c:v>
                </c:pt>
                <c:pt idx="1645">
                  <c:v>31.892361342905001</c:v>
                </c:pt>
                <c:pt idx="1646">
                  <c:v>31.8836805555556</c:v>
                </c:pt>
                <c:pt idx="1647">
                  <c:v>31.8836805555556</c:v>
                </c:pt>
                <c:pt idx="1648">
                  <c:v>31.9053819444444</c:v>
                </c:pt>
                <c:pt idx="1649">
                  <c:v>31.9444444444444</c:v>
                </c:pt>
                <c:pt idx="1650">
                  <c:v>31.944444345104099</c:v>
                </c:pt>
                <c:pt idx="1651">
                  <c:v>31.9314236111111</c:v>
                </c:pt>
                <c:pt idx="1652">
                  <c:v>31.9487847222222</c:v>
                </c:pt>
                <c:pt idx="1653">
                  <c:v>31.948784954016102</c:v>
                </c:pt>
                <c:pt idx="1654">
                  <c:v>31.9791666666667</c:v>
                </c:pt>
                <c:pt idx="1655">
                  <c:v>31.9487847222222</c:v>
                </c:pt>
                <c:pt idx="1656">
                  <c:v>31.9140625</c:v>
                </c:pt>
                <c:pt idx="1657">
                  <c:v>31.9140627317922</c:v>
                </c:pt>
                <c:pt idx="1658">
                  <c:v>31.944444212652201</c:v>
                </c:pt>
                <c:pt idx="1659">
                  <c:v>32.0008680555556</c:v>
                </c:pt>
                <c:pt idx="1660">
                  <c:v>32.0312497682078</c:v>
                </c:pt>
                <c:pt idx="1661">
                  <c:v>32.000868287347799</c:v>
                </c:pt>
                <c:pt idx="1662">
                  <c:v>32.0355902777778</c:v>
                </c:pt>
                <c:pt idx="1663">
                  <c:v>32.013888922002302</c:v>
                </c:pt>
                <c:pt idx="1664">
                  <c:v>32.0182291666667</c:v>
                </c:pt>
                <c:pt idx="1665">
                  <c:v>32.005208399560402</c:v>
                </c:pt>
                <c:pt idx="1666">
                  <c:v>32.013888922002401</c:v>
                </c:pt>
                <c:pt idx="1667">
                  <c:v>32.0225694444444</c:v>
                </c:pt>
                <c:pt idx="1668">
                  <c:v>31.996527976458299</c:v>
                </c:pt>
                <c:pt idx="1669">
                  <c:v>32.0008680555556</c:v>
                </c:pt>
                <c:pt idx="1670">
                  <c:v>32.0138888888889</c:v>
                </c:pt>
                <c:pt idx="1671">
                  <c:v>32.0355902777778</c:v>
                </c:pt>
                <c:pt idx="1672">
                  <c:v>32.009548445545299</c:v>
                </c:pt>
                <c:pt idx="1673">
                  <c:v>31.987847387788001</c:v>
                </c:pt>
                <c:pt idx="1674">
                  <c:v>31.9618055555556</c:v>
                </c:pt>
                <c:pt idx="1675">
                  <c:v>31.948784821562501</c:v>
                </c:pt>
                <c:pt idx="1676">
                  <c:v>31.935764286249899</c:v>
                </c:pt>
                <c:pt idx="1677">
                  <c:v>31.9878472222222</c:v>
                </c:pt>
                <c:pt idx="1678">
                  <c:v>31.979166633553302</c:v>
                </c:pt>
                <c:pt idx="1679">
                  <c:v>31.9748263888889</c:v>
                </c:pt>
                <c:pt idx="1680">
                  <c:v>31.931423942245299</c:v>
                </c:pt>
                <c:pt idx="1681">
                  <c:v>31.9314236111111</c:v>
                </c:pt>
                <c:pt idx="1682">
                  <c:v>31.9227431880084</c:v>
                </c:pt>
                <c:pt idx="1683">
                  <c:v>31.9010417328935</c:v>
                </c:pt>
                <c:pt idx="1684">
                  <c:v>31.9097222222222</c:v>
                </c:pt>
                <c:pt idx="1685">
                  <c:v>31.9140625</c:v>
                </c:pt>
                <c:pt idx="1686">
                  <c:v>31.9270833333333</c:v>
                </c:pt>
                <c:pt idx="1687">
                  <c:v>31.948784324864199</c:v>
                </c:pt>
                <c:pt idx="1688">
                  <c:v>31.896701786246901</c:v>
                </c:pt>
                <c:pt idx="1689">
                  <c:v>31.9184027777778</c:v>
                </c:pt>
                <c:pt idx="1690">
                  <c:v>31.9270835651255</c:v>
                </c:pt>
                <c:pt idx="1691">
                  <c:v>31.9574650459856</c:v>
                </c:pt>
                <c:pt idx="1692">
                  <c:v>31.9661458002196</c:v>
                </c:pt>
                <c:pt idx="1693">
                  <c:v>31.9748263888889</c:v>
                </c:pt>
                <c:pt idx="1694">
                  <c:v>31.9574652777778</c:v>
                </c:pt>
                <c:pt idx="1695">
                  <c:v>31.940104299120399</c:v>
                </c:pt>
                <c:pt idx="1696">
                  <c:v>31.9314236111111</c:v>
                </c:pt>
                <c:pt idx="1697">
                  <c:v>31.9574652777778</c:v>
                </c:pt>
                <c:pt idx="1698">
                  <c:v>31.9748262564352</c:v>
                </c:pt>
                <c:pt idx="1699">
                  <c:v>31.9965277777778</c:v>
                </c:pt>
                <c:pt idx="1700">
                  <c:v>31.9965277777778</c:v>
                </c:pt>
                <c:pt idx="1701">
                  <c:v>32.0138888888889</c:v>
                </c:pt>
                <c:pt idx="1702">
                  <c:v>32.005208498900402</c:v>
                </c:pt>
                <c:pt idx="1703">
                  <c:v>32.0269097222222</c:v>
                </c:pt>
                <c:pt idx="1704">
                  <c:v>32.0095486111111</c:v>
                </c:pt>
                <c:pt idx="1705">
                  <c:v>31.987847387789301</c:v>
                </c:pt>
                <c:pt idx="1706">
                  <c:v>32.0182291666667</c:v>
                </c:pt>
                <c:pt idx="1707">
                  <c:v>32.0095486111111</c:v>
                </c:pt>
                <c:pt idx="1708">
                  <c:v>32.0225694444444</c:v>
                </c:pt>
                <c:pt idx="1709">
                  <c:v>31.992187367547299</c:v>
                </c:pt>
                <c:pt idx="1710">
                  <c:v>31.974826521341601</c:v>
                </c:pt>
                <c:pt idx="1711">
                  <c:v>31.9618055555556</c:v>
                </c:pt>
                <c:pt idx="1712">
                  <c:v>31.905382374918901</c:v>
                </c:pt>
                <c:pt idx="1713">
                  <c:v>31.905381580196799</c:v>
                </c:pt>
                <c:pt idx="1714">
                  <c:v>31.8576388888889</c:v>
                </c:pt>
                <c:pt idx="1715">
                  <c:v>31.888020965787</c:v>
                </c:pt>
                <c:pt idx="1716">
                  <c:v>31.9053819444444</c:v>
                </c:pt>
                <c:pt idx="1717">
                  <c:v>31.9032118055556</c:v>
                </c:pt>
                <c:pt idx="1718">
                  <c:v>31.9010416666667</c:v>
                </c:pt>
                <c:pt idx="1719">
                  <c:v>31.9097221559954</c:v>
                </c:pt>
                <c:pt idx="1720">
                  <c:v>31.901041501099598</c:v>
                </c:pt>
                <c:pt idx="1721">
                  <c:v>31.8793402777778</c:v>
                </c:pt>
                <c:pt idx="1722">
                  <c:v>31.9184027777778</c:v>
                </c:pt>
                <c:pt idx="1723">
                  <c:v>31.9401041666667</c:v>
                </c:pt>
                <c:pt idx="1724">
                  <c:v>31.961805886689799</c:v>
                </c:pt>
                <c:pt idx="1725">
                  <c:v>32.0052083333333</c:v>
                </c:pt>
                <c:pt idx="1726">
                  <c:v>31.9748263888889</c:v>
                </c:pt>
                <c:pt idx="1727">
                  <c:v>32.009548710451398</c:v>
                </c:pt>
                <c:pt idx="1728">
                  <c:v>32.0225694444444</c:v>
                </c:pt>
                <c:pt idx="1729">
                  <c:v>32.0486111111111</c:v>
                </c:pt>
                <c:pt idx="1730">
                  <c:v>32.022569643124903</c:v>
                </c:pt>
                <c:pt idx="1731">
                  <c:v>32.0138888888889</c:v>
                </c:pt>
                <c:pt idx="1732">
                  <c:v>31.961805952916599</c:v>
                </c:pt>
                <c:pt idx="1733">
                  <c:v>31.9878472222222</c:v>
                </c:pt>
                <c:pt idx="1734">
                  <c:v>32.0008680555556</c:v>
                </c:pt>
                <c:pt idx="1735">
                  <c:v>32.0008680555556</c:v>
                </c:pt>
                <c:pt idx="1736">
                  <c:v>31.9661458333333</c:v>
                </c:pt>
                <c:pt idx="1737">
                  <c:v>31.931423511770799</c:v>
                </c:pt>
                <c:pt idx="1738">
                  <c:v>31.9184027777778</c:v>
                </c:pt>
                <c:pt idx="1739">
                  <c:v>31.931423577997698</c:v>
                </c:pt>
                <c:pt idx="1740">
                  <c:v>31.9270833333333</c:v>
                </c:pt>
                <c:pt idx="1741">
                  <c:v>31.8967013888889</c:v>
                </c:pt>
                <c:pt idx="1742">
                  <c:v>31.898871544334799</c:v>
                </c:pt>
                <c:pt idx="1743">
                  <c:v>31.9010418653458</c:v>
                </c:pt>
                <c:pt idx="1744">
                  <c:v>31.9140625</c:v>
                </c:pt>
                <c:pt idx="1745">
                  <c:v>31.9314234786574</c:v>
                </c:pt>
                <c:pt idx="1746">
                  <c:v>31.9010416666667</c:v>
                </c:pt>
                <c:pt idx="1747">
                  <c:v>31.927083134652801</c:v>
                </c:pt>
                <c:pt idx="1748">
                  <c:v>31.8923611111111</c:v>
                </c:pt>
                <c:pt idx="1749">
                  <c:v>31.8923611111111</c:v>
                </c:pt>
                <c:pt idx="1750">
                  <c:v>31.922743320462999</c:v>
                </c:pt>
                <c:pt idx="1751">
                  <c:v>31.9574652777778</c:v>
                </c:pt>
                <c:pt idx="1752">
                  <c:v>32.044270535312499</c:v>
                </c:pt>
                <c:pt idx="1753">
                  <c:v>32.0052083333333</c:v>
                </c:pt>
                <c:pt idx="1754">
                  <c:v>32.0225694444444</c:v>
                </c:pt>
                <c:pt idx="1755">
                  <c:v>32.0225694444444</c:v>
                </c:pt>
                <c:pt idx="1756">
                  <c:v>31.974827117379</c:v>
                </c:pt>
                <c:pt idx="1757">
                  <c:v>31.996527446643601</c:v>
                </c:pt>
                <c:pt idx="1758">
                  <c:v>31.953125</c:v>
                </c:pt>
                <c:pt idx="1759">
                  <c:v>31.953125</c:v>
                </c:pt>
                <c:pt idx="1760">
                  <c:v>32.018228669965403</c:v>
                </c:pt>
                <c:pt idx="1761">
                  <c:v>31.9965277777778</c:v>
                </c:pt>
                <c:pt idx="1762">
                  <c:v>31.957465575798601</c:v>
                </c:pt>
                <c:pt idx="1763">
                  <c:v>31.9140625</c:v>
                </c:pt>
                <c:pt idx="1764">
                  <c:v>31.870660053353902</c:v>
                </c:pt>
                <c:pt idx="1765">
                  <c:v>31.914062168868298</c:v>
                </c:pt>
                <c:pt idx="1766">
                  <c:v>31.875</c:v>
                </c:pt>
                <c:pt idx="1767">
                  <c:v>31.9184027446641</c:v>
                </c:pt>
                <c:pt idx="1768">
                  <c:v>31.9140624668863</c:v>
                </c:pt>
                <c:pt idx="1769">
                  <c:v>31.909722189108798</c:v>
                </c:pt>
                <c:pt idx="1770">
                  <c:v>31.9053819444444</c:v>
                </c:pt>
                <c:pt idx="1771">
                  <c:v>31.9227430555556</c:v>
                </c:pt>
                <c:pt idx="1772">
                  <c:v>31.9227430555556</c:v>
                </c:pt>
                <c:pt idx="1773">
                  <c:v>31.9227430555556</c:v>
                </c:pt>
                <c:pt idx="1774">
                  <c:v>31.953125</c:v>
                </c:pt>
                <c:pt idx="1775">
                  <c:v>31.9791664679862</c:v>
                </c:pt>
                <c:pt idx="1776">
                  <c:v>31.9878472222222</c:v>
                </c:pt>
                <c:pt idx="1777">
                  <c:v>32.03125</c:v>
                </c:pt>
                <c:pt idx="1778">
                  <c:v>32.0399305555556</c:v>
                </c:pt>
                <c:pt idx="1779">
                  <c:v>32.0399305555556</c:v>
                </c:pt>
                <c:pt idx="1780">
                  <c:v>32.0095486111111</c:v>
                </c:pt>
                <c:pt idx="1781">
                  <c:v>32.0095486111111</c:v>
                </c:pt>
                <c:pt idx="1782">
                  <c:v>31.996527877118101</c:v>
                </c:pt>
                <c:pt idx="1783">
                  <c:v>31.9835069444444</c:v>
                </c:pt>
                <c:pt idx="1784">
                  <c:v>31.987847189108798</c:v>
                </c:pt>
                <c:pt idx="1785">
                  <c:v>31.9748263888889</c:v>
                </c:pt>
                <c:pt idx="1786">
                  <c:v>31.953125165567101</c:v>
                </c:pt>
                <c:pt idx="1787">
                  <c:v>31.922742591967701</c:v>
                </c:pt>
                <c:pt idx="1788">
                  <c:v>31.8619791666667</c:v>
                </c:pt>
                <c:pt idx="1789">
                  <c:v>31.861979464685199</c:v>
                </c:pt>
                <c:pt idx="1790">
                  <c:v>31.901041368648201</c:v>
                </c:pt>
                <c:pt idx="1791">
                  <c:v>31.9097222222222</c:v>
                </c:pt>
                <c:pt idx="1792">
                  <c:v>31.9270833333333</c:v>
                </c:pt>
                <c:pt idx="1793">
                  <c:v>31.9314236111111</c:v>
                </c:pt>
                <c:pt idx="1794">
                  <c:v>31.93359375</c:v>
                </c:pt>
                <c:pt idx="1795">
                  <c:v>31.9357638888889</c:v>
                </c:pt>
                <c:pt idx="1796">
                  <c:v>31.9487847222222</c:v>
                </c:pt>
                <c:pt idx="1797">
                  <c:v>31.9487847222222</c:v>
                </c:pt>
                <c:pt idx="1798">
                  <c:v>31.9661458333333</c:v>
                </c:pt>
                <c:pt idx="1799">
                  <c:v>31.9661458333333</c:v>
                </c:pt>
                <c:pt idx="1800">
                  <c:v>31.953125</c:v>
                </c:pt>
                <c:pt idx="1801">
                  <c:v>31.979166799120399</c:v>
                </c:pt>
                <c:pt idx="1802">
                  <c:v>31.9965277777778</c:v>
                </c:pt>
                <c:pt idx="1803">
                  <c:v>32.0182291666667</c:v>
                </c:pt>
                <c:pt idx="1804">
                  <c:v>32.035590410231499</c:v>
                </c:pt>
                <c:pt idx="1805">
                  <c:v>32.0529513888889</c:v>
                </c:pt>
                <c:pt idx="1806">
                  <c:v>32.0269097222222</c:v>
                </c:pt>
                <c:pt idx="1807">
                  <c:v>32.0355902777778</c:v>
                </c:pt>
                <c:pt idx="1808">
                  <c:v>32.0052083333333</c:v>
                </c:pt>
                <c:pt idx="1809">
                  <c:v>32.0052083333333</c:v>
                </c:pt>
                <c:pt idx="1810">
                  <c:v>32.0399305555556</c:v>
                </c:pt>
                <c:pt idx="1811">
                  <c:v>32.026909589769502</c:v>
                </c:pt>
                <c:pt idx="1812">
                  <c:v>32.009548743563798</c:v>
                </c:pt>
                <c:pt idx="1813">
                  <c:v>32.03125</c:v>
                </c:pt>
                <c:pt idx="1814">
                  <c:v>31.9791666666667</c:v>
                </c:pt>
                <c:pt idx="1815">
                  <c:v>31.9921875</c:v>
                </c:pt>
                <c:pt idx="1816">
                  <c:v>31.996527744664402</c:v>
                </c:pt>
                <c:pt idx="1817">
                  <c:v>32.000867194612702</c:v>
                </c:pt>
                <c:pt idx="1818">
                  <c:v>31.9444444444444</c:v>
                </c:pt>
                <c:pt idx="1819">
                  <c:v>31.944444278877299</c:v>
                </c:pt>
                <c:pt idx="1820">
                  <c:v>31.9227430555556</c:v>
                </c:pt>
                <c:pt idx="1821">
                  <c:v>31.901041832233801</c:v>
                </c:pt>
                <c:pt idx="1822">
                  <c:v>31.8619791666667</c:v>
                </c:pt>
                <c:pt idx="1823">
                  <c:v>31.914062102639001</c:v>
                </c:pt>
                <c:pt idx="1824">
                  <c:v>31.918402910231499</c:v>
                </c:pt>
                <c:pt idx="1825">
                  <c:v>31.9357638888889</c:v>
                </c:pt>
                <c:pt idx="1826">
                  <c:v>31.953124900660502</c:v>
                </c:pt>
                <c:pt idx="1827">
                  <c:v>31.940104266006198</c:v>
                </c:pt>
                <c:pt idx="1828">
                  <c:v>31.9791666666667</c:v>
                </c:pt>
                <c:pt idx="1829">
                  <c:v>31.9791666666667</c:v>
                </c:pt>
                <c:pt idx="1830">
                  <c:v>31.953125</c:v>
                </c:pt>
                <c:pt idx="1831">
                  <c:v>31.9618055555556</c:v>
                </c:pt>
                <c:pt idx="1832">
                  <c:v>31.9618055555556</c:v>
                </c:pt>
                <c:pt idx="1833">
                  <c:v>31.9618055555556</c:v>
                </c:pt>
                <c:pt idx="1834">
                  <c:v>31.922743353576401</c:v>
                </c:pt>
                <c:pt idx="1835">
                  <c:v>31.9487847222222</c:v>
                </c:pt>
                <c:pt idx="1836">
                  <c:v>31.944444477557798</c:v>
                </c:pt>
                <c:pt idx="1837">
                  <c:v>31.953125</c:v>
                </c:pt>
                <c:pt idx="1838">
                  <c:v>31.9704861111111</c:v>
                </c:pt>
                <c:pt idx="1839">
                  <c:v>31.9704861111111</c:v>
                </c:pt>
                <c:pt idx="1840">
                  <c:v>31.9357638888889</c:v>
                </c:pt>
                <c:pt idx="1841">
                  <c:v>31.957465178438301</c:v>
                </c:pt>
                <c:pt idx="1842">
                  <c:v>31.944444543783899</c:v>
                </c:pt>
                <c:pt idx="1843">
                  <c:v>31.9704861111111</c:v>
                </c:pt>
                <c:pt idx="1844">
                  <c:v>32.0095486111111</c:v>
                </c:pt>
                <c:pt idx="1845">
                  <c:v>32.0399305555556</c:v>
                </c:pt>
                <c:pt idx="1846">
                  <c:v>32.0355902777778</c:v>
                </c:pt>
                <c:pt idx="1847">
                  <c:v>32.03125</c:v>
                </c:pt>
                <c:pt idx="1848">
                  <c:v>32.0355902777778</c:v>
                </c:pt>
                <c:pt idx="1849">
                  <c:v>32.022569543784698</c:v>
                </c:pt>
                <c:pt idx="1850">
                  <c:v>32.0486111111111</c:v>
                </c:pt>
                <c:pt idx="1851">
                  <c:v>32.0355902777778</c:v>
                </c:pt>
                <c:pt idx="1852">
                  <c:v>32.0269097222222</c:v>
                </c:pt>
                <c:pt idx="1853">
                  <c:v>31.987847520243001</c:v>
                </c:pt>
                <c:pt idx="1854">
                  <c:v>31.996527678437499</c:v>
                </c:pt>
                <c:pt idx="1855">
                  <c:v>31.9835069444444</c:v>
                </c:pt>
                <c:pt idx="1856">
                  <c:v>31.992187400659699</c:v>
                </c:pt>
                <c:pt idx="1857">
                  <c:v>31.9791666666667</c:v>
                </c:pt>
                <c:pt idx="1858">
                  <c:v>31.9704861111111</c:v>
                </c:pt>
                <c:pt idx="1859">
                  <c:v>31.9878472222222</c:v>
                </c:pt>
                <c:pt idx="1860">
                  <c:v>31.9704862435648</c:v>
                </c:pt>
                <c:pt idx="1861">
                  <c:v>31.970486144224498</c:v>
                </c:pt>
                <c:pt idx="1862">
                  <c:v>31.9748263888889</c:v>
                </c:pt>
                <c:pt idx="1863">
                  <c:v>31.970486144224299</c:v>
                </c:pt>
                <c:pt idx="1864">
                  <c:v>31.974826355775701</c:v>
                </c:pt>
                <c:pt idx="1865">
                  <c:v>31.9661458333333</c:v>
                </c:pt>
                <c:pt idx="1866">
                  <c:v>31.9704861111111</c:v>
                </c:pt>
                <c:pt idx="1867">
                  <c:v>31.9878472222222</c:v>
                </c:pt>
                <c:pt idx="1868">
                  <c:v>31.979166534213</c:v>
                </c:pt>
                <c:pt idx="1869">
                  <c:v>31.9618055555556</c:v>
                </c:pt>
                <c:pt idx="1870">
                  <c:v>31.9010416666667</c:v>
                </c:pt>
                <c:pt idx="1871">
                  <c:v>31.857639220023099</c:v>
                </c:pt>
                <c:pt idx="1872">
                  <c:v>31.851128497057601</c:v>
                </c:pt>
                <c:pt idx="1873">
                  <c:v>31.8446180555556</c:v>
                </c:pt>
                <c:pt idx="1874">
                  <c:v>31.796875</c:v>
                </c:pt>
                <c:pt idx="1875">
                  <c:v>31.8576393855902</c:v>
                </c:pt>
                <c:pt idx="1876">
                  <c:v>31.9227430555556</c:v>
                </c:pt>
                <c:pt idx="1877">
                  <c:v>31.9921875</c:v>
                </c:pt>
                <c:pt idx="1878">
                  <c:v>31.957465410231499</c:v>
                </c:pt>
                <c:pt idx="1879">
                  <c:v>31.9748263888889</c:v>
                </c:pt>
                <c:pt idx="1880">
                  <c:v>31.9965277777778</c:v>
                </c:pt>
                <c:pt idx="1881">
                  <c:v>32.0355902777778</c:v>
                </c:pt>
                <c:pt idx="1882">
                  <c:v>32.065971725524697</c:v>
                </c:pt>
                <c:pt idx="1883">
                  <c:v>32.000868552253102</c:v>
                </c:pt>
                <c:pt idx="1884">
                  <c:v>32.0052083333333</c:v>
                </c:pt>
                <c:pt idx="1885">
                  <c:v>31.927083068428001</c:v>
                </c:pt>
                <c:pt idx="1886">
                  <c:v>31.8923613760164</c:v>
                </c:pt>
                <c:pt idx="1887">
                  <c:v>31.9097222222222</c:v>
                </c:pt>
                <c:pt idx="1888">
                  <c:v>31.9053819444444</c:v>
                </c:pt>
                <c:pt idx="1889">
                  <c:v>31.9184027777778</c:v>
                </c:pt>
                <c:pt idx="1890">
                  <c:v>31.905382043784702</c:v>
                </c:pt>
                <c:pt idx="1891">
                  <c:v>31.9053819444444</c:v>
                </c:pt>
                <c:pt idx="1892">
                  <c:v>31.9053819444444</c:v>
                </c:pt>
                <c:pt idx="1893">
                  <c:v>31.905382275578599</c:v>
                </c:pt>
                <c:pt idx="1894">
                  <c:v>31.9487847222222</c:v>
                </c:pt>
                <c:pt idx="1895">
                  <c:v>32.0225694444444</c:v>
                </c:pt>
                <c:pt idx="1896">
                  <c:v>32.0486111111111</c:v>
                </c:pt>
                <c:pt idx="1897">
                  <c:v>32.052951355775498</c:v>
                </c:pt>
                <c:pt idx="1898">
                  <c:v>32.055121519499401</c:v>
                </c:pt>
                <c:pt idx="1899">
                  <c:v>32.0572916666667</c:v>
                </c:pt>
                <c:pt idx="1900">
                  <c:v>32.0312497682078</c:v>
                </c:pt>
                <c:pt idx="1901">
                  <c:v>32.000868287347799</c:v>
                </c:pt>
                <c:pt idx="1902">
                  <c:v>31.9965277777778</c:v>
                </c:pt>
                <c:pt idx="1903">
                  <c:v>31.9921875</c:v>
                </c:pt>
                <c:pt idx="1904">
                  <c:v>31.9835069444444</c:v>
                </c:pt>
                <c:pt idx="1905">
                  <c:v>31.957465377118101</c:v>
                </c:pt>
                <c:pt idx="1906">
                  <c:v>31.9704861111111</c:v>
                </c:pt>
                <c:pt idx="1907">
                  <c:v>31.9661458333333</c:v>
                </c:pt>
                <c:pt idx="1908">
                  <c:v>31.966145866446698</c:v>
                </c:pt>
                <c:pt idx="1909">
                  <c:v>31.9704861111111</c:v>
                </c:pt>
                <c:pt idx="1910">
                  <c:v>31.9704861111111</c:v>
                </c:pt>
                <c:pt idx="1911">
                  <c:v>31.9791666666667</c:v>
                </c:pt>
                <c:pt idx="1912">
                  <c:v>31.992187301321</c:v>
                </c:pt>
                <c:pt idx="1913">
                  <c:v>31.966146032012301</c:v>
                </c:pt>
                <c:pt idx="1914">
                  <c:v>31.9574652777778</c:v>
                </c:pt>
                <c:pt idx="1915">
                  <c:v>31.944444510670699</c:v>
                </c:pt>
                <c:pt idx="1916">
                  <c:v>31.953124933773701</c:v>
                </c:pt>
                <c:pt idx="1917">
                  <c:v>31.9487847222222</c:v>
                </c:pt>
                <c:pt idx="1918">
                  <c:v>31.9487847222222</c:v>
                </c:pt>
                <c:pt idx="1919">
                  <c:v>31.9704861111111</c:v>
                </c:pt>
                <c:pt idx="1920">
                  <c:v>31.9704861111111</c:v>
                </c:pt>
                <c:pt idx="1921">
                  <c:v>31.970486773374901</c:v>
                </c:pt>
                <c:pt idx="1922">
                  <c:v>32.0138888888889</c:v>
                </c:pt>
                <c:pt idx="1923">
                  <c:v>31.992187665567101</c:v>
                </c:pt>
                <c:pt idx="1924">
                  <c:v>31.9986978669961</c:v>
                </c:pt>
                <c:pt idx="1925">
                  <c:v>32.005208283662803</c:v>
                </c:pt>
                <c:pt idx="1926">
                  <c:v>31.9618055555556</c:v>
                </c:pt>
                <c:pt idx="1927">
                  <c:v>31.905382374918901</c:v>
                </c:pt>
                <c:pt idx="1928">
                  <c:v>31.979166434872798</c:v>
                </c:pt>
                <c:pt idx="1929">
                  <c:v>31.9487847222222</c:v>
                </c:pt>
                <c:pt idx="1930">
                  <c:v>31.9314237435648</c:v>
                </c:pt>
                <c:pt idx="1931">
                  <c:v>31.9487847222222</c:v>
                </c:pt>
                <c:pt idx="1932">
                  <c:v>32.0486111111111</c:v>
                </c:pt>
                <c:pt idx="1933">
                  <c:v>31.9835069444444</c:v>
                </c:pt>
                <c:pt idx="1934">
                  <c:v>31.9748264551157</c:v>
                </c:pt>
                <c:pt idx="1935">
                  <c:v>31.953124503298699</c:v>
                </c:pt>
                <c:pt idx="1936">
                  <c:v>31.8880208333333</c:v>
                </c:pt>
                <c:pt idx="1937">
                  <c:v>31.827256447746901</c:v>
                </c:pt>
                <c:pt idx="1938">
                  <c:v>31.762153274475299</c:v>
                </c:pt>
                <c:pt idx="1939">
                  <c:v>31.7751736111111</c:v>
                </c:pt>
                <c:pt idx="1940">
                  <c:v>31.7751736111111</c:v>
                </c:pt>
                <c:pt idx="1941">
                  <c:v>31.8272569444444</c:v>
                </c:pt>
                <c:pt idx="1942">
                  <c:v>31.8489585320138</c:v>
                </c:pt>
                <c:pt idx="1943">
                  <c:v>31.875</c:v>
                </c:pt>
                <c:pt idx="1944">
                  <c:v>31.9010416666667</c:v>
                </c:pt>
                <c:pt idx="1945">
                  <c:v>31.940104497800899</c:v>
                </c:pt>
                <c:pt idx="1946">
                  <c:v>31.9835069444444</c:v>
                </c:pt>
                <c:pt idx="1947">
                  <c:v>32.0138888888889</c:v>
                </c:pt>
                <c:pt idx="1948">
                  <c:v>32.03125</c:v>
                </c:pt>
                <c:pt idx="1949">
                  <c:v>32.0659722222222</c:v>
                </c:pt>
                <c:pt idx="1950">
                  <c:v>32.0659722222222</c:v>
                </c:pt>
                <c:pt idx="1951">
                  <c:v>32.0659722222222</c:v>
                </c:pt>
                <c:pt idx="1952">
                  <c:v>32.087673081296401</c:v>
                </c:pt>
                <c:pt idx="1953">
                  <c:v>32.0182291666667</c:v>
                </c:pt>
                <c:pt idx="1954">
                  <c:v>32.0052083333333</c:v>
                </c:pt>
                <c:pt idx="1955">
                  <c:v>31.970486376018499</c:v>
                </c:pt>
                <c:pt idx="1956">
                  <c:v>31.9487847222222</c:v>
                </c:pt>
                <c:pt idx="1957">
                  <c:v>31.944444477557798</c:v>
                </c:pt>
                <c:pt idx="1958">
                  <c:v>31.9357638888889</c:v>
                </c:pt>
                <c:pt idx="1959">
                  <c:v>31.9357638888889</c:v>
                </c:pt>
                <c:pt idx="1960">
                  <c:v>31.9357638888889</c:v>
                </c:pt>
                <c:pt idx="1961">
                  <c:v>31.9661458333333</c:v>
                </c:pt>
                <c:pt idx="1962">
                  <c:v>31.979166567326399</c:v>
                </c:pt>
                <c:pt idx="1963">
                  <c:v>31.9878472222222</c:v>
                </c:pt>
                <c:pt idx="1964">
                  <c:v>32.022569179537001</c:v>
                </c:pt>
                <c:pt idx="1965">
                  <c:v>32.013888822662501</c:v>
                </c:pt>
                <c:pt idx="1966">
                  <c:v>32.0095486111111</c:v>
                </c:pt>
                <c:pt idx="1967">
                  <c:v>32.026909887789301</c:v>
                </c:pt>
                <c:pt idx="1968">
                  <c:v>32.0486111111111</c:v>
                </c:pt>
                <c:pt idx="1969">
                  <c:v>32.0529513888889</c:v>
                </c:pt>
                <c:pt idx="1970">
                  <c:v>32.009548942245303</c:v>
                </c:pt>
                <c:pt idx="1971">
                  <c:v>32.0225694444444</c:v>
                </c:pt>
                <c:pt idx="1972">
                  <c:v>32.000868154895898</c:v>
                </c:pt>
                <c:pt idx="1973">
                  <c:v>32.0138888888889</c:v>
                </c:pt>
                <c:pt idx="1974">
                  <c:v>32.0008680555556</c:v>
                </c:pt>
                <c:pt idx="1975">
                  <c:v>32.0008680555556</c:v>
                </c:pt>
                <c:pt idx="1976">
                  <c:v>31.9986979332235</c:v>
                </c:pt>
                <c:pt idx="1977">
                  <c:v>31.9965277943346</c:v>
                </c:pt>
                <c:pt idx="1978">
                  <c:v>31.9270833333333</c:v>
                </c:pt>
                <c:pt idx="1979">
                  <c:v>31.9227430555556</c:v>
                </c:pt>
                <c:pt idx="1980">
                  <c:v>31.9227430555556</c:v>
                </c:pt>
                <c:pt idx="1981">
                  <c:v>31.8532986111111</c:v>
                </c:pt>
                <c:pt idx="1982">
                  <c:v>31.8619791666667</c:v>
                </c:pt>
                <c:pt idx="1983">
                  <c:v>31.8619791666667</c:v>
                </c:pt>
                <c:pt idx="1984">
                  <c:v>31.8793402777778</c:v>
                </c:pt>
                <c:pt idx="1985">
                  <c:v>31.940103703078801</c:v>
                </c:pt>
                <c:pt idx="1986">
                  <c:v>31.9444444444444</c:v>
                </c:pt>
                <c:pt idx="1987">
                  <c:v>31.940104199780102</c:v>
                </c:pt>
                <c:pt idx="1988">
                  <c:v>31.9010416666667</c:v>
                </c:pt>
                <c:pt idx="1989">
                  <c:v>31.901041766006198</c:v>
                </c:pt>
                <c:pt idx="1990">
                  <c:v>31.914062400660502</c:v>
                </c:pt>
                <c:pt idx="1991">
                  <c:v>31.9053819444444</c:v>
                </c:pt>
                <c:pt idx="1992">
                  <c:v>31.8967014551157</c:v>
                </c:pt>
                <c:pt idx="1993">
                  <c:v>31.9097222222222</c:v>
                </c:pt>
                <c:pt idx="1994">
                  <c:v>31.905381977557798</c:v>
                </c:pt>
                <c:pt idx="1995">
                  <c:v>31.9053819444444</c:v>
                </c:pt>
                <c:pt idx="1996">
                  <c:v>31.9053819444444</c:v>
                </c:pt>
                <c:pt idx="1997">
                  <c:v>31.935764054456001</c:v>
                </c:pt>
                <c:pt idx="1998">
                  <c:v>31.9574652777778</c:v>
                </c:pt>
                <c:pt idx="1999">
                  <c:v>31.9661457671065</c:v>
                </c:pt>
                <c:pt idx="2000">
                  <c:v>31.944444610012798</c:v>
                </c:pt>
                <c:pt idx="2001">
                  <c:v>31.9444444444444</c:v>
                </c:pt>
                <c:pt idx="2002">
                  <c:v>31.914062665567101</c:v>
                </c:pt>
                <c:pt idx="2003">
                  <c:v>31.9357638888889</c:v>
                </c:pt>
                <c:pt idx="2004">
                  <c:v>31.996528075798601</c:v>
                </c:pt>
                <c:pt idx="2005">
                  <c:v>32.0355902777778</c:v>
                </c:pt>
                <c:pt idx="2006">
                  <c:v>32.0052083333333</c:v>
                </c:pt>
                <c:pt idx="2007">
                  <c:v>32.022569311990701</c:v>
                </c:pt>
                <c:pt idx="2008">
                  <c:v>32.0746527777778</c:v>
                </c:pt>
                <c:pt idx="2009">
                  <c:v>32.078992823761702</c:v>
                </c:pt>
                <c:pt idx="2010">
                  <c:v>32.0486111111111</c:v>
                </c:pt>
                <c:pt idx="2011">
                  <c:v>32.0486108793189</c:v>
                </c:pt>
                <c:pt idx="2012">
                  <c:v>32.018229398458899</c:v>
                </c:pt>
                <c:pt idx="2013">
                  <c:v>32.0182291666667</c:v>
                </c:pt>
                <c:pt idx="2014">
                  <c:v>31.970486475358701</c:v>
                </c:pt>
                <c:pt idx="2015">
                  <c:v>31.979166600439399</c:v>
                </c:pt>
                <c:pt idx="2016">
                  <c:v>31.9748263888889</c:v>
                </c:pt>
                <c:pt idx="2017">
                  <c:v>31.9965277777778</c:v>
                </c:pt>
                <c:pt idx="2018">
                  <c:v>32.0052083333333</c:v>
                </c:pt>
                <c:pt idx="2019">
                  <c:v>32.005207803518601</c:v>
                </c:pt>
                <c:pt idx="2020">
                  <c:v>31.9357638888889</c:v>
                </c:pt>
                <c:pt idx="2021">
                  <c:v>31.9357638888889</c:v>
                </c:pt>
                <c:pt idx="2022">
                  <c:v>31.788195570300701</c:v>
                </c:pt>
                <c:pt idx="2023">
                  <c:v>31.8706597222222</c:v>
                </c:pt>
                <c:pt idx="2024">
                  <c:v>31.7274305555556</c:v>
                </c:pt>
                <c:pt idx="2025">
                  <c:v>31.7795138888889</c:v>
                </c:pt>
                <c:pt idx="2026">
                  <c:v>31.796875</c:v>
                </c:pt>
                <c:pt idx="2027">
                  <c:v>31.8142361111111</c:v>
                </c:pt>
                <c:pt idx="2028">
                  <c:v>31.8446180555556</c:v>
                </c:pt>
                <c:pt idx="2029">
                  <c:v>31.874999768206099</c:v>
                </c:pt>
                <c:pt idx="2030">
                  <c:v>31.9184027777778</c:v>
                </c:pt>
                <c:pt idx="2031">
                  <c:v>31.957464979756999</c:v>
                </c:pt>
                <c:pt idx="2032">
                  <c:v>31.987848016944799</c:v>
                </c:pt>
                <c:pt idx="2033">
                  <c:v>32.039930754237602</c:v>
                </c:pt>
                <c:pt idx="2034">
                  <c:v>32.065972288448997</c:v>
                </c:pt>
                <c:pt idx="2035">
                  <c:v>32.0746527777778</c:v>
                </c:pt>
                <c:pt idx="2036">
                  <c:v>32.083333233993798</c:v>
                </c:pt>
                <c:pt idx="2037">
                  <c:v>32.070312599339502</c:v>
                </c:pt>
                <c:pt idx="2038">
                  <c:v>32.035590542687203</c:v>
                </c:pt>
                <c:pt idx="2039">
                  <c:v>32.083333134654197</c:v>
                </c:pt>
                <c:pt idx="2040">
                  <c:v>32.0703125</c:v>
                </c:pt>
                <c:pt idx="2041">
                  <c:v>32.070312400659702</c:v>
                </c:pt>
                <c:pt idx="2042">
                  <c:v>32.0572916666667</c:v>
                </c:pt>
                <c:pt idx="2043">
                  <c:v>32.1180555555556</c:v>
                </c:pt>
                <c:pt idx="2044">
                  <c:v>32.1006945768981</c:v>
                </c:pt>
                <c:pt idx="2045">
                  <c:v>32.0703125</c:v>
                </c:pt>
                <c:pt idx="2046">
                  <c:v>32.0225694444444</c:v>
                </c:pt>
                <c:pt idx="2047">
                  <c:v>31.9921875</c:v>
                </c:pt>
                <c:pt idx="2048">
                  <c:v>32.018228868648201</c:v>
                </c:pt>
                <c:pt idx="2049">
                  <c:v>31.979166964685199</c:v>
                </c:pt>
                <c:pt idx="2050">
                  <c:v>31.875</c:v>
                </c:pt>
                <c:pt idx="2051">
                  <c:v>31.875</c:v>
                </c:pt>
                <c:pt idx="2052">
                  <c:v>31.844618171453799</c:v>
                </c:pt>
                <c:pt idx="2053">
                  <c:v>31.8142361111111</c:v>
                </c:pt>
                <c:pt idx="2054">
                  <c:v>31.8055555555556</c:v>
                </c:pt>
                <c:pt idx="2055">
                  <c:v>31.7404513888889</c:v>
                </c:pt>
                <c:pt idx="2056">
                  <c:v>31.740451554456001</c:v>
                </c:pt>
                <c:pt idx="2057">
                  <c:v>31.7621527777778</c:v>
                </c:pt>
                <c:pt idx="2058">
                  <c:v>31.7925347222222</c:v>
                </c:pt>
                <c:pt idx="2059">
                  <c:v>31.9010408388312</c:v>
                </c:pt>
                <c:pt idx="2060">
                  <c:v>31.9097222222222</c:v>
                </c:pt>
                <c:pt idx="2061">
                  <c:v>31.944444179537001</c:v>
                </c:pt>
                <c:pt idx="2062">
                  <c:v>31.9965277777778</c:v>
                </c:pt>
                <c:pt idx="2063">
                  <c:v>32.0963537030824</c:v>
                </c:pt>
                <c:pt idx="2064">
                  <c:v>32.0355907413621</c:v>
                </c:pt>
                <c:pt idx="2065">
                  <c:v>31.9921875</c:v>
                </c:pt>
                <c:pt idx="2066">
                  <c:v>32.026909457314801</c:v>
                </c:pt>
                <c:pt idx="2067">
                  <c:v>31.974826786253001</c:v>
                </c:pt>
                <c:pt idx="2068">
                  <c:v>31.8532995382939</c:v>
                </c:pt>
                <c:pt idx="2069">
                  <c:v>31.796874536415402</c:v>
                </c:pt>
                <c:pt idx="2070">
                  <c:v>31.7664930555556</c:v>
                </c:pt>
                <c:pt idx="2071">
                  <c:v>31.766493850277701</c:v>
                </c:pt>
                <c:pt idx="2072">
                  <c:v>31.8706597222222</c:v>
                </c:pt>
                <c:pt idx="2073">
                  <c:v>31.8706597222222</c:v>
                </c:pt>
                <c:pt idx="2074">
                  <c:v>31.909721924201399</c:v>
                </c:pt>
                <c:pt idx="2075">
                  <c:v>31.9053820106713</c:v>
                </c:pt>
                <c:pt idx="2076">
                  <c:v>31.9184027777778</c:v>
                </c:pt>
                <c:pt idx="2077">
                  <c:v>31.9227430555556</c:v>
                </c:pt>
                <c:pt idx="2078">
                  <c:v>31.9227430555556</c:v>
                </c:pt>
                <c:pt idx="2079">
                  <c:v>31.9227430555556</c:v>
                </c:pt>
                <c:pt idx="2080">
                  <c:v>31.9444444444444</c:v>
                </c:pt>
                <c:pt idx="2081">
                  <c:v>31.974826157094999</c:v>
                </c:pt>
                <c:pt idx="2082">
                  <c:v>31.953125</c:v>
                </c:pt>
                <c:pt idx="2083">
                  <c:v>31.9661458333333</c:v>
                </c:pt>
                <c:pt idx="2084">
                  <c:v>31.9574652777778</c:v>
                </c:pt>
                <c:pt idx="2085">
                  <c:v>31.996527943346202</c:v>
                </c:pt>
                <c:pt idx="2086">
                  <c:v>32.0182291666667</c:v>
                </c:pt>
                <c:pt idx="2087">
                  <c:v>32.0182291666667</c:v>
                </c:pt>
                <c:pt idx="2088">
                  <c:v>32.0355901453241</c:v>
                </c:pt>
                <c:pt idx="2089">
                  <c:v>32.057291501098298</c:v>
                </c:pt>
                <c:pt idx="2090">
                  <c:v>32.0746527777778</c:v>
                </c:pt>
                <c:pt idx="2091">
                  <c:v>32.0746527777778</c:v>
                </c:pt>
                <c:pt idx="2092">
                  <c:v>32.0486111111111</c:v>
                </c:pt>
                <c:pt idx="2093">
                  <c:v>32.031249635752403</c:v>
                </c:pt>
                <c:pt idx="2094">
                  <c:v>31.9835069444444</c:v>
                </c:pt>
                <c:pt idx="2095">
                  <c:v>31.9270833333333</c:v>
                </c:pt>
                <c:pt idx="2096">
                  <c:v>31.905382110011502</c:v>
                </c:pt>
                <c:pt idx="2097">
                  <c:v>31.8793402777778</c:v>
                </c:pt>
                <c:pt idx="2098">
                  <c:v>31.875</c:v>
                </c:pt>
                <c:pt idx="2099">
                  <c:v>31.8663199742595</c:v>
                </c:pt>
                <c:pt idx="2100">
                  <c:v>31.9010416666667</c:v>
                </c:pt>
                <c:pt idx="2101">
                  <c:v>31.9010416666667</c:v>
                </c:pt>
                <c:pt idx="2102">
                  <c:v>31.9010416666667</c:v>
                </c:pt>
                <c:pt idx="2103">
                  <c:v>31.9184026453241</c:v>
                </c:pt>
                <c:pt idx="2104">
                  <c:v>31.907552207509202</c:v>
                </c:pt>
                <c:pt idx="2105">
                  <c:v>31.896701554456701</c:v>
                </c:pt>
                <c:pt idx="2106">
                  <c:v>31.922742856873601</c:v>
                </c:pt>
                <c:pt idx="2107">
                  <c:v>31.896701587570899</c:v>
                </c:pt>
                <c:pt idx="2108">
                  <c:v>31.922742889988498</c:v>
                </c:pt>
                <c:pt idx="2109">
                  <c:v>31.9010416666667</c:v>
                </c:pt>
                <c:pt idx="2110">
                  <c:v>31.905381878218101</c:v>
                </c:pt>
                <c:pt idx="2111">
                  <c:v>31.896701455115199</c:v>
                </c:pt>
                <c:pt idx="2112">
                  <c:v>31.9140625</c:v>
                </c:pt>
                <c:pt idx="2113">
                  <c:v>31.9444444444444</c:v>
                </c:pt>
                <c:pt idx="2114">
                  <c:v>31.9444444444444</c:v>
                </c:pt>
                <c:pt idx="2115">
                  <c:v>31.953124900659699</c:v>
                </c:pt>
                <c:pt idx="2116">
                  <c:v>31.9401041666667</c:v>
                </c:pt>
                <c:pt idx="2117">
                  <c:v>31.9487847222222</c:v>
                </c:pt>
                <c:pt idx="2118">
                  <c:v>31.9314237435648</c:v>
                </c:pt>
                <c:pt idx="2119">
                  <c:v>31.9618055555556</c:v>
                </c:pt>
                <c:pt idx="2120">
                  <c:v>32.0095486111111</c:v>
                </c:pt>
                <c:pt idx="2121">
                  <c:v>32.0225694444444</c:v>
                </c:pt>
                <c:pt idx="2122">
                  <c:v>32.0486104819513</c:v>
                </c:pt>
                <c:pt idx="2123">
                  <c:v>31.966145369745401</c:v>
                </c:pt>
                <c:pt idx="2124">
                  <c:v>31.9053819444444</c:v>
                </c:pt>
                <c:pt idx="2125">
                  <c:v>31.8750004304712</c:v>
                </c:pt>
                <c:pt idx="2126">
                  <c:v>31.9314231806399</c:v>
                </c:pt>
                <c:pt idx="2127">
                  <c:v>31.9140625</c:v>
                </c:pt>
                <c:pt idx="2128">
                  <c:v>31.8967013888889</c:v>
                </c:pt>
                <c:pt idx="2129">
                  <c:v>31.9227430555556</c:v>
                </c:pt>
                <c:pt idx="2130">
                  <c:v>31.93359375</c:v>
                </c:pt>
                <c:pt idx="2131">
                  <c:v>31.9444444444444</c:v>
                </c:pt>
                <c:pt idx="2132">
                  <c:v>31.9184027777778</c:v>
                </c:pt>
                <c:pt idx="2133">
                  <c:v>31.953124735092601</c:v>
                </c:pt>
                <c:pt idx="2134">
                  <c:v>31.9574652777778</c:v>
                </c:pt>
                <c:pt idx="2135">
                  <c:v>31.931424008469399</c:v>
                </c:pt>
                <c:pt idx="2136">
                  <c:v>32.000868121782901</c:v>
                </c:pt>
                <c:pt idx="2137">
                  <c:v>32.009548445545299</c:v>
                </c:pt>
                <c:pt idx="2138">
                  <c:v>31.987847387788001</c:v>
                </c:pt>
                <c:pt idx="2139">
                  <c:v>31.9791666666667</c:v>
                </c:pt>
                <c:pt idx="2140">
                  <c:v>31.9704861773379</c:v>
                </c:pt>
                <c:pt idx="2141">
                  <c:v>31.9314239091341</c:v>
                </c:pt>
                <c:pt idx="2142">
                  <c:v>31.935763822662</c:v>
                </c:pt>
                <c:pt idx="2143">
                  <c:v>31.918402877118101</c:v>
                </c:pt>
                <c:pt idx="2144">
                  <c:v>31.9314236111111</c:v>
                </c:pt>
                <c:pt idx="2145">
                  <c:v>31.9487848546759</c:v>
                </c:pt>
                <c:pt idx="2146">
                  <c:v>31.9661458333333</c:v>
                </c:pt>
                <c:pt idx="2147">
                  <c:v>31.9401041666667</c:v>
                </c:pt>
                <c:pt idx="2148">
                  <c:v>31.935763922002302</c:v>
                </c:pt>
                <c:pt idx="2149">
                  <c:v>31.9357638888889</c:v>
                </c:pt>
                <c:pt idx="2150">
                  <c:v>31.9748263888889</c:v>
                </c:pt>
                <c:pt idx="2151">
                  <c:v>31.9661458333333</c:v>
                </c:pt>
                <c:pt idx="2152">
                  <c:v>31.9661467273956</c:v>
                </c:pt>
                <c:pt idx="2153">
                  <c:v>32.0833333333333</c:v>
                </c:pt>
                <c:pt idx="2154">
                  <c:v>32.1484375</c:v>
                </c:pt>
                <c:pt idx="2155">
                  <c:v>32.1484375</c:v>
                </c:pt>
                <c:pt idx="2156">
                  <c:v>32.135416716337303</c:v>
                </c:pt>
                <c:pt idx="2157">
                  <c:v>32.1223958333333</c:v>
                </c:pt>
                <c:pt idx="2158">
                  <c:v>32.1223958333333</c:v>
                </c:pt>
                <c:pt idx="2159">
                  <c:v>32.052950892183802</c:v>
                </c:pt>
                <c:pt idx="2160">
                  <c:v>31.9878463281599</c:v>
                </c:pt>
                <c:pt idx="2161">
                  <c:v>31.8706597222222</c:v>
                </c:pt>
                <c:pt idx="2162">
                  <c:v>31.8532986111111</c:v>
                </c:pt>
                <c:pt idx="2163">
                  <c:v>31.8532986111111</c:v>
                </c:pt>
                <c:pt idx="2164">
                  <c:v>31.7925347222222</c:v>
                </c:pt>
                <c:pt idx="2165">
                  <c:v>31.770833498900402</c:v>
                </c:pt>
                <c:pt idx="2166">
                  <c:v>31.7881944444444</c:v>
                </c:pt>
                <c:pt idx="2167">
                  <c:v>31.8142359786574</c:v>
                </c:pt>
                <c:pt idx="2168">
                  <c:v>31.796875</c:v>
                </c:pt>
                <c:pt idx="2169">
                  <c:v>31.796875</c:v>
                </c:pt>
                <c:pt idx="2170">
                  <c:v>31.801215244664402</c:v>
                </c:pt>
                <c:pt idx="2171">
                  <c:v>31.796875</c:v>
                </c:pt>
                <c:pt idx="2172">
                  <c:v>31.796875</c:v>
                </c:pt>
                <c:pt idx="2173">
                  <c:v>31.8750009602965</c:v>
                </c:pt>
                <c:pt idx="2174">
                  <c:v>32.000868287351302</c:v>
                </c:pt>
                <c:pt idx="2175">
                  <c:v>32.031250264907399</c:v>
                </c:pt>
                <c:pt idx="2176">
                  <c:v>32.0659722222222</c:v>
                </c:pt>
                <c:pt idx="2177">
                  <c:v>32.0659722222222</c:v>
                </c:pt>
                <c:pt idx="2178">
                  <c:v>32.0789930555556</c:v>
                </c:pt>
                <c:pt idx="2179">
                  <c:v>32.096353901761198</c:v>
                </c:pt>
                <c:pt idx="2180">
                  <c:v>32.0920138888889</c:v>
                </c:pt>
                <c:pt idx="2181">
                  <c:v>32.0920138888889</c:v>
                </c:pt>
                <c:pt idx="2182">
                  <c:v>32.08984375</c:v>
                </c:pt>
                <c:pt idx="2183">
                  <c:v>32.0876736111111</c:v>
                </c:pt>
                <c:pt idx="2184">
                  <c:v>31.3020784656978</c:v>
                </c:pt>
                <c:pt idx="2185">
                  <c:v>30.6640673676355</c:v>
                </c:pt>
                <c:pt idx="2186">
                  <c:v>30.5859375</c:v>
                </c:pt>
                <c:pt idx="2187">
                  <c:v>30.5685748656716</c:v>
                </c:pt>
                <c:pt idx="2188">
                  <c:v>30.3689236111111</c:v>
                </c:pt>
                <c:pt idx="2189">
                  <c:v>30.442709359849299</c:v>
                </c:pt>
                <c:pt idx="2190">
                  <c:v>30.5772569444444</c:v>
                </c:pt>
                <c:pt idx="2191">
                  <c:v>30.7682291666667</c:v>
                </c:pt>
                <c:pt idx="2192">
                  <c:v>30.7682291666667</c:v>
                </c:pt>
                <c:pt idx="2193">
                  <c:v>30.7421875</c:v>
                </c:pt>
                <c:pt idx="2194">
                  <c:v>30.7074652777778</c:v>
                </c:pt>
                <c:pt idx="2195">
                  <c:v>30.7986104157293</c:v>
                </c:pt>
                <c:pt idx="2196">
                  <c:v>30.9592013888889</c:v>
                </c:pt>
                <c:pt idx="2197">
                  <c:v>31.137152281076499</c:v>
                </c:pt>
                <c:pt idx="2198">
                  <c:v>31.0720486111111</c:v>
                </c:pt>
                <c:pt idx="2199">
                  <c:v>31.3975718617056</c:v>
                </c:pt>
                <c:pt idx="2200">
                  <c:v>31.714407304961</c:v>
                </c:pt>
                <c:pt idx="2201">
                  <c:v>31.8663194444444</c:v>
                </c:pt>
                <c:pt idx="2202">
                  <c:v>31.8663194444444</c:v>
                </c:pt>
                <c:pt idx="2203">
                  <c:v>32.0572916666667</c:v>
                </c:pt>
                <c:pt idx="2204">
                  <c:v>31.992187466886602</c:v>
                </c:pt>
                <c:pt idx="2205">
                  <c:v>31.9878472222222</c:v>
                </c:pt>
                <c:pt idx="2206">
                  <c:v>32.0399305555556</c:v>
                </c:pt>
                <c:pt idx="2207">
                  <c:v>32.187498874143699</c:v>
                </c:pt>
                <c:pt idx="2208">
                  <c:v>32.1940103421611</c:v>
                </c:pt>
                <c:pt idx="2209">
                  <c:v>32.200520733992597</c:v>
                </c:pt>
                <c:pt idx="2210">
                  <c:v>31.848957406157599</c:v>
                </c:pt>
                <c:pt idx="2211">
                  <c:v>31.7274305555556</c:v>
                </c:pt>
                <c:pt idx="2212">
                  <c:v>31.7274228732424</c:v>
                </c:pt>
                <c:pt idx="2213">
                  <c:v>30.7204861111111</c:v>
                </c:pt>
                <c:pt idx="2214">
                  <c:v>31.0286480519155</c:v>
                </c:pt>
                <c:pt idx="2215">
                  <c:v>31.319442225862201</c:v>
                </c:pt>
                <c:pt idx="2216">
                  <c:v>31.540795233540099</c:v>
                </c:pt>
                <c:pt idx="2217">
                  <c:v>31.6189245051734</c:v>
                </c:pt>
                <c:pt idx="2218">
                  <c:v>31.7361111111111</c:v>
                </c:pt>
                <c:pt idx="2219">
                  <c:v>31.831597785150301</c:v>
                </c:pt>
                <c:pt idx="2220">
                  <c:v>31.9053819444444</c:v>
                </c:pt>
                <c:pt idx="2221">
                  <c:v>31.9357638888889</c:v>
                </c:pt>
                <c:pt idx="2222">
                  <c:v>31.9357638888889</c:v>
                </c:pt>
                <c:pt idx="2223">
                  <c:v>31.9618055555556</c:v>
                </c:pt>
                <c:pt idx="2224">
                  <c:v>31.9921875</c:v>
                </c:pt>
                <c:pt idx="2225">
                  <c:v>31.970486276678201</c:v>
                </c:pt>
                <c:pt idx="2226">
                  <c:v>32.0095486111111</c:v>
                </c:pt>
                <c:pt idx="2227">
                  <c:v>32.0616319444444</c:v>
                </c:pt>
                <c:pt idx="2228">
                  <c:v>31.9878472222222</c:v>
                </c:pt>
                <c:pt idx="2229">
                  <c:v>31.953125264907399</c:v>
                </c:pt>
                <c:pt idx="2230">
                  <c:v>31.9921875</c:v>
                </c:pt>
                <c:pt idx="2231">
                  <c:v>31.9661458333333</c:v>
                </c:pt>
                <c:pt idx="2232">
                  <c:v>31.9661458333333</c:v>
                </c:pt>
                <c:pt idx="2233">
                  <c:v>31.9835069444444</c:v>
                </c:pt>
                <c:pt idx="2234">
                  <c:v>31.9878472222222</c:v>
                </c:pt>
                <c:pt idx="2235">
                  <c:v>31.9921875</c:v>
                </c:pt>
                <c:pt idx="2236">
                  <c:v>31.966145767107001</c:v>
                </c:pt>
                <c:pt idx="2237">
                  <c:v>31.957465344004099</c:v>
                </c:pt>
                <c:pt idx="2238">
                  <c:v>31.9704861111111</c:v>
                </c:pt>
                <c:pt idx="2239">
                  <c:v>31.957465377118101</c:v>
                </c:pt>
                <c:pt idx="2240">
                  <c:v>31.987846891088001</c:v>
                </c:pt>
                <c:pt idx="2241">
                  <c:v>31.9444444444444</c:v>
                </c:pt>
                <c:pt idx="2242">
                  <c:v>31.9444444444444</c:v>
                </c:pt>
                <c:pt idx="2243">
                  <c:v>31.9314236111111</c:v>
                </c:pt>
                <c:pt idx="2244">
                  <c:v>31.927083366446698</c:v>
                </c:pt>
                <c:pt idx="2245">
                  <c:v>31.9270833333333</c:v>
                </c:pt>
                <c:pt idx="2246">
                  <c:v>31.940104067326399</c:v>
                </c:pt>
                <c:pt idx="2247">
                  <c:v>31.905381977557798</c:v>
                </c:pt>
                <c:pt idx="2248">
                  <c:v>31.9097222222222</c:v>
                </c:pt>
                <c:pt idx="2249">
                  <c:v>31.922743088669002</c:v>
                </c:pt>
                <c:pt idx="2250">
                  <c:v>31.9270833333333</c:v>
                </c:pt>
                <c:pt idx="2251">
                  <c:v>31.9227428568751</c:v>
                </c:pt>
                <c:pt idx="2252">
                  <c:v>31.8967013888889</c:v>
                </c:pt>
                <c:pt idx="2253">
                  <c:v>31.8967013888889</c:v>
                </c:pt>
                <c:pt idx="2254">
                  <c:v>31.901041832233801</c:v>
                </c:pt>
                <c:pt idx="2255">
                  <c:v>31.9227430555556</c:v>
                </c:pt>
                <c:pt idx="2256">
                  <c:v>31.9314236111111</c:v>
                </c:pt>
                <c:pt idx="2257">
                  <c:v>31.9661458333333</c:v>
                </c:pt>
                <c:pt idx="2258">
                  <c:v>31.9791668653457</c:v>
                </c:pt>
                <c:pt idx="2259">
                  <c:v>32.005208134654303</c:v>
                </c:pt>
                <c:pt idx="2260">
                  <c:v>32.0052083333333</c:v>
                </c:pt>
                <c:pt idx="2261">
                  <c:v>32.005208200880602</c:v>
                </c:pt>
                <c:pt idx="2262">
                  <c:v>31.987847354674901</c:v>
                </c:pt>
                <c:pt idx="2263">
                  <c:v>31.9487847222222</c:v>
                </c:pt>
                <c:pt idx="2264">
                  <c:v>31.896701521341701</c:v>
                </c:pt>
                <c:pt idx="2265">
                  <c:v>31.9053819444444</c:v>
                </c:pt>
                <c:pt idx="2266">
                  <c:v>31.8229172958217</c:v>
                </c:pt>
                <c:pt idx="2267">
                  <c:v>31.796875</c:v>
                </c:pt>
                <c:pt idx="2268">
                  <c:v>31.7144097222222</c:v>
                </c:pt>
                <c:pt idx="2269">
                  <c:v>31.762152413530199</c:v>
                </c:pt>
                <c:pt idx="2270">
                  <c:v>31.796875</c:v>
                </c:pt>
                <c:pt idx="2271">
                  <c:v>31.8576388888889</c:v>
                </c:pt>
                <c:pt idx="2272">
                  <c:v>31.8923611111111</c:v>
                </c:pt>
                <c:pt idx="2273">
                  <c:v>31.9401045971379</c:v>
                </c:pt>
                <c:pt idx="2274">
                  <c:v>31.9965273473066</c:v>
                </c:pt>
                <c:pt idx="2275">
                  <c:v>32.0876736111111</c:v>
                </c:pt>
                <c:pt idx="2276">
                  <c:v>32.061632143124903</c:v>
                </c:pt>
                <c:pt idx="2277">
                  <c:v>32.144096957314801</c:v>
                </c:pt>
                <c:pt idx="2278">
                  <c:v>32.109375</c:v>
                </c:pt>
                <c:pt idx="2279">
                  <c:v>32.0876736111111</c:v>
                </c:pt>
                <c:pt idx="2280">
                  <c:v>32.0703125</c:v>
                </c:pt>
                <c:pt idx="2281">
                  <c:v>32.092013723321799</c:v>
                </c:pt>
                <c:pt idx="2282">
                  <c:v>32.109375</c:v>
                </c:pt>
                <c:pt idx="2283">
                  <c:v>32.109375</c:v>
                </c:pt>
                <c:pt idx="2284">
                  <c:v>32.102864633004302</c:v>
                </c:pt>
                <c:pt idx="2285">
                  <c:v>32.0963541666667</c:v>
                </c:pt>
                <c:pt idx="2286">
                  <c:v>32.0920138888889</c:v>
                </c:pt>
                <c:pt idx="2287">
                  <c:v>32.0746527777778</c:v>
                </c:pt>
                <c:pt idx="2288">
                  <c:v>32.005207803522602</c:v>
                </c:pt>
                <c:pt idx="2289">
                  <c:v>31.935764418699598</c:v>
                </c:pt>
                <c:pt idx="2290">
                  <c:v>31.8663194444444</c:v>
                </c:pt>
                <c:pt idx="2291">
                  <c:v>31.740451720020602</c:v>
                </c:pt>
                <c:pt idx="2292">
                  <c:v>31.783853835535002</c:v>
                </c:pt>
                <c:pt idx="2293">
                  <c:v>31.875</c:v>
                </c:pt>
                <c:pt idx="2294">
                  <c:v>31.9227430555556</c:v>
                </c:pt>
                <c:pt idx="2295">
                  <c:v>31.9314236111111</c:v>
                </c:pt>
                <c:pt idx="2296">
                  <c:v>31.9401041004399</c:v>
                </c:pt>
                <c:pt idx="2297">
                  <c:v>31.9748263888889</c:v>
                </c:pt>
                <c:pt idx="2298">
                  <c:v>31.9835069444444</c:v>
                </c:pt>
                <c:pt idx="2299">
                  <c:v>31.961805721122701</c:v>
                </c:pt>
                <c:pt idx="2300">
                  <c:v>31.9444444444444</c:v>
                </c:pt>
                <c:pt idx="2301">
                  <c:v>31.9401041666667</c:v>
                </c:pt>
                <c:pt idx="2302">
                  <c:v>31.8576388888889</c:v>
                </c:pt>
                <c:pt idx="2303">
                  <c:v>31.848958697580901</c:v>
                </c:pt>
                <c:pt idx="2304">
                  <c:v>31.8967013888889</c:v>
                </c:pt>
                <c:pt idx="2305">
                  <c:v>31.8532986111111</c:v>
                </c:pt>
                <c:pt idx="2306">
                  <c:v>31.905381547083401</c:v>
                </c:pt>
                <c:pt idx="2307">
                  <c:v>31.9487847222222</c:v>
                </c:pt>
                <c:pt idx="2308">
                  <c:v>31.9227430555556</c:v>
                </c:pt>
                <c:pt idx="2309">
                  <c:v>31.9053819444444</c:v>
                </c:pt>
                <c:pt idx="2310">
                  <c:v>31.877170246507902</c:v>
                </c:pt>
                <c:pt idx="2311">
                  <c:v>31.8489585485713</c:v>
                </c:pt>
                <c:pt idx="2312">
                  <c:v>31.7664930555556</c:v>
                </c:pt>
                <c:pt idx="2313">
                  <c:v>31.7664930555556</c:v>
                </c:pt>
                <c:pt idx="2314">
                  <c:v>31.727430986030001</c:v>
                </c:pt>
                <c:pt idx="2315">
                  <c:v>31.7838541666667</c:v>
                </c:pt>
                <c:pt idx="2316">
                  <c:v>31.8706597222222</c:v>
                </c:pt>
                <c:pt idx="2317">
                  <c:v>31.9401041666667</c:v>
                </c:pt>
                <c:pt idx="2318">
                  <c:v>32.044270038611202</c:v>
                </c:pt>
                <c:pt idx="2319">
                  <c:v>32.0529513888889</c:v>
                </c:pt>
                <c:pt idx="2320">
                  <c:v>32.126735548182999</c:v>
                </c:pt>
                <c:pt idx="2321">
                  <c:v>32.0399316814119</c:v>
                </c:pt>
                <c:pt idx="2322">
                  <c:v>32.1875</c:v>
                </c:pt>
                <c:pt idx="2323">
                  <c:v>32.0486111111111</c:v>
                </c:pt>
                <c:pt idx="2324">
                  <c:v>32.0442708333333</c:v>
                </c:pt>
                <c:pt idx="2325">
                  <c:v>32.126735746863503</c:v>
                </c:pt>
                <c:pt idx="2326">
                  <c:v>32.0789930555556</c:v>
                </c:pt>
                <c:pt idx="2327">
                  <c:v>32.0746527777778</c:v>
                </c:pt>
                <c:pt idx="2328">
                  <c:v>32.122395601539402</c:v>
                </c:pt>
                <c:pt idx="2329">
                  <c:v>32.0920138888889</c:v>
                </c:pt>
                <c:pt idx="2330">
                  <c:v>32.0399305555556</c:v>
                </c:pt>
                <c:pt idx="2331">
                  <c:v>32.0182291666667</c:v>
                </c:pt>
                <c:pt idx="2332">
                  <c:v>31.9314236111111</c:v>
                </c:pt>
                <c:pt idx="2333">
                  <c:v>31.9314236111111</c:v>
                </c:pt>
                <c:pt idx="2334">
                  <c:v>31.7925347222222</c:v>
                </c:pt>
                <c:pt idx="2335">
                  <c:v>31.792534738779</c:v>
                </c:pt>
                <c:pt idx="2336">
                  <c:v>31.794704869389498</c:v>
                </c:pt>
                <c:pt idx="2337">
                  <c:v>31.796875</c:v>
                </c:pt>
                <c:pt idx="2338">
                  <c:v>31.844617823761698</c:v>
                </c:pt>
                <c:pt idx="2339">
                  <c:v>31.8142361111111</c:v>
                </c:pt>
                <c:pt idx="2340">
                  <c:v>31.844618386689799</c:v>
                </c:pt>
                <c:pt idx="2341">
                  <c:v>31.8880208333333</c:v>
                </c:pt>
                <c:pt idx="2342">
                  <c:v>31.8706597222222</c:v>
                </c:pt>
                <c:pt idx="2343">
                  <c:v>31.8706597222222</c:v>
                </c:pt>
                <c:pt idx="2344">
                  <c:v>31.8576388888889</c:v>
                </c:pt>
                <c:pt idx="2345">
                  <c:v>31.8793402777778</c:v>
                </c:pt>
                <c:pt idx="2346">
                  <c:v>31.9314236111111</c:v>
                </c:pt>
                <c:pt idx="2347">
                  <c:v>31.970486640921798</c:v>
                </c:pt>
                <c:pt idx="2348">
                  <c:v>32.039930025744901</c:v>
                </c:pt>
                <c:pt idx="2349">
                  <c:v>32.0269097222222</c:v>
                </c:pt>
                <c:pt idx="2350">
                  <c:v>31.914063360948902</c:v>
                </c:pt>
                <c:pt idx="2351">
                  <c:v>31.866318848402901</c:v>
                </c:pt>
                <c:pt idx="2352">
                  <c:v>31.7881944444444</c:v>
                </c:pt>
                <c:pt idx="2353">
                  <c:v>31.788194808692001</c:v>
                </c:pt>
                <c:pt idx="2354">
                  <c:v>31.8359375</c:v>
                </c:pt>
                <c:pt idx="2355">
                  <c:v>31.840277744664402</c:v>
                </c:pt>
                <c:pt idx="2356">
                  <c:v>31.8489583333333</c:v>
                </c:pt>
                <c:pt idx="2357">
                  <c:v>31.874999602641701</c:v>
                </c:pt>
                <c:pt idx="2358">
                  <c:v>31.7578019037059</c:v>
                </c:pt>
                <c:pt idx="2359">
                  <c:v>30.3689236111111</c:v>
                </c:pt>
                <c:pt idx="2360">
                  <c:v>30.0868055555556</c:v>
                </c:pt>
                <c:pt idx="2361">
                  <c:v>30.2560763888889</c:v>
                </c:pt>
                <c:pt idx="2362">
                  <c:v>30.256077514736599</c:v>
                </c:pt>
                <c:pt idx="2363">
                  <c:v>30.403644707485601</c:v>
                </c:pt>
                <c:pt idx="2364">
                  <c:v>30.6032986111111</c:v>
                </c:pt>
                <c:pt idx="2365">
                  <c:v>30.711806548950602</c:v>
                </c:pt>
                <c:pt idx="2366">
                  <c:v>30.842012895493902</c:v>
                </c:pt>
                <c:pt idx="2367">
                  <c:v>30.6987847222222</c:v>
                </c:pt>
                <c:pt idx="2368">
                  <c:v>30.3298611111111</c:v>
                </c:pt>
                <c:pt idx="2369">
                  <c:v>30.0086805555556</c:v>
                </c:pt>
                <c:pt idx="2370">
                  <c:v>30.047742757534799</c:v>
                </c:pt>
                <c:pt idx="2371">
                  <c:v>30.3602430555556</c:v>
                </c:pt>
                <c:pt idx="2372">
                  <c:v>30.3862847222222</c:v>
                </c:pt>
                <c:pt idx="2373">
                  <c:v>30.3862847222222</c:v>
                </c:pt>
                <c:pt idx="2374">
                  <c:v>30.4861111111111</c:v>
                </c:pt>
                <c:pt idx="2375">
                  <c:v>30.6770833333333</c:v>
                </c:pt>
                <c:pt idx="2376">
                  <c:v>30.7986111111111</c:v>
                </c:pt>
                <c:pt idx="2377">
                  <c:v>30.9678835338885</c:v>
                </c:pt>
                <c:pt idx="2378">
                  <c:v>31.1762152777778</c:v>
                </c:pt>
                <c:pt idx="2379">
                  <c:v>31.4409722222222</c:v>
                </c:pt>
                <c:pt idx="2380">
                  <c:v>31.571179562152999</c:v>
                </c:pt>
                <c:pt idx="2381">
                  <c:v>31.5321180555556</c:v>
                </c:pt>
                <c:pt idx="2382">
                  <c:v>31.171875</c:v>
                </c:pt>
                <c:pt idx="2383">
                  <c:v>31.0894097222222</c:v>
                </c:pt>
                <c:pt idx="2384">
                  <c:v>30.989583002201599</c:v>
                </c:pt>
                <c:pt idx="2385">
                  <c:v>30.946180886687301</c:v>
                </c:pt>
                <c:pt idx="2386">
                  <c:v>30.9635416666667</c:v>
                </c:pt>
                <c:pt idx="2387">
                  <c:v>30.685766008147699</c:v>
                </c:pt>
                <c:pt idx="2388">
                  <c:v>30.475261219676302</c:v>
                </c:pt>
                <c:pt idx="2389">
                  <c:v>30.2647569444444</c:v>
                </c:pt>
                <c:pt idx="2390">
                  <c:v>29.960937798020801</c:v>
                </c:pt>
                <c:pt idx="2391">
                  <c:v>30</c:v>
                </c:pt>
                <c:pt idx="2392">
                  <c:v>30.021701653796299</c:v>
                </c:pt>
                <c:pt idx="2393">
                  <c:v>30.0564236111111</c:v>
                </c:pt>
                <c:pt idx="2394">
                  <c:v>30.0564236111111</c:v>
                </c:pt>
                <c:pt idx="2395">
                  <c:v>30.329860713750101</c:v>
                </c:pt>
                <c:pt idx="2396">
                  <c:v>30.2777777777778</c:v>
                </c:pt>
                <c:pt idx="2397">
                  <c:v>30.2473958333333</c:v>
                </c:pt>
                <c:pt idx="2398">
                  <c:v>30.1692708333333</c:v>
                </c:pt>
                <c:pt idx="2399">
                  <c:v>30.2083303531256</c:v>
                </c:pt>
                <c:pt idx="2400">
                  <c:v>29.8177083333333</c:v>
                </c:pt>
                <c:pt idx="2401">
                  <c:v>29.3836805555556</c:v>
                </c:pt>
                <c:pt idx="2402">
                  <c:v>29.023433791297101</c:v>
                </c:pt>
                <c:pt idx="2403">
                  <c:v>28.5373263888889</c:v>
                </c:pt>
                <c:pt idx="2404">
                  <c:v>28.2682291666667</c:v>
                </c:pt>
                <c:pt idx="2405">
                  <c:v>28.702253633102501</c:v>
                </c:pt>
                <c:pt idx="2406">
                  <c:v>29.0104166666667</c:v>
                </c:pt>
                <c:pt idx="2407">
                  <c:v>28.845487369421001</c:v>
                </c:pt>
                <c:pt idx="2408">
                  <c:v>28.7847222222222</c:v>
                </c:pt>
                <c:pt idx="2409">
                  <c:v>28.823787238822899</c:v>
                </c:pt>
                <c:pt idx="2410">
                  <c:v>29.153643316732602</c:v>
                </c:pt>
                <c:pt idx="2411">
                  <c:v>29.2230902777778</c:v>
                </c:pt>
                <c:pt idx="2412">
                  <c:v>28.897567888113699</c:v>
                </c:pt>
                <c:pt idx="2413">
                  <c:v>28.6935763888889</c:v>
                </c:pt>
                <c:pt idx="2414">
                  <c:v>28.5980902777778</c:v>
                </c:pt>
                <c:pt idx="2415">
                  <c:v>28.5026041666667</c:v>
                </c:pt>
                <c:pt idx="2416">
                  <c:v>28.4982638888889</c:v>
                </c:pt>
                <c:pt idx="2417">
                  <c:v>28.4895833995601</c:v>
                </c:pt>
                <c:pt idx="2418">
                  <c:v>28.572050134317799</c:v>
                </c:pt>
                <c:pt idx="2419">
                  <c:v>28.671875</c:v>
                </c:pt>
                <c:pt idx="2420">
                  <c:v>28.767360382615902</c:v>
                </c:pt>
                <c:pt idx="2421">
                  <c:v>28.5329861111111</c:v>
                </c:pt>
                <c:pt idx="2422">
                  <c:v>28.576388557754701</c:v>
                </c:pt>
                <c:pt idx="2423">
                  <c:v>28.7413194444444</c:v>
                </c:pt>
                <c:pt idx="2424">
                  <c:v>28.993053634977301</c:v>
                </c:pt>
                <c:pt idx="2425">
                  <c:v>29.327259394837402</c:v>
                </c:pt>
                <c:pt idx="2426">
                  <c:v>29.6484375</c:v>
                </c:pt>
                <c:pt idx="2427">
                  <c:v>29.761283695706201</c:v>
                </c:pt>
                <c:pt idx="2428">
                  <c:v>29.6267361111111</c:v>
                </c:pt>
                <c:pt idx="2429">
                  <c:v>29.4053774410194</c:v>
                </c:pt>
                <c:pt idx="2430">
                  <c:v>28.8151041666667</c:v>
                </c:pt>
                <c:pt idx="2431">
                  <c:v>27.7994946636388</c:v>
                </c:pt>
                <c:pt idx="2432">
                  <c:v>27.9296875</c:v>
                </c:pt>
                <c:pt idx="2433">
                  <c:v>27.9296875</c:v>
                </c:pt>
                <c:pt idx="2434">
                  <c:v>28.2161458333333</c:v>
                </c:pt>
                <c:pt idx="2435">
                  <c:v>28.793398373693101</c:v>
                </c:pt>
                <c:pt idx="2436">
                  <c:v>29.0147569444444</c:v>
                </c:pt>
                <c:pt idx="2437">
                  <c:v>29.1319435503821</c:v>
                </c:pt>
                <c:pt idx="2438">
                  <c:v>29.3619791666667</c:v>
                </c:pt>
                <c:pt idx="2439">
                  <c:v>29.3967012895483</c:v>
                </c:pt>
                <c:pt idx="2440">
                  <c:v>29.383680505885199</c:v>
                </c:pt>
                <c:pt idx="2441">
                  <c:v>29.3706597222222</c:v>
                </c:pt>
                <c:pt idx="2442">
                  <c:v>29.344617625081199</c:v>
                </c:pt>
                <c:pt idx="2443">
                  <c:v>29.2881944444444</c:v>
                </c:pt>
                <c:pt idx="2444">
                  <c:v>29.288193980856501</c:v>
                </c:pt>
                <c:pt idx="2445">
                  <c:v>29.2274305555556</c:v>
                </c:pt>
                <c:pt idx="2446">
                  <c:v>29.1579861111111</c:v>
                </c:pt>
                <c:pt idx="2447">
                  <c:v>28.936633633228801</c:v>
                </c:pt>
                <c:pt idx="2448">
                  <c:v>28.6154513888889</c:v>
                </c:pt>
                <c:pt idx="2449">
                  <c:v>28.5112847222222</c:v>
                </c:pt>
                <c:pt idx="2450">
                  <c:v>28.6935749981253</c:v>
                </c:pt>
                <c:pt idx="2451">
                  <c:v>28.9279513888889</c:v>
                </c:pt>
                <c:pt idx="2452">
                  <c:v>28.9887152777778</c:v>
                </c:pt>
                <c:pt idx="2453">
                  <c:v>28.7456597222222</c:v>
                </c:pt>
                <c:pt idx="2454">
                  <c:v>28.6371536056133</c:v>
                </c:pt>
                <c:pt idx="2455">
                  <c:v>28.854168521018199</c:v>
                </c:pt>
                <c:pt idx="2456">
                  <c:v>29.0972222222222</c:v>
                </c:pt>
                <c:pt idx="2457">
                  <c:v>29.565968645972902</c:v>
                </c:pt>
                <c:pt idx="2458">
                  <c:v>29.7916666666667</c:v>
                </c:pt>
                <c:pt idx="2459">
                  <c:v>29.743923975358701</c:v>
                </c:pt>
                <c:pt idx="2460">
                  <c:v>29.3272569444444</c:v>
                </c:pt>
                <c:pt idx="2461">
                  <c:v>28.888892233344201</c:v>
                </c:pt>
                <c:pt idx="2462">
                  <c:v>28.4895782007533</c:v>
                </c:pt>
                <c:pt idx="2463">
                  <c:v>27.8168402777778</c:v>
                </c:pt>
                <c:pt idx="2464">
                  <c:v>27.816828224585201</c:v>
                </c:pt>
                <c:pt idx="2465">
                  <c:v>26.236991219859298</c:v>
                </c:pt>
                <c:pt idx="2466">
                  <c:v>26.226128513614501</c:v>
                </c:pt>
                <c:pt idx="2467">
                  <c:v>26.2152777777778</c:v>
                </c:pt>
                <c:pt idx="2468">
                  <c:v>26.4366319444444</c:v>
                </c:pt>
                <c:pt idx="2469">
                  <c:v>26.718752682186999</c:v>
                </c:pt>
                <c:pt idx="2470">
                  <c:v>27.0703125</c:v>
                </c:pt>
                <c:pt idx="2471">
                  <c:v>27.4131944444444</c:v>
                </c:pt>
                <c:pt idx="2472">
                  <c:v>27.747393283600001</c:v>
                </c:pt>
                <c:pt idx="2473">
                  <c:v>28.0295138888889</c:v>
                </c:pt>
                <c:pt idx="2474">
                  <c:v>28.0295138888889</c:v>
                </c:pt>
                <c:pt idx="2475">
                  <c:v>28.6111111111111</c:v>
                </c:pt>
                <c:pt idx="2476">
                  <c:v>28.5937477151741</c:v>
                </c:pt>
                <c:pt idx="2477">
                  <c:v>28.2942708333333</c:v>
                </c:pt>
                <c:pt idx="2478">
                  <c:v>28.0381944444444</c:v>
                </c:pt>
                <c:pt idx="2479">
                  <c:v>28.133681515844799</c:v>
                </c:pt>
                <c:pt idx="2480">
                  <c:v>28.2595486111111</c:v>
                </c:pt>
                <c:pt idx="2481">
                  <c:v>28.4895833333333</c:v>
                </c:pt>
                <c:pt idx="2482">
                  <c:v>28.8715277777778</c:v>
                </c:pt>
                <c:pt idx="2483">
                  <c:v>28.849826753133701</c:v>
                </c:pt>
                <c:pt idx="2484">
                  <c:v>28.897569080199599</c:v>
                </c:pt>
                <c:pt idx="2485">
                  <c:v>28.9973958333333</c:v>
                </c:pt>
                <c:pt idx="2486">
                  <c:v>29.0581601526934</c:v>
                </c:pt>
                <c:pt idx="2487">
                  <c:v>29.1145829028621</c:v>
                </c:pt>
                <c:pt idx="2488">
                  <c:v>29.1145833333333</c:v>
                </c:pt>
                <c:pt idx="2489">
                  <c:v>28.8671875</c:v>
                </c:pt>
                <c:pt idx="2490">
                  <c:v>28.7586805555556</c:v>
                </c:pt>
                <c:pt idx="2491">
                  <c:v>28.7413195768981</c:v>
                </c:pt>
                <c:pt idx="2492">
                  <c:v>28.765190881159299</c:v>
                </c:pt>
                <c:pt idx="2493">
                  <c:v>28.7890625</c:v>
                </c:pt>
                <c:pt idx="2494">
                  <c:v>28.771701753136501</c:v>
                </c:pt>
                <c:pt idx="2495">
                  <c:v>28.8194444444444</c:v>
                </c:pt>
                <c:pt idx="2496">
                  <c:v>28.776041997800899</c:v>
                </c:pt>
                <c:pt idx="2497">
                  <c:v>28.7456597222222</c:v>
                </c:pt>
                <c:pt idx="2498">
                  <c:v>28.4548633297102</c:v>
                </c:pt>
                <c:pt idx="2499">
                  <c:v>28.012150228044501</c:v>
                </c:pt>
                <c:pt idx="2500">
                  <c:v>27.6779513888889</c:v>
                </c:pt>
                <c:pt idx="2501">
                  <c:v>27.760418918361999</c:v>
                </c:pt>
                <c:pt idx="2502">
                  <c:v>28.0555533038603</c:v>
                </c:pt>
                <c:pt idx="2503">
                  <c:v>28.4027777777778</c:v>
                </c:pt>
                <c:pt idx="2504">
                  <c:v>28.3854166666667</c:v>
                </c:pt>
                <c:pt idx="2505">
                  <c:v>28.3854166666667</c:v>
                </c:pt>
                <c:pt idx="2506">
                  <c:v>29.110247095392701</c:v>
                </c:pt>
                <c:pt idx="2507">
                  <c:v>29.6397569444444</c:v>
                </c:pt>
                <c:pt idx="2508">
                  <c:v>29.9088541666667</c:v>
                </c:pt>
                <c:pt idx="2509">
                  <c:v>29.865451720023099</c:v>
                </c:pt>
                <c:pt idx="2510">
                  <c:v>29.8480902777778</c:v>
                </c:pt>
                <c:pt idx="2511">
                  <c:v>29.800347586469801</c:v>
                </c:pt>
                <c:pt idx="2512">
                  <c:v>29.6484375</c:v>
                </c:pt>
                <c:pt idx="2513">
                  <c:v>29.3272565139732</c:v>
                </c:pt>
                <c:pt idx="2514">
                  <c:v>29.2708337638045</c:v>
                </c:pt>
                <c:pt idx="2515">
                  <c:v>29.2708333333333</c:v>
                </c:pt>
                <c:pt idx="2516">
                  <c:v>28.9670059086158</c:v>
                </c:pt>
                <c:pt idx="2517">
                  <c:v>27.9210149247175</c:v>
                </c:pt>
                <c:pt idx="2518">
                  <c:v>27.747396495609301</c:v>
                </c:pt>
                <c:pt idx="2519">
                  <c:v>27.5737847222222</c:v>
                </c:pt>
                <c:pt idx="2520">
                  <c:v>26.9704861111111</c:v>
                </c:pt>
                <c:pt idx="2521">
                  <c:v>26.618926293298099</c:v>
                </c:pt>
                <c:pt idx="2522">
                  <c:v>26.3758680555556</c:v>
                </c:pt>
                <c:pt idx="2523">
                  <c:v>26.3194444444444</c:v>
                </c:pt>
                <c:pt idx="2524">
                  <c:v>26.410589582396</c:v>
                </c:pt>
                <c:pt idx="2525">
                  <c:v>26.4322916666667</c:v>
                </c:pt>
                <c:pt idx="2526">
                  <c:v>26.4800347222222</c:v>
                </c:pt>
                <c:pt idx="2527">
                  <c:v>26.5234375</c:v>
                </c:pt>
                <c:pt idx="2528">
                  <c:v>26.801213158519001</c:v>
                </c:pt>
                <c:pt idx="2529">
                  <c:v>27.560766471735601</c:v>
                </c:pt>
                <c:pt idx="2530">
                  <c:v>27.8993055555556</c:v>
                </c:pt>
                <c:pt idx="2531">
                  <c:v>27.890623642349802</c:v>
                </c:pt>
                <c:pt idx="2532">
                  <c:v>27.7126736111111</c:v>
                </c:pt>
                <c:pt idx="2533">
                  <c:v>27.2829861111111</c:v>
                </c:pt>
                <c:pt idx="2534">
                  <c:v>27.8689236111111</c:v>
                </c:pt>
                <c:pt idx="2535">
                  <c:v>27.8689236111111</c:v>
                </c:pt>
                <c:pt idx="2536">
                  <c:v>29.3012150790973</c:v>
                </c:pt>
                <c:pt idx="2537">
                  <c:v>29.2751736111111</c:v>
                </c:pt>
                <c:pt idx="2538">
                  <c:v>29.175349937501899</c:v>
                </c:pt>
                <c:pt idx="2539">
                  <c:v>29.531247284720301</c:v>
                </c:pt>
                <c:pt idx="2540">
                  <c:v>29.9392361111111</c:v>
                </c:pt>
                <c:pt idx="2541">
                  <c:v>30.3819444444444</c:v>
                </c:pt>
                <c:pt idx="2542">
                  <c:v>30.8072916666667</c:v>
                </c:pt>
                <c:pt idx="2543">
                  <c:v>30.9635416666667</c:v>
                </c:pt>
                <c:pt idx="2544">
                  <c:v>30.9635416666667</c:v>
                </c:pt>
                <c:pt idx="2545">
                  <c:v>30.8289930555556</c:v>
                </c:pt>
                <c:pt idx="2546">
                  <c:v>30.638022290323701</c:v>
                </c:pt>
                <c:pt idx="2547">
                  <c:v>30.4904513888889</c:v>
                </c:pt>
                <c:pt idx="2548">
                  <c:v>30.1649305555556</c:v>
                </c:pt>
                <c:pt idx="2549">
                  <c:v>29.8958333333333</c:v>
                </c:pt>
                <c:pt idx="2550">
                  <c:v>29.592009617257801</c:v>
                </c:pt>
                <c:pt idx="2551">
                  <c:v>29.0321180555556</c:v>
                </c:pt>
                <c:pt idx="2552">
                  <c:v>28.1814236111111</c:v>
                </c:pt>
                <c:pt idx="2553">
                  <c:v>28.0902806255318</c:v>
                </c:pt>
                <c:pt idx="2554">
                  <c:v>28.4635416666667</c:v>
                </c:pt>
                <c:pt idx="2555">
                  <c:v>28.8411458333333</c:v>
                </c:pt>
                <c:pt idx="2556">
                  <c:v>29.2404513888889</c:v>
                </c:pt>
                <c:pt idx="2557">
                  <c:v>29.379337032687499</c:v>
                </c:pt>
                <c:pt idx="2558">
                  <c:v>28.953996300645901</c:v>
                </c:pt>
                <c:pt idx="2559">
                  <c:v>28.6979166666667</c:v>
                </c:pt>
                <c:pt idx="2560">
                  <c:v>28.888892961808398</c:v>
                </c:pt>
                <c:pt idx="2561">
                  <c:v>29.422738982636101</c:v>
                </c:pt>
                <c:pt idx="2562">
                  <c:v>29.9696180555556</c:v>
                </c:pt>
                <c:pt idx="2563">
                  <c:v>30.4296875</c:v>
                </c:pt>
                <c:pt idx="2564">
                  <c:v>30.8723958333333</c:v>
                </c:pt>
                <c:pt idx="2565">
                  <c:v>30.8723958333333</c:v>
                </c:pt>
                <c:pt idx="2566">
                  <c:v>31.263020435975001</c:v>
                </c:pt>
                <c:pt idx="2567">
                  <c:v>31.2369791666667</c:v>
                </c:pt>
                <c:pt idx="2568">
                  <c:v>31.1740451388889</c:v>
                </c:pt>
                <c:pt idx="2569">
                  <c:v>31.1111111111111</c:v>
                </c:pt>
                <c:pt idx="2570">
                  <c:v>30.8246527777778</c:v>
                </c:pt>
                <c:pt idx="2571">
                  <c:v>30.2777777777778</c:v>
                </c:pt>
                <c:pt idx="2572">
                  <c:v>29.6614630354388</c:v>
                </c:pt>
                <c:pt idx="2573">
                  <c:v>29.457466370520599</c:v>
                </c:pt>
                <c:pt idx="2574">
                  <c:v>29.6006944444444</c:v>
                </c:pt>
                <c:pt idx="2575">
                  <c:v>29.118920233568101</c:v>
                </c:pt>
                <c:pt idx="2576">
                  <c:v>28.676218655320799</c:v>
                </c:pt>
                <c:pt idx="2577">
                  <c:v>28.3463541666667</c:v>
                </c:pt>
                <c:pt idx="2578">
                  <c:v>28.3897569444444</c:v>
                </c:pt>
                <c:pt idx="2579">
                  <c:v>28.7586805555556</c:v>
                </c:pt>
                <c:pt idx="2580">
                  <c:v>29.0364594260761</c:v>
                </c:pt>
                <c:pt idx="2581">
                  <c:v>29.1796875</c:v>
                </c:pt>
                <c:pt idx="2582">
                  <c:v>29.4357638888889</c:v>
                </c:pt>
                <c:pt idx="2583">
                  <c:v>29.691842330809799</c:v>
                </c:pt>
                <c:pt idx="2584">
                  <c:v>29.9609375</c:v>
                </c:pt>
                <c:pt idx="2585">
                  <c:v>29.9609375</c:v>
                </c:pt>
                <c:pt idx="2586">
                  <c:v>30.6814236111111</c:v>
                </c:pt>
                <c:pt idx="2587">
                  <c:v>30.664064586129498</c:v>
                </c:pt>
                <c:pt idx="2588">
                  <c:v>30.937497913870502</c:v>
                </c:pt>
                <c:pt idx="2589">
                  <c:v>31.2022569444444</c:v>
                </c:pt>
                <c:pt idx="2590">
                  <c:v>31.393229199779899</c:v>
                </c:pt>
                <c:pt idx="2591">
                  <c:v>31.397569411331201</c:v>
                </c:pt>
                <c:pt idx="2592">
                  <c:v>31.6319444444444</c:v>
                </c:pt>
                <c:pt idx="2593">
                  <c:v>31.8532986111111</c:v>
                </c:pt>
                <c:pt idx="2594">
                  <c:v>31.922742790647199</c:v>
                </c:pt>
                <c:pt idx="2595">
                  <c:v>31.992186970183301</c:v>
                </c:pt>
                <c:pt idx="2596">
                  <c:v>32.065972155995802</c:v>
                </c:pt>
                <c:pt idx="2597">
                  <c:v>32.0616319444444</c:v>
                </c:pt>
                <c:pt idx="2598">
                  <c:v>32.026909987129599</c:v>
                </c:pt>
                <c:pt idx="2599">
                  <c:v>31.9574652777778</c:v>
                </c:pt>
                <c:pt idx="2600">
                  <c:v>31.927083565127202</c:v>
                </c:pt>
                <c:pt idx="2601">
                  <c:v>31.8923611111111</c:v>
                </c:pt>
                <c:pt idx="2602">
                  <c:v>31.9010416004399</c:v>
                </c:pt>
                <c:pt idx="2603">
                  <c:v>31.905382441145701</c:v>
                </c:pt>
                <c:pt idx="2604">
                  <c:v>31.9704861111111</c:v>
                </c:pt>
                <c:pt idx="2605">
                  <c:v>31.9704860448843</c:v>
                </c:pt>
                <c:pt idx="2606">
                  <c:v>31.9618055555556</c:v>
                </c:pt>
                <c:pt idx="2607">
                  <c:v>31.9921875</c:v>
                </c:pt>
                <c:pt idx="2608">
                  <c:v>31.9748263888889</c:v>
                </c:pt>
                <c:pt idx="2609">
                  <c:v>31.9661458995601</c:v>
                </c:pt>
                <c:pt idx="2610">
                  <c:v>31.944444477557798</c:v>
                </c:pt>
                <c:pt idx="2611">
                  <c:v>31.9487847222222</c:v>
                </c:pt>
                <c:pt idx="2612">
                  <c:v>31.953125</c:v>
                </c:pt>
                <c:pt idx="2613">
                  <c:v>31.953125</c:v>
                </c:pt>
                <c:pt idx="2614">
                  <c:v>31.9704861111111</c:v>
                </c:pt>
                <c:pt idx="2615">
                  <c:v>31.9791666004399</c:v>
                </c:pt>
                <c:pt idx="2616">
                  <c:v>31.9487847222222</c:v>
                </c:pt>
                <c:pt idx="2617">
                  <c:v>31.948784954016102</c:v>
                </c:pt>
                <c:pt idx="2618">
                  <c:v>31.9791666666667</c:v>
                </c:pt>
                <c:pt idx="2619">
                  <c:v>31.9921875</c:v>
                </c:pt>
                <c:pt idx="2620">
                  <c:v>32.0138888888889</c:v>
                </c:pt>
                <c:pt idx="2621">
                  <c:v>32.0355902777778</c:v>
                </c:pt>
                <c:pt idx="2622">
                  <c:v>32.0616319444444</c:v>
                </c:pt>
                <c:pt idx="2623">
                  <c:v>32.0703125</c:v>
                </c:pt>
                <c:pt idx="2624">
                  <c:v>32.013888988229198</c:v>
                </c:pt>
                <c:pt idx="2625">
                  <c:v>32.0269097222222</c:v>
                </c:pt>
                <c:pt idx="2626">
                  <c:v>31.7100694444444</c:v>
                </c:pt>
                <c:pt idx="2627">
                  <c:v>30.277775062477399</c:v>
                </c:pt>
                <c:pt idx="2628">
                  <c:v>29.921875</c:v>
                </c:pt>
                <c:pt idx="2629">
                  <c:v>30.0086805555556</c:v>
                </c:pt>
                <c:pt idx="2630">
                  <c:v>30.065103736192299</c:v>
                </c:pt>
                <c:pt idx="2631">
                  <c:v>30.390625</c:v>
                </c:pt>
                <c:pt idx="2632">
                  <c:v>30.724823839155601</c:v>
                </c:pt>
                <c:pt idx="2633">
                  <c:v>31.0546918047473</c:v>
                </c:pt>
                <c:pt idx="2634">
                  <c:v>31.3368073105534</c:v>
                </c:pt>
                <c:pt idx="2635">
                  <c:v>31.566838522779999</c:v>
                </c:pt>
                <c:pt idx="2636">
                  <c:v>31.3975694444444</c:v>
                </c:pt>
                <c:pt idx="2637">
                  <c:v>31.176216966562201</c:v>
                </c:pt>
                <c:pt idx="2638">
                  <c:v>31.1631944444444</c:v>
                </c:pt>
                <c:pt idx="2639">
                  <c:v>31.1718749337732</c:v>
                </c:pt>
                <c:pt idx="2640">
                  <c:v>31.458337836726901</c:v>
                </c:pt>
                <c:pt idx="2641">
                  <c:v>31.7534722222222</c:v>
                </c:pt>
                <c:pt idx="2642">
                  <c:v>32.0138902796525</c:v>
                </c:pt>
                <c:pt idx="2643">
                  <c:v>32.1961805555556</c:v>
                </c:pt>
                <c:pt idx="2644">
                  <c:v>32.4305555555556</c:v>
                </c:pt>
                <c:pt idx="2645">
                  <c:v>32.135418918379202</c:v>
                </c:pt>
                <c:pt idx="2646">
                  <c:v>32.0182291666667</c:v>
                </c:pt>
                <c:pt idx="2647">
                  <c:v>31.901040408356799</c:v>
                </c:pt>
                <c:pt idx="2648">
                  <c:v>31.7361111111111</c:v>
                </c:pt>
                <c:pt idx="2649">
                  <c:v>31.514755454351899</c:v>
                </c:pt>
                <c:pt idx="2650">
                  <c:v>31.319445934536901</c:v>
                </c:pt>
                <c:pt idx="2651">
                  <c:v>31.3758680555556</c:v>
                </c:pt>
                <c:pt idx="2652">
                  <c:v>31.488714416828898</c:v>
                </c:pt>
                <c:pt idx="2653">
                  <c:v>31.5190972222222</c:v>
                </c:pt>
                <c:pt idx="2654">
                  <c:v>31.514756911330998</c:v>
                </c:pt>
                <c:pt idx="2655">
                  <c:v>31.5104166666667</c:v>
                </c:pt>
                <c:pt idx="2656">
                  <c:v>31.5104166666667</c:v>
                </c:pt>
                <c:pt idx="2657">
                  <c:v>31.445312996701301</c:v>
                </c:pt>
                <c:pt idx="2658">
                  <c:v>31.5104166666667</c:v>
                </c:pt>
                <c:pt idx="2659">
                  <c:v>31.5842013888889</c:v>
                </c:pt>
                <c:pt idx="2660">
                  <c:v>31.657985548182999</c:v>
                </c:pt>
                <c:pt idx="2661">
                  <c:v>31.7361111111111</c:v>
                </c:pt>
                <c:pt idx="2662">
                  <c:v>31.497397654571401</c:v>
                </c:pt>
                <c:pt idx="2663">
                  <c:v>31.4192708333333</c:v>
                </c:pt>
                <c:pt idx="2664">
                  <c:v>31.414930688008301</c:v>
                </c:pt>
                <c:pt idx="2665">
                  <c:v>31.432291534213999</c:v>
                </c:pt>
                <c:pt idx="2666">
                  <c:v>31.3845486111111</c:v>
                </c:pt>
                <c:pt idx="2667">
                  <c:v>31.4756937490626</c:v>
                </c:pt>
                <c:pt idx="2668">
                  <c:v>31.4539930555556</c:v>
                </c:pt>
                <c:pt idx="2669">
                  <c:v>31.501735746863499</c:v>
                </c:pt>
                <c:pt idx="2670">
                  <c:v>31.5190979507123</c:v>
                </c:pt>
                <c:pt idx="2671">
                  <c:v>31.5668402777778</c:v>
                </c:pt>
                <c:pt idx="2672">
                  <c:v>31.5755208333334</c:v>
                </c:pt>
                <c:pt idx="2673">
                  <c:v>31.5842013888889</c:v>
                </c:pt>
                <c:pt idx="2674">
                  <c:v>31.562500165567101</c:v>
                </c:pt>
                <c:pt idx="2675">
                  <c:v>31.588541467984701</c:v>
                </c:pt>
                <c:pt idx="2676">
                  <c:v>31.6319441133077</c:v>
                </c:pt>
                <c:pt idx="2677">
                  <c:v>31.6493055555556</c:v>
                </c:pt>
                <c:pt idx="2678">
                  <c:v>31.6493055555556</c:v>
                </c:pt>
                <c:pt idx="2679">
                  <c:v>31.6623263888889</c:v>
                </c:pt>
                <c:pt idx="2680">
                  <c:v>31.6623263888889</c:v>
                </c:pt>
                <c:pt idx="2681">
                  <c:v>31.7230902777778</c:v>
                </c:pt>
                <c:pt idx="2682">
                  <c:v>31.779513458414499</c:v>
                </c:pt>
                <c:pt idx="2683">
                  <c:v>31.7404513888889</c:v>
                </c:pt>
                <c:pt idx="2684">
                  <c:v>31.727430986030001</c:v>
                </c:pt>
                <c:pt idx="2685">
                  <c:v>31.7838541666667</c:v>
                </c:pt>
                <c:pt idx="2686">
                  <c:v>31.7838539348745</c:v>
                </c:pt>
                <c:pt idx="2687">
                  <c:v>31.7534724540144</c:v>
                </c:pt>
                <c:pt idx="2688">
                  <c:v>31.71875</c:v>
                </c:pt>
                <c:pt idx="2689">
                  <c:v>31.684028042685199</c:v>
                </c:pt>
                <c:pt idx="2690">
                  <c:v>31.705729001098302</c:v>
                </c:pt>
                <c:pt idx="2691">
                  <c:v>31.6883680555556</c:v>
                </c:pt>
                <c:pt idx="2692">
                  <c:v>31.6015625</c:v>
                </c:pt>
                <c:pt idx="2693">
                  <c:v>31.6276041666667</c:v>
                </c:pt>
                <c:pt idx="2694">
                  <c:v>31.5928819444444</c:v>
                </c:pt>
                <c:pt idx="2695">
                  <c:v>31.5928819444444</c:v>
                </c:pt>
                <c:pt idx="2696">
                  <c:v>31.5928819444444</c:v>
                </c:pt>
                <c:pt idx="2697">
                  <c:v>31.588541699780102</c:v>
                </c:pt>
                <c:pt idx="2698">
                  <c:v>31.5972221891085</c:v>
                </c:pt>
                <c:pt idx="2699">
                  <c:v>31.6059027777778</c:v>
                </c:pt>
                <c:pt idx="2700">
                  <c:v>31.6666666666667</c:v>
                </c:pt>
                <c:pt idx="2701">
                  <c:v>31.2109262083241</c:v>
                </c:pt>
                <c:pt idx="2702">
                  <c:v>29.7309027777778</c:v>
                </c:pt>
                <c:pt idx="2703">
                  <c:v>28.3463541666667</c:v>
                </c:pt>
                <c:pt idx="2704">
                  <c:v>27.4392430318157</c:v>
                </c:pt>
                <c:pt idx="2705">
                  <c:v>27.8211805555556</c:v>
                </c:pt>
                <c:pt idx="2706">
                  <c:v>27.8211805555556</c:v>
                </c:pt>
                <c:pt idx="2707">
                  <c:v>29.713555441858102</c:v>
                </c:pt>
                <c:pt idx="2708">
                  <c:v>30.616324808859201</c:v>
                </c:pt>
                <c:pt idx="2709">
                  <c:v>31.319449312117001</c:v>
                </c:pt>
                <c:pt idx="2710">
                  <c:v>31.9574652777778</c:v>
                </c:pt>
                <c:pt idx="2711">
                  <c:v>32.217882540481398</c:v>
                </c:pt>
                <c:pt idx="2712">
                  <c:v>32.296006348407403</c:v>
                </c:pt>
                <c:pt idx="2713">
                  <c:v>32.235243519146998</c:v>
                </c:pt>
                <c:pt idx="2714">
                  <c:v>31.866315537088202</c:v>
                </c:pt>
                <c:pt idx="2715">
                  <c:v>31.6102430555556</c:v>
                </c:pt>
                <c:pt idx="2716">
                  <c:v>31.6102400753479</c:v>
                </c:pt>
                <c:pt idx="2717">
                  <c:v>31.2196180555556</c:v>
                </c:pt>
                <c:pt idx="2718">
                  <c:v>31.1458333333333</c:v>
                </c:pt>
                <c:pt idx="2719">
                  <c:v>31.1458333333333</c:v>
                </c:pt>
                <c:pt idx="2720">
                  <c:v>31.2065972222222</c:v>
                </c:pt>
                <c:pt idx="2721">
                  <c:v>31.4539930555556</c:v>
                </c:pt>
                <c:pt idx="2722">
                  <c:v>31.0199652777778</c:v>
                </c:pt>
                <c:pt idx="2723">
                  <c:v>30.529513425299299</c:v>
                </c:pt>
                <c:pt idx="2724">
                  <c:v>30.4687497682052</c:v>
                </c:pt>
                <c:pt idx="2725">
                  <c:v>30.4079861111111</c:v>
                </c:pt>
                <c:pt idx="2726">
                  <c:v>30.911454492176698</c:v>
                </c:pt>
                <c:pt idx="2727">
                  <c:v>31.345482799743898</c:v>
                </c:pt>
                <c:pt idx="2728">
                  <c:v>31.3671875</c:v>
                </c:pt>
                <c:pt idx="2729">
                  <c:v>31.2760416666667</c:v>
                </c:pt>
                <c:pt idx="2730">
                  <c:v>31.2369791666667</c:v>
                </c:pt>
                <c:pt idx="2731">
                  <c:v>31.223956214074502</c:v>
                </c:pt>
                <c:pt idx="2732">
                  <c:v>30.9461805555556</c:v>
                </c:pt>
                <c:pt idx="2733">
                  <c:v>30.9461805555556</c:v>
                </c:pt>
                <c:pt idx="2734">
                  <c:v>30.568579269756398</c:v>
                </c:pt>
                <c:pt idx="2735">
                  <c:v>29.9348958333333</c:v>
                </c:pt>
                <c:pt idx="2736">
                  <c:v>29.822049472060002</c:v>
                </c:pt>
                <c:pt idx="2737">
                  <c:v>30.0390625</c:v>
                </c:pt>
                <c:pt idx="2738">
                  <c:v>30.2994802594012</c:v>
                </c:pt>
                <c:pt idx="2739">
                  <c:v>30.4427072405988</c:v>
                </c:pt>
                <c:pt idx="2740">
                  <c:v>30.3298611111111</c:v>
                </c:pt>
                <c:pt idx="2741">
                  <c:v>30.624997748287502</c:v>
                </c:pt>
                <c:pt idx="2742">
                  <c:v>31.0460037324182</c:v>
                </c:pt>
                <c:pt idx="2743">
                  <c:v>31.423608230221699</c:v>
                </c:pt>
                <c:pt idx="2744">
                  <c:v>31.679691473582601</c:v>
                </c:pt>
                <c:pt idx="2745">
                  <c:v>31.9401041666667</c:v>
                </c:pt>
                <c:pt idx="2746">
                  <c:v>32.157120108587598</c:v>
                </c:pt>
                <c:pt idx="2747">
                  <c:v>32.4262152777778</c:v>
                </c:pt>
                <c:pt idx="2748">
                  <c:v>32.1484375</c:v>
                </c:pt>
                <c:pt idx="2749">
                  <c:v>32.0746533407059</c:v>
                </c:pt>
                <c:pt idx="2750">
                  <c:v>32.105034606323997</c:v>
                </c:pt>
                <c:pt idx="2751">
                  <c:v>32.1354166666667</c:v>
                </c:pt>
                <c:pt idx="2752">
                  <c:v>32.2222222222222</c:v>
                </c:pt>
                <c:pt idx="2753">
                  <c:v>32.265625231793898</c:v>
                </c:pt>
                <c:pt idx="2754">
                  <c:v>32.2960069444444</c:v>
                </c:pt>
                <c:pt idx="2755">
                  <c:v>32.3133680555556</c:v>
                </c:pt>
                <c:pt idx="2756">
                  <c:v>32.365450991527901</c:v>
                </c:pt>
                <c:pt idx="2757">
                  <c:v>32.4175347222222</c:v>
                </c:pt>
                <c:pt idx="2758">
                  <c:v>32.3958333333333</c:v>
                </c:pt>
                <c:pt idx="2759">
                  <c:v>32.4045138888889</c:v>
                </c:pt>
                <c:pt idx="2760">
                  <c:v>32.369791335530003</c:v>
                </c:pt>
                <c:pt idx="2761">
                  <c:v>32.326388922002302</c:v>
                </c:pt>
                <c:pt idx="2762">
                  <c:v>32.3307291666667</c:v>
                </c:pt>
                <c:pt idx="2763">
                  <c:v>32.304687698680503</c:v>
                </c:pt>
                <c:pt idx="2764">
                  <c:v>32.170139915412697</c:v>
                </c:pt>
                <c:pt idx="2765">
                  <c:v>32.2612847222222</c:v>
                </c:pt>
                <c:pt idx="2766">
                  <c:v>32.2395833333333</c:v>
                </c:pt>
                <c:pt idx="2767">
                  <c:v>32.2352430555556</c:v>
                </c:pt>
                <c:pt idx="2768">
                  <c:v>32.191840045983902</c:v>
                </c:pt>
                <c:pt idx="2769">
                  <c:v>32.1614583333333</c:v>
                </c:pt>
                <c:pt idx="2770">
                  <c:v>32.1180555555556</c:v>
                </c:pt>
                <c:pt idx="2771">
                  <c:v>32.061632374918801</c:v>
                </c:pt>
                <c:pt idx="2772">
                  <c:v>32.0789930555556</c:v>
                </c:pt>
                <c:pt idx="2773">
                  <c:v>32.0876736111111</c:v>
                </c:pt>
                <c:pt idx="2774">
                  <c:v>32.118055952916897</c:v>
                </c:pt>
                <c:pt idx="2775">
                  <c:v>32.144097354676397</c:v>
                </c:pt>
                <c:pt idx="2776">
                  <c:v>32.161458399560402</c:v>
                </c:pt>
                <c:pt idx="2777">
                  <c:v>32.1788194444444</c:v>
                </c:pt>
                <c:pt idx="2778">
                  <c:v>32.2135414017594</c:v>
                </c:pt>
                <c:pt idx="2779">
                  <c:v>32.2178819444444</c:v>
                </c:pt>
                <c:pt idx="2780">
                  <c:v>32.243923213752801</c:v>
                </c:pt>
                <c:pt idx="2781">
                  <c:v>32.243923511770099</c:v>
                </c:pt>
                <c:pt idx="2782">
                  <c:v>32.2309027446641</c:v>
                </c:pt>
                <c:pt idx="2783">
                  <c:v>32.226562334432899</c:v>
                </c:pt>
                <c:pt idx="2784">
                  <c:v>32.2048611111111</c:v>
                </c:pt>
                <c:pt idx="2785">
                  <c:v>32.196180456216098</c:v>
                </c:pt>
                <c:pt idx="2786">
                  <c:v>32.183159821561702</c:v>
                </c:pt>
                <c:pt idx="2787">
                  <c:v>32.1831597222222</c:v>
                </c:pt>
                <c:pt idx="2788">
                  <c:v>31.749124229017699</c:v>
                </c:pt>
                <c:pt idx="2789">
                  <c:v>30.7378472222222</c:v>
                </c:pt>
                <c:pt idx="2790">
                  <c:v>30.455730093842401</c:v>
                </c:pt>
                <c:pt idx="2791">
                  <c:v>30.5772569444444</c:v>
                </c:pt>
                <c:pt idx="2792">
                  <c:v>30.5685763888889</c:v>
                </c:pt>
                <c:pt idx="2793">
                  <c:v>30.5685763888889</c:v>
                </c:pt>
                <c:pt idx="2794">
                  <c:v>30.5034722222222</c:v>
                </c:pt>
                <c:pt idx="2795">
                  <c:v>30.625</c:v>
                </c:pt>
                <c:pt idx="2796">
                  <c:v>30.6553819444444</c:v>
                </c:pt>
                <c:pt idx="2797">
                  <c:v>30.655381083488901</c:v>
                </c:pt>
                <c:pt idx="2798">
                  <c:v>30.542535980532101</c:v>
                </c:pt>
                <c:pt idx="2799">
                  <c:v>30.7074652777778</c:v>
                </c:pt>
                <c:pt idx="2800">
                  <c:v>31.263025998987299</c:v>
                </c:pt>
                <c:pt idx="2801">
                  <c:v>31.940099001012701</c:v>
                </c:pt>
                <c:pt idx="2802">
                  <c:v>32.1571172277106</c:v>
                </c:pt>
                <c:pt idx="2803">
                  <c:v>32.3741319444444</c:v>
                </c:pt>
                <c:pt idx="2804">
                  <c:v>32.7039930555556</c:v>
                </c:pt>
                <c:pt idx="2805">
                  <c:v>32.734374271504798</c:v>
                </c:pt>
                <c:pt idx="2806">
                  <c:v>32.6388888888889</c:v>
                </c:pt>
                <c:pt idx="2807">
                  <c:v>32.6388888888889</c:v>
                </c:pt>
                <c:pt idx="2808">
                  <c:v>32.7821169628128</c:v>
                </c:pt>
                <c:pt idx="2809">
                  <c:v>32.7951388888889</c:v>
                </c:pt>
                <c:pt idx="2810">
                  <c:v>32.825520369748702</c:v>
                </c:pt>
                <c:pt idx="2811">
                  <c:v>32.747394873036797</c:v>
                </c:pt>
                <c:pt idx="2812">
                  <c:v>32.621527181740802</c:v>
                </c:pt>
                <c:pt idx="2813">
                  <c:v>32.543403373814797</c:v>
                </c:pt>
                <c:pt idx="2814">
                  <c:v>32.4956597222222</c:v>
                </c:pt>
                <c:pt idx="2815">
                  <c:v>32.573784126180698</c:v>
                </c:pt>
                <c:pt idx="2816">
                  <c:v>32.599826190206898</c:v>
                </c:pt>
                <c:pt idx="2817">
                  <c:v>32.5998263888889</c:v>
                </c:pt>
                <c:pt idx="2818">
                  <c:v>32.617188758309901</c:v>
                </c:pt>
                <c:pt idx="2819">
                  <c:v>32.7821180555556</c:v>
                </c:pt>
                <c:pt idx="2820">
                  <c:v>32.894965906932804</c:v>
                </c:pt>
                <c:pt idx="2821">
                  <c:v>32.9774305555556</c:v>
                </c:pt>
                <c:pt idx="2822">
                  <c:v>33.0902777777778</c:v>
                </c:pt>
                <c:pt idx="2823">
                  <c:v>33.103298511770802</c:v>
                </c:pt>
                <c:pt idx="2824">
                  <c:v>33.1553819444444</c:v>
                </c:pt>
                <c:pt idx="2825">
                  <c:v>33.1684027777778</c:v>
                </c:pt>
                <c:pt idx="2826">
                  <c:v>33.1770833333333</c:v>
                </c:pt>
                <c:pt idx="2827">
                  <c:v>33.272569576898597</c:v>
                </c:pt>
                <c:pt idx="2828">
                  <c:v>33.289930621782602</c:v>
                </c:pt>
                <c:pt idx="2829">
                  <c:v>33.3072916666667</c:v>
                </c:pt>
                <c:pt idx="2830">
                  <c:v>33.342013623981501</c:v>
                </c:pt>
                <c:pt idx="2831">
                  <c:v>33.4418402777778</c:v>
                </c:pt>
                <c:pt idx="2832">
                  <c:v>33.4722222222222</c:v>
                </c:pt>
                <c:pt idx="2833">
                  <c:v>33.4635416666667</c:v>
                </c:pt>
                <c:pt idx="2834">
                  <c:v>33.4505214624931</c:v>
                </c:pt>
                <c:pt idx="2835">
                  <c:v>33.532986409131901</c:v>
                </c:pt>
                <c:pt idx="2836">
                  <c:v>33.5720486111111</c:v>
                </c:pt>
                <c:pt idx="2837">
                  <c:v>33.563368618479402</c:v>
                </c:pt>
                <c:pt idx="2838">
                  <c:v>33.637152214853998</c:v>
                </c:pt>
                <c:pt idx="2839">
                  <c:v>33.6805555555556</c:v>
                </c:pt>
                <c:pt idx="2840">
                  <c:v>33.754339714849699</c:v>
                </c:pt>
                <c:pt idx="2841">
                  <c:v>33.7847222222222</c:v>
                </c:pt>
                <c:pt idx="2842">
                  <c:v>33.606768912755001</c:v>
                </c:pt>
                <c:pt idx="2843">
                  <c:v>33.3550347222222</c:v>
                </c:pt>
                <c:pt idx="2844">
                  <c:v>33.125</c:v>
                </c:pt>
                <c:pt idx="2845">
                  <c:v>33.038195106712799</c:v>
                </c:pt>
                <c:pt idx="2846">
                  <c:v>32.7994791666667</c:v>
                </c:pt>
                <c:pt idx="2847">
                  <c:v>32.7994791666667</c:v>
                </c:pt>
                <c:pt idx="2848">
                  <c:v>31.983506480852999</c:v>
                </c:pt>
                <c:pt idx="2849">
                  <c:v>31.922743717829</c:v>
                </c:pt>
                <c:pt idx="2850">
                  <c:v>32.009548544884296</c:v>
                </c:pt>
                <c:pt idx="2851">
                  <c:v>32.0008680555556</c:v>
                </c:pt>
                <c:pt idx="2852">
                  <c:v>31.9900173611112</c:v>
                </c:pt>
                <c:pt idx="2853">
                  <c:v>31.9791666666667</c:v>
                </c:pt>
                <c:pt idx="2854">
                  <c:v>31.970486243563901</c:v>
                </c:pt>
                <c:pt idx="2855">
                  <c:v>31.944444610011502</c:v>
                </c:pt>
                <c:pt idx="2856">
                  <c:v>31.9661458333333</c:v>
                </c:pt>
                <c:pt idx="2857">
                  <c:v>31.966145237291801</c:v>
                </c:pt>
                <c:pt idx="2858">
                  <c:v>31.8880208333333</c:v>
                </c:pt>
                <c:pt idx="2859">
                  <c:v>31.927083498899101</c:v>
                </c:pt>
                <c:pt idx="2860">
                  <c:v>31.948784556656399</c:v>
                </c:pt>
                <c:pt idx="2861">
                  <c:v>31.9357638888889</c:v>
                </c:pt>
                <c:pt idx="2862">
                  <c:v>31.944444477557798</c:v>
                </c:pt>
                <c:pt idx="2863">
                  <c:v>31.9487847222222</c:v>
                </c:pt>
                <c:pt idx="2864">
                  <c:v>31.944444245763901</c:v>
                </c:pt>
                <c:pt idx="2865">
                  <c:v>31.9184027777778</c:v>
                </c:pt>
                <c:pt idx="2866">
                  <c:v>31.8880208333333</c:v>
                </c:pt>
                <c:pt idx="2867">
                  <c:v>31.8880208333333</c:v>
                </c:pt>
                <c:pt idx="2868">
                  <c:v>31.8923611111111</c:v>
                </c:pt>
                <c:pt idx="2869">
                  <c:v>31.8967013888889</c:v>
                </c:pt>
                <c:pt idx="2870">
                  <c:v>31.892361144224498</c:v>
                </c:pt>
                <c:pt idx="2871">
                  <c:v>31.9010416666667</c:v>
                </c:pt>
                <c:pt idx="2872">
                  <c:v>31.918403075798601</c:v>
                </c:pt>
                <c:pt idx="2873">
                  <c:v>31.9574652777778</c:v>
                </c:pt>
                <c:pt idx="2874">
                  <c:v>31.983507143123401</c:v>
                </c:pt>
                <c:pt idx="2875">
                  <c:v>32.009548412432103</c:v>
                </c:pt>
                <c:pt idx="2876">
                  <c:v>32.0355902777778</c:v>
                </c:pt>
                <c:pt idx="2877">
                  <c:v>31.697051193957801</c:v>
                </c:pt>
                <c:pt idx="2878">
                  <c:v>31.4409722222222</c:v>
                </c:pt>
                <c:pt idx="2879">
                  <c:v>31.1848913299083</c:v>
                </c:pt>
                <c:pt idx="2880">
                  <c:v>30.5946180555556</c:v>
                </c:pt>
                <c:pt idx="2881">
                  <c:v>30.0564236111111</c:v>
                </c:pt>
                <c:pt idx="2882">
                  <c:v>29.518233272730701</c:v>
                </c:pt>
                <c:pt idx="2883">
                  <c:v>28.9800347222222</c:v>
                </c:pt>
                <c:pt idx="2884">
                  <c:v>28.467889759156801</c:v>
                </c:pt>
                <c:pt idx="2885">
                  <c:v>28.559028373819299</c:v>
                </c:pt>
                <c:pt idx="2886">
                  <c:v>28.6371527777778</c:v>
                </c:pt>
                <c:pt idx="2887">
                  <c:v>28.5026041666667</c:v>
                </c:pt>
                <c:pt idx="2888">
                  <c:v>28.5026041666667</c:v>
                </c:pt>
                <c:pt idx="2889">
                  <c:v>28.111978669969201</c:v>
                </c:pt>
                <c:pt idx="2890">
                  <c:v>28.046875496697499</c:v>
                </c:pt>
                <c:pt idx="2891">
                  <c:v>28.151040077221499</c:v>
                </c:pt>
                <c:pt idx="2892">
                  <c:v>28.168401287673898</c:v>
                </c:pt>
                <c:pt idx="2893">
                  <c:v>27.9730902777778</c:v>
                </c:pt>
                <c:pt idx="2894">
                  <c:v>27.921008202754301</c:v>
                </c:pt>
                <c:pt idx="2895">
                  <c:v>28.0859375</c:v>
                </c:pt>
                <c:pt idx="2896">
                  <c:v>28.3940972222222</c:v>
                </c:pt>
                <c:pt idx="2897">
                  <c:v>28.4939228495025</c:v>
                </c:pt>
                <c:pt idx="2898">
                  <c:v>28.1684027777778</c:v>
                </c:pt>
                <c:pt idx="2899">
                  <c:v>27.9427083333333</c:v>
                </c:pt>
                <c:pt idx="2900">
                  <c:v>27.717015610786699</c:v>
                </c:pt>
                <c:pt idx="2901">
                  <c:v>27.6736111111111</c:v>
                </c:pt>
                <c:pt idx="2902">
                  <c:v>27.7604166666667</c:v>
                </c:pt>
                <c:pt idx="2903">
                  <c:v>27.9253472222222</c:v>
                </c:pt>
                <c:pt idx="2904">
                  <c:v>28.0490451388889</c:v>
                </c:pt>
                <c:pt idx="2905">
                  <c:v>28.1727430555556</c:v>
                </c:pt>
                <c:pt idx="2906">
                  <c:v>28.0121527777778</c:v>
                </c:pt>
                <c:pt idx="2907">
                  <c:v>27.6866344279508</c:v>
                </c:pt>
                <c:pt idx="2908">
                  <c:v>27.3697916666667</c:v>
                </c:pt>
                <c:pt idx="2909">
                  <c:v>27.144096626180701</c:v>
                </c:pt>
                <c:pt idx="2910">
                  <c:v>27.0659722222222</c:v>
                </c:pt>
                <c:pt idx="2911">
                  <c:v>27.3697934216645</c:v>
                </c:pt>
                <c:pt idx="2912">
                  <c:v>27.5998246338911</c:v>
                </c:pt>
                <c:pt idx="2913">
                  <c:v>27.5998263888889</c:v>
                </c:pt>
                <c:pt idx="2914">
                  <c:v>27.4913202722799</c:v>
                </c:pt>
                <c:pt idx="2915">
                  <c:v>27.378471361273299</c:v>
                </c:pt>
                <c:pt idx="2916">
                  <c:v>27.265625</c:v>
                </c:pt>
                <c:pt idx="2917">
                  <c:v>27.2135416666667</c:v>
                </c:pt>
                <c:pt idx="2918">
                  <c:v>27.2135416666667</c:v>
                </c:pt>
                <c:pt idx="2919">
                  <c:v>27.374130719247901</c:v>
                </c:pt>
                <c:pt idx="2920">
                  <c:v>27.4479166666667</c:v>
                </c:pt>
                <c:pt idx="2921">
                  <c:v>27.4392361773379</c:v>
                </c:pt>
                <c:pt idx="2922">
                  <c:v>27.4045130610534</c:v>
                </c:pt>
                <c:pt idx="2923">
                  <c:v>27.2960069444444</c:v>
                </c:pt>
                <c:pt idx="2924">
                  <c:v>27.0225695106712</c:v>
                </c:pt>
                <c:pt idx="2925">
                  <c:v>27.03125</c:v>
                </c:pt>
                <c:pt idx="2926">
                  <c:v>27.161459690983499</c:v>
                </c:pt>
                <c:pt idx="2927">
                  <c:v>27.3394097222222</c:v>
                </c:pt>
                <c:pt idx="2928">
                  <c:v>27.6128430499605</c:v>
                </c:pt>
                <c:pt idx="2929">
                  <c:v>28.0034738282292</c:v>
                </c:pt>
                <c:pt idx="2930">
                  <c:v>28.213976497447899</c:v>
                </c:pt>
                <c:pt idx="2931">
                  <c:v>28.4244791666667</c:v>
                </c:pt>
                <c:pt idx="2932">
                  <c:v>28.8802083333333</c:v>
                </c:pt>
                <c:pt idx="2933">
                  <c:v>29.0972237454279</c:v>
                </c:pt>
                <c:pt idx="2934">
                  <c:v>29.2968734767943</c:v>
                </c:pt>
                <c:pt idx="2935">
                  <c:v>29.2534722222222</c:v>
                </c:pt>
                <c:pt idx="2936">
                  <c:v>29.227429992631802</c:v>
                </c:pt>
                <c:pt idx="2937">
                  <c:v>29.153646396257098</c:v>
                </c:pt>
                <c:pt idx="2938">
                  <c:v>29.1536458333333</c:v>
                </c:pt>
                <c:pt idx="2939">
                  <c:v>28.7977404727269</c:v>
                </c:pt>
                <c:pt idx="2940">
                  <c:v>28.6284722222222</c:v>
                </c:pt>
                <c:pt idx="2941">
                  <c:v>28.4288209676617</c:v>
                </c:pt>
                <c:pt idx="2942">
                  <c:v>28.2725694444444</c:v>
                </c:pt>
                <c:pt idx="2943">
                  <c:v>28.4895833333333</c:v>
                </c:pt>
                <c:pt idx="2944">
                  <c:v>28.9887114697346</c:v>
                </c:pt>
                <c:pt idx="2945">
                  <c:v>29.5442708333333</c:v>
                </c:pt>
                <c:pt idx="2946">
                  <c:v>29.84375</c:v>
                </c:pt>
                <c:pt idx="2947">
                  <c:v>30.0477430555556</c:v>
                </c:pt>
                <c:pt idx="2948">
                  <c:v>30.0477423601791</c:v>
                </c:pt>
                <c:pt idx="2949">
                  <c:v>29.9565979175987</c:v>
                </c:pt>
                <c:pt idx="2950">
                  <c:v>29.5355902777778</c:v>
                </c:pt>
                <c:pt idx="2951">
                  <c:v>29.678818351701601</c:v>
                </c:pt>
                <c:pt idx="2952">
                  <c:v>29.839411642800499</c:v>
                </c:pt>
                <c:pt idx="2953">
                  <c:v>30.0911458333333</c:v>
                </c:pt>
                <c:pt idx="2954">
                  <c:v>30.4470486111111</c:v>
                </c:pt>
                <c:pt idx="2955">
                  <c:v>30.1866319444444</c:v>
                </c:pt>
                <c:pt idx="2956">
                  <c:v>30.2256944444444</c:v>
                </c:pt>
                <c:pt idx="2957">
                  <c:v>30.2647569444444</c:v>
                </c:pt>
                <c:pt idx="2958">
                  <c:v>30.607633657005199</c:v>
                </c:pt>
                <c:pt idx="2959">
                  <c:v>30.9592035412611</c:v>
                </c:pt>
                <c:pt idx="2960">
                  <c:v>31.2413194444444</c:v>
                </c:pt>
                <c:pt idx="2961">
                  <c:v>31.4019097222222</c:v>
                </c:pt>
                <c:pt idx="2962">
                  <c:v>31.4973958333333</c:v>
                </c:pt>
                <c:pt idx="2963">
                  <c:v>31.584202084265399</c:v>
                </c:pt>
                <c:pt idx="2964">
                  <c:v>31.675346526845701</c:v>
                </c:pt>
                <c:pt idx="2965">
                  <c:v>31.4930555555556</c:v>
                </c:pt>
                <c:pt idx="2966">
                  <c:v>31.3020833333333</c:v>
                </c:pt>
                <c:pt idx="2967">
                  <c:v>31.3020833333333</c:v>
                </c:pt>
                <c:pt idx="2968">
                  <c:v>31.3020833333333</c:v>
                </c:pt>
                <c:pt idx="2969">
                  <c:v>31.4670138888889</c:v>
                </c:pt>
                <c:pt idx="2970">
                  <c:v>30.8550347222222</c:v>
                </c:pt>
                <c:pt idx="2971">
                  <c:v>30.086811416630798</c:v>
                </c:pt>
                <c:pt idx="2972">
                  <c:v>29.4704861111111</c:v>
                </c:pt>
                <c:pt idx="2973">
                  <c:v>29.4704861111111</c:v>
                </c:pt>
                <c:pt idx="2974">
                  <c:v>28.9149347940733</c:v>
                </c:pt>
                <c:pt idx="2975">
                  <c:v>28.9105902777778</c:v>
                </c:pt>
                <c:pt idx="2976">
                  <c:v>28.6284722222222</c:v>
                </c:pt>
                <c:pt idx="2977">
                  <c:v>28.0685763888889</c:v>
                </c:pt>
                <c:pt idx="2978">
                  <c:v>28.068576620682801</c:v>
                </c:pt>
                <c:pt idx="2979">
                  <c:v>28.0989583333333</c:v>
                </c:pt>
                <c:pt idx="2980">
                  <c:v>28.0859375</c:v>
                </c:pt>
                <c:pt idx="2981">
                  <c:v>28.0598960320138</c:v>
                </c:pt>
                <c:pt idx="2982">
                  <c:v>28.187933539349199</c:v>
                </c:pt>
                <c:pt idx="2983">
                  <c:v>28.3159722222222</c:v>
                </c:pt>
                <c:pt idx="2984">
                  <c:v>28.8151041666667</c:v>
                </c:pt>
                <c:pt idx="2985">
                  <c:v>29.249136315382401</c:v>
                </c:pt>
                <c:pt idx="2986">
                  <c:v>29.822044240173099</c:v>
                </c:pt>
                <c:pt idx="2987">
                  <c:v>30.6944444444444</c:v>
                </c:pt>
                <c:pt idx="2988">
                  <c:v>30.6944444444444</c:v>
                </c:pt>
                <c:pt idx="2989">
                  <c:v>31.831595268530499</c:v>
                </c:pt>
                <c:pt idx="2990">
                  <c:v>31.5755208333333</c:v>
                </c:pt>
                <c:pt idx="2991">
                  <c:v>31.3628472222222</c:v>
                </c:pt>
                <c:pt idx="2992">
                  <c:v>31.4626736111111</c:v>
                </c:pt>
                <c:pt idx="2993">
                  <c:v>31.840274896910302</c:v>
                </c:pt>
                <c:pt idx="2994">
                  <c:v>32.109375</c:v>
                </c:pt>
                <c:pt idx="2995">
                  <c:v>31.970487170740501</c:v>
                </c:pt>
                <c:pt idx="2996">
                  <c:v>31.375864711100299</c:v>
                </c:pt>
                <c:pt idx="2997">
                  <c:v>30.9375</c:v>
                </c:pt>
                <c:pt idx="2998">
                  <c:v>31.0807291666667</c:v>
                </c:pt>
                <c:pt idx="2999">
                  <c:v>31.3064236111111</c:v>
                </c:pt>
                <c:pt idx="3000">
                  <c:v>31.410591701654798</c:v>
                </c:pt>
                <c:pt idx="3001">
                  <c:v>31.5972222222222</c:v>
                </c:pt>
                <c:pt idx="3002">
                  <c:v>32.1657986111111</c:v>
                </c:pt>
                <c:pt idx="3003">
                  <c:v>31.844617691307999</c:v>
                </c:pt>
                <c:pt idx="3004">
                  <c:v>31.796875</c:v>
                </c:pt>
                <c:pt idx="3005">
                  <c:v>31.9357638888889</c:v>
                </c:pt>
                <c:pt idx="3006">
                  <c:v>32.0703125</c:v>
                </c:pt>
                <c:pt idx="3007">
                  <c:v>32.137586548925597</c:v>
                </c:pt>
                <c:pt idx="3008">
                  <c:v>32.204860597851102</c:v>
                </c:pt>
                <c:pt idx="3009">
                  <c:v>32.3046875</c:v>
                </c:pt>
                <c:pt idx="3010">
                  <c:v>32.443575958417703</c:v>
                </c:pt>
                <c:pt idx="3011">
                  <c:v>32.387153208249003</c:v>
                </c:pt>
                <c:pt idx="3012">
                  <c:v>32.1744791666667</c:v>
                </c:pt>
                <c:pt idx="3013">
                  <c:v>31.992186837731602</c:v>
                </c:pt>
                <c:pt idx="3014">
                  <c:v>31.9053819444444</c:v>
                </c:pt>
                <c:pt idx="3015">
                  <c:v>31.657986541585501</c:v>
                </c:pt>
                <c:pt idx="3016">
                  <c:v>31.7144097222222</c:v>
                </c:pt>
                <c:pt idx="3017">
                  <c:v>32.1484375</c:v>
                </c:pt>
                <c:pt idx="3018">
                  <c:v>32.608503434421998</c:v>
                </c:pt>
                <c:pt idx="3019">
                  <c:v>32.9296875</c:v>
                </c:pt>
                <c:pt idx="3020">
                  <c:v>32.9861111111111</c:v>
                </c:pt>
                <c:pt idx="3021">
                  <c:v>32.8125</c:v>
                </c:pt>
                <c:pt idx="3022">
                  <c:v>32.803819080199602</c:v>
                </c:pt>
                <c:pt idx="3023">
                  <c:v>32.756076753133698</c:v>
                </c:pt>
                <c:pt idx="3024">
                  <c:v>32.8385416666667</c:v>
                </c:pt>
                <c:pt idx="3025">
                  <c:v>32.899305091967697</c:v>
                </c:pt>
                <c:pt idx="3026">
                  <c:v>32.808156179086303</c:v>
                </c:pt>
                <c:pt idx="3027">
                  <c:v>32.34375</c:v>
                </c:pt>
                <c:pt idx="3028">
                  <c:v>31.8185763888889</c:v>
                </c:pt>
                <c:pt idx="3029">
                  <c:v>31.8185763888889</c:v>
                </c:pt>
                <c:pt idx="3030">
                  <c:v>31.341149475809399</c:v>
                </c:pt>
                <c:pt idx="3031">
                  <c:v>31.0633680555556</c:v>
                </c:pt>
                <c:pt idx="3032">
                  <c:v>30.972223612976101</c:v>
                </c:pt>
                <c:pt idx="3033">
                  <c:v>30.9722215268404</c:v>
                </c:pt>
                <c:pt idx="3034">
                  <c:v>30.8810763888889</c:v>
                </c:pt>
                <c:pt idx="3035">
                  <c:v>30.9288194444444</c:v>
                </c:pt>
                <c:pt idx="3036">
                  <c:v>31.0677083333333</c:v>
                </c:pt>
                <c:pt idx="3037">
                  <c:v>31.0633671615001</c:v>
                </c:pt>
                <c:pt idx="3038">
                  <c:v>30.9461814496111</c:v>
                </c:pt>
                <c:pt idx="3039">
                  <c:v>30.9461805555556</c:v>
                </c:pt>
                <c:pt idx="3040">
                  <c:v>31.1458339955966</c:v>
                </c:pt>
                <c:pt idx="3041">
                  <c:v>31.2326382266256</c:v>
                </c:pt>
                <c:pt idx="3042">
                  <c:v>31.2239583333333</c:v>
                </c:pt>
                <c:pt idx="3043">
                  <c:v>31.0763888888889</c:v>
                </c:pt>
                <c:pt idx="3044">
                  <c:v>30.4817708333333</c:v>
                </c:pt>
                <c:pt idx="3045">
                  <c:v>29.848095112336999</c:v>
                </c:pt>
                <c:pt idx="3046">
                  <c:v>29.2795138888889</c:v>
                </c:pt>
                <c:pt idx="3047">
                  <c:v>28.9409722222222</c:v>
                </c:pt>
                <c:pt idx="3048">
                  <c:v>28.975694179537001</c:v>
                </c:pt>
                <c:pt idx="3049">
                  <c:v>29.0277777777778</c:v>
                </c:pt>
                <c:pt idx="3050">
                  <c:v>29.1449652777778</c:v>
                </c:pt>
                <c:pt idx="3051">
                  <c:v>29.3142361111111</c:v>
                </c:pt>
                <c:pt idx="3052">
                  <c:v>29.344617691307999</c:v>
                </c:pt>
                <c:pt idx="3053">
                  <c:v>29.296875</c:v>
                </c:pt>
                <c:pt idx="3054">
                  <c:v>29.7048611111111</c:v>
                </c:pt>
                <c:pt idx="3055">
                  <c:v>29.7960062490626</c:v>
                </c:pt>
                <c:pt idx="3056">
                  <c:v>29.6701388888889</c:v>
                </c:pt>
                <c:pt idx="3057">
                  <c:v>29.1189236111111</c:v>
                </c:pt>
                <c:pt idx="3058">
                  <c:v>28.5199652777778</c:v>
                </c:pt>
                <c:pt idx="3059">
                  <c:v>27.925345036728199</c:v>
                </c:pt>
                <c:pt idx="3060">
                  <c:v>27.638887796141901</c:v>
                </c:pt>
                <c:pt idx="3061">
                  <c:v>27.3524305555556</c:v>
                </c:pt>
                <c:pt idx="3062">
                  <c:v>26.753476791874</c:v>
                </c:pt>
                <c:pt idx="3063">
                  <c:v>26.471355325636399</c:v>
                </c:pt>
                <c:pt idx="3064">
                  <c:v>26.6232638888889</c:v>
                </c:pt>
                <c:pt idx="3065">
                  <c:v>25.950499408951099</c:v>
                </c:pt>
                <c:pt idx="3066">
                  <c:v>23.1423611111111</c:v>
                </c:pt>
                <c:pt idx="3067">
                  <c:v>20.3992882372374</c:v>
                </c:pt>
                <c:pt idx="3068">
                  <c:v>18.1293402777778</c:v>
                </c:pt>
                <c:pt idx="3069">
                  <c:v>18.1293402777778</c:v>
                </c:pt>
                <c:pt idx="3070">
                  <c:v>14.969612558728</c:v>
                </c:pt>
                <c:pt idx="3071">
                  <c:v>14.2491319444444</c:v>
                </c:pt>
                <c:pt idx="3072">
                  <c:v>13.7196180555556</c:v>
                </c:pt>
                <c:pt idx="3073">
                  <c:v>13.4505208333333</c:v>
                </c:pt>
                <c:pt idx="3074">
                  <c:v>13.6284706658915</c:v>
                </c:pt>
                <c:pt idx="3075">
                  <c:v>13.4244791666667</c:v>
                </c:pt>
                <c:pt idx="3076">
                  <c:v>13.3159722222222</c:v>
                </c:pt>
                <c:pt idx="3077">
                  <c:v>13.2248257266205</c:v>
                </c:pt>
                <c:pt idx="3078">
                  <c:v>13.1380208333333</c:v>
                </c:pt>
                <c:pt idx="3079">
                  <c:v>13.1380208333333</c:v>
                </c:pt>
                <c:pt idx="3080">
                  <c:v>14.804674784447</c:v>
                </c:pt>
                <c:pt idx="3081">
                  <c:v>15.9027777777778</c:v>
                </c:pt>
                <c:pt idx="3082">
                  <c:v>17.100685305140701</c:v>
                </c:pt>
                <c:pt idx="3083">
                  <c:v>18.0164930555556</c:v>
                </c:pt>
                <c:pt idx="3084">
                  <c:v>18.663199742551001</c:v>
                </c:pt>
                <c:pt idx="3085">
                  <c:v>19.357633590782299</c:v>
                </c:pt>
                <c:pt idx="3086">
                  <c:v>19.9001736111111</c:v>
                </c:pt>
                <c:pt idx="3087">
                  <c:v>20.442716346780699</c:v>
                </c:pt>
                <c:pt idx="3088">
                  <c:v>21.4930555555556</c:v>
                </c:pt>
                <c:pt idx="3089">
                  <c:v>22.539070149199802</c:v>
                </c:pt>
                <c:pt idx="3090">
                  <c:v>23.5416666666667</c:v>
                </c:pt>
                <c:pt idx="3091">
                  <c:v>24.5138888888889</c:v>
                </c:pt>
                <c:pt idx="3092">
                  <c:v>25.355896353774501</c:v>
                </c:pt>
                <c:pt idx="3093">
                  <c:v>25.355915228336599</c:v>
                </c:pt>
                <c:pt idx="3094">
                  <c:v>26.171875</c:v>
                </c:pt>
                <c:pt idx="3095">
                  <c:v>26.575517753785299</c:v>
                </c:pt>
                <c:pt idx="3096">
                  <c:v>26.9965277777778</c:v>
                </c:pt>
                <c:pt idx="3097">
                  <c:v>27.352427840255199</c:v>
                </c:pt>
                <c:pt idx="3098">
                  <c:v>27.6605902777778</c:v>
                </c:pt>
                <c:pt idx="3099">
                  <c:v>27.6605902777778</c:v>
                </c:pt>
                <c:pt idx="3100">
                  <c:v>28.2378495070481</c:v>
                </c:pt>
                <c:pt idx="3101">
                  <c:v>28.5373263888889</c:v>
                </c:pt>
                <c:pt idx="3102">
                  <c:v>28.862852123008199</c:v>
                </c:pt>
                <c:pt idx="3103">
                  <c:v>29.5052083333333</c:v>
                </c:pt>
                <c:pt idx="3104">
                  <c:v>30.217017465138198</c:v>
                </c:pt>
                <c:pt idx="3105">
                  <c:v>30.6857638888889</c:v>
                </c:pt>
                <c:pt idx="3106">
                  <c:v>31.3064141407393</c:v>
                </c:pt>
                <c:pt idx="3107">
                  <c:v>31.510418024316898</c:v>
                </c:pt>
                <c:pt idx="3108">
                  <c:v>31.6883680555556</c:v>
                </c:pt>
                <c:pt idx="3109">
                  <c:v>31.8272569444444</c:v>
                </c:pt>
                <c:pt idx="3110">
                  <c:v>31.870659391088001</c:v>
                </c:pt>
                <c:pt idx="3111">
                  <c:v>31.9270833333333</c:v>
                </c:pt>
                <c:pt idx="3112">
                  <c:v>31.953125</c:v>
                </c:pt>
                <c:pt idx="3113">
                  <c:v>31.9791666666667</c:v>
                </c:pt>
                <c:pt idx="3114">
                  <c:v>31.987847255335399</c:v>
                </c:pt>
                <c:pt idx="3115">
                  <c:v>31.992187466886801</c:v>
                </c:pt>
                <c:pt idx="3116">
                  <c:v>31.9791666666667</c:v>
                </c:pt>
                <c:pt idx="3117">
                  <c:v>31.940104431574099</c:v>
                </c:pt>
                <c:pt idx="3118">
                  <c:v>31.9748263888889</c:v>
                </c:pt>
                <c:pt idx="3119">
                  <c:v>31.9748265213426</c:v>
                </c:pt>
                <c:pt idx="3120">
                  <c:v>31.9921875</c:v>
                </c:pt>
                <c:pt idx="3121">
                  <c:v>31.9661458333333</c:v>
                </c:pt>
                <c:pt idx="3122">
                  <c:v>31.931423876018499</c:v>
                </c:pt>
                <c:pt idx="3123">
                  <c:v>31.8489583333333</c:v>
                </c:pt>
                <c:pt idx="3124">
                  <c:v>31.8793402777778</c:v>
                </c:pt>
                <c:pt idx="3125">
                  <c:v>31.883680522442202</c:v>
                </c:pt>
                <c:pt idx="3126">
                  <c:v>31.8923611111111</c:v>
                </c:pt>
                <c:pt idx="3127">
                  <c:v>31.8880208333333</c:v>
                </c:pt>
                <c:pt idx="3128">
                  <c:v>31.9140625</c:v>
                </c:pt>
                <c:pt idx="3129">
                  <c:v>31.927083233992999</c:v>
                </c:pt>
                <c:pt idx="3130">
                  <c:v>31.9835071431249</c:v>
                </c:pt>
                <c:pt idx="3131">
                  <c:v>32.0095486111111</c:v>
                </c:pt>
                <c:pt idx="3132">
                  <c:v>32.013888855775498</c:v>
                </c:pt>
                <c:pt idx="3133">
                  <c:v>32.03125</c:v>
                </c:pt>
                <c:pt idx="3134">
                  <c:v>31.9748268193634</c:v>
                </c:pt>
                <c:pt idx="3135">
                  <c:v>31.9704861111111</c:v>
                </c:pt>
                <c:pt idx="3136">
                  <c:v>31.981336846947801</c:v>
                </c:pt>
                <c:pt idx="3137">
                  <c:v>31.992187533113398</c:v>
                </c:pt>
                <c:pt idx="3138">
                  <c:v>31.9965277777778</c:v>
                </c:pt>
                <c:pt idx="3139">
                  <c:v>31.9704861111111</c:v>
                </c:pt>
                <c:pt idx="3140">
                  <c:v>31.9704861111111</c:v>
                </c:pt>
                <c:pt idx="3141">
                  <c:v>32.0052083333333</c:v>
                </c:pt>
                <c:pt idx="3142">
                  <c:v>31.9704861111111</c:v>
                </c:pt>
                <c:pt idx="3143">
                  <c:v>31.9791666666667</c:v>
                </c:pt>
                <c:pt idx="3144">
                  <c:v>31.983506679537001</c:v>
                </c:pt>
                <c:pt idx="3145">
                  <c:v>31.9487847222222</c:v>
                </c:pt>
                <c:pt idx="3146">
                  <c:v>31.9401041666667</c:v>
                </c:pt>
                <c:pt idx="3147">
                  <c:v>31.918402943344901</c:v>
                </c:pt>
                <c:pt idx="3148">
                  <c:v>31.9574652777778</c:v>
                </c:pt>
                <c:pt idx="3149">
                  <c:v>31.9748263888889</c:v>
                </c:pt>
                <c:pt idx="3150">
                  <c:v>31.9401041666667</c:v>
                </c:pt>
                <c:pt idx="3151">
                  <c:v>31.9835069444444</c:v>
                </c:pt>
                <c:pt idx="3152">
                  <c:v>31.9835069444444</c:v>
                </c:pt>
                <c:pt idx="3153">
                  <c:v>31.9791666666667</c:v>
                </c:pt>
                <c:pt idx="3154">
                  <c:v>31.9791664679862</c:v>
                </c:pt>
                <c:pt idx="3155">
                  <c:v>31.953125</c:v>
                </c:pt>
                <c:pt idx="3156">
                  <c:v>31.9357638888889</c:v>
                </c:pt>
                <c:pt idx="3157">
                  <c:v>31.9704861111111</c:v>
                </c:pt>
                <c:pt idx="3158">
                  <c:v>31.979166567327201</c:v>
                </c:pt>
                <c:pt idx="3159">
                  <c:v>31.966145932672799</c:v>
                </c:pt>
                <c:pt idx="3160">
                  <c:v>31.9574652777778</c:v>
                </c:pt>
                <c:pt idx="3161">
                  <c:v>31.9921874834432</c:v>
                </c:pt>
                <c:pt idx="3162">
                  <c:v>31.990017352832702</c:v>
                </c:pt>
                <c:pt idx="3163">
                  <c:v>31.9878472222222</c:v>
                </c:pt>
                <c:pt idx="3164">
                  <c:v>31.9835069444444</c:v>
                </c:pt>
                <c:pt idx="3165">
                  <c:v>32.0052083333333</c:v>
                </c:pt>
                <c:pt idx="3166">
                  <c:v>32.022569311990701</c:v>
                </c:pt>
                <c:pt idx="3167">
                  <c:v>31.996528042683298</c:v>
                </c:pt>
                <c:pt idx="3168">
                  <c:v>32.0138888888889</c:v>
                </c:pt>
                <c:pt idx="3169">
                  <c:v>31.987847122881899</c:v>
                </c:pt>
                <c:pt idx="3170">
                  <c:v>31.9748263888889</c:v>
                </c:pt>
                <c:pt idx="3171">
                  <c:v>31.9748263888889</c:v>
                </c:pt>
                <c:pt idx="3172">
                  <c:v>31.9835069444444</c:v>
                </c:pt>
                <c:pt idx="3173">
                  <c:v>32.009548412430597</c:v>
                </c:pt>
                <c:pt idx="3174">
                  <c:v>31.9965276453241</c:v>
                </c:pt>
                <c:pt idx="3175">
                  <c:v>31.9791666666667</c:v>
                </c:pt>
                <c:pt idx="3176">
                  <c:v>31.983506878218101</c:v>
                </c:pt>
                <c:pt idx="3177">
                  <c:v>31.974826455115199</c:v>
                </c:pt>
                <c:pt idx="3178">
                  <c:v>31.9791666666667</c:v>
                </c:pt>
                <c:pt idx="3179">
                  <c:v>32.0052083333333</c:v>
                </c:pt>
                <c:pt idx="3180">
                  <c:v>32.0052083333333</c:v>
                </c:pt>
                <c:pt idx="3181">
                  <c:v>31.970486210451401</c:v>
                </c:pt>
                <c:pt idx="3182">
                  <c:v>31.9835069444444</c:v>
                </c:pt>
                <c:pt idx="3183">
                  <c:v>32.0052083333333</c:v>
                </c:pt>
                <c:pt idx="3184">
                  <c:v>31.974826620682801</c:v>
                </c:pt>
                <c:pt idx="3185">
                  <c:v>31.9618055555556</c:v>
                </c:pt>
                <c:pt idx="3186">
                  <c:v>31.979166534213</c:v>
                </c:pt>
                <c:pt idx="3187">
                  <c:v>31.9748263888889</c:v>
                </c:pt>
                <c:pt idx="3188">
                  <c:v>31.981336780720401</c:v>
                </c:pt>
                <c:pt idx="3189">
                  <c:v>31.987847172551898</c:v>
                </c:pt>
                <c:pt idx="3190">
                  <c:v>31.9574652777778</c:v>
                </c:pt>
                <c:pt idx="3191">
                  <c:v>31.966145932672799</c:v>
                </c:pt>
                <c:pt idx="3192">
                  <c:v>31.979166567327201</c:v>
                </c:pt>
                <c:pt idx="3193">
                  <c:v>31.9357638888889</c:v>
                </c:pt>
                <c:pt idx="3194">
                  <c:v>31.9574652777778</c:v>
                </c:pt>
                <c:pt idx="3195">
                  <c:v>31.953125</c:v>
                </c:pt>
                <c:pt idx="3196">
                  <c:v>31.931423776678201</c:v>
                </c:pt>
                <c:pt idx="3197">
                  <c:v>31.9835069444444</c:v>
                </c:pt>
                <c:pt idx="3198">
                  <c:v>31.953125</c:v>
                </c:pt>
                <c:pt idx="3199">
                  <c:v>31.9618054893288</c:v>
                </c:pt>
                <c:pt idx="3200">
                  <c:v>31.9791666666667</c:v>
                </c:pt>
                <c:pt idx="3201">
                  <c:v>31.9965277777778</c:v>
                </c:pt>
                <c:pt idx="3202">
                  <c:v>31.9965277777778</c:v>
                </c:pt>
                <c:pt idx="3203">
                  <c:v>31.9965277777778</c:v>
                </c:pt>
                <c:pt idx="3204">
                  <c:v>32.000868154895898</c:v>
                </c:pt>
                <c:pt idx="3205">
                  <c:v>32.0138888888889</c:v>
                </c:pt>
                <c:pt idx="3206">
                  <c:v>31.983507308692001</c:v>
                </c:pt>
                <c:pt idx="3207">
                  <c:v>32.03125</c:v>
                </c:pt>
                <c:pt idx="3208">
                  <c:v>31.9965277777778</c:v>
                </c:pt>
                <c:pt idx="3209">
                  <c:v>31.9921875</c:v>
                </c:pt>
                <c:pt idx="3210">
                  <c:v>31.9921875</c:v>
                </c:pt>
                <c:pt idx="3211">
                  <c:v>31.992187235092601</c:v>
                </c:pt>
                <c:pt idx="3212">
                  <c:v>31.9574652777778</c:v>
                </c:pt>
                <c:pt idx="3213">
                  <c:v>31.9574648473066</c:v>
                </c:pt>
                <c:pt idx="3214">
                  <c:v>31.9010420971379</c:v>
                </c:pt>
                <c:pt idx="3215">
                  <c:v>31.8402777777778</c:v>
                </c:pt>
                <c:pt idx="3216">
                  <c:v>31.8619791666667</c:v>
                </c:pt>
                <c:pt idx="3217">
                  <c:v>31.8663194444444</c:v>
                </c:pt>
                <c:pt idx="3218">
                  <c:v>31.840278042685199</c:v>
                </c:pt>
                <c:pt idx="3219">
                  <c:v>31.875</c:v>
                </c:pt>
                <c:pt idx="3220">
                  <c:v>31.8836805555556</c:v>
                </c:pt>
                <c:pt idx="3221">
                  <c:v>31.905381778877299</c:v>
                </c:pt>
                <c:pt idx="3222">
                  <c:v>31.9401041666667</c:v>
                </c:pt>
                <c:pt idx="3223">
                  <c:v>31.9791666666667</c:v>
                </c:pt>
                <c:pt idx="3224">
                  <c:v>32.0052083333333</c:v>
                </c:pt>
                <c:pt idx="3225">
                  <c:v>32.070312135752403</c:v>
                </c:pt>
                <c:pt idx="3226">
                  <c:v>32.0225694444444</c:v>
                </c:pt>
                <c:pt idx="3227">
                  <c:v>31.9878472222222</c:v>
                </c:pt>
                <c:pt idx="3228">
                  <c:v>31.9748265213426</c:v>
                </c:pt>
                <c:pt idx="3229">
                  <c:v>31.9921875</c:v>
                </c:pt>
                <c:pt idx="3230">
                  <c:v>31.9791666666667</c:v>
                </c:pt>
                <c:pt idx="3231">
                  <c:v>31.9661458333333</c:v>
                </c:pt>
                <c:pt idx="3232">
                  <c:v>31.9921875</c:v>
                </c:pt>
                <c:pt idx="3233">
                  <c:v>31.9921875</c:v>
                </c:pt>
                <c:pt idx="3234">
                  <c:v>31.9835069444444</c:v>
                </c:pt>
                <c:pt idx="3235">
                  <c:v>31.9835069444444</c:v>
                </c:pt>
                <c:pt idx="3236">
                  <c:v>31.9835069444444</c:v>
                </c:pt>
                <c:pt idx="3237">
                  <c:v>31.953125</c:v>
                </c:pt>
                <c:pt idx="3238">
                  <c:v>31.9401041666667</c:v>
                </c:pt>
                <c:pt idx="3239">
                  <c:v>31.9401041666667</c:v>
                </c:pt>
                <c:pt idx="3240">
                  <c:v>31.9401041666667</c:v>
                </c:pt>
                <c:pt idx="3241">
                  <c:v>31.957465410230601</c:v>
                </c:pt>
                <c:pt idx="3242">
                  <c:v>31.9661458333333</c:v>
                </c:pt>
                <c:pt idx="3243">
                  <c:v>31.9531249337732</c:v>
                </c:pt>
                <c:pt idx="3244">
                  <c:v>31.9444444444444</c:v>
                </c:pt>
                <c:pt idx="3245">
                  <c:v>31.9878472222222</c:v>
                </c:pt>
                <c:pt idx="3246">
                  <c:v>31.9921875</c:v>
                </c:pt>
                <c:pt idx="3247">
                  <c:v>31.9921875</c:v>
                </c:pt>
                <c:pt idx="3248">
                  <c:v>31.9835070768981</c:v>
                </c:pt>
                <c:pt idx="3249">
                  <c:v>32.0008680555556</c:v>
                </c:pt>
                <c:pt idx="3250">
                  <c:v>31.996527479759301</c:v>
                </c:pt>
                <c:pt idx="3251">
                  <c:v>31.957465575796299</c:v>
                </c:pt>
                <c:pt idx="3252">
                  <c:v>32.0008680555556</c:v>
                </c:pt>
                <c:pt idx="3253">
                  <c:v>31.9618055555556</c:v>
                </c:pt>
                <c:pt idx="3254">
                  <c:v>31.9661458333333</c:v>
                </c:pt>
                <c:pt idx="3255">
                  <c:v>31.961805323761698</c:v>
                </c:pt>
                <c:pt idx="3256">
                  <c:v>31.9314236111111</c:v>
                </c:pt>
                <c:pt idx="3257">
                  <c:v>31.9227430555556</c:v>
                </c:pt>
                <c:pt idx="3258">
                  <c:v>31.961805654895901</c:v>
                </c:pt>
                <c:pt idx="3259">
                  <c:v>31.9748263888889</c:v>
                </c:pt>
                <c:pt idx="3260">
                  <c:v>31.9878470235431</c:v>
                </c:pt>
                <c:pt idx="3261">
                  <c:v>31.9878472222222</c:v>
                </c:pt>
                <c:pt idx="3262">
                  <c:v>31.98784699043</c:v>
                </c:pt>
                <c:pt idx="3263">
                  <c:v>31.95746550957</c:v>
                </c:pt>
                <c:pt idx="3264">
                  <c:v>31.9618055555556</c:v>
                </c:pt>
                <c:pt idx="3265">
                  <c:v>31.948784755335701</c:v>
                </c:pt>
                <c:pt idx="3266">
                  <c:v>31.9531250165568</c:v>
                </c:pt>
                <c:pt idx="3267">
                  <c:v>31.9574652777778</c:v>
                </c:pt>
                <c:pt idx="3268">
                  <c:v>31.9444444444444</c:v>
                </c:pt>
                <c:pt idx="3269">
                  <c:v>31.9227430555556</c:v>
                </c:pt>
                <c:pt idx="3270">
                  <c:v>31.918402810891202</c:v>
                </c:pt>
                <c:pt idx="3271">
                  <c:v>31.9574650790987</c:v>
                </c:pt>
                <c:pt idx="3272">
                  <c:v>31.9444444444444</c:v>
                </c:pt>
                <c:pt idx="3273">
                  <c:v>31.9444444444444</c:v>
                </c:pt>
                <c:pt idx="3274">
                  <c:v>31.9444444444444</c:v>
                </c:pt>
                <c:pt idx="3275">
                  <c:v>31.9444444444444</c:v>
                </c:pt>
                <c:pt idx="3276">
                  <c:v>31.9661458333333</c:v>
                </c:pt>
                <c:pt idx="3277">
                  <c:v>31.983506811990701</c:v>
                </c:pt>
                <c:pt idx="3278">
                  <c:v>31.953125033113398</c:v>
                </c:pt>
                <c:pt idx="3279">
                  <c:v>31.9574652777778</c:v>
                </c:pt>
                <c:pt idx="3280">
                  <c:v>31.8923611111111</c:v>
                </c:pt>
                <c:pt idx="3281">
                  <c:v>31.8923611111111</c:v>
                </c:pt>
                <c:pt idx="3282">
                  <c:v>31.9618055555556</c:v>
                </c:pt>
                <c:pt idx="3283">
                  <c:v>31.9661458333333</c:v>
                </c:pt>
                <c:pt idx="3284">
                  <c:v>31.9748263226621</c:v>
                </c:pt>
                <c:pt idx="3285">
                  <c:v>31.918402314189901</c:v>
                </c:pt>
                <c:pt idx="3286">
                  <c:v>31.8576388888889</c:v>
                </c:pt>
                <c:pt idx="3287">
                  <c:v>31.857639385586399</c:v>
                </c:pt>
                <c:pt idx="3288">
                  <c:v>31.922742558858101</c:v>
                </c:pt>
                <c:pt idx="3289">
                  <c:v>32.0008680555556</c:v>
                </c:pt>
                <c:pt idx="3290">
                  <c:v>32.018229034213</c:v>
                </c:pt>
                <c:pt idx="3291">
                  <c:v>32.0182291666667</c:v>
                </c:pt>
                <c:pt idx="3292">
                  <c:v>31.9986979166667</c:v>
                </c:pt>
                <c:pt idx="3293">
                  <c:v>31.9791666666667</c:v>
                </c:pt>
                <c:pt idx="3294">
                  <c:v>32.0095486111111</c:v>
                </c:pt>
                <c:pt idx="3295">
                  <c:v>31.970487038286802</c:v>
                </c:pt>
                <c:pt idx="3296">
                  <c:v>32.0920138888889</c:v>
                </c:pt>
                <c:pt idx="3297">
                  <c:v>31.953125</c:v>
                </c:pt>
                <c:pt idx="3298">
                  <c:v>31.9921875</c:v>
                </c:pt>
                <c:pt idx="3299">
                  <c:v>31.9835070106712</c:v>
                </c:pt>
                <c:pt idx="3300">
                  <c:v>31.9921875</c:v>
                </c:pt>
                <c:pt idx="3301">
                  <c:v>31.9574652777778</c:v>
                </c:pt>
                <c:pt idx="3302">
                  <c:v>31.9618056217824</c:v>
                </c:pt>
                <c:pt idx="3303">
                  <c:v>31.9704861111111</c:v>
                </c:pt>
                <c:pt idx="3304">
                  <c:v>31.9618055555556</c:v>
                </c:pt>
                <c:pt idx="3305">
                  <c:v>31.983506778877299</c:v>
                </c:pt>
                <c:pt idx="3306">
                  <c:v>31.9704861111111</c:v>
                </c:pt>
                <c:pt idx="3307">
                  <c:v>31.983506845104099</c:v>
                </c:pt>
                <c:pt idx="3308">
                  <c:v>31.992187301319401</c:v>
                </c:pt>
                <c:pt idx="3309">
                  <c:v>31.979166501100899</c:v>
                </c:pt>
                <c:pt idx="3310">
                  <c:v>31.957465443343601</c:v>
                </c:pt>
                <c:pt idx="3311">
                  <c:v>31.9574652777778</c:v>
                </c:pt>
                <c:pt idx="3312">
                  <c:v>31.961805522442202</c:v>
                </c:pt>
                <c:pt idx="3313">
                  <c:v>31.9748263888889</c:v>
                </c:pt>
                <c:pt idx="3314">
                  <c:v>31.979166633553302</c:v>
                </c:pt>
                <c:pt idx="3315">
                  <c:v>31.961805621781998</c:v>
                </c:pt>
                <c:pt idx="3316">
                  <c:v>31.9661458333333</c:v>
                </c:pt>
                <c:pt idx="3317">
                  <c:v>31.970486160781402</c:v>
                </c:pt>
                <c:pt idx="3318">
                  <c:v>31.976996552612899</c:v>
                </c:pt>
                <c:pt idx="3319">
                  <c:v>31.9835069444444</c:v>
                </c:pt>
                <c:pt idx="3320">
                  <c:v>31.9835069444444</c:v>
                </c:pt>
                <c:pt idx="3321">
                  <c:v>31.9965277777778</c:v>
                </c:pt>
                <c:pt idx="3322">
                  <c:v>32.000867956215302</c:v>
                </c:pt>
                <c:pt idx="3323">
                  <c:v>31.9878472222222</c:v>
                </c:pt>
                <c:pt idx="3324">
                  <c:v>31.961805621781899</c:v>
                </c:pt>
                <c:pt idx="3325">
                  <c:v>31.970486044884801</c:v>
                </c:pt>
                <c:pt idx="3326">
                  <c:v>31.9618055555556</c:v>
                </c:pt>
                <c:pt idx="3327">
                  <c:v>31.992187268206099</c:v>
                </c:pt>
                <c:pt idx="3328">
                  <c:v>31.9574652777778</c:v>
                </c:pt>
                <c:pt idx="3329">
                  <c:v>31.996527810891202</c:v>
                </c:pt>
                <c:pt idx="3330">
                  <c:v>32.0008680555556</c:v>
                </c:pt>
                <c:pt idx="3331">
                  <c:v>32.0138888888889</c:v>
                </c:pt>
                <c:pt idx="3332">
                  <c:v>31.9921875</c:v>
                </c:pt>
                <c:pt idx="3333">
                  <c:v>31.9921875</c:v>
                </c:pt>
                <c:pt idx="3334">
                  <c:v>32.0052083333333</c:v>
                </c:pt>
                <c:pt idx="3335">
                  <c:v>31.9921875</c:v>
                </c:pt>
                <c:pt idx="3336">
                  <c:v>31.9791666666667</c:v>
                </c:pt>
                <c:pt idx="3337">
                  <c:v>31.983506911330998</c:v>
                </c:pt>
                <c:pt idx="3338">
                  <c:v>31.9965277777778</c:v>
                </c:pt>
                <c:pt idx="3339">
                  <c:v>32.0008680555556</c:v>
                </c:pt>
                <c:pt idx="3340">
                  <c:v>32.0008680555556</c:v>
                </c:pt>
                <c:pt idx="3341">
                  <c:v>32.0008680555556</c:v>
                </c:pt>
                <c:pt idx="3342">
                  <c:v>31.944444874918901</c:v>
                </c:pt>
                <c:pt idx="3343">
                  <c:v>31.9227430555556</c:v>
                </c:pt>
                <c:pt idx="3344">
                  <c:v>31.9075519674345</c:v>
                </c:pt>
                <c:pt idx="3345">
                  <c:v>31.892361574695698</c:v>
                </c:pt>
                <c:pt idx="3346">
                  <c:v>31.9227430555556</c:v>
                </c:pt>
                <c:pt idx="3347">
                  <c:v>31.927082869745401</c:v>
                </c:pt>
                <c:pt idx="3348">
                  <c:v>31.8663194444444</c:v>
                </c:pt>
                <c:pt idx="3349">
                  <c:v>31.8923609124306</c:v>
                </c:pt>
                <c:pt idx="3350">
                  <c:v>31.940103802416299</c:v>
                </c:pt>
                <c:pt idx="3351">
                  <c:v>31.953124900658999</c:v>
                </c:pt>
                <c:pt idx="3352">
                  <c:v>31.9401039679862</c:v>
                </c:pt>
                <c:pt idx="3353">
                  <c:v>31.9140625</c:v>
                </c:pt>
                <c:pt idx="3354">
                  <c:v>31.940104530914301</c:v>
                </c:pt>
                <c:pt idx="3355">
                  <c:v>31.9878472222222</c:v>
                </c:pt>
                <c:pt idx="3356">
                  <c:v>32.0269097222222</c:v>
                </c:pt>
                <c:pt idx="3357">
                  <c:v>31.931424339606298</c:v>
                </c:pt>
                <c:pt idx="3358">
                  <c:v>31.9704861111111</c:v>
                </c:pt>
                <c:pt idx="3359">
                  <c:v>31.9531249337732</c:v>
                </c:pt>
                <c:pt idx="3360">
                  <c:v>31.9444444444444</c:v>
                </c:pt>
                <c:pt idx="3361">
                  <c:v>31.979166501100899</c:v>
                </c:pt>
                <c:pt idx="3362">
                  <c:v>31.957465443343601</c:v>
                </c:pt>
                <c:pt idx="3363">
                  <c:v>31.9878472222222</c:v>
                </c:pt>
                <c:pt idx="3364">
                  <c:v>31.961805754236099</c:v>
                </c:pt>
                <c:pt idx="3365">
                  <c:v>31.948784821563201</c:v>
                </c:pt>
                <c:pt idx="3366">
                  <c:v>31.9401041666667</c:v>
                </c:pt>
                <c:pt idx="3367">
                  <c:v>31.9270833333333</c:v>
                </c:pt>
                <c:pt idx="3368">
                  <c:v>31.9444444444444</c:v>
                </c:pt>
                <c:pt idx="3369">
                  <c:v>31.9661458333333</c:v>
                </c:pt>
                <c:pt idx="3370">
                  <c:v>31.9661458333333</c:v>
                </c:pt>
                <c:pt idx="3371">
                  <c:v>31.9704861111111</c:v>
                </c:pt>
                <c:pt idx="3372">
                  <c:v>31.966145866446698</c:v>
                </c:pt>
                <c:pt idx="3373">
                  <c:v>31.9878472222222</c:v>
                </c:pt>
                <c:pt idx="3374">
                  <c:v>31.9791666666667</c:v>
                </c:pt>
                <c:pt idx="3375">
                  <c:v>31.9661458333333</c:v>
                </c:pt>
                <c:pt idx="3376">
                  <c:v>31.9791666004399</c:v>
                </c:pt>
                <c:pt idx="3377">
                  <c:v>31.9704861111111</c:v>
                </c:pt>
                <c:pt idx="3378">
                  <c:v>31.9878472222222</c:v>
                </c:pt>
                <c:pt idx="3379">
                  <c:v>31.957465509571701</c:v>
                </c:pt>
                <c:pt idx="3380">
                  <c:v>31.9661458333333</c:v>
                </c:pt>
                <c:pt idx="3381">
                  <c:v>31.979166567326399</c:v>
                </c:pt>
                <c:pt idx="3382">
                  <c:v>31.979166732893599</c:v>
                </c:pt>
                <c:pt idx="3383">
                  <c:v>31.9835069444444</c:v>
                </c:pt>
                <c:pt idx="3384">
                  <c:v>31.9835069444444</c:v>
                </c:pt>
                <c:pt idx="3385">
                  <c:v>31.9835069444444</c:v>
                </c:pt>
                <c:pt idx="3386">
                  <c:v>31.987847321561699</c:v>
                </c:pt>
                <c:pt idx="3387">
                  <c:v>32.000867956216098</c:v>
                </c:pt>
                <c:pt idx="3388">
                  <c:v>32.026909523540198</c:v>
                </c:pt>
                <c:pt idx="3389">
                  <c:v>32.000867724423699</c:v>
                </c:pt>
                <c:pt idx="3390">
                  <c:v>31.9791666666667</c:v>
                </c:pt>
                <c:pt idx="3391">
                  <c:v>31.9878472222222</c:v>
                </c:pt>
                <c:pt idx="3392">
                  <c:v>31.9878472222222</c:v>
                </c:pt>
                <c:pt idx="3393">
                  <c:v>31.9878472222222</c:v>
                </c:pt>
                <c:pt idx="3394">
                  <c:v>31.983506977557798</c:v>
                </c:pt>
                <c:pt idx="3395">
                  <c:v>31.9921875</c:v>
                </c:pt>
                <c:pt idx="3396">
                  <c:v>31.9683159722222</c:v>
                </c:pt>
                <c:pt idx="3397">
                  <c:v>31.9444444444444</c:v>
                </c:pt>
                <c:pt idx="3398">
                  <c:v>31.987846659298398</c:v>
                </c:pt>
                <c:pt idx="3399">
                  <c:v>31.914063062923798</c:v>
                </c:pt>
                <c:pt idx="3400">
                  <c:v>31.9140625</c:v>
                </c:pt>
                <c:pt idx="3401">
                  <c:v>31.957464946643601</c:v>
                </c:pt>
                <c:pt idx="3402">
                  <c:v>31.979166501098302</c:v>
                </c:pt>
                <c:pt idx="3403">
                  <c:v>31.9704861111111</c:v>
                </c:pt>
                <c:pt idx="3404">
                  <c:v>31.9921875</c:v>
                </c:pt>
                <c:pt idx="3405">
                  <c:v>31.9704861111111</c:v>
                </c:pt>
                <c:pt idx="3406">
                  <c:v>31.9444445106712</c:v>
                </c:pt>
                <c:pt idx="3407">
                  <c:v>31.953125</c:v>
                </c:pt>
                <c:pt idx="3408">
                  <c:v>31.9357638888889</c:v>
                </c:pt>
                <c:pt idx="3409">
                  <c:v>31.940104133553302</c:v>
                </c:pt>
                <c:pt idx="3410">
                  <c:v>31.9704861111111</c:v>
                </c:pt>
                <c:pt idx="3411">
                  <c:v>31.9791666004399</c:v>
                </c:pt>
                <c:pt idx="3412">
                  <c:v>31.9791666666667</c:v>
                </c:pt>
                <c:pt idx="3413">
                  <c:v>31.983507043783899</c:v>
                </c:pt>
                <c:pt idx="3414">
                  <c:v>31.996527678438301</c:v>
                </c:pt>
                <c:pt idx="3415">
                  <c:v>31.9661458333333</c:v>
                </c:pt>
                <c:pt idx="3416">
                  <c:v>31.935764120682801</c:v>
                </c:pt>
                <c:pt idx="3417">
                  <c:v>31.957465112209398</c:v>
                </c:pt>
                <c:pt idx="3418">
                  <c:v>31.940104299121401</c:v>
                </c:pt>
                <c:pt idx="3419">
                  <c:v>31.9487848546765</c:v>
                </c:pt>
                <c:pt idx="3420">
                  <c:v>31.9574653771184</c:v>
                </c:pt>
                <c:pt idx="3421">
                  <c:v>31.9661458995601</c:v>
                </c:pt>
                <c:pt idx="3422">
                  <c:v>31.9748263888889</c:v>
                </c:pt>
                <c:pt idx="3423">
                  <c:v>31.9444444444444</c:v>
                </c:pt>
                <c:pt idx="3424">
                  <c:v>31.940104199780102</c:v>
                </c:pt>
                <c:pt idx="3425">
                  <c:v>31.927083532013899</c:v>
                </c:pt>
                <c:pt idx="3426">
                  <c:v>31.9401041666667</c:v>
                </c:pt>
                <c:pt idx="3427">
                  <c:v>31.9748263888889</c:v>
                </c:pt>
                <c:pt idx="3428">
                  <c:v>32.018229266006998</c:v>
                </c:pt>
                <c:pt idx="3429">
                  <c:v>32.03125</c:v>
                </c:pt>
                <c:pt idx="3430">
                  <c:v>32.0008680555556</c:v>
                </c:pt>
                <c:pt idx="3431">
                  <c:v>31.987847321562501</c:v>
                </c:pt>
                <c:pt idx="3432">
                  <c:v>32.0095486111111</c:v>
                </c:pt>
                <c:pt idx="3433">
                  <c:v>32.0095486111111</c:v>
                </c:pt>
                <c:pt idx="3434">
                  <c:v>32.0138888888889</c:v>
                </c:pt>
                <c:pt idx="3435">
                  <c:v>31.996527877118801</c:v>
                </c:pt>
                <c:pt idx="3436">
                  <c:v>32.009548577997698</c:v>
                </c:pt>
                <c:pt idx="3437">
                  <c:v>32.0052083333333</c:v>
                </c:pt>
                <c:pt idx="3438">
                  <c:v>31.957465642025401</c:v>
                </c:pt>
                <c:pt idx="3439">
                  <c:v>31.9574652777778</c:v>
                </c:pt>
                <c:pt idx="3440">
                  <c:v>31.9270833333333</c:v>
                </c:pt>
                <c:pt idx="3441">
                  <c:v>31.9270833333333</c:v>
                </c:pt>
                <c:pt idx="3442">
                  <c:v>31.9140625</c:v>
                </c:pt>
                <c:pt idx="3443">
                  <c:v>31.953125165567101</c:v>
                </c:pt>
                <c:pt idx="3444">
                  <c:v>31.9748263888889</c:v>
                </c:pt>
                <c:pt idx="3445">
                  <c:v>31.9618055555556</c:v>
                </c:pt>
                <c:pt idx="3446">
                  <c:v>31.9704861111112</c:v>
                </c:pt>
                <c:pt idx="3447">
                  <c:v>31.9791666666667</c:v>
                </c:pt>
                <c:pt idx="3448">
                  <c:v>31.9574652777778</c:v>
                </c:pt>
                <c:pt idx="3449">
                  <c:v>31.953124735092501</c:v>
                </c:pt>
                <c:pt idx="3450">
                  <c:v>31.935763922002302</c:v>
                </c:pt>
                <c:pt idx="3451">
                  <c:v>31.9401041666667</c:v>
                </c:pt>
                <c:pt idx="3452">
                  <c:v>31.9444444444444</c:v>
                </c:pt>
                <c:pt idx="3453">
                  <c:v>31.9444444444444</c:v>
                </c:pt>
                <c:pt idx="3454">
                  <c:v>31.9140625</c:v>
                </c:pt>
                <c:pt idx="3455">
                  <c:v>31.8663201729345</c:v>
                </c:pt>
                <c:pt idx="3456">
                  <c:v>31.901041732894001</c:v>
                </c:pt>
                <c:pt idx="3457">
                  <c:v>31.909722354676902</c:v>
                </c:pt>
                <c:pt idx="3458">
                  <c:v>31.927083366446698</c:v>
                </c:pt>
                <c:pt idx="3459">
                  <c:v>31.9314236111111</c:v>
                </c:pt>
                <c:pt idx="3460">
                  <c:v>31.922742889989799</c:v>
                </c:pt>
                <c:pt idx="3461">
                  <c:v>31.901041832232501</c:v>
                </c:pt>
                <c:pt idx="3462">
                  <c:v>31.8619791666667</c:v>
                </c:pt>
                <c:pt idx="3463">
                  <c:v>31.888020502199101</c:v>
                </c:pt>
                <c:pt idx="3464">
                  <c:v>31.8446180555556</c:v>
                </c:pt>
                <c:pt idx="3465">
                  <c:v>31.8359374337732</c:v>
                </c:pt>
                <c:pt idx="3466">
                  <c:v>31.8272569444444</c:v>
                </c:pt>
                <c:pt idx="3467">
                  <c:v>31.7838541666667</c:v>
                </c:pt>
                <c:pt idx="3468">
                  <c:v>31.770833432673601</c:v>
                </c:pt>
                <c:pt idx="3469">
                  <c:v>31.8012152777778</c:v>
                </c:pt>
                <c:pt idx="3470">
                  <c:v>31.8489583333333</c:v>
                </c:pt>
                <c:pt idx="3471">
                  <c:v>31.8793402777778</c:v>
                </c:pt>
                <c:pt idx="3472">
                  <c:v>31.8793405758008</c:v>
                </c:pt>
                <c:pt idx="3473">
                  <c:v>31.918402810891202</c:v>
                </c:pt>
                <c:pt idx="3474">
                  <c:v>31.9227430555556</c:v>
                </c:pt>
                <c:pt idx="3475">
                  <c:v>31.953125264905299</c:v>
                </c:pt>
                <c:pt idx="3476">
                  <c:v>31.987846957316901</c:v>
                </c:pt>
                <c:pt idx="3477">
                  <c:v>31.9878472222222</c:v>
                </c:pt>
                <c:pt idx="3478">
                  <c:v>32.1310763888889</c:v>
                </c:pt>
                <c:pt idx="3479">
                  <c:v>32.2222222222222</c:v>
                </c:pt>
                <c:pt idx="3480">
                  <c:v>32.222221857974603</c:v>
                </c:pt>
                <c:pt idx="3481">
                  <c:v>32.1744791666667</c:v>
                </c:pt>
                <c:pt idx="3482">
                  <c:v>32.1744791666667</c:v>
                </c:pt>
                <c:pt idx="3483">
                  <c:v>32.013890114085399</c:v>
                </c:pt>
                <c:pt idx="3484">
                  <c:v>31.9618055555556</c:v>
                </c:pt>
                <c:pt idx="3485">
                  <c:v>31.979166401761201</c:v>
                </c:pt>
                <c:pt idx="3486">
                  <c:v>31.987847387790602</c:v>
                </c:pt>
                <c:pt idx="3487">
                  <c:v>32.009548015074103</c:v>
                </c:pt>
                <c:pt idx="3488">
                  <c:v>31.931424207148101</c:v>
                </c:pt>
                <c:pt idx="3489">
                  <c:v>31.8315972222222</c:v>
                </c:pt>
                <c:pt idx="3490">
                  <c:v>31.744792328935102</c:v>
                </c:pt>
                <c:pt idx="3491">
                  <c:v>31.736111177338401</c:v>
                </c:pt>
                <c:pt idx="3492">
                  <c:v>31.762152380416499</c:v>
                </c:pt>
                <c:pt idx="3493">
                  <c:v>31.840278042685199</c:v>
                </c:pt>
                <c:pt idx="3494">
                  <c:v>31.875</c:v>
                </c:pt>
                <c:pt idx="3495">
                  <c:v>31.957465211551</c:v>
                </c:pt>
                <c:pt idx="3496">
                  <c:v>31.9487847222222</c:v>
                </c:pt>
                <c:pt idx="3497">
                  <c:v>31.9270833333333</c:v>
                </c:pt>
                <c:pt idx="3498">
                  <c:v>31.9509548611111</c:v>
                </c:pt>
                <c:pt idx="3499">
                  <c:v>31.9748263888889</c:v>
                </c:pt>
                <c:pt idx="3500">
                  <c:v>31.9357638888889</c:v>
                </c:pt>
                <c:pt idx="3501">
                  <c:v>31.9097222222222</c:v>
                </c:pt>
                <c:pt idx="3502">
                  <c:v>31.9444444444444</c:v>
                </c:pt>
                <c:pt idx="3503">
                  <c:v>31.9444444444444</c:v>
                </c:pt>
                <c:pt idx="3504">
                  <c:v>31.9791666666667</c:v>
                </c:pt>
                <c:pt idx="3505">
                  <c:v>31.9704861773379</c:v>
                </c:pt>
                <c:pt idx="3506">
                  <c:v>31.9574652777778</c:v>
                </c:pt>
                <c:pt idx="3507">
                  <c:v>31.9574652777778</c:v>
                </c:pt>
                <c:pt idx="3508">
                  <c:v>31.9878472222222</c:v>
                </c:pt>
                <c:pt idx="3509">
                  <c:v>32.0095486111111</c:v>
                </c:pt>
                <c:pt idx="3510">
                  <c:v>32.009548644224502</c:v>
                </c:pt>
                <c:pt idx="3511">
                  <c:v>32.0138888888889</c:v>
                </c:pt>
                <c:pt idx="3512">
                  <c:v>32.0052083333333</c:v>
                </c:pt>
                <c:pt idx="3513">
                  <c:v>32.0052083333333</c:v>
                </c:pt>
                <c:pt idx="3514">
                  <c:v>32.0486111111111</c:v>
                </c:pt>
                <c:pt idx="3515">
                  <c:v>32.100694047083401</c:v>
                </c:pt>
                <c:pt idx="3516">
                  <c:v>32.1006944444444</c:v>
                </c:pt>
                <c:pt idx="3517">
                  <c:v>32.0789927906483</c:v>
                </c:pt>
                <c:pt idx="3518">
                  <c:v>32.0442708333333</c:v>
                </c:pt>
                <c:pt idx="3519">
                  <c:v>32.0442708333333</c:v>
                </c:pt>
                <c:pt idx="3520">
                  <c:v>32.0269098546759</c:v>
                </c:pt>
                <c:pt idx="3521">
                  <c:v>32.0052083333333</c:v>
                </c:pt>
                <c:pt idx="3522">
                  <c:v>31.979166865347199</c:v>
                </c:pt>
                <c:pt idx="3523">
                  <c:v>31.979166269302599</c:v>
                </c:pt>
                <c:pt idx="3524">
                  <c:v>31.927082935969299</c:v>
                </c:pt>
                <c:pt idx="3525">
                  <c:v>31.874999900659699</c:v>
                </c:pt>
                <c:pt idx="3526">
                  <c:v>31.8619791666667</c:v>
                </c:pt>
                <c:pt idx="3527">
                  <c:v>31.848958432673601</c:v>
                </c:pt>
                <c:pt idx="3528">
                  <c:v>31.8446180555556</c:v>
                </c:pt>
                <c:pt idx="3529">
                  <c:v>31.905381017275101</c:v>
                </c:pt>
                <c:pt idx="3530">
                  <c:v>31.8967013226621</c:v>
                </c:pt>
                <c:pt idx="3531">
                  <c:v>31.8880208333333</c:v>
                </c:pt>
                <c:pt idx="3532">
                  <c:v>31.9097222222222</c:v>
                </c:pt>
                <c:pt idx="3533">
                  <c:v>31.9097222222222</c:v>
                </c:pt>
                <c:pt idx="3534">
                  <c:v>31.835937599339498</c:v>
                </c:pt>
                <c:pt idx="3535">
                  <c:v>31.848958233993802</c:v>
                </c:pt>
                <c:pt idx="3536">
                  <c:v>31.8576388888889</c:v>
                </c:pt>
                <c:pt idx="3537">
                  <c:v>31.857639220023099</c:v>
                </c:pt>
                <c:pt idx="3538">
                  <c:v>31.9010416666667</c:v>
                </c:pt>
                <c:pt idx="3539">
                  <c:v>31.953125331134199</c:v>
                </c:pt>
                <c:pt idx="3540">
                  <c:v>31.9965277777778</c:v>
                </c:pt>
                <c:pt idx="3541">
                  <c:v>32.0269097222222</c:v>
                </c:pt>
                <c:pt idx="3542">
                  <c:v>32.078992658194601</c:v>
                </c:pt>
                <c:pt idx="3543">
                  <c:v>32.0529513888889</c:v>
                </c:pt>
                <c:pt idx="3544">
                  <c:v>32.0572916666667</c:v>
                </c:pt>
                <c:pt idx="3545">
                  <c:v>32.065972155995397</c:v>
                </c:pt>
                <c:pt idx="3546">
                  <c:v>32.0182291666667</c:v>
                </c:pt>
                <c:pt idx="3547">
                  <c:v>32.009548379317202</c:v>
                </c:pt>
                <c:pt idx="3548">
                  <c:v>31.9791666666667</c:v>
                </c:pt>
                <c:pt idx="3549">
                  <c:v>32.000868121782702</c:v>
                </c:pt>
                <c:pt idx="3550">
                  <c:v>32.009548644224701</c:v>
                </c:pt>
                <c:pt idx="3551">
                  <c:v>32.0182291666667</c:v>
                </c:pt>
                <c:pt idx="3552">
                  <c:v>31.9921876986805</c:v>
                </c:pt>
                <c:pt idx="3553">
                  <c:v>31.9748263888889</c:v>
                </c:pt>
                <c:pt idx="3554">
                  <c:v>31.9184028440046</c:v>
                </c:pt>
                <c:pt idx="3555">
                  <c:v>31.9270833333333</c:v>
                </c:pt>
                <c:pt idx="3556">
                  <c:v>31.8923611111111</c:v>
                </c:pt>
                <c:pt idx="3557">
                  <c:v>31.8836806217824</c:v>
                </c:pt>
                <c:pt idx="3558">
                  <c:v>31.9053819444444</c:v>
                </c:pt>
                <c:pt idx="3559">
                  <c:v>31.9053819444444</c:v>
                </c:pt>
                <c:pt idx="3560">
                  <c:v>31.931423975358701</c:v>
                </c:pt>
                <c:pt idx="3561">
                  <c:v>31.9791666666667</c:v>
                </c:pt>
                <c:pt idx="3562">
                  <c:v>32.0442708333333</c:v>
                </c:pt>
                <c:pt idx="3563">
                  <c:v>32.0442708333333</c:v>
                </c:pt>
                <c:pt idx="3564">
                  <c:v>32.048610846205797</c:v>
                </c:pt>
                <c:pt idx="3565">
                  <c:v>32.013889153794203</c:v>
                </c:pt>
                <c:pt idx="3566">
                  <c:v>32.022569311990601</c:v>
                </c:pt>
                <c:pt idx="3567">
                  <c:v>31.953124701979199</c:v>
                </c:pt>
                <c:pt idx="3568">
                  <c:v>31.9140625</c:v>
                </c:pt>
                <c:pt idx="3569">
                  <c:v>31.901041302419099</c:v>
                </c:pt>
                <c:pt idx="3570">
                  <c:v>31.8532986111111</c:v>
                </c:pt>
                <c:pt idx="3571">
                  <c:v>31.8272569444444</c:v>
                </c:pt>
                <c:pt idx="3572">
                  <c:v>31.866319146423599</c:v>
                </c:pt>
                <c:pt idx="3573">
                  <c:v>31.8663194444444</c:v>
                </c:pt>
                <c:pt idx="3574">
                  <c:v>31.8880208333333</c:v>
                </c:pt>
                <c:pt idx="3575">
                  <c:v>31.922742790648201</c:v>
                </c:pt>
                <c:pt idx="3576">
                  <c:v>31.9270833167765</c:v>
                </c:pt>
                <c:pt idx="3577">
                  <c:v>31.9314236111111</c:v>
                </c:pt>
                <c:pt idx="3578">
                  <c:v>31.953125</c:v>
                </c:pt>
                <c:pt idx="3579">
                  <c:v>31.9791664679862</c:v>
                </c:pt>
                <c:pt idx="3580">
                  <c:v>31.9878472222222</c:v>
                </c:pt>
                <c:pt idx="3581">
                  <c:v>31.9748263888889</c:v>
                </c:pt>
                <c:pt idx="3582">
                  <c:v>31.9835068782176</c:v>
                </c:pt>
                <c:pt idx="3583">
                  <c:v>31.9965277777778</c:v>
                </c:pt>
                <c:pt idx="3584">
                  <c:v>31.992187533113398</c:v>
                </c:pt>
                <c:pt idx="3585">
                  <c:v>31.9965277777778</c:v>
                </c:pt>
                <c:pt idx="3586">
                  <c:v>32.005208399559599</c:v>
                </c:pt>
                <c:pt idx="3587">
                  <c:v>32.013888822662601</c:v>
                </c:pt>
                <c:pt idx="3588">
                  <c:v>31.9835069444444</c:v>
                </c:pt>
                <c:pt idx="3589">
                  <c:v>31.979166699780102</c:v>
                </c:pt>
                <c:pt idx="3590">
                  <c:v>31.927083167766199</c:v>
                </c:pt>
                <c:pt idx="3591">
                  <c:v>31.9053819444444</c:v>
                </c:pt>
                <c:pt idx="3592">
                  <c:v>31.8836805555556</c:v>
                </c:pt>
                <c:pt idx="3593">
                  <c:v>31.8836805555556</c:v>
                </c:pt>
                <c:pt idx="3594">
                  <c:v>31.8923610448843</c:v>
                </c:pt>
                <c:pt idx="3595">
                  <c:v>31.9097222222222</c:v>
                </c:pt>
                <c:pt idx="3596">
                  <c:v>31.888020998900402</c:v>
                </c:pt>
                <c:pt idx="3597">
                  <c:v>31.901042030914301</c:v>
                </c:pt>
                <c:pt idx="3598">
                  <c:v>31.9487847222222</c:v>
                </c:pt>
                <c:pt idx="3599">
                  <c:v>32.039927211100299</c:v>
                </c:pt>
                <c:pt idx="3600">
                  <c:v>31.6015625</c:v>
                </c:pt>
                <c:pt idx="3601">
                  <c:v>30.9722222222222</c:v>
                </c:pt>
                <c:pt idx="3602">
                  <c:v>30.9722222222222</c:v>
                </c:pt>
                <c:pt idx="3603">
                  <c:v>30.594623817250401</c:v>
                </c:pt>
                <c:pt idx="3604">
                  <c:v>30.611980060729</c:v>
                </c:pt>
                <c:pt idx="3605">
                  <c:v>30.7291666666667</c:v>
                </c:pt>
                <c:pt idx="3606">
                  <c:v>30.9765625</c:v>
                </c:pt>
                <c:pt idx="3607">
                  <c:v>31.1371527777778</c:v>
                </c:pt>
                <c:pt idx="3608">
                  <c:v>31.336806946308599</c:v>
                </c:pt>
                <c:pt idx="3609">
                  <c:v>31.519095831469201</c:v>
                </c:pt>
                <c:pt idx="3610">
                  <c:v>31.6102430555556</c:v>
                </c:pt>
                <c:pt idx="3611">
                  <c:v>31.4973934160721</c:v>
                </c:pt>
                <c:pt idx="3612">
                  <c:v>31.1805579728168</c:v>
                </c:pt>
                <c:pt idx="3613">
                  <c:v>31.1805555555556</c:v>
                </c:pt>
                <c:pt idx="3614">
                  <c:v>30.993922286583601</c:v>
                </c:pt>
                <c:pt idx="3615">
                  <c:v>30.9071180555556</c:v>
                </c:pt>
                <c:pt idx="3616">
                  <c:v>30.868055853576401</c:v>
                </c:pt>
                <c:pt idx="3617">
                  <c:v>30.8116319444444</c:v>
                </c:pt>
                <c:pt idx="3618">
                  <c:v>30.7465277777778</c:v>
                </c:pt>
                <c:pt idx="3619">
                  <c:v>30.5729179912035</c:v>
                </c:pt>
                <c:pt idx="3620">
                  <c:v>30.4817708333333</c:v>
                </c:pt>
                <c:pt idx="3621">
                  <c:v>30.3559027777778</c:v>
                </c:pt>
                <c:pt idx="3622">
                  <c:v>30.2517361111111</c:v>
                </c:pt>
                <c:pt idx="3623">
                  <c:v>30.251735515074099</c:v>
                </c:pt>
                <c:pt idx="3624">
                  <c:v>30.173611707148101</c:v>
                </c:pt>
                <c:pt idx="3625">
                  <c:v>30.3472222222222</c:v>
                </c:pt>
                <c:pt idx="3626">
                  <c:v>30.4210063815163</c:v>
                </c:pt>
                <c:pt idx="3627">
                  <c:v>30.429687798021899</c:v>
                </c:pt>
                <c:pt idx="3628">
                  <c:v>30.468750149011001</c:v>
                </c:pt>
                <c:pt idx="3629">
                  <c:v>30.5078125</c:v>
                </c:pt>
                <c:pt idx="3630">
                  <c:v>30.5685763888889</c:v>
                </c:pt>
                <c:pt idx="3631">
                  <c:v>30.572916633553302</c:v>
                </c:pt>
                <c:pt idx="3632">
                  <c:v>30.5425347222222</c:v>
                </c:pt>
                <c:pt idx="3633">
                  <c:v>30.5425347222222</c:v>
                </c:pt>
                <c:pt idx="3634">
                  <c:v>30.572917030914301</c:v>
                </c:pt>
                <c:pt idx="3635">
                  <c:v>30.6206597222222</c:v>
                </c:pt>
                <c:pt idx="3636">
                  <c:v>30.6336805555556</c:v>
                </c:pt>
                <c:pt idx="3637">
                  <c:v>30.6423611111111</c:v>
                </c:pt>
                <c:pt idx="3638">
                  <c:v>30.598958167767499</c:v>
                </c:pt>
                <c:pt idx="3639">
                  <c:v>30.577257110010201</c:v>
                </c:pt>
                <c:pt idx="3640">
                  <c:v>30.6510416666667</c:v>
                </c:pt>
                <c:pt idx="3641">
                  <c:v>30.564235813092601</c:v>
                </c:pt>
                <c:pt idx="3642">
                  <c:v>30.525173909129599</c:v>
                </c:pt>
                <c:pt idx="3643">
                  <c:v>30.5164930555556</c:v>
                </c:pt>
                <c:pt idx="3644">
                  <c:v>30.5295138888889</c:v>
                </c:pt>
                <c:pt idx="3645">
                  <c:v>30.4904513888889</c:v>
                </c:pt>
                <c:pt idx="3646">
                  <c:v>30.442708697580901</c:v>
                </c:pt>
                <c:pt idx="3647">
                  <c:v>30.4253472222222</c:v>
                </c:pt>
                <c:pt idx="3648">
                  <c:v>30.4470486111111</c:v>
                </c:pt>
                <c:pt idx="3649">
                  <c:v>30.416666898460601</c:v>
                </c:pt>
                <c:pt idx="3650">
                  <c:v>30.4253472222222</c:v>
                </c:pt>
                <c:pt idx="3651">
                  <c:v>30.4513888888889</c:v>
                </c:pt>
                <c:pt idx="3652">
                  <c:v>30.5295138888889</c:v>
                </c:pt>
                <c:pt idx="3653">
                  <c:v>30.564236392576198</c:v>
                </c:pt>
                <c:pt idx="3654">
                  <c:v>30.601128612954799</c:v>
                </c:pt>
                <c:pt idx="3655">
                  <c:v>30.6380208333333</c:v>
                </c:pt>
                <c:pt idx="3656">
                  <c:v>30.724825726620502</c:v>
                </c:pt>
                <c:pt idx="3657">
                  <c:v>30.7335069444444</c:v>
                </c:pt>
                <c:pt idx="3658">
                  <c:v>30.6814236111111</c:v>
                </c:pt>
                <c:pt idx="3659">
                  <c:v>30.4817708333333</c:v>
                </c:pt>
                <c:pt idx="3660">
                  <c:v>30.238713125421999</c:v>
                </c:pt>
                <c:pt idx="3661">
                  <c:v>29.956599374578001</c:v>
                </c:pt>
                <c:pt idx="3662">
                  <c:v>29.609375</c:v>
                </c:pt>
                <c:pt idx="3663">
                  <c:v>29.205732246214701</c:v>
                </c:pt>
                <c:pt idx="3664">
                  <c:v>29.2057231400244</c:v>
                </c:pt>
                <c:pt idx="3665">
                  <c:v>28.4157986111111</c:v>
                </c:pt>
                <c:pt idx="3666">
                  <c:v>28.1119791666667</c:v>
                </c:pt>
                <c:pt idx="3667">
                  <c:v>27.8862847222222</c:v>
                </c:pt>
                <c:pt idx="3668">
                  <c:v>27.8211810522569</c:v>
                </c:pt>
                <c:pt idx="3669">
                  <c:v>27.7994791666667</c:v>
                </c:pt>
                <c:pt idx="3670">
                  <c:v>27.8081596559954</c:v>
                </c:pt>
                <c:pt idx="3671">
                  <c:v>27.842881745763901</c:v>
                </c:pt>
                <c:pt idx="3672">
                  <c:v>27.8168402777778</c:v>
                </c:pt>
                <c:pt idx="3673">
                  <c:v>27.7907986111111</c:v>
                </c:pt>
                <c:pt idx="3674">
                  <c:v>27.7907986111111</c:v>
                </c:pt>
                <c:pt idx="3675">
                  <c:v>27.864582836632</c:v>
                </c:pt>
                <c:pt idx="3676">
                  <c:v>27.7994791666667</c:v>
                </c:pt>
                <c:pt idx="3677">
                  <c:v>27.7994791666667</c:v>
                </c:pt>
                <c:pt idx="3678">
                  <c:v>27.7907986111111</c:v>
                </c:pt>
                <c:pt idx="3679">
                  <c:v>27.7907986111111</c:v>
                </c:pt>
                <c:pt idx="3680">
                  <c:v>27.6453993055556</c:v>
                </c:pt>
                <c:pt idx="3681">
                  <c:v>27.5</c:v>
                </c:pt>
                <c:pt idx="3682">
                  <c:v>27.2048589256421</c:v>
                </c:pt>
                <c:pt idx="3683">
                  <c:v>26.9184049632468</c:v>
                </c:pt>
                <c:pt idx="3684">
                  <c:v>26.9184027777778</c:v>
                </c:pt>
                <c:pt idx="3685">
                  <c:v>26.445312665565801</c:v>
                </c:pt>
                <c:pt idx="3686">
                  <c:v>26.467013723323099</c:v>
                </c:pt>
                <c:pt idx="3687">
                  <c:v>26.3975694444444</c:v>
                </c:pt>
                <c:pt idx="3688">
                  <c:v>26.046002672813302</c:v>
                </c:pt>
                <c:pt idx="3689">
                  <c:v>25.4861111111111</c:v>
                </c:pt>
                <c:pt idx="3690">
                  <c:v>24.913190503947501</c:v>
                </c:pt>
                <c:pt idx="3691">
                  <c:v>24.3967013888889</c:v>
                </c:pt>
                <c:pt idx="3692">
                  <c:v>23.9713541666667</c:v>
                </c:pt>
                <c:pt idx="3693">
                  <c:v>23.9713541666667</c:v>
                </c:pt>
                <c:pt idx="3694">
                  <c:v>23.6762152777778</c:v>
                </c:pt>
                <c:pt idx="3695">
                  <c:v>23.3984375</c:v>
                </c:pt>
                <c:pt idx="3696">
                  <c:v>23.4288194444444</c:v>
                </c:pt>
                <c:pt idx="3697">
                  <c:v>23.463541964685199</c:v>
                </c:pt>
                <c:pt idx="3698">
                  <c:v>23.502603868648201</c:v>
                </c:pt>
                <c:pt idx="3699">
                  <c:v>23.4375</c:v>
                </c:pt>
                <c:pt idx="3700">
                  <c:v>23.467881712650499</c:v>
                </c:pt>
                <c:pt idx="3701">
                  <c:v>23.472222454016102</c:v>
                </c:pt>
                <c:pt idx="3702">
                  <c:v>23.5026041666667</c:v>
                </c:pt>
                <c:pt idx="3703">
                  <c:v>23.4375</c:v>
                </c:pt>
                <c:pt idx="3704">
                  <c:v>23.4375</c:v>
                </c:pt>
                <c:pt idx="3705">
                  <c:v>23.424479266007001</c:v>
                </c:pt>
                <c:pt idx="3706">
                  <c:v>23.4201388888889</c:v>
                </c:pt>
                <c:pt idx="3707">
                  <c:v>23.398437831131901</c:v>
                </c:pt>
                <c:pt idx="3708">
                  <c:v>23.116316994051399</c:v>
                </c:pt>
                <c:pt idx="3709">
                  <c:v>22.7951388888889</c:v>
                </c:pt>
                <c:pt idx="3710">
                  <c:v>22.3958333333333</c:v>
                </c:pt>
                <c:pt idx="3711">
                  <c:v>21.7491319444444</c:v>
                </c:pt>
                <c:pt idx="3712">
                  <c:v>21.128468944018699</c:v>
                </c:pt>
                <c:pt idx="3713">
                  <c:v>20.698788000425701</c:v>
                </c:pt>
                <c:pt idx="3714">
                  <c:v>20.2213541666667</c:v>
                </c:pt>
                <c:pt idx="3715">
                  <c:v>19.674477477895199</c:v>
                </c:pt>
                <c:pt idx="3716">
                  <c:v>19.453126688771501</c:v>
                </c:pt>
                <c:pt idx="3717">
                  <c:v>19.0842013888889</c:v>
                </c:pt>
                <c:pt idx="3718">
                  <c:v>18.8498263888889</c:v>
                </c:pt>
                <c:pt idx="3719">
                  <c:v>18.3680555555556</c:v>
                </c:pt>
                <c:pt idx="3720">
                  <c:v>17.530388335334301</c:v>
                </c:pt>
                <c:pt idx="3721">
                  <c:v>16.7317708333333</c:v>
                </c:pt>
                <c:pt idx="3722">
                  <c:v>16.1935763888889</c:v>
                </c:pt>
                <c:pt idx="3723">
                  <c:v>15.7031287418164</c:v>
                </c:pt>
                <c:pt idx="3724">
                  <c:v>15.1085069444444</c:v>
                </c:pt>
                <c:pt idx="3725">
                  <c:v>14.8654513888889</c:v>
                </c:pt>
                <c:pt idx="3726">
                  <c:v>14.7309027777778</c:v>
                </c:pt>
                <c:pt idx="3727">
                  <c:v>14.6701395842707</c:v>
                </c:pt>
                <c:pt idx="3728">
                  <c:v>14.7612847222222</c:v>
                </c:pt>
                <c:pt idx="3729">
                  <c:v>14.5486111111111</c:v>
                </c:pt>
                <c:pt idx="3730">
                  <c:v>14.1818576388889</c:v>
                </c:pt>
                <c:pt idx="3731">
                  <c:v>13.8151041666667</c:v>
                </c:pt>
                <c:pt idx="3732">
                  <c:v>14.1927083333333</c:v>
                </c:pt>
                <c:pt idx="3733">
                  <c:v>14.5095486111111</c:v>
                </c:pt>
                <c:pt idx="3734">
                  <c:v>14.644096824864199</c:v>
                </c:pt>
                <c:pt idx="3735">
                  <c:v>14.592014286246901</c:v>
                </c:pt>
                <c:pt idx="3736">
                  <c:v>14.3098958333333</c:v>
                </c:pt>
                <c:pt idx="3737">
                  <c:v>14.0104189514926</c:v>
                </c:pt>
                <c:pt idx="3738">
                  <c:v>13.129332463010901</c:v>
                </c:pt>
                <c:pt idx="3739">
                  <c:v>12.1050347222222</c:v>
                </c:pt>
                <c:pt idx="3740">
                  <c:v>11.558163099791001</c:v>
                </c:pt>
                <c:pt idx="3741">
                  <c:v>12.0008680555556</c:v>
                </c:pt>
                <c:pt idx="3742">
                  <c:v>12.9600747425915</c:v>
                </c:pt>
                <c:pt idx="3743">
                  <c:v>13.6545138888889</c:v>
                </c:pt>
                <c:pt idx="3744">
                  <c:v>13.6545138888889</c:v>
                </c:pt>
                <c:pt idx="3745">
                  <c:v>15.316841966562199</c:v>
                </c:pt>
                <c:pt idx="3746">
                  <c:v>15.5381944444444</c:v>
                </c:pt>
                <c:pt idx="3747">
                  <c:v>15.78125</c:v>
                </c:pt>
                <c:pt idx="3748">
                  <c:v>16.1197916666667</c:v>
                </c:pt>
                <c:pt idx="3749">
                  <c:v>16.388890610786699</c:v>
                </c:pt>
                <c:pt idx="3750">
                  <c:v>16.6145833333333</c:v>
                </c:pt>
                <c:pt idx="3751">
                  <c:v>16.4453125</c:v>
                </c:pt>
                <c:pt idx="3752">
                  <c:v>16.1545138888889</c:v>
                </c:pt>
                <c:pt idx="3753">
                  <c:v>16.1545138888889</c:v>
                </c:pt>
                <c:pt idx="3754">
                  <c:v>16.0460069444444</c:v>
                </c:pt>
                <c:pt idx="3755">
                  <c:v>16.102430125081199</c:v>
                </c:pt>
                <c:pt idx="3756">
                  <c:v>16.161023858520998</c:v>
                </c:pt>
                <c:pt idx="3757">
                  <c:v>16.219617608520998</c:v>
                </c:pt>
                <c:pt idx="3758">
                  <c:v>16.4236111111111</c:v>
                </c:pt>
                <c:pt idx="3759">
                  <c:v>16.540799902524601</c:v>
                </c:pt>
                <c:pt idx="3760">
                  <c:v>16.7100681530309</c:v>
                </c:pt>
                <c:pt idx="3761">
                  <c:v>16.7100694444444</c:v>
                </c:pt>
                <c:pt idx="3762">
                  <c:v>16.5624991721645</c:v>
                </c:pt>
                <c:pt idx="3763">
                  <c:v>16.4539930555556</c:v>
                </c:pt>
                <c:pt idx="3764">
                  <c:v>16.4192708333333</c:v>
                </c:pt>
                <c:pt idx="3765">
                  <c:v>16.4192708333333</c:v>
                </c:pt>
                <c:pt idx="3766">
                  <c:v>16.2760416666667</c:v>
                </c:pt>
                <c:pt idx="3767">
                  <c:v>16.059029433448799</c:v>
                </c:pt>
                <c:pt idx="3768">
                  <c:v>15.659718248639599</c:v>
                </c:pt>
                <c:pt idx="3769">
                  <c:v>15.3993055555556</c:v>
                </c:pt>
                <c:pt idx="3770">
                  <c:v>15.3993055555556</c:v>
                </c:pt>
                <c:pt idx="3771">
                  <c:v>15.2777777777778</c:v>
                </c:pt>
                <c:pt idx="3772">
                  <c:v>14.8741350239924</c:v>
                </c:pt>
                <c:pt idx="3773">
                  <c:v>14.2795138888889</c:v>
                </c:pt>
                <c:pt idx="3774">
                  <c:v>13.9887174963769</c:v>
                </c:pt>
                <c:pt idx="3775">
                  <c:v>13.988718655346601</c:v>
                </c:pt>
                <c:pt idx="3776">
                  <c:v>14.4314236111111</c:v>
                </c:pt>
                <c:pt idx="3777">
                  <c:v>14.756948153147301</c:v>
                </c:pt>
                <c:pt idx="3778">
                  <c:v>15.2430555555556</c:v>
                </c:pt>
                <c:pt idx="3779">
                  <c:v>15.5295153458793</c:v>
                </c:pt>
                <c:pt idx="3780">
                  <c:v>15.7204861111111</c:v>
                </c:pt>
                <c:pt idx="3781">
                  <c:v>15.8159707652419</c:v>
                </c:pt>
                <c:pt idx="3782">
                  <c:v>15.761719163924299</c:v>
                </c:pt>
                <c:pt idx="3783">
                  <c:v>15.7074652777778</c:v>
                </c:pt>
                <c:pt idx="3784">
                  <c:v>15.5815972222222</c:v>
                </c:pt>
                <c:pt idx="3785">
                  <c:v>15.438369148298399</c:v>
                </c:pt>
                <c:pt idx="3786">
                  <c:v>15.3645833333333</c:v>
                </c:pt>
                <c:pt idx="3787">
                  <c:v>15.312500397360999</c:v>
                </c:pt>
                <c:pt idx="3788">
                  <c:v>15.1519097222222</c:v>
                </c:pt>
                <c:pt idx="3789">
                  <c:v>15.069443285483599</c:v>
                </c:pt>
                <c:pt idx="3790">
                  <c:v>14.917535881182999</c:v>
                </c:pt>
                <c:pt idx="3791">
                  <c:v>14.7612847222222</c:v>
                </c:pt>
                <c:pt idx="3792">
                  <c:v>14.7048612104514</c:v>
                </c:pt>
                <c:pt idx="3793">
                  <c:v>14.7178819444444</c:v>
                </c:pt>
                <c:pt idx="3794">
                  <c:v>14.717880156319801</c:v>
                </c:pt>
                <c:pt idx="3795">
                  <c:v>14.4835069444444</c:v>
                </c:pt>
                <c:pt idx="3796">
                  <c:v>13.9453125</c:v>
                </c:pt>
                <c:pt idx="3797">
                  <c:v>13.4331636296057</c:v>
                </c:pt>
                <c:pt idx="3798">
                  <c:v>12.8559027777778</c:v>
                </c:pt>
                <c:pt idx="3799">
                  <c:v>12.4348958333333</c:v>
                </c:pt>
                <c:pt idx="3800">
                  <c:v>12.1658006641431</c:v>
                </c:pt>
                <c:pt idx="3801">
                  <c:v>12.0008680555556</c:v>
                </c:pt>
                <c:pt idx="3802">
                  <c:v>11.8055555555556</c:v>
                </c:pt>
                <c:pt idx="3803">
                  <c:v>11.4583333333333</c:v>
                </c:pt>
                <c:pt idx="3804">
                  <c:v>11.328125993402599</c:v>
                </c:pt>
                <c:pt idx="3805">
                  <c:v>11.5625013907636</c:v>
                </c:pt>
                <c:pt idx="3806">
                  <c:v>11.7447916666667</c:v>
                </c:pt>
                <c:pt idx="3807">
                  <c:v>11.484376986805101</c:v>
                </c:pt>
                <c:pt idx="3808">
                  <c:v>11.566839648618</c:v>
                </c:pt>
                <c:pt idx="3809">
                  <c:v>11.6493049263958</c:v>
                </c:pt>
                <c:pt idx="3810">
                  <c:v>11.7230902777778</c:v>
                </c:pt>
                <c:pt idx="3811">
                  <c:v>11.966143978981799</c:v>
                </c:pt>
                <c:pt idx="3812">
                  <c:v>11.892361475358699</c:v>
                </c:pt>
                <c:pt idx="3813">
                  <c:v>11.9401041666667</c:v>
                </c:pt>
                <c:pt idx="3814">
                  <c:v>12.013889021341599</c:v>
                </c:pt>
                <c:pt idx="3815">
                  <c:v>12.031249867547301</c:v>
                </c:pt>
                <c:pt idx="3816">
                  <c:v>11.8663194444444</c:v>
                </c:pt>
                <c:pt idx="3817">
                  <c:v>11.7057291666667</c:v>
                </c:pt>
                <c:pt idx="3818">
                  <c:v>11.6102430555556</c:v>
                </c:pt>
                <c:pt idx="3819">
                  <c:v>11.4800340268404</c:v>
                </c:pt>
                <c:pt idx="3820">
                  <c:v>11.3888888888889</c:v>
                </c:pt>
                <c:pt idx="3821">
                  <c:v>11.2630208333333</c:v>
                </c:pt>
                <c:pt idx="3822">
                  <c:v>11.1762159400462</c:v>
                </c:pt>
                <c:pt idx="3823">
                  <c:v>10.9027777777778</c:v>
                </c:pt>
                <c:pt idx="3824">
                  <c:v>10.4079861111111</c:v>
                </c:pt>
                <c:pt idx="3825">
                  <c:v>10.4079861111111</c:v>
                </c:pt>
                <c:pt idx="3826">
                  <c:v>9.0234301488209407</c:v>
                </c:pt>
                <c:pt idx="3827">
                  <c:v>8.0598958333333304</c:v>
                </c:pt>
                <c:pt idx="3828">
                  <c:v>6.7795138888888902</c:v>
                </c:pt>
                <c:pt idx="3829">
                  <c:v>5.4817601376989398</c:v>
                </c:pt>
                <c:pt idx="3830">
                  <c:v>4.0798611111111098</c:v>
                </c:pt>
                <c:pt idx="3831">
                  <c:v>2.8038194444444402</c:v>
                </c:pt>
                <c:pt idx="3832">
                  <c:v>1.5842013888888899</c:v>
                </c:pt>
                <c:pt idx="3833">
                  <c:v>0.251734190547452</c:v>
                </c:pt>
                <c:pt idx="3834" formatCode="0.00E+00">
                  <c:v>1.9205636592006899E-6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0.67274305555555602</c:v>
                </c:pt>
                <c:pt idx="3866">
                  <c:v>0.96354279251432895</c:v>
                </c:pt>
                <c:pt idx="3867">
                  <c:v>1.1111099852634501</c:v>
                </c:pt>
                <c:pt idx="3868">
                  <c:v>1.2152777777777799</c:v>
                </c:pt>
                <c:pt idx="3869">
                  <c:v>1.171875</c:v>
                </c:pt>
                <c:pt idx="3870">
                  <c:v>0.49913194444444398</c:v>
                </c:pt>
                <c:pt idx="3871" formatCode="0.00E+00">
                  <c:v>3.8080432045014302E-6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0.97656382452666202</c:v>
                </c:pt>
                <c:pt idx="3889">
                  <c:v>1.1501722865844499</c:v>
                </c:pt>
                <c:pt idx="3890">
                  <c:v>1.2934027777777799</c:v>
                </c:pt>
                <c:pt idx="3891">
                  <c:v>1.4019097222222201</c:v>
                </c:pt>
                <c:pt idx="3892">
                  <c:v>1.4105902777777799</c:v>
                </c:pt>
                <c:pt idx="3893">
                  <c:v>1.1957465277777799</c:v>
                </c:pt>
                <c:pt idx="3894">
                  <c:v>0.98090277777777801</c:v>
                </c:pt>
                <c:pt idx="3895">
                  <c:v>0.16927083333333301</c:v>
                </c:pt>
                <c:pt idx="3896">
                  <c:v>0.13541661500926</c:v>
                </c:pt>
                <c:pt idx="3897">
                  <c:v>0.101562396685186</c:v>
                </c:pt>
                <c:pt idx="3898">
                  <c:v>6.7708178361112703E-2</c:v>
                </c:pt>
                <c:pt idx="3899">
                  <c:v>3.3853960037039298E-2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0.85503624542788303</c:v>
                </c:pt>
                <c:pt idx="3908">
                  <c:v>1.05468597679434</c:v>
                </c:pt>
                <c:pt idx="3909">
                  <c:v>1.1848958333333299</c:v>
                </c:pt>
                <c:pt idx="3910">
                  <c:v>1.14148971112574</c:v>
                </c:pt>
                <c:pt idx="3911">
                  <c:v>0.70312834442981997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0.41232638888888901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1.31944444444444</c:v>
                </c:pt>
                <c:pt idx="3970">
                  <c:v>1.8793441189344</c:v>
                </c:pt>
                <c:pt idx="3971">
                  <c:v>2.3828125</c:v>
                </c:pt>
                <c:pt idx="3972">
                  <c:v>2.5434027777777799</c:v>
                </c:pt>
                <c:pt idx="3973">
                  <c:v>2.4739583333333299</c:v>
                </c:pt>
                <c:pt idx="3974">
                  <c:v>2.1050314108802999</c:v>
                </c:pt>
                <c:pt idx="3975">
                  <c:v>1.67100694444444</c:v>
                </c:pt>
                <c:pt idx="3976">
                  <c:v>1.71875</c:v>
                </c:pt>
                <c:pt idx="3977">
                  <c:v>2.3307284381714499</c:v>
                </c:pt>
                <c:pt idx="3978">
                  <c:v>2.2352430555555598</c:v>
                </c:pt>
                <c:pt idx="3979">
                  <c:v>1.7230902777777799</c:v>
                </c:pt>
                <c:pt idx="3980">
                  <c:v>1.0937548014457801</c:v>
                </c:pt>
                <c:pt idx="3981">
                  <c:v>0</c:v>
                </c:pt>
                <c:pt idx="3982">
                  <c:v>0.23979988984050299</c:v>
                </c:pt>
                <c:pt idx="3983">
                  <c:v>0.47959977968100598</c:v>
                </c:pt>
                <c:pt idx="3984">
                  <c:v>0.71939966952150902</c:v>
                </c:pt>
                <c:pt idx="3985">
                  <c:v>0.95919955936201096</c:v>
                </c:pt>
                <c:pt idx="3986">
                  <c:v>1.64930555555556</c:v>
                </c:pt>
                <c:pt idx="3987">
                  <c:v>1.79687387414375</c:v>
                </c:pt>
                <c:pt idx="3988">
                  <c:v>1.9487847222222201</c:v>
                </c:pt>
                <c:pt idx="3989">
                  <c:v>2.0963530408104201</c:v>
                </c:pt>
                <c:pt idx="3990">
                  <c:v>2.26128651033439</c:v>
                </c:pt>
                <c:pt idx="3991">
                  <c:v>2.3784722222222201</c:v>
                </c:pt>
                <c:pt idx="3992">
                  <c:v>2.62587136689748</c:v>
                </c:pt>
                <c:pt idx="3993">
                  <c:v>3.0598958333333299</c:v>
                </c:pt>
                <c:pt idx="3994">
                  <c:v>3.3680555555555598</c:v>
                </c:pt>
                <c:pt idx="3995">
                  <c:v>3.71527512870425</c:v>
                </c:pt>
                <c:pt idx="3996">
                  <c:v>3.8975694444444402</c:v>
                </c:pt>
                <c:pt idx="3997">
                  <c:v>4.0798638926383202</c:v>
                </c:pt>
                <c:pt idx="3998">
                  <c:v>4.4444444444444402</c:v>
                </c:pt>
                <c:pt idx="3999">
                  <c:v>4.7829891244092702</c:v>
                </c:pt>
                <c:pt idx="4000">
                  <c:v>5.1779483755907396</c:v>
                </c:pt>
                <c:pt idx="4001">
                  <c:v>5.8289930555555598</c:v>
                </c:pt>
                <c:pt idx="4002">
                  <c:v>6.0937479800814298</c:v>
                </c:pt>
                <c:pt idx="4003">
                  <c:v>6.2717013888888902</c:v>
                </c:pt>
                <c:pt idx="4004">
                  <c:v>6.35851356712827</c:v>
                </c:pt>
                <c:pt idx="4005">
                  <c:v>7.2265625</c:v>
                </c:pt>
                <c:pt idx="4006">
                  <c:v>8.0425347222222197</c:v>
                </c:pt>
                <c:pt idx="4007">
                  <c:v>7.9991308185881902</c:v>
                </c:pt>
                <c:pt idx="4008">
                  <c:v>7.8515625</c:v>
                </c:pt>
                <c:pt idx="4009">
                  <c:v>7.6302083333333304</c:v>
                </c:pt>
                <c:pt idx="4010">
                  <c:v>7.5911461313541002</c:v>
                </c:pt>
                <c:pt idx="4011">
                  <c:v>7.7560763888888902</c:v>
                </c:pt>
                <c:pt idx="4012">
                  <c:v>7.5911470916432604</c:v>
                </c:pt>
                <c:pt idx="4013">
                  <c:v>7.6996527777777803</c:v>
                </c:pt>
                <c:pt idx="4014">
                  <c:v>7.8689249687509397</c:v>
                </c:pt>
                <c:pt idx="4015">
                  <c:v>8.0468736423601701</c:v>
                </c:pt>
                <c:pt idx="4016">
                  <c:v>8.1467013888888893</c:v>
                </c:pt>
                <c:pt idx="4017">
                  <c:v>7.9774318469789103</c:v>
                </c:pt>
                <c:pt idx="4018">
                  <c:v>7.6692708333333304</c:v>
                </c:pt>
                <c:pt idx="4019">
                  <c:v>7.2656280795479802</c:v>
                </c:pt>
                <c:pt idx="4020">
                  <c:v>7.0138898491890398</c:v>
                </c:pt>
                <c:pt idx="4021">
                  <c:v>6.7621527777777803</c:v>
                </c:pt>
                <c:pt idx="4022">
                  <c:v>6.4756967623837802</c:v>
                </c:pt>
                <c:pt idx="4023">
                  <c:v>6.7795138888888902</c:v>
                </c:pt>
                <c:pt idx="4024">
                  <c:v>8.2161348727915904</c:v>
                </c:pt>
                <c:pt idx="4025">
                  <c:v>9.7786339124114807</c:v>
                </c:pt>
                <c:pt idx="4026">
                  <c:v>12.6388670669792</c:v>
                </c:pt>
                <c:pt idx="4027">
                  <c:v>13.7717013888889</c:v>
                </c:pt>
                <c:pt idx="4028">
                  <c:v>13.7717013888889</c:v>
                </c:pt>
                <c:pt idx="4029">
                  <c:v>14.6744836038649</c:v>
                </c:pt>
                <c:pt idx="4030">
                  <c:v>15.2560763888889</c:v>
                </c:pt>
                <c:pt idx="4031">
                  <c:v>15.8550347222222</c:v>
                </c:pt>
                <c:pt idx="4032">
                  <c:v>16.310760411979899</c:v>
                </c:pt>
                <c:pt idx="4033">
                  <c:v>16.4973958333333</c:v>
                </c:pt>
                <c:pt idx="4034">
                  <c:v>16.514752739040201</c:v>
                </c:pt>
                <c:pt idx="4035">
                  <c:v>15.9635416666667</c:v>
                </c:pt>
                <c:pt idx="4036">
                  <c:v>15.3558987710846</c:v>
                </c:pt>
                <c:pt idx="4037">
                  <c:v>14.830733173359899</c:v>
                </c:pt>
                <c:pt idx="4038">
                  <c:v>14.2491319444444</c:v>
                </c:pt>
                <c:pt idx="4039">
                  <c:v>13.7413233187144</c:v>
                </c:pt>
                <c:pt idx="4040">
                  <c:v>13.198788861431201</c:v>
                </c:pt>
                <c:pt idx="4041">
                  <c:v>13.0425347222222</c:v>
                </c:pt>
                <c:pt idx="4042">
                  <c:v>13.125</c:v>
                </c:pt>
                <c:pt idx="4043">
                  <c:v>13.4765625</c:v>
                </c:pt>
                <c:pt idx="4044">
                  <c:v>13.849829600890599</c:v>
                </c:pt>
                <c:pt idx="4045">
                  <c:v>14.2708333333333</c:v>
                </c:pt>
                <c:pt idx="4046">
                  <c:v>14.4921866556046</c:v>
                </c:pt>
                <c:pt idx="4047">
                  <c:v>14.7135399778759</c:v>
                </c:pt>
                <c:pt idx="4048">
                  <c:v>15.0868055555556</c:v>
                </c:pt>
                <c:pt idx="4049">
                  <c:v>15.4730902777778</c:v>
                </c:pt>
                <c:pt idx="4050">
                  <c:v>15.6857638888889</c:v>
                </c:pt>
                <c:pt idx="4051">
                  <c:v>15.7421838575239</c:v>
                </c:pt>
                <c:pt idx="4052">
                  <c:v>15.2647569444444</c:v>
                </c:pt>
                <c:pt idx="4053">
                  <c:v>14.9956597222222</c:v>
                </c:pt>
                <c:pt idx="4054">
                  <c:v>14.9956597222222</c:v>
                </c:pt>
                <c:pt idx="4055">
                  <c:v>15.0303819444444</c:v>
                </c:pt>
                <c:pt idx="4056">
                  <c:v>14.7439257965968</c:v>
                </c:pt>
                <c:pt idx="4057">
                  <c:v>14.348951180830101</c:v>
                </c:pt>
                <c:pt idx="4058">
                  <c:v>13.880207770400901</c:v>
                </c:pt>
                <c:pt idx="4059">
                  <c:v>13.806426260184599</c:v>
                </c:pt>
                <c:pt idx="4060">
                  <c:v>14.1536458333333</c:v>
                </c:pt>
                <c:pt idx="4061">
                  <c:v>14.5138933922796</c:v>
                </c:pt>
                <c:pt idx="4062">
                  <c:v>15.104162163276101</c:v>
                </c:pt>
                <c:pt idx="4063">
                  <c:v>15.260415474574501</c:v>
                </c:pt>
                <c:pt idx="4064">
                  <c:v>14.9826350477591</c:v>
                </c:pt>
                <c:pt idx="4065">
                  <c:v>14.7309027777778</c:v>
                </c:pt>
                <c:pt idx="4066">
                  <c:v>14.357639981631699</c:v>
                </c:pt>
                <c:pt idx="4067">
                  <c:v>14.5008680555556</c:v>
                </c:pt>
                <c:pt idx="4068">
                  <c:v>14.3402777777778</c:v>
                </c:pt>
                <c:pt idx="4069">
                  <c:v>14.3402777777778</c:v>
                </c:pt>
                <c:pt idx="4070">
                  <c:v>13.2378472222222</c:v>
                </c:pt>
                <c:pt idx="4071">
                  <c:v>12.5347222222222</c:v>
                </c:pt>
                <c:pt idx="4072">
                  <c:v>12.5347222222222</c:v>
                </c:pt>
                <c:pt idx="4073">
                  <c:v>11.6709961826653</c:v>
                </c:pt>
                <c:pt idx="4074">
                  <c:v>10.2604274284458</c:v>
                </c:pt>
                <c:pt idx="4075">
                  <c:v>8.7456597222222197</c:v>
                </c:pt>
                <c:pt idx="4076">
                  <c:v>7.21355335570364</c:v>
                </c:pt>
                <c:pt idx="4077">
                  <c:v>5.9158085120989803</c:v>
                </c:pt>
                <c:pt idx="4078">
                  <c:v>4.921875</c:v>
                </c:pt>
                <c:pt idx="4079">
                  <c:v>4.921875</c:v>
                </c:pt>
                <c:pt idx="4080">
                  <c:v>1.5407986111111101</c:v>
                </c:pt>
                <c:pt idx="4081">
                  <c:v>0.768223305591474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7.0399440328199798</c:v>
                </c:pt>
                <c:pt idx="4111">
                  <c:v>8.8064236111111107</c:v>
                </c:pt>
                <c:pt idx="4112">
                  <c:v>8.8064236111111107</c:v>
                </c:pt>
                <c:pt idx="4113">
                  <c:v>10.123692891686099</c:v>
                </c:pt>
                <c:pt idx="4114">
                  <c:v>11.4409621722611</c:v>
                </c:pt>
                <c:pt idx="4115">
                  <c:v>11.4409722222222</c:v>
                </c:pt>
                <c:pt idx="4116">
                  <c:v>12.8342013888889</c:v>
                </c:pt>
                <c:pt idx="4117">
                  <c:v>13.2855902777778</c:v>
                </c:pt>
                <c:pt idx="4118">
                  <c:v>13.5416697793281</c:v>
                </c:pt>
                <c:pt idx="4119">
                  <c:v>13.9496527777778</c:v>
                </c:pt>
                <c:pt idx="4120">
                  <c:v>14.1536458333333</c:v>
                </c:pt>
                <c:pt idx="4121">
                  <c:v>14.092882408032301</c:v>
                </c:pt>
                <c:pt idx="4122">
                  <c:v>13.7109375</c:v>
                </c:pt>
                <c:pt idx="4123">
                  <c:v>13.6414930555556</c:v>
                </c:pt>
                <c:pt idx="4124">
                  <c:v>13.7890654802097</c:v>
                </c:pt>
                <c:pt idx="4125">
                  <c:v>13.9843763245368</c:v>
                </c:pt>
                <c:pt idx="4126">
                  <c:v>14.1579861111111</c:v>
                </c:pt>
                <c:pt idx="4127">
                  <c:v>14.3619791666667</c:v>
                </c:pt>
                <c:pt idx="4128">
                  <c:v>14.5789913998846</c:v>
                </c:pt>
                <c:pt idx="4129">
                  <c:v>14.4965277777778</c:v>
                </c:pt>
                <c:pt idx="4130">
                  <c:v>14.2144140269367</c:v>
                </c:pt>
                <c:pt idx="4131">
                  <c:v>14.2578135927512</c:v>
                </c:pt>
                <c:pt idx="4132">
                  <c:v>14.4010429580999</c:v>
                </c:pt>
                <c:pt idx="4133">
                  <c:v>14.570313791423301</c:v>
                </c:pt>
                <c:pt idx="4134">
                  <c:v>14.7395833333333</c:v>
                </c:pt>
                <c:pt idx="4135">
                  <c:v>14.982637862369</c:v>
                </c:pt>
                <c:pt idx="4136">
                  <c:v>14.8480897645178</c:v>
                </c:pt>
                <c:pt idx="4137">
                  <c:v>14.7135416666667</c:v>
                </c:pt>
                <c:pt idx="4138">
                  <c:v>14.7656257947221</c:v>
                </c:pt>
                <c:pt idx="4139">
                  <c:v>14.8697916666667</c:v>
                </c:pt>
                <c:pt idx="4140">
                  <c:v>14.9435772829512</c:v>
                </c:pt>
                <c:pt idx="4141">
                  <c:v>15.0607638888889</c:v>
                </c:pt>
                <c:pt idx="4142">
                  <c:v>15.1171875</c:v>
                </c:pt>
                <c:pt idx="4143">
                  <c:v>15.368921690532799</c:v>
                </c:pt>
                <c:pt idx="4144">
                  <c:v>15.5121527777778</c:v>
                </c:pt>
                <c:pt idx="4145">
                  <c:v>15.6293402777778</c:v>
                </c:pt>
                <c:pt idx="4146">
                  <c:v>15.7638888888889</c:v>
                </c:pt>
                <c:pt idx="4147">
                  <c:v>15.998262465001</c:v>
                </c:pt>
                <c:pt idx="4148">
                  <c:v>15.8116319444444</c:v>
                </c:pt>
                <c:pt idx="4149">
                  <c:v>15.8116319444444</c:v>
                </c:pt>
                <c:pt idx="4150">
                  <c:v>14.709195461632101</c:v>
                </c:pt>
                <c:pt idx="4151">
                  <c:v>13.932297593923501</c:v>
                </c:pt>
                <c:pt idx="4152">
                  <c:v>12.6475694444444</c:v>
                </c:pt>
                <c:pt idx="4153">
                  <c:v>10.9157986111111</c:v>
                </c:pt>
                <c:pt idx="4154">
                  <c:v>8.8975694444444393</c:v>
                </c:pt>
                <c:pt idx="4155">
                  <c:v>6.63193119907677</c:v>
                </c:pt>
                <c:pt idx="4156">
                  <c:v>4.8958333333333304</c:v>
                </c:pt>
                <c:pt idx="4157">
                  <c:v>5.0260416666666696</c:v>
                </c:pt>
                <c:pt idx="4158">
                  <c:v>6.1979077260434901</c:v>
                </c:pt>
                <c:pt idx="4159">
                  <c:v>6.1979166666666696</c:v>
                </c:pt>
                <c:pt idx="4160">
                  <c:v>9.4226938493578203</c:v>
                </c:pt>
                <c:pt idx="4161">
                  <c:v>10.4513917200862</c:v>
                </c:pt>
                <c:pt idx="4162">
                  <c:v>10.8224826388889</c:v>
                </c:pt>
                <c:pt idx="4163">
                  <c:v>11.1935735576916</c:v>
                </c:pt>
                <c:pt idx="4164">
                  <c:v>11.9661458333333</c:v>
                </c:pt>
                <c:pt idx="4165">
                  <c:v>12.6128422883227</c:v>
                </c:pt>
                <c:pt idx="4166">
                  <c:v>12.092017862529501</c:v>
                </c:pt>
                <c:pt idx="4167">
                  <c:v>11.4540027909072</c:v>
                </c:pt>
                <c:pt idx="4168">
                  <c:v>10.538182854747699</c:v>
                </c:pt>
                <c:pt idx="4169">
                  <c:v>9.0190972222222197</c:v>
                </c:pt>
                <c:pt idx="4170">
                  <c:v>7.7994738354061797</c:v>
                </c:pt>
                <c:pt idx="4171">
                  <c:v>7.1006944444444402</c:v>
                </c:pt>
                <c:pt idx="4172">
                  <c:v>5.6076388888888902</c:v>
                </c:pt>
                <c:pt idx="4173">
                  <c:v>3.6154665879482901</c:v>
                </c:pt>
                <c:pt idx="4174">
                  <c:v>2.2265625</c:v>
                </c:pt>
                <c:pt idx="4175">
                  <c:v>4.2447916666666696</c:v>
                </c:pt>
                <c:pt idx="4176">
                  <c:v>6.4019097222222197</c:v>
                </c:pt>
                <c:pt idx="4177">
                  <c:v>8.6415062015829704</c:v>
                </c:pt>
                <c:pt idx="4178">
                  <c:v>10.3645833333333</c:v>
                </c:pt>
                <c:pt idx="4179">
                  <c:v>11.4149305555556</c:v>
                </c:pt>
                <c:pt idx="4180">
                  <c:v>12.0833282338667</c:v>
                </c:pt>
                <c:pt idx="4181">
                  <c:v>12.9557291666667</c:v>
                </c:pt>
                <c:pt idx="4182">
                  <c:v>13.4592013888889</c:v>
                </c:pt>
                <c:pt idx="4183">
                  <c:v>13.7977430555556</c:v>
                </c:pt>
                <c:pt idx="4184">
                  <c:v>13.446176780597</c:v>
                </c:pt>
                <c:pt idx="4185">
                  <c:v>12.9513849152786</c:v>
                </c:pt>
                <c:pt idx="4186">
                  <c:v>12.4305555555556</c:v>
                </c:pt>
                <c:pt idx="4187">
                  <c:v>11.6927073399383</c:v>
                </c:pt>
                <c:pt idx="4188">
                  <c:v>11.562500993395</c:v>
                </c:pt>
                <c:pt idx="4189">
                  <c:v>11.5625</c:v>
                </c:pt>
                <c:pt idx="4190">
                  <c:v>11.5538194444445</c:v>
                </c:pt>
                <c:pt idx="4191">
                  <c:v>11.5451388888889</c:v>
                </c:pt>
                <c:pt idx="4192">
                  <c:v>11.705729497800901</c:v>
                </c:pt>
                <c:pt idx="4193">
                  <c:v>11.7491319444444</c:v>
                </c:pt>
                <c:pt idx="4194">
                  <c:v>12.0138888888889</c:v>
                </c:pt>
                <c:pt idx="4195">
                  <c:v>12.3263865047227</c:v>
                </c:pt>
                <c:pt idx="4196">
                  <c:v>12.8428819444444</c:v>
                </c:pt>
                <c:pt idx="4197">
                  <c:v>13.1510393156139</c:v>
                </c:pt>
                <c:pt idx="4198">
                  <c:v>13.2465277777778</c:v>
                </c:pt>
                <c:pt idx="4199">
                  <c:v>13.246518770859099</c:v>
                </c:pt>
                <c:pt idx="4200">
                  <c:v>12.065949407076401</c:v>
                </c:pt>
                <c:pt idx="4201">
                  <c:v>9.0755208333333304</c:v>
                </c:pt>
                <c:pt idx="4202">
                  <c:v>7.4739705521850004</c:v>
                </c:pt>
                <c:pt idx="4203">
                  <c:v>5.4861111111111098</c:v>
                </c:pt>
                <c:pt idx="4204">
                  <c:v>3.9019338948496398</c:v>
                </c:pt>
                <c:pt idx="4205">
                  <c:v>2.7430505885426801</c:v>
                </c:pt>
                <c:pt idx="4206">
                  <c:v>2.0920138888888902</c:v>
                </c:pt>
                <c:pt idx="4207">
                  <c:v>1.67100585170161</c:v>
                </c:pt>
                <c:pt idx="4208">
                  <c:v>1.5277777777777799</c:v>
                </c:pt>
                <c:pt idx="4209">
                  <c:v>2.1918457083370901</c:v>
                </c:pt>
                <c:pt idx="4210">
                  <c:v>2.9036404027740201</c:v>
                </c:pt>
                <c:pt idx="4211">
                  <c:v>2.8949652777777799</c:v>
                </c:pt>
                <c:pt idx="4212">
                  <c:v>1.90537754035969</c:v>
                </c:pt>
                <c:pt idx="4213">
                  <c:v>1.328125</c:v>
                </c:pt>
                <c:pt idx="4214">
                  <c:v>2.9210147426844002</c:v>
                </c:pt>
                <c:pt idx="4215">
                  <c:v>3.9431462602310901</c:v>
                </c:pt>
                <c:pt idx="4216">
                  <c:v>4.9652777777777803</c:v>
                </c:pt>
                <c:pt idx="4217">
                  <c:v>6.9487695893896602</c:v>
                </c:pt>
                <c:pt idx="4218">
                  <c:v>8.5373263888888893</c:v>
                </c:pt>
                <c:pt idx="4219">
                  <c:v>8.5373263888888893</c:v>
                </c:pt>
                <c:pt idx="4220">
                  <c:v>11.514734228638901</c:v>
                </c:pt>
                <c:pt idx="4221">
                  <c:v>11.9097222222222</c:v>
                </c:pt>
                <c:pt idx="4222">
                  <c:v>12.1354159712849</c:v>
                </c:pt>
                <c:pt idx="4223">
                  <c:v>12.0442708333333</c:v>
                </c:pt>
                <c:pt idx="4224">
                  <c:v>11.866316398033099</c:v>
                </c:pt>
                <c:pt idx="4225">
                  <c:v>11.467016935300199</c:v>
                </c:pt>
                <c:pt idx="4226">
                  <c:v>10.546875</c:v>
                </c:pt>
                <c:pt idx="4227">
                  <c:v>10.2300371395018</c:v>
                </c:pt>
                <c:pt idx="4228">
                  <c:v>10.0260416666667</c:v>
                </c:pt>
                <c:pt idx="4229">
                  <c:v>9.9565926856837894</c:v>
                </c:pt>
                <c:pt idx="4230">
                  <c:v>9.3619791666666696</c:v>
                </c:pt>
                <c:pt idx="4231">
                  <c:v>8.6501736111111107</c:v>
                </c:pt>
                <c:pt idx="4232">
                  <c:v>7.6041746470006899</c:v>
                </c:pt>
                <c:pt idx="4233">
                  <c:v>5.5425347222222197</c:v>
                </c:pt>
                <c:pt idx="4234">
                  <c:v>4.9132040472690299</c:v>
                </c:pt>
                <c:pt idx="4235">
                  <c:v>5.7465363541533501</c:v>
                </c:pt>
                <c:pt idx="4236">
                  <c:v>6.8706597222222197</c:v>
                </c:pt>
                <c:pt idx="4237">
                  <c:v>7.8602471947329597</c:v>
                </c:pt>
                <c:pt idx="4238">
                  <c:v>8.4027777777777803</c:v>
                </c:pt>
                <c:pt idx="4239">
                  <c:v>9.0538211994422699</c:v>
                </c:pt>
                <c:pt idx="4240">
                  <c:v>9.2838524116688408</c:v>
                </c:pt>
                <c:pt idx="4241">
                  <c:v>9.8394012451813602</c:v>
                </c:pt>
                <c:pt idx="4242">
                  <c:v>10.097654279720199</c:v>
                </c:pt>
                <c:pt idx="4243">
                  <c:v>10.3559027777778</c:v>
                </c:pt>
                <c:pt idx="4244">
                  <c:v>10.8810839718619</c:v>
                </c:pt>
                <c:pt idx="4245">
                  <c:v>11.875</c:v>
                </c:pt>
                <c:pt idx="4246">
                  <c:v>12.8602430555556</c:v>
                </c:pt>
                <c:pt idx="4247">
                  <c:v>12.643230822337699</c:v>
                </c:pt>
                <c:pt idx="4248">
                  <c:v>12.1918402777778</c:v>
                </c:pt>
                <c:pt idx="4249">
                  <c:v>12.1918402777778</c:v>
                </c:pt>
                <c:pt idx="4250">
                  <c:v>12.400172021667</c:v>
                </c:pt>
                <c:pt idx="4251">
                  <c:v>12.5954861111111</c:v>
                </c:pt>
                <c:pt idx="4252">
                  <c:v>12.0529513888889</c:v>
                </c:pt>
                <c:pt idx="4253">
                  <c:v>11.4019097222222</c:v>
                </c:pt>
                <c:pt idx="4254">
                  <c:v>10.8203169371982</c:v>
                </c:pt>
                <c:pt idx="4255">
                  <c:v>10.8203125</c:v>
                </c:pt>
                <c:pt idx="4256">
                  <c:v>10.6597222222222</c:v>
                </c:pt>
                <c:pt idx="4257">
                  <c:v>10.941838125405599</c:v>
                </c:pt>
                <c:pt idx="4258">
                  <c:v>11.2239583333333</c:v>
                </c:pt>
                <c:pt idx="4259">
                  <c:v>11.2239545252901</c:v>
                </c:pt>
                <c:pt idx="4260">
                  <c:v>10.7248263888889</c:v>
                </c:pt>
                <c:pt idx="4261">
                  <c:v>10.724820461632101</c:v>
                </c:pt>
                <c:pt idx="4262">
                  <c:v>9.9479225939234794</c:v>
                </c:pt>
                <c:pt idx="4263">
                  <c:v>9.84375</c:v>
                </c:pt>
                <c:pt idx="4264">
                  <c:v>9.7829865746989793</c:v>
                </c:pt>
                <c:pt idx="4265">
                  <c:v>9.9565966592940907</c:v>
                </c:pt>
                <c:pt idx="4266">
                  <c:v>9.8828125</c:v>
                </c:pt>
                <c:pt idx="4267">
                  <c:v>8.9496527777777803</c:v>
                </c:pt>
                <c:pt idx="4268">
                  <c:v>8.9496527777777803</c:v>
                </c:pt>
                <c:pt idx="4269">
                  <c:v>7.2222354013630499</c:v>
                </c:pt>
                <c:pt idx="4270">
                  <c:v>5.7335069444444402</c:v>
                </c:pt>
                <c:pt idx="4271">
                  <c:v>4.9696238835173299</c:v>
                </c:pt>
                <c:pt idx="4272">
                  <c:v>4.06683743002373</c:v>
                </c:pt>
                <c:pt idx="4273">
                  <c:v>3.6935763888888902</c:v>
                </c:pt>
                <c:pt idx="4274">
                  <c:v>3.45486442245303</c:v>
                </c:pt>
                <c:pt idx="4275">
                  <c:v>3.8888888888888902</c:v>
                </c:pt>
                <c:pt idx="4276">
                  <c:v>3.6024278071417699</c:v>
                </c:pt>
                <c:pt idx="4277">
                  <c:v>3.2421875</c:v>
                </c:pt>
                <c:pt idx="4278">
                  <c:v>2.9210118451963001</c:v>
                </c:pt>
                <c:pt idx="4279">
                  <c:v>2.92100605038212</c:v>
                </c:pt>
                <c:pt idx="4280">
                  <c:v>2.8038194444444402</c:v>
                </c:pt>
                <c:pt idx="4281">
                  <c:v>4.7005208333333304</c:v>
                </c:pt>
                <c:pt idx="4282">
                  <c:v>6.3975694444444402</c:v>
                </c:pt>
                <c:pt idx="4283">
                  <c:v>9.0451452135036998</c:v>
                </c:pt>
                <c:pt idx="4284">
                  <c:v>9.8741256198296306</c:v>
                </c:pt>
                <c:pt idx="4285">
                  <c:v>10.859375</c:v>
                </c:pt>
                <c:pt idx="4286">
                  <c:v>12.0312542384853</c:v>
                </c:pt>
                <c:pt idx="4287">
                  <c:v>12.5868013170703</c:v>
                </c:pt>
                <c:pt idx="4288">
                  <c:v>12.5868055555556</c:v>
                </c:pt>
                <c:pt idx="4289">
                  <c:v>12.2526041666667</c:v>
                </c:pt>
                <c:pt idx="4290">
                  <c:v>12.2526041666667</c:v>
                </c:pt>
                <c:pt idx="4291">
                  <c:v>12.009550465462601</c:v>
                </c:pt>
                <c:pt idx="4292">
                  <c:v>12.0920138888889</c:v>
                </c:pt>
                <c:pt idx="4293">
                  <c:v>12.1137152777778</c:v>
                </c:pt>
                <c:pt idx="4294">
                  <c:v>12.3784702023036</c:v>
                </c:pt>
                <c:pt idx="4295">
                  <c:v>12.5260411037321</c:v>
                </c:pt>
                <c:pt idx="4296">
                  <c:v>12.6736111111111</c:v>
                </c:pt>
                <c:pt idx="4297">
                  <c:v>12.6736111111111</c:v>
                </c:pt>
                <c:pt idx="4298">
                  <c:v>13.0946140819756</c:v>
                </c:pt>
                <c:pt idx="4299">
                  <c:v>12.5737886958022</c:v>
                </c:pt>
                <c:pt idx="4300">
                  <c:v>12.0486111111111</c:v>
                </c:pt>
                <c:pt idx="4301">
                  <c:v>11.432296368772199</c:v>
                </c:pt>
                <c:pt idx="4302">
                  <c:v>10.9375000331134</c:v>
                </c:pt>
                <c:pt idx="4303">
                  <c:v>10.9418402777778</c:v>
                </c:pt>
                <c:pt idx="4304">
                  <c:v>10.7508680555556</c:v>
                </c:pt>
                <c:pt idx="4305">
                  <c:v>10.1953125</c:v>
                </c:pt>
                <c:pt idx="4306">
                  <c:v>8.3724097409693794</c:v>
                </c:pt>
                <c:pt idx="4307">
                  <c:v>6.2369791666666696</c:v>
                </c:pt>
                <c:pt idx="4308">
                  <c:v>5.4774421451714499</c:v>
                </c:pt>
                <c:pt idx="4309">
                  <c:v>3.78905485080017</c:v>
                </c:pt>
                <c:pt idx="4310">
                  <c:v>2.7864583333333299</c:v>
                </c:pt>
                <c:pt idx="4311">
                  <c:v>1.7144097222222201</c:v>
                </c:pt>
                <c:pt idx="4312">
                  <c:v>1.9184027777777799</c:v>
                </c:pt>
                <c:pt idx="4313">
                  <c:v>1.91842986434801</c:v>
                </c:pt>
                <c:pt idx="4314">
                  <c:v>5.4687229134297697</c:v>
                </c:pt>
                <c:pt idx="4315">
                  <c:v>5.46875</c:v>
                </c:pt>
                <c:pt idx="4316">
                  <c:v>6.6015613741523396</c:v>
                </c:pt>
                <c:pt idx="4317">
                  <c:v>6.4539941814032202</c:v>
                </c:pt>
                <c:pt idx="4318">
                  <c:v>6.8619791666666696</c:v>
                </c:pt>
                <c:pt idx="4319">
                  <c:v>7.7647569444444402</c:v>
                </c:pt>
                <c:pt idx="4320">
                  <c:v>7.7647569444444402</c:v>
                </c:pt>
                <c:pt idx="4321">
                  <c:v>8.6176215277777803</c:v>
                </c:pt>
                <c:pt idx="4322">
                  <c:v>9.4704861111111107</c:v>
                </c:pt>
                <c:pt idx="4323">
                  <c:v>9.4444444444444393</c:v>
                </c:pt>
                <c:pt idx="4324">
                  <c:v>9.9045103788664601</c:v>
                </c:pt>
                <c:pt idx="4325">
                  <c:v>10.5555555555556</c:v>
                </c:pt>
                <c:pt idx="4326">
                  <c:v>10.5555555555556</c:v>
                </c:pt>
                <c:pt idx="4327">
                  <c:v>10.546875</c:v>
                </c:pt>
                <c:pt idx="4328">
                  <c:v>9.6440972222222197</c:v>
                </c:pt>
                <c:pt idx="4329">
                  <c:v>9.6440972222222197</c:v>
                </c:pt>
                <c:pt idx="4330">
                  <c:v>8.9800347222222197</c:v>
                </c:pt>
                <c:pt idx="4331">
                  <c:v>6.6276221141398599</c:v>
                </c:pt>
                <c:pt idx="4332">
                  <c:v>5.8376736111111098</c:v>
                </c:pt>
                <c:pt idx="4333">
                  <c:v>5.2213541666666696</c:v>
                </c:pt>
                <c:pt idx="4334">
                  <c:v>3.6588541666666701</c:v>
                </c:pt>
                <c:pt idx="4335">
                  <c:v>2.2005417939677501</c:v>
                </c:pt>
                <c:pt idx="4336">
                  <c:v>4.9478957060322504</c:v>
                </c:pt>
                <c:pt idx="4337">
                  <c:v>6.9357638888888902</c:v>
                </c:pt>
                <c:pt idx="4338">
                  <c:v>8.1076299482657106</c:v>
                </c:pt>
                <c:pt idx="4339">
                  <c:v>9.8003472222222197</c:v>
                </c:pt>
                <c:pt idx="4340">
                  <c:v>9.8003472222222197</c:v>
                </c:pt>
                <c:pt idx="4341">
                  <c:v>9.8003472222222197</c:v>
                </c:pt>
                <c:pt idx="4342">
                  <c:v>11.7274305555556</c:v>
                </c:pt>
                <c:pt idx="4343">
                  <c:v>11.7274305555556</c:v>
                </c:pt>
                <c:pt idx="4344">
                  <c:v>10.0607638888889</c:v>
                </c:pt>
                <c:pt idx="4345">
                  <c:v>8.6762258409584998</c:v>
                </c:pt>
                <c:pt idx="4346">
                  <c:v>7.4479076929300696</c:v>
                </c:pt>
                <c:pt idx="4347">
                  <c:v>6.2717013888888902</c:v>
                </c:pt>
                <c:pt idx="4348">
                  <c:v>5.99609375</c:v>
                </c:pt>
                <c:pt idx="4349">
                  <c:v>5.7204861111111098</c:v>
                </c:pt>
                <c:pt idx="4350">
                  <c:v>5.1822916666666696</c:v>
                </c:pt>
                <c:pt idx="4351">
                  <c:v>5.1822916666666696</c:v>
                </c:pt>
                <c:pt idx="4352">
                  <c:v>3.3159722222222201</c:v>
                </c:pt>
                <c:pt idx="4353">
                  <c:v>3.2595487766782099</c:v>
                </c:pt>
                <c:pt idx="4354">
                  <c:v>3.28125</c:v>
                </c:pt>
                <c:pt idx="4355">
                  <c:v>2.5</c:v>
                </c:pt>
                <c:pt idx="4356">
                  <c:v>5.0434027777777803</c:v>
                </c:pt>
                <c:pt idx="4357">
                  <c:v>6.5755296414356303</c:v>
                </c:pt>
                <c:pt idx="4358">
                  <c:v>7.7300259141199197</c:v>
                </c:pt>
                <c:pt idx="4359">
                  <c:v>8.2161458333333304</c:v>
                </c:pt>
                <c:pt idx="4360">
                  <c:v>7.2308989035372999</c:v>
                </c:pt>
                <c:pt idx="4361">
                  <c:v>6.7230941520182697</c:v>
                </c:pt>
                <c:pt idx="4362">
                  <c:v>7.7734375</c:v>
                </c:pt>
                <c:pt idx="4363">
                  <c:v>9.0451437234480903</c:v>
                </c:pt>
                <c:pt idx="4364">
                  <c:v>9.6788194444444393</c:v>
                </c:pt>
                <c:pt idx="4365">
                  <c:v>10.7291734218042</c:v>
                </c:pt>
                <c:pt idx="4366">
                  <c:v>11.6145833333333</c:v>
                </c:pt>
                <c:pt idx="4367">
                  <c:v>11.4539930555556</c:v>
                </c:pt>
                <c:pt idx="4368">
                  <c:v>10.7834201388889</c:v>
                </c:pt>
                <c:pt idx="4369">
                  <c:v>10.1128472222222</c:v>
                </c:pt>
                <c:pt idx="4370">
                  <c:v>8.0121527777777803</c:v>
                </c:pt>
                <c:pt idx="4371">
                  <c:v>5.6423611111111098</c:v>
                </c:pt>
                <c:pt idx="4372">
                  <c:v>3.5025976433728601</c:v>
                </c:pt>
                <c:pt idx="4373">
                  <c:v>2.6475759677382502</c:v>
                </c:pt>
                <c:pt idx="4374">
                  <c:v>3.7847222222222201</c:v>
                </c:pt>
                <c:pt idx="4375">
                  <c:v>5.8202969698064102</c:v>
                </c:pt>
                <c:pt idx="4376">
                  <c:v>6.9704947868269302</c:v>
                </c:pt>
                <c:pt idx="4377">
                  <c:v>8.1076388888888893</c:v>
                </c:pt>
                <c:pt idx="4378">
                  <c:v>9.4184121157619902</c:v>
                </c:pt>
                <c:pt idx="4379">
                  <c:v>10.6423611111111</c:v>
                </c:pt>
                <c:pt idx="4380">
                  <c:v>11.766484479180001</c:v>
                </c:pt>
                <c:pt idx="4381">
                  <c:v>11.8272569444444</c:v>
                </c:pt>
                <c:pt idx="4382">
                  <c:v>10.9375135764072</c:v>
                </c:pt>
                <c:pt idx="4383">
                  <c:v>10.850693583495501</c:v>
                </c:pt>
                <c:pt idx="4384">
                  <c:v>10.7378472222222</c:v>
                </c:pt>
                <c:pt idx="4385">
                  <c:v>9.7222222222222197</c:v>
                </c:pt>
                <c:pt idx="4386">
                  <c:v>8.2899305555555607</c:v>
                </c:pt>
                <c:pt idx="4387">
                  <c:v>6.7881846760603102</c:v>
                </c:pt>
                <c:pt idx="4388">
                  <c:v>5.50782226838413</c:v>
                </c:pt>
                <c:pt idx="4389">
                  <c:v>4.4053819444444402</c:v>
                </c:pt>
                <c:pt idx="4390">
                  <c:v>3.0729083221487001</c:v>
                </c:pt>
                <c:pt idx="4391">
                  <c:v>1.97917501118464</c:v>
                </c:pt>
                <c:pt idx="4392">
                  <c:v>1.1979166666666701</c:v>
                </c:pt>
                <c:pt idx="4393">
                  <c:v>0.37760416666666702</c:v>
                </c:pt>
                <c:pt idx="4394">
                  <c:v>0.18880280355294801</c:v>
                </c:pt>
                <c:pt idx="4395" formatCode="0.00E+00">
                  <c:v>1.44043922867757E-6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1.8663354713393201</c:v>
                </c:pt>
                <c:pt idx="4414">
                  <c:v>3.9670138888888902</c:v>
                </c:pt>
                <c:pt idx="4415">
                  <c:v>5.7812630135737297</c:v>
                </c:pt>
                <c:pt idx="4416">
                  <c:v>7.4869791666666696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</c:numCache>
            </c:numRef>
          </c:xVal>
          <c:yVal>
            <c:numRef>
              <c:f>'2019-05-25T19-59-32'!$F$2:$F$98332</c:f>
              <c:numCache>
                <c:formatCode>General</c:formatCode>
                <c:ptCount val="98331"/>
                <c:pt idx="0">
                  <c:v>93.356999999999999</c:v>
                </c:pt>
                <c:pt idx="1">
                  <c:v>93.356999999999999</c:v>
                </c:pt>
                <c:pt idx="2">
                  <c:v>93.356999999999999</c:v>
                </c:pt>
                <c:pt idx="3">
                  <c:v>93.356999999999999</c:v>
                </c:pt>
                <c:pt idx="4">
                  <c:v>93.356999999999999</c:v>
                </c:pt>
                <c:pt idx="5">
                  <c:v>93.356999999999999</c:v>
                </c:pt>
                <c:pt idx="6">
                  <c:v>93.356999999999999</c:v>
                </c:pt>
                <c:pt idx="7">
                  <c:v>93.356999999999999</c:v>
                </c:pt>
                <c:pt idx="8">
                  <c:v>93.356999999999999</c:v>
                </c:pt>
                <c:pt idx="9">
                  <c:v>93.356998115553907</c:v>
                </c:pt>
                <c:pt idx="10">
                  <c:v>93.11</c:v>
                </c:pt>
                <c:pt idx="11">
                  <c:v>93.11</c:v>
                </c:pt>
                <c:pt idx="12">
                  <c:v>93.11</c:v>
                </c:pt>
                <c:pt idx="13">
                  <c:v>93.11</c:v>
                </c:pt>
                <c:pt idx="14">
                  <c:v>93.11</c:v>
                </c:pt>
                <c:pt idx="15">
                  <c:v>93.11</c:v>
                </c:pt>
                <c:pt idx="16">
                  <c:v>93.11</c:v>
                </c:pt>
                <c:pt idx="17">
                  <c:v>93.11</c:v>
                </c:pt>
                <c:pt idx="18">
                  <c:v>93.11</c:v>
                </c:pt>
                <c:pt idx="19">
                  <c:v>93.11</c:v>
                </c:pt>
                <c:pt idx="20">
                  <c:v>93.078000000000003</c:v>
                </c:pt>
                <c:pt idx="21">
                  <c:v>93.078000000000003</c:v>
                </c:pt>
                <c:pt idx="22">
                  <c:v>93.078000000000003</c:v>
                </c:pt>
                <c:pt idx="23">
                  <c:v>93.078000000000003</c:v>
                </c:pt>
                <c:pt idx="24">
                  <c:v>93.078000000000003</c:v>
                </c:pt>
                <c:pt idx="25">
                  <c:v>93.078000000000003</c:v>
                </c:pt>
                <c:pt idx="26">
                  <c:v>93.078000000000003</c:v>
                </c:pt>
                <c:pt idx="27">
                  <c:v>93.078000000000003</c:v>
                </c:pt>
                <c:pt idx="28">
                  <c:v>93.078000000000003</c:v>
                </c:pt>
                <c:pt idx="29">
                  <c:v>93.078000000000003</c:v>
                </c:pt>
                <c:pt idx="30">
                  <c:v>93.078000000000003</c:v>
                </c:pt>
                <c:pt idx="31">
                  <c:v>93.605000000000004</c:v>
                </c:pt>
                <c:pt idx="32">
                  <c:v>93.605000000000004</c:v>
                </c:pt>
                <c:pt idx="33">
                  <c:v>93.605000000000004</c:v>
                </c:pt>
                <c:pt idx="34">
                  <c:v>93.605000000000004</c:v>
                </c:pt>
                <c:pt idx="35">
                  <c:v>93.605000000000004</c:v>
                </c:pt>
                <c:pt idx="36">
                  <c:v>93.605000000000004</c:v>
                </c:pt>
                <c:pt idx="37">
                  <c:v>93.605000000000004</c:v>
                </c:pt>
                <c:pt idx="38">
                  <c:v>93.605000000000004</c:v>
                </c:pt>
                <c:pt idx="39">
                  <c:v>93.605000000000004</c:v>
                </c:pt>
                <c:pt idx="40">
                  <c:v>93.605000000000004</c:v>
                </c:pt>
                <c:pt idx="41">
                  <c:v>95.631984535335306</c:v>
                </c:pt>
                <c:pt idx="42">
                  <c:v>95.632000000000005</c:v>
                </c:pt>
                <c:pt idx="43">
                  <c:v>95.632000000000005</c:v>
                </c:pt>
                <c:pt idx="44">
                  <c:v>95.632000000000005</c:v>
                </c:pt>
                <c:pt idx="45">
                  <c:v>95.632000000000005</c:v>
                </c:pt>
                <c:pt idx="46">
                  <c:v>95.632000000000005</c:v>
                </c:pt>
                <c:pt idx="47">
                  <c:v>95.632000000000005</c:v>
                </c:pt>
                <c:pt idx="48">
                  <c:v>95.632000000000005</c:v>
                </c:pt>
                <c:pt idx="49">
                  <c:v>95.632000000000005</c:v>
                </c:pt>
                <c:pt idx="50">
                  <c:v>95.632000000000005</c:v>
                </c:pt>
                <c:pt idx="51">
                  <c:v>95.632000000000005</c:v>
                </c:pt>
                <c:pt idx="52">
                  <c:v>95.632000000000005</c:v>
                </c:pt>
                <c:pt idx="53">
                  <c:v>95.632333333333406</c:v>
                </c:pt>
                <c:pt idx="54">
                  <c:v>95.632666666666694</c:v>
                </c:pt>
                <c:pt idx="55">
                  <c:v>95.632999999999996</c:v>
                </c:pt>
                <c:pt idx="56">
                  <c:v>95.632999999999996</c:v>
                </c:pt>
                <c:pt idx="57">
                  <c:v>95.632999999999996</c:v>
                </c:pt>
                <c:pt idx="58">
                  <c:v>95.632999999999996</c:v>
                </c:pt>
                <c:pt idx="59">
                  <c:v>95.632999999999996</c:v>
                </c:pt>
                <c:pt idx="60">
                  <c:v>95.632999999999996</c:v>
                </c:pt>
                <c:pt idx="61">
                  <c:v>95.632999999999996</c:v>
                </c:pt>
                <c:pt idx="62">
                  <c:v>95.632999999999996</c:v>
                </c:pt>
                <c:pt idx="63">
                  <c:v>95.632999999999996</c:v>
                </c:pt>
                <c:pt idx="64">
                  <c:v>95.572500230790098</c:v>
                </c:pt>
                <c:pt idx="65">
                  <c:v>95.512</c:v>
                </c:pt>
                <c:pt idx="66">
                  <c:v>95.512</c:v>
                </c:pt>
                <c:pt idx="67">
                  <c:v>95.512</c:v>
                </c:pt>
                <c:pt idx="68">
                  <c:v>95.512</c:v>
                </c:pt>
                <c:pt idx="69">
                  <c:v>95.512</c:v>
                </c:pt>
                <c:pt idx="70">
                  <c:v>95.512</c:v>
                </c:pt>
                <c:pt idx="71">
                  <c:v>95.512</c:v>
                </c:pt>
                <c:pt idx="72">
                  <c:v>95.512</c:v>
                </c:pt>
                <c:pt idx="73">
                  <c:v>95.512</c:v>
                </c:pt>
                <c:pt idx="74">
                  <c:v>95.512015365483407</c:v>
                </c:pt>
                <c:pt idx="75">
                  <c:v>96.519000000000005</c:v>
                </c:pt>
                <c:pt idx="76">
                  <c:v>96.519000000000005</c:v>
                </c:pt>
                <c:pt idx="77">
                  <c:v>96.519000000000005</c:v>
                </c:pt>
                <c:pt idx="78">
                  <c:v>96.519000000000005</c:v>
                </c:pt>
                <c:pt idx="79">
                  <c:v>96.519000000000005</c:v>
                </c:pt>
                <c:pt idx="80">
                  <c:v>96.519000000000005</c:v>
                </c:pt>
                <c:pt idx="81">
                  <c:v>96.519000000000005</c:v>
                </c:pt>
                <c:pt idx="82">
                  <c:v>96.519000000000005</c:v>
                </c:pt>
                <c:pt idx="83">
                  <c:v>96.519000000000005</c:v>
                </c:pt>
                <c:pt idx="84">
                  <c:v>96.519000000000005</c:v>
                </c:pt>
                <c:pt idx="85">
                  <c:v>96.956000000000003</c:v>
                </c:pt>
                <c:pt idx="86">
                  <c:v>96.956000000000003</c:v>
                </c:pt>
                <c:pt idx="87">
                  <c:v>96.956000000000003</c:v>
                </c:pt>
                <c:pt idx="88">
                  <c:v>96.956000000000003</c:v>
                </c:pt>
                <c:pt idx="89">
                  <c:v>96.956000000000003</c:v>
                </c:pt>
                <c:pt idx="90">
                  <c:v>96.956000000000003</c:v>
                </c:pt>
                <c:pt idx="91">
                  <c:v>96.956000000000003</c:v>
                </c:pt>
                <c:pt idx="92">
                  <c:v>96.956000000000003</c:v>
                </c:pt>
                <c:pt idx="93">
                  <c:v>96.956000000000003</c:v>
                </c:pt>
                <c:pt idx="94">
                  <c:v>96.956000000000003</c:v>
                </c:pt>
                <c:pt idx="95">
                  <c:v>95.566999999999993</c:v>
                </c:pt>
                <c:pt idx="96">
                  <c:v>95.566999999999993</c:v>
                </c:pt>
                <c:pt idx="97">
                  <c:v>95.566999999999993</c:v>
                </c:pt>
                <c:pt idx="98">
                  <c:v>95.566999999999993</c:v>
                </c:pt>
                <c:pt idx="99">
                  <c:v>95.566999999999993</c:v>
                </c:pt>
                <c:pt idx="100">
                  <c:v>95.566999999999993</c:v>
                </c:pt>
                <c:pt idx="101">
                  <c:v>95.566999999999993</c:v>
                </c:pt>
                <c:pt idx="102">
                  <c:v>95.566999999999993</c:v>
                </c:pt>
                <c:pt idx="103">
                  <c:v>95.566999999999993</c:v>
                </c:pt>
                <c:pt idx="104">
                  <c:v>95.566999999999993</c:v>
                </c:pt>
                <c:pt idx="105">
                  <c:v>95.5669846726624</c:v>
                </c:pt>
                <c:pt idx="106">
                  <c:v>93.558000000000007</c:v>
                </c:pt>
                <c:pt idx="107">
                  <c:v>93.558000000000007</c:v>
                </c:pt>
                <c:pt idx="108">
                  <c:v>93.558000000000007</c:v>
                </c:pt>
                <c:pt idx="109">
                  <c:v>93.558000000000007</c:v>
                </c:pt>
                <c:pt idx="110">
                  <c:v>93.558000000000007</c:v>
                </c:pt>
                <c:pt idx="111">
                  <c:v>93.558000000000007</c:v>
                </c:pt>
                <c:pt idx="112">
                  <c:v>93.558000000000007</c:v>
                </c:pt>
                <c:pt idx="113">
                  <c:v>93.558000000000007</c:v>
                </c:pt>
                <c:pt idx="114">
                  <c:v>93.558000000000007</c:v>
                </c:pt>
                <c:pt idx="115">
                  <c:v>93.558000000000007</c:v>
                </c:pt>
                <c:pt idx="116">
                  <c:v>85.076064712528407</c:v>
                </c:pt>
                <c:pt idx="117">
                  <c:v>85.075999999999993</c:v>
                </c:pt>
                <c:pt idx="118">
                  <c:v>85.075999999999993</c:v>
                </c:pt>
                <c:pt idx="119">
                  <c:v>85.075999999999993</c:v>
                </c:pt>
                <c:pt idx="120">
                  <c:v>85.075999999999993</c:v>
                </c:pt>
                <c:pt idx="121">
                  <c:v>85.075999999999993</c:v>
                </c:pt>
                <c:pt idx="122">
                  <c:v>85.075999999999993</c:v>
                </c:pt>
                <c:pt idx="123">
                  <c:v>85.075999999999993</c:v>
                </c:pt>
                <c:pt idx="124">
                  <c:v>85.075999999999993</c:v>
                </c:pt>
                <c:pt idx="125">
                  <c:v>85.075999999999993</c:v>
                </c:pt>
                <c:pt idx="126">
                  <c:v>82.93</c:v>
                </c:pt>
                <c:pt idx="127">
                  <c:v>82.93</c:v>
                </c:pt>
                <c:pt idx="128">
                  <c:v>82.93</c:v>
                </c:pt>
                <c:pt idx="129">
                  <c:v>82.93</c:v>
                </c:pt>
                <c:pt idx="130">
                  <c:v>82.93</c:v>
                </c:pt>
                <c:pt idx="131">
                  <c:v>82.93</c:v>
                </c:pt>
                <c:pt idx="132">
                  <c:v>82.93</c:v>
                </c:pt>
                <c:pt idx="133">
                  <c:v>82.93</c:v>
                </c:pt>
                <c:pt idx="134">
                  <c:v>82.93</c:v>
                </c:pt>
                <c:pt idx="135">
                  <c:v>82.929985473742803</c:v>
                </c:pt>
                <c:pt idx="136">
                  <c:v>81.025999999999996</c:v>
                </c:pt>
                <c:pt idx="137">
                  <c:v>81.025999999999996</c:v>
                </c:pt>
                <c:pt idx="138">
                  <c:v>81.025999999999996</c:v>
                </c:pt>
                <c:pt idx="139">
                  <c:v>81.025999999999996</c:v>
                </c:pt>
                <c:pt idx="140">
                  <c:v>81.025999999999996</c:v>
                </c:pt>
                <c:pt idx="141">
                  <c:v>81.025999999999996</c:v>
                </c:pt>
                <c:pt idx="142">
                  <c:v>81.025999999999996</c:v>
                </c:pt>
                <c:pt idx="143">
                  <c:v>81.025999999999996</c:v>
                </c:pt>
                <c:pt idx="144">
                  <c:v>81.025999999999996</c:v>
                </c:pt>
                <c:pt idx="145">
                  <c:v>81.025999999999996</c:v>
                </c:pt>
                <c:pt idx="146">
                  <c:v>79.236000000000004</c:v>
                </c:pt>
                <c:pt idx="147">
                  <c:v>79.236000000000004</c:v>
                </c:pt>
                <c:pt idx="148">
                  <c:v>79.236000000000004</c:v>
                </c:pt>
                <c:pt idx="149">
                  <c:v>79.236000000000004</c:v>
                </c:pt>
                <c:pt idx="150">
                  <c:v>79.236000000000004</c:v>
                </c:pt>
                <c:pt idx="151">
                  <c:v>79.236000000000004</c:v>
                </c:pt>
                <c:pt idx="152">
                  <c:v>79.236000000000004</c:v>
                </c:pt>
                <c:pt idx="153">
                  <c:v>79.236000000000004</c:v>
                </c:pt>
                <c:pt idx="154">
                  <c:v>79.236000000000004</c:v>
                </c:pt>
                <c:pt idx="155">
                  <c:v>79.236019759982298</c:v>
                </c:pt>
                <c:pt idx="156">
                  <c:v>81.825999999999993</c:v>
                </c:pt>
                <c:pt idx="157">
                  <c:v>81.825999999999993</c:v>
                </c:pt>
                <c:pt idx="158">
                  <c:v>81.825999999999993</c:v>
                </c:pt>
                <c:pt idx="159">
                  <c:v>81.825999999999993</c:v>
                </c:pt>
                <c:pt idx="160">
                  <c:v>81.825999999999993</c:v>
                </c:pt>
                <c:pt idx="161">
                  <c:v>81.825999999999993</c:v>
                </c:pt>
                <c:pt idx="162">
                  <c:v>81.825999999999993</c:v>
                </c:pt>
                <c:pt idx="163">
                  <c:v>81.825999999999993</c:v>
                </c:pt>
                <c:pt idx="164">
                  <c:v>81.825999999999993</c:v>
                </c:pt>
                <c:pt idx="165">
                  <c:v>81.825999999999993</c:v>
                </c:pt>
                <c:pt idx="166">
                  <c:v>80.475999999999999</c:v>
                </c:pt>
                <c:pt idx="167">
                  <c:v>80.475999999999999</c:v>
                </c:pt>
                <c:pt idx="168">
                  <c:v>80.475999999999999</c:v>
                </c:pt>
                <c:pt idx="169">
                  <c:v>80.475999999999999</c:v>
                </c:pt>
                <c:pt idx="170">
                  <c:v>80.475999999999999</c:v>
                </c:pt>
                <c:pt idx="171">
                  <c:v>80.475999999999999</c:v>
                </c:pt>
                <c:pt idx="172">
                  <c:v>80.475999999999999</c:v>
                </c:pt>
                <c:pt idx="173">
                  <c:v>80.475999999999999</c:v>
                </c:pt>
                <c:pt idx="174">
                  <c:v>80.475999999999999</c:v>
                </c:pt>
                <c:pt idx="175">
                  <c:v>80.475999999999999</c:v>
                </c:pt>
                <c:pt idx="176">
                  <c:v>82.460999999999999</c:v>
                </c:pt>
                <c:pt idx="177">
                  <c:v>82.460999999999999</c:v>
                </c:pt>
                <c:pt idx="178">
                  <c:v>82.460999999999999</c:v>
                </c:pt>
                <c:pt idx="179">
                  <c:v>82.460999999999999</c:v>
                </c:pt>
                <c:pt idx="180">
                  <c:v>82.460999999999999</c:v>
                </c:pt>
                <c:pt idx="181">
                  <c:v>82.460999999999999</c:v>
                </c:pt>
                <c:pt idx="182">
                  <c:v>82.460999999999999</c:v>
                </c:pt>
                <c:pt idx="183">
                  <c:v>82.460999999999999</c:v>
                </c:pt>
                <c:pt idx="184">
                  <c:v>82.460999999999999</c:v>
                </c:pt>
                <c:pt idx="185">
                  <c:v>82.460982612741503</c:v>
                </c:pt>
                <c:pt idx="186">
                  <c:v>80.182000000000002</c:v>
                </c:pt>
                <c:pt idx="187">
                  <c:v>80.182000000000002</c:v>
                </c:pt>
                <c:pt idx="188">
                  <c:v>80.182000000000002</c:v>
                </c:pt>
                <c:pt idx="189">
                  <c:v>80.182000000000002</c:v>
                </c:pt>
                <c:pt idx="190">
                  <c:v>80.182000000000002</c:v>
                </c:pt>
                <c:pt idx="191">
                  <c:v>80.182000000000002</c:v>
                </c:pt>
                <c:pt idx="192">
                  <c:v>80.182000000000002</c:v>
                </c:pt>
                <c:pt idx="193">
                  <c:v>80.182000000000002</c:v>
                </c:pt>
                <c:pt idx="194">
                  <c:v>80.182000000000002</c:v>
                </c:pt>
                <c:pt idx="195">
                  <c:v>80.182000000000002</c:v>
                </c:pt>
                <c:pt idx="196">
                  <c:v>77.748000000000005</c:v>
                </c:pt>
                <c:pt idx="197">
                  <c:v>77.748000000000005</c:v>
                </c:pt>
                <c:pt idx="198">
                  <c:v>77.748000000000005</c:v>
                </c:pt>
                <c:pt idx="199">
                  <c:v>77.748000000000005</c:v>
                </c:pt>
                <c:pt idx="200">
                  <c:v>77.748000000000005</c:v>
                </c:pt>
                <c:pt idx="201">
                  <c:v>77.748000000000005</c:v>
                </c:pt>
                <c:pt idx="202">
                  <c:v>77.748000000000005</c:v>
                </c:pt>
                <c:pt idx="203">
                  <c:v>77.748000000000005</c:v>
                </c:pt>
                <c:pt idx="204">
                  <c:v>77.748000000000005</c:v>
                </c:pt>
                <c:pt idx="205">
                  <c:v>77.748000000000005</c:v>
                </c:pt>
                <c:pt idx="206">
                  <c:v>78.998999999999995</c:v>
                </c:pt>
                <c:pt idx="207">
                  <c:v>78.998999999999995</c:v>
                </c:pt>
                <c:pt idx="208">
                  <c:v>78.998999999999995</c:v>
                </c:pt>
                <c:pt idx="209">
                  <c:v>78.998999999999995</c:v>
                </c:pt>
                <c:pt idx="210">
                  <c:v>78.998999999999995</c:v>
                </c:pt>
                <c:pt idx="211">
                  <c:v>78.998999999999995</c:v>
                </c:pt>
                <c:pt idx="212">
                  <c:v>78.998999999999995</c:v>
                </c:pt>
                <c:pt idx="213">
                  <c:v>78.998999999999995</c:v>
                </c:pt>
                <c:pt idx="214">
                  <c:v>78.998999999999995</c:v>
                </c:pt>
                <c:pt idx="215">
                  <c:v>78.999021446065697</c:v>
                </c:pt>
                <c:pt idx="216">
                  <c:v>81.81</c:v>
                </c:pt>
                <c:pt idx="217">
                  <c:v>81.81</c:v>
                </c:pt>
                <c:pt idx="218">
                  <c:v>81.81</c:v>
                </c:pt>
                <c:pt idx="219">
                  <c:v>81.81</c:v>
                </c:pt>
                <c:pt idx="220">
                  <c:v>81.81</c:v>
                </c:pt>
                <c:pt idx="221">
                  <c:v>81.81</c:v>
                </c:pt>
                <c:pt idx="222">
                  <c:v>81.81</c:v>
                </c:pt>
                <c:pt idx="223">
                  <c:v>81.81</c:v>
                </c:pt>
                <c:pt idx="224">
                  <c:v>81.81</c:v>
                </c:pt>
                <c:pt idx="225">
                  <c:v>81.81</c:v>
                </c:pt>
                <c:pt idx="226">
                  <c:v>81.810016586178193</c:v>
                </c:pt>
                <c:pt idx="227">
                  <c:v>83.983999999999995</c:v>
                </c:pt>
                <c:pt idx="228">
                  <c:v>83.983999999999995</c:v>
                </c:pt>
                <c:pt idx="229">
                  <c:v>83.983999999999995</c:v>
                </c:pt>
                <c:pt idx="230">
                  <c:v>83.983999999999995</c:v>
                </c:pt>
                <c:pt idx="231">
                  <c:v>83.983999999999995</c:v>
                </c:pt>
                <c:pt idx="232">
                  <c:v>83.983999999999995</c:v>
                </c:pt>
                <c:pt idx="233">
                  <c:v>83.983999999999995</c:v>
                </c:pt>
                <c:pt idx="234">
                  <c:v>83.983999999999995</c:v>
                </c:pt>
                <c:pt idx="235">
                  <c:v>83.983999999999995</c:v>
                </c:pt>
                <c:pt idx="236">
                  <c:v>83.983992858995293</c:v>
                </c:pt>
                <c:pt idx="237">
                  <c:v>83.048007141004803</c:v>
                </c:pt>
                <c:pt idx="238">
                  <c:v>83.048000000000002</c:v>
                </c:pt>
                <c:pt idx="239">
                  <c:v>83.048000000000002</c:v>
                </c:pt>
                <c:pt idx="240">
                  <c:v>83.048000000000002</c:v>
                </c:pt>
                <c:pt idx="241">
                  <c:v>83.048000000000002</c:v>
                </c:pt>
                <c:pt idx="242">
                  <c:v>83.048000000000002</c:v>
                </c:pt>
                <c:pt idx="243">
                  <c:v>83.048000000000002</c:v>
                </c:pt>
                <c:pt idx="244">
                  <c:v>83.048000000000002</c:v>
                </c:pt>
                <c:pt idx="245">
                  <c:v>83.048000000000002</c:v>
                </c:pt>
                <c:pt idx="246">
                  <c:v>88.811000000000007</c:v>
                </c:pt>
                <c:pt idx="247">
                  <c:v>94.573999999999998</c:v>
                </c:pt>
                <c:pt idx="248">
                  <c:v>94.573999999999998</c:v>
                </c:pt>
                <c:pt idx="249">
                  <c:v>94.573999999999998</c:v>
                </c:pt>
                <c:pt idx="250">
                  <c:v>94.573999999999998</c:v>
                </c:pt>
                <c:pt idx="251">
                  <c:v>94.573999999999998</c:v>
                </c:pt>
                <c:pt idx="252">
                  <c:v>94.573999999999998</c:v>
                </c:pt>
                <c:pt idx="253">
                  <c:v>94.573999999999998</c:v>
                </c:pt>
                <c:pt idx="254">
                  <c:v>94.573999999999998</c:v>
                </c:pt>
                <c:pt idx="255">
                  <c:v>94.573999999999998</c:v>
                </c:pt>
                <c:pt idx="256">
                  <c:v>94.573999999999998</c:v>
                </c:pt>
                <c:pt idx="257">
                  <c:v>89.271000000000001</c:v>
                </c:pt>
                <c:pt idx="258">
                  <c:v>89.271000000000001</c:v>
                </c:pt>
                <c:pt idx="259">
                  <c:v>89.271000000000001</c:v>
                </c:pt>
                <c:pt idx="260">
                  <c:v>89.271000000000001</c:v>
                </c:pt>
                <c:pt idx="261">
                  <c:v>89.271000000000001</c:v>
                </c:pt>
                <c:pt idx="262">
                  <c:v>89.271000000000001</c:v>
                </c:pt>
                <c:pt idx="263">
                  <c:v>89.271000000000001</c:v>
                </c:pt>
                <c:pt idx="264">
                  <c:v>89.271000000000001</c:v>
                </c:pt>
                <c:pt idx="265">
                  <c:v>89.271000000000001</c:v>
                </c:pt>
                <c:pt idx="266">
                  <c:v>89.270927262458102</c:v>
                </c:pt>
                <c:pt idx="267">
                  <c:v>79.737072737541894</c:v>
                </c:pt>
                <c:pt idx="268">
                  <c:v>79.736999999999995</c:v>
                </c:pt>
                <c:pt idx="269">
                  <c:v>79.736999999999995</c:v>
                </c:pt>
                <c:pt idx="270">
                  <c:v>79.736999999999995</c:v>
                </c:pt>
                <c:pt idx="271">
                  <c:v>79.736999999999995</c:v>
                </c:pt>
                <c:pt idx="272">
                  <c:v>79.736999999999995</c:v>
                </c:pt>
                <c:pt idx="273">
                  <c:v>79.736999999999995</c:v>
                </c:pt>
                <c:pt idx="274">
                  <c:v>79.736999999999995</c:v>
                </c:pt>
                <c:pt idx="275">
                  <c:v>79.736999999999995</c:v>
                </c:pt>
                <c:pt idx="276">
                  <c:v>79.736999999999995</c:v>
                </c:pt>
                <c:pt idx="277">
                  <c:v>90.323999999999998</c:v>
                </c:pt>
                <c:pt idx="278">
                  <c:v>90.323999999999998</c:v>
                </c:pt>
                <c:pt idx="279">
                  <c:v>90.323999999999998</c:v>
                </c:pt>
                <c:pt idx="280">
                  <c:v>90.323999999999998</c:v>
                </c:pt>
                <c:pt idx="281">
                  <c:v>90.323999999999998</c:v>
                </c:pt>
                <c:pt idx="282">
                  <c:v>90.323999999999998</c:v>
                </c:pt>
                <c:pt idx="283">
                  <c:v>90.323999999999998</c:v>
                </c:pt>
                <c:pt idx="284">
                  <c:v>90.323999999999998</c:v>
                </c:pt>
                <c:pt idx="285">
                  <c:v>90.323999999999998</c:v>
                </c:pt>
                <c:pt idx="286">
                  <c:v>90.323999999999998</c:v>
                </c:pt>
                <c:pt idx="287">
                  <c:v>94.418000000000006</c:v>
                </c:pt>
                <c:pt idx="288">
                  <c:v>94.418000000000006</c:v>
                </c:pt>
                <c:pt idx="289">
                  <c:v>94.418000000000006</c:v>
                </c:pt>
                <c:pt idx="290">
                  <c:v>94.418000000000006</c:v>
                </c:pt>
                <c:pt idx="291">
                  <c:v>94.418000000000006</c:v>
                </c:pt>
                <c:pt idx="292">
                  <c:v>94.418000000000006</c:v>
                </c:pt>
                <c:pt idx="293">
                  <c:v>94.418000000000006</c:v>
                </c:pt>
                <c:pt idx="294">
                  <c:v>94.418000000000006</c:v>
                </c:pt>
                <c:pt idx="295">
                  <c:v>94.418000000000006</c:v>
                </c:pt>
                <c:pt idx="296">
                  <c:v>94.418073752798705</c:v>
                </c:pt>
                <c:pt idx="297">
                  <c:v>104.08499999999999</c:v>
                </c:pt>
                <c:pt idx="298">
                  <c:v>104.08499999999999</c:v>
                </c:pt>
                <c:pt idx="299">
                  <c:v>104.08499999999999</c:v>
                </c:pt>
                <c:pt idx="300">
                  <c:v>104.08499999999999</c:v>
                </c:pt>
                <c:pt idx="301">
                  <c:v>104.08499999999999</c:v>
                </c:pt>
                <c:pt idx="302">
                  <c:v>104.08499999999999</c:v>
                </c:pt>
                <c:pt idx="303">
                  <c:v>104.08499999999999</c:v>
                </c:pt>
                <c:pt idx="304">
                  <c:v>104.08499999999999</c:v>
                </c:pt>
                <c:pt idx="305">
                  <c:v>104.08499999999999</c:v>
                </c:pt>
                <c:pt idx="306">
                  <c:v>104.08499999999999</c:v>
                </c:pt>
                <c:pt idx="307">
                  <c:v>104.80500000000001</c:v>
                </c:pt>
                <c:pt idx="308">
                  <c:v>104.80500000000001</c:v>
                </c:pt>
                <c:pt idx="309">
                  <c:v>104.80500000000001</c:v>
                </c:pt>
                <c:pt idx="310">
                  <c:v>104.80500000000001</c:v>
                </c:pt>
                <c:pt idx="311">
                  <c:v>104.80500000000001</c:v>
                </c:pt>
                <c:pt idx="312">
                  <c:v>104.80500000000001</c:v>
                </c:pt>
                <c:pt idx="313">
                  <c:v>104.80500000000001</c:v>
                </c:pt>
                <c:pt idx="314">
                  <c:v>104.80500000000001</c:v>
                </c:pt>
                <c:pt idx="315">
                  <c:v>104.80500000000001</c:v>
                </c:pt>
                <c:pt idx="316">
                  <c:v>104.80500000000001</c:v>
                </c:pt>
                <c:pt idx="317">
                  <c:v>94.084000000000003</c:v>
                </c:pt>
                <c:pt idx="318">
                  <c:v>94.084000000000003</c:v>
                </c:pt>
                <c:pt idx="319">
                  <c:v>94.084000000000003</c:v>
                </c:pt>
                <c:pt idx="320">
                  <c:v>94.084000000000003</c:v>
                </c:pt>
                <c:pt idx="321">
                  <c:v>94.084000000000003</c:v>
                </c:pt>
                <c:pt idx="322">
                  <c:v>94.084000000000003</c:v>
                </c:pt>
                <c:pt idx="323">
                  <c:v>94.084000000000003</c:v>
                </c:pt>
                <c:pt idx="324">
                  <c:v>94.084000000000003</c:v>
                </c:pt>
                <c:pt idx="325">
                  <c:v>94.084000000000003</c:v>
                </c:pt>
                <c:pt idx="326">
                  <c:v>94.084098578660502</c:v>
                </c:pt>
                <c:pt idx="327">
                  <c:v>107.005</c:v>
                </c:pt>
                <c:pt idx="328">
                  <c:v>107.005</c:v>
                </c:pt>
                <c:pt idx="329">
                  <c:v>107.005</c:v>
                </c:pt>
                <c:pt idx="330">
                  <c:v>107.005</c:v>
                </c:pt>
                <c:pt idx="331">
                  <c:v>107.005</c:v>
                </c:pt>
                <c:pt idx="332">
                  <c:v>107.005</c:v>
                </c:pt>
                <c:pt idx="333">
                  <c:v>107.005</c:v>
                </c:pt>
                <c:pt idx="334">
                  <c:v>107.005</c:v>
                </c:pt>
                <c:pt idx="335">
                  <c:v>107.005</c:v>
                </c:pt>
                <c:pt idx="336">
                  <c:v>107.005</c:v>
                </c:pt>
                <c:pt idx="337">
                  <c:v>107.524</c:v>
                </c:pt>
                <c:pt idx="338">
                  <c:v>107.524</c:v>
                </c:pt>
                <c:pt idx="339">
                  <c:v>107.524</c:v>
                </c:pt>
                <c:pt idx="340">
                  <c:v>107.524</c:v>
                </c:pt>
                <c:pt idx="341">
                  <c:v>107.524</c:v>
                </c:pt>
                <c:pt idx="342">
                  <c:v>107.524</c:v>
                </c:pt>
                <c:pt idx="343">
                  <c:v>107.524</c:v>
                </c:pt>
                <c:pt idx="344">
                  <c:v>107.524</c:v>
                </c:pt>
                <c:pt idx="345">
                  <c:v>107.524</c:v>
                </c:pt>
                <c:pt idx="346">
                  <c:v>107.524</c:v>
                </c:pt>
                <c:pt idx="347">
                  <c:v>105.956</c:v>
                </c:pt>
                <c:pt idx="348">
                  <c:v>105.956</c:v>
                </c:pt>
                <c:pt idx="349">
                  <c:v>105.956</c:v>
                </c:pt>
                <c:pt idx="350">
                  <c:v>105.956</c:v>
                </c:pt>
                <c:pt idx="351">
                  <c:v>105.956</c:v>
                </c:pt>
                <c:pt idx="352">
                  <c:v>105.956</c:v>
                </c:pt>
                <c:pt idx="353">
                  <c:v>105.956</c:v>
                </c:pt>
                <c:pt idx="354">
                  <c:v>105.956</c:v>
                </c:pt>
                <c:pt idx="355">
                  <c:v>105.956</c:v>
                </c:pt>
                <c:pt idx="356">
                  <c:v>105.956</c:v>
                </c:pt>
                <c:pt idx="357">
                  <c:v>105.956</c:v>
                </c:pt>
                <c:pt idx="358">
                  <c:v>105.816</c:v>
                </c:pt>
                <c:pt idx="359">
                  <c:v>105.816</c:v>
                </c:pt>
                <c:pt idx="360">
                  <c:v>105.816</c:v>
                </c:pt>
                <c:pt idx="361">
                  <c:v>105.816</c:v>
                </c:pt>
                <c:pt idx="362">
                  <c:v>105.816</c:v>
                </c:pt>
                <c:pt idx="363">
                  <c:v>105.816</c:v>
                </c:pt>
                <c:pt idx="364">
                  <c:v>105.816</c:v>
                </c:pt>
                <c:pt idx="365">
                  <c:v>105.816</c:v>
                </c:pt>
                <c:pt idx="366">
                  <c:v>105.816</c:v>
                </c:pt>
                <c:pt idx="367">
                  <c:v>105.81603564426101</c:v>
                </c:pt>
                <c:pt idx="368">
                  <c:v>110.488</c:v>
                </c:pt>
                <c:pt idx="369">
                  <c:v>110.488</c:v>
                </c:pt>
                <c:pt idx="370">
                  <c:v>110.488</c:v>
                </c:pt>
                <c:pt idx="371">
                  <c:v>110.488</c:v>
                </c:pt>
                <c:pt idx="372">
                  <c:v>110.488</c:v>
                </c:pt>
                <c:pt idx="373">
                  <c:v>110.488</c:v>
                </c:pt>
                <c:pt idx="374">
                  <c:v>110.488</c:v>
                </c:pt>
                <c:pt idx="375">
                  <c:v>110.488</c:v>
                </c:pt>
                <c:pt idx="376">
                  <c:v>110.488</c:v>
                </c:pt>
                <c:pt idx="377">
                  <c:v>110.48801805863999</c:v>
                </c:pt>
                <c:pt idx="378">
                  <c:v>112.855</c:v>
                </c:pt>
                <c:pt idx="379">
                  <c:v>112.855</c:v>
                </c:pt>
                <c:pt idx="380">
                  <c:v>112.855</c:v>
                </c:pt>
                <c:pt idx="381">
                  <c:v>112.855</c:v>
                </c:pt>
                <c:pt idx="382">
                  <c:v>112.855</c:v>
                </c:pt>
                <c:pt idx="383">
                  <c:v>112.855</c:v>
                </c:pt>
                <c:pt idx="384">
                  <c:v>112.855</c:v>
                </c:pt>
                <c:pt idx="385">
                  <c:v>112.855</c:v>
                </c:pt>
                <c:pt idx="386">
                  <c:v>112.855</c:v>
                </c:pt>
                <c:pt idx="387">
                  <c:v>112.854934647101</c:v>
                </c:pt>
                <c:pt idx="388">
                  <c:v>104.289</c:v>
                </c:pt>
                <c:pt idx="389">
                  <c:v>104.289</c:v>
                </c:pt>
                <c:pt idx="390">
                  <c:v>104.289</c:v>
                </c:pt>
                <c:pt idx="391">
                  <c:v>104.289</c:v>
                </c:pt>
                <c:pt idx="392">
                  <c:v>104.289</c:v>
                </c:pt>
                <c:pt idx="393">
                  <c:v>104.289</c:v>
                </c:pt>
                <c:pt idx="394">
                  <c:v>104.289</c:v>
                </c:pt>
                <c:pt idx="395">
                  <c:v>104.289</c:v>
                </c:pt>
                <c:pt idx="396">
                  <c:v>104.289</c:v>
                </c:pt>
                <c:pt idx="397">
                  <c:v>104.289</c:v>
                </c:pt>
                <c:pt idx="398">
                  <c:v>105.506</c:v>
                </c:pt>
                <c:pt idx="399">
                  <c:v>105.506</c:v>
                </c:pt>
                <c:pt idx="400">
                  <c:v>105.506</c:v>
                </c:pt>
                <c:pt idx="401">
                  <c:v>105.506</c:v>
                </c:pt>
                <c:pt idx="402">
                  <c:v>105.506</c:v>
                </c:pt>
                <c:pt idx="403">
                  <c:v>105.506</c:v>
                </c:pt>
                <c:pt idx="404">
                  <c:v>105.506</c:v>
                </c:pt>
                <c:pt idx="405">
                  <c:v>105.506</c:v>
                </c:pt>
                <c:pt idx="406">
                  <c:v>105.506</c:v>
                </c:pt>
                <c:pt idx="407">
                  <c:v>105.506014976388</c:v>
                </c:pt>
                <c:pt idx="408">
                  <c:v>107.46899999999999</c:v>
                </c:pt>
                <c:pt idx="409">
                  <c:v>107.46899999999999</c:v>
                </c:pt>
                <c:pt idx="410">
                  <c:v>107.46899999999999</c:v>
                </c:pt>
                <c:pt idx="411">
                  <c:v>107.46899999999999</c:v>
                </c:pt>
                <c:pt idx="412">
                  <c:v>107.46899999999999</c:v>
                </c:pt>
                <c:pt idx="413">
                  <c:v>107.46899999999999</c:v>
                </c:pt>
                <c:pt idx="414">
                  <c:v>107.46899999999999</c:v>
                </c:pt>
                <c:pt idx="415">
                  <c:v>107.46899999999999</c:v>
                </c:pt>
                <c:pt idx="416">
                  <c:v>107.46899999999999</c:v>
                </c:pt>
                <c:pt idx="417">
                  <c:v>107.469029754413</c:v>
                </c:pt>
                <c:pt idx="418">
                  <c:v>111.369</c:v>
                </c:pt>
                <c:pt idx="419">
                  <c:v>111.369</c:v>
                </c:pt>
                <c:pt idx="420">
                  <c:v>111.369</c:v>
                </c:pt>
                <c:pt idx="421">
                  <c:v>111.369</c:v>
                </c:pt>
                <c:pt idx="422">
                  <c:v>111.369</c:v>
                </c:pt>
                <c:pt idx="423">
                  <c:v>111.369</c:v>
                </c:pt>
                <c:pt idx="424">
                  <c:v>111.369</c:v>
                </c:pt>
                <c:pt idx="425">
                  <c:v>111.369</c:v>
                </c:pt>
                <c:pt idx="426">
                  <c:v>111.369</c:v>
                </c:pt>
                <c:pt idx="427">
                  <c:v>111.369</c:v>
                </c:pt>
                <c:pt idx="428">
                  <c:v>111.017</c:v>
                </c:pt>
                <c:pt idx="429">
                  <c:v>111.017</c:v>
                </c:pt>
                <c:pt idx="430">
                  <c:v>111.017</c:v>
                </c:pt>
                <c:pt idx="431">
                  <c:v>111.017</c:v>
                </c:pt>
                <c:pt idx="432">
                  <c:v>111.017</c:v>
                </c:pt>
                <c:pt idx="433">
                  <c:v>111.017</c:v>
                </c:pt>
                <c:pt idx="434">
                  <c:v>111.017</c:v>
                </c:pt>
                <c:pt idx="435">
                  <c:v>111.017</c:v>
                </c:pt>
                <c:pt idx="436">
                  <c:v>111.017</c:v>
                </c:pt>
                <c:pt idx="437">
                  <c:v>111.017005371053</c:v>
                </c:pt>
                <c:pt idx="438">
                  <c:v>111.721</c:v>
                </c:pt>
                <c:pt idx="439">
                  <c:v>111.721</c:v>
                </c:pt>
                <c:pt idx="440">
                  <c:v>111.721</c:v>
                </c:pt>
                <c:pt idx="441">
                  <c:v>111.721</c:v>
                </c:pt>
                <c:pt idx="442">
                  <c:v>111.721</c:v>
                </c:pt>
                <c:pt idx="443">
                  <c:v>111.721</c:v>
                </c:pt>
                <c:pt idx="444">
                  <c:v>111.721</c:v>
                </c:pt>
                <c:pt idx="445">
                  <c:v>111.721</c:v>
                </c:pt>
                <c:pt idx="446">
                  <c:v>111.721</c:v>
                </c:pt>
                <c:pt idx="447">
                  <c:v>111.721</c:v>
                </c:pt>
                <c:pt idx="448">
                  <c:v>114.837</c:v>
                </c:pt>
                <c:pt idx="449">
                  <c:v>114.837</c:v>
                </c:pt>
                <c:pt idx="450">
                  <c:v>114.837</c:v>
                </c:pt>
                <c:pt idx="451">
                  <c:v>114.837</c:v>
                </c:pt>
                <c:pt idx="452">
                  <c:v>114.837</c:v>
                </c:pt>
                <c:pt idx="453">
                  <c:v>114.837</c:v>
                </c:pt>
                <c:pt idx="454">
                  <c:v>114.837</c:v>
                </c:pt>
                <c:pt idx="455">
                  <c:v>114.837</c:v>
                </c:pt>
                <c:pt idx="456">
                  <c:v>114.837</c:v>
                </c:pt>
                <c:pt idx="457">
                  <c:v>114.837</c:v>
                </c:pt>
                <c:pt idx="458">
                  <c:v>114.15300000000001</c:v>
                </c:pt>
                <c:pt idx="459">
                  <c:v>114.15300000000001</c:v>
                </c:pt>
                <c:pt idx="460">
                  <c:v>114.15300000000001</c:v>
                </c:pt>
                <c:pt idx="461">
                  <c:v>114.15300000000001</c:v>
                </c:pt>
                <c:pt idx="462">
                  <c:v>114.15300000000001</c:v>
                </c:pt>
                <c:pt idx="463">
                  <c:v>114.15300000000001</c:v>
                </c:pt>
                <c:pt idx="464">
                  <c:v>114.15300000000001</c:v>
                </c:pt>
                <c:pt idx="465">
                  <c:v>114.15300000000001</c:v>
                </c:pt>
                <c:pt idx="466">
                  <c:v>114.15300000000001</c:v>
                </c:pt>
                <c:pt idx="467">
                  <c:v>114.15302535972</c:v>
                </c:pt>
                <c:pt idx="468">
                  <c:v>115.815</c:v>
                </c:pt>
                <c:pt idx="469">
                  <c:v>115.815</c:v>
                </c:pt>
                <c:pt idx="470">
                  <c:v>115.815</c:v>
                </c:pt>
                <c:pt idx="471">
                  <c:v>115.815</c:v>
                </c:pt>
                <c:pt idx="472">
                  <c:v>115.815</c:v>
                </c:pt>
                <c:pt idx="473">
                  <c:v>115.815</c:v>
                </c:pt>
                <c:pt idx="474">
                  <c:v>115.815</c:v>
                </c:pt>
                <c:pt idx="475">
                  <c:v>115.815</c:v>
                </c:pt>
                <c:pt idx="476">
                  <c:v>115.815</c:v>
                </c:pt>
                <c:pt idx="477">
                  <c:v>115.815</c:v>
                </c:pt>
                <c:pt idx="478">
                  <c:v>114.803503858581</c:v>
                </c:pt>
                <c:pt idx="479">
                  <c:v>113.792</c:v>
                </c:pt>
                <c:pt idx="480">
                  <c:v>113.792</c:v>
                </c:pt>
                <c:pt idx="481">
                  <c:v>113.792</c:v>
                </c:pt>
                <c:pt idx="482">
                  <c:v>113.792</c:v>
                </c:pt>
                <c:pt idx="483">
                  <c:v>113.792</c:v>
                </c:pt>
                <c:pt idx="484">
                  <c:v>113.792</c:v>
                </c:pt>
                <c:pt idx="485">
                  <c:v>113.792</c:v>
                </c:pt>
                <c:pt idx="486">
                  <c:v>113.792</c:v>
                </c:pt>
                <c:pt idx="487">
                  <c:v>113.792</c:v>
                </c:pt>
                <c:pt idx="488">
                  <c:v>111.402</c:v>
                </c:pt>
                <c:pt idx="489">
                  <c:v>111.402</c:v>
                </c:pt>
                <c:pt idx="490">
                  <c:v>111.402</c:v>
                </c:pt>
                <c:pt idx="491">
                  <c:v>111.402</c:v>
                </c:pt>
                <c:pt idx="492">
                  <c:v>111.402</c:v>
                </c:pt>
                <c:pt idx="493">
                  <c:v>111.402</c:v>
                </c:pt>
                <c:pt idx="494">
                  <c:v>111.402</c:v>
                </c:pt>
                <c:pt idx="495">
                  <c:v>111.402</c:v>
                </c:pt>
                <c:pt idx="496">
                  <c:v>111.402</c:v>
                </c:pt>
                <c:pt idx="497">
                  <c:v>111.402</c:v>
                </c:pt>
                <c:pt idx="498">
                  <c:v>111.402</c:v>
                </c:pt>
                <c:pt idx="499">
                  <c:v>108.675020805201</c:v>
                </c:pt>
                <c:pt idx="500">
                  <c:v>108.675</c:v>
                </c:pt>
                <c:pt idx="501">
                  <c:v>108.675</c:v>
                </c:pt>
                <c:pt idx="502">
                  <c:v>108.675</c:v>
                </c:pt>
                <c:pt idx="503">
                  <c:v>108.675</c:v>
                </c:pt>
                <c:pt idx="504">
                  <c:v>108.675</c:v>
                </c:pt>
                <c:pt idx="505">
                  <c:v>108.675</c:v>
                </c:pt>
                <c:pt idx="506">
                  <c:v>108.675</c:v>
                </c:pt>
                <c:pt idx="507">
                  <c:v>108.675</c:v>
                </c:pt>
                <c:pt idx="508">
                  <c:v>108.675</c:v>
                </c:pt>
                <c:pt idx="509">
                  <c:v>105.47799999999999</c:v>
                </c:pt>
                <c:pt idx="510">
                  <c:v>105.47799999999999</c:v>
                </c:pt>
                <c:pt idx="511">
                  <c:v>105.47799999999999</c:v>
                </c:pt>
                <c:pt idx="512">
                  <c:v>105.47799999999999</c:v>
                </c:pt>
                <c:pt idx="513">
                  <c:v>105.47799999999999</c:v>
                </c:pt>
                <c:pt idx="514">
                  <c:v>105.47799999999999</c:v>
                </c:pt>
                <c:pt idx="515">
                  <c:v>105.47799999999999</c:v>
                </c:pt>
                <c:pt idx="516">
                  <c:v>105.47799999999999</c:v>
                </c:pt>
                <c:pt idx="517">
                  <c:v>105.47799999999999</c:v>
                </c:pt>
                <c:pt idx="518">
                  <c:v>105.478016082642</c:v>
                </c:pt>
                <c:pt idx="519">
                  <c:v>107.586</c:v>
                </c:pt>
                <c:pt idx="520">
                  <c:v>107.586</c:v>
                </c:pt>
                <c:pt idx="521">
                  <c:v>107.586</c:v>
                </c:pt>
                <c:pt idx="522">
                  <c:v>107.586</c:v>
                </c:pt>
                <c:pt idx="523">
                  <c:v>107.586</c:v>
                </c:pt>
                <c:pt idx="524">
                  <c:v>107.586</c:v>
                </c:pt>
                <c:pt idx="525">
                  <c:v>107.586</c:v>
                </c:pt>
                <c:pt idx="526">
                  <c:v>107.586</c:v>
                </c:pt>
                <c:pt idx="527">
                  <c:v>107.586</c:v>
                </c:pt>
                <c:pt idx="528">
                  <c:v>107.58597998825</c:v>
                </c:pt>
                <c:pt idx="529">
                  <c:v>104.96299999999999</c:v>
                </c:pt>
                <c:pt idx="530">
                  <c:v>104.96299999999999</c:v>
                </c:pt>
                <c:pt idx="531">
                  <c:v>104.96299999999999</c:v>
                </c:pt>
                <c:pt idx="532">
                  <c:v>104.96299999999999</c:v>
                </c:pt>
                <c:pt idx="533">
                  <c:v>104.96299999999999</c:v>
                </c:pt>
                <c:pt idx="534">
                  <c:v>104.96299999999999</c:v>
                </c:pt>
                <c:pt idx="535">
                  <c:v>104.96299999999999</c:v>
                </c:pt>
                <c:pt idx="536">
                  <c:v>104.96299999999999</c:v>
                </c:pt>
                <c:pt idx="537">
                  <c:v>104.96299999999999</c:v>
                </c:pt>
                <c:pt idx="538">
                  <c:v>104.96299999999999</c:v>
                </c:pt>
                <c:pt idx="539">
                  <c:v>99.8</c:v>
                </c:pt>
                <c:pt idx="540">
                  <c:v>99.8</c:v>
                </c:pt>
                <c:pt idx="541">
                  <c:v>99.8</c:v>
                </c:pt>
                <c:pt idx="542">
                  <c:v>99.8</c:v>
                </c:pt>
                <c:pt idx="543">
                  <c:v>99.8</c:v>
                </c:pt>
                <c:pt idx="544">
                  <c:v>99.8</c:v>
                </c:pt>
                <c:pt idx="545">
                  <c:v>99.8</c:v>
                </c:pt>
                <c:pt idx="546">
                  <c:v>99.8</c:v>
                </c:pt>
                <c:pt idx="547">
                  <c:v>99.8</c:v>
                </c:pt>
                <c:pt idx="548">
                  <c:v>99.800000595088306</c:v>
                </c:pt>
                <c:pt idx="549">
                  <c:v>99.878</c:v>
                </c:pt>
                <c:pt idx="550">
                  <c:v>99.878</c:v>
                </c:pt>
                <c:pt idx="551">
                  <c:v>99.878</c:v>
                </c:pt>
                <c:pt idx="552">
                  <c:v>99.878</c:v>
                </c:pt>
                <c:pt idx="553">
                  <c:v>99.878</c:v>
                </c:pt>
                <c:pt idx="554">
                  <c:v>99.878</c:v>
                </c:pt>
                <c:pt idx="555">
                  <c:v>99.878</c:v>
                </c:pt>
                <c:pt idx="556">
                  <c:v>99.878</c:v>
                </c:pt>
                <c:pt idx="557">
                  <c:v>99.878</c:v>
                </c:pt>
                <c:pt idx="558">
                  <c:v>99.878030631787198</c:v>
                </c:pt>
                <c:pt idx="559">
                  <c:v>103.893</c:v>
                </c:pt>
                <c:pt idx="560">
                  <c:v>103.893</c:v>
                </c:pt>
                <c:pt idx="561">
                  <c:v>103.893</c:v>
                </c:pt>
                <c:pt idx="562">
                  <c:v>103.893</c:v>
                </c:pt>
                <c:pt idx="563">
                  <c:v>103.893</c:v>
                </c:pt>
                <c:pt idx="564">
                  <c:v>103.893</c:v>
                </c:pt>
                <c:pt idx="565">
                  <c:v>103.893</c:v>
                </c:pt>
                <c:pt idx="566">
                  <c:v>103.893</c:v>
                </c:pt>
                <c:pt idx="567">
                  <c:v>103.893</c:v>
                </c:pt>
                <c:pt idx="568">
                  <c:v>103.893</c:v>
                </c:pt>
                <c:pt idx="569">
                  <c:v>98.153999999999996</c:v>
                </c:pt>
                <c:pt idx="570">
                  <c:v>98.153999999999996</c:v>
                </c:pt>
                <c:pt idx="571">
                  <c:v>98.153999999999996</c:v>
                </c:pt>
                <c:pt idx="572">
                  <c:v>98.153999999999996</c:v>
                </c:pt>
                <c:pt idx="573">
                  <c:v>98.153999999999996</c:v>
                </c:pt>
                <c:pt idx="574">
                  <c:v>98.153999999999996</c:v>
                </c:pt>
                <c:pt idx="575">
                  <c:v>98.153999999999996</c:v>
                </c:pt>
                <c:pt idx="576">
                  <c:v>98.153999999999996</c:v>
                </c:pt>
                <c:pt idx="577">
                  <c:v>98.153999999999996</c:v>
                </c:pt>
                <c:pt idx="578">
                  <c:v>98.153972778526395</c:v>
                </c:pt>
                <c:pt idx="579">
                  <c:v>94.585999999999999</c:v>
                </c:pt>
                <c:pt idx="580">
                  <c:v>94.585999999999999</c:v>
                </c:pt>
                <c:pt idx="581">
                  <c:v>94.585999999999999</c:v>
                </c:pt>
                <c:pt idx="582">
                  <c:v>94.585999999999999</c:v>
                </c:pt>
                <c:pt idx="583">
                  <c:v>94.585999999999999</c:v>
                </c:pt>
                <c:pt idx="584">
                  <c:v>94.585999999999999</c:v>
                </c:pt>
                <c:pt idx="585">
                  <c:v>94.585999999999999</c:v>
                </c:pt>
                <c:pt idx="586">
                  <c:v>94.585999999999999</c:v>
                </c:pt>
                <c:pt idx="587">
                  <c:v>94.585999999999999</c:v>
                </c:pt>
                <c:pt idx="588">
                  <c:v>94.585999999999999</c:v>
                </c:pt>
                <c:pt idx="589">
                  <c:v>91.8</c:v>
                </c:pt>
                <c:pt idx="590">
                  <c:v>91.8</c:v>
                </c:pt>
                <c:pt idx="591">
                  <c:v>91.8</c:v>
                </c:pt>
                <c:pt idx="592">
                  <c:v>91.8</c:v>
                </c:pt>
                <c:pt idx="593">
                  <c:v>91.8</c:v>
                </c:pt>
                <c:pt idx="594">
                  <c:v>91.8</c:v>
                </c:pt>
                <c:pt idx="595">
                  <c:v>91.8</c:v>
                </c:pt>
                <c:pt idx="596">
                  <c:v>91.8</c:v>
                </c:pt>
                <c:pt idx="597">
                  <c:v>91.8</c:v>
                </c:pt>
                <c:pt idx="598">
                  <c:v>91.8</c:v>
                </c:pt>
                <c:pt idx="599">
                  <c:v>88.644000000000005</c:v>
                </c:pt>
                <c:pt idx="600">
                  <c:v>88.644000000000005</c:v>
                </c:pt>
                <c:pt idx="601">
                  <c:v>88.644000000000005</c:v>
                </c:pt>
                <c:pt idx="602">
                  <c:v>88.644000000000005</c:v>
                </c:pt>
                <c:pt idx="603">
                  <c:v>88.644000000000005</c:v>
                </c:pt>
                <c:pt idx="604">
                  <c:v>88.644000000000005</c:v>
                </c:pt>
                <c:pt idx="605">
                  <c:v>88.644000000000005</c:v>
                </c:pt>
                <c:pt idx="606">
                  <c:v>88.644000000000005</c:v>
                </c:pt>
                <c:pt idx="607">
                  <c:v>88.644000000000005</c:v>
                </c:pt>
                <c:pt idx="608">
                  <c:v>88.644000000000005</c:v>
                </c:pt>
                <c:pt idx="609">
                  <c:v>88.643974106228498</c:v>
                </c:pt>
                <c:pt idx="610">
                  <c:v>85.250025893771493</c:v>
                </c:pt>
                <c:pt idx="611">
                  <c:v>85.25</c:v>
                </c:pt>
                <c:pt idx="612">
                  <c:v>85.25</c:v>
                </c:pt>
                <c:pt idx="613">
                  <c:v>85.25</c:v>
                </c:pt>
                <c:pt idx="614">
                  <c:v>85.25</c:v>
                </c:pt>
                <c:pt idx="615">
                  <c:v>85.25</c:v>
                </c:pt>
                <c:pt idx="616">
                  <c:v>85.25</c:v>
                </c:pt>
                <c:pt idx="617">
                  <c:v>85.25</c:v>
                </c:pt>
                <c:pt idx="618">
                  <c:v>85.25</c:v>
                </c:pt>
                <c:pt idx="619">
                  <c:v>85.25</c:v>
                </c:pt>
                <c:pt idx="620">
                  <c:v>84.632004714930105</c:v>
                </c:pt>
                <c:pt idx="621">
                  <c:v>84.632000000000005</c:v>
                </c:pt>
                <c:pt idx="622">
                  <c:v>84.632000000000005</c:v>
                </c:pt>
                <c:pt idx="623">
                  <c:v>84.632000000000005</c:v>
                </c:pt>
                <c:pt idx="624">
                  <c:v>84.632000000000005</c:v>
                </c:pt>
                <c:pt idx="625">
                  <c:v>84.632000000000005</c:v>
                </c:pt>
                <c:pt idx="626">
                  <c:v>84.632000000000005</c:v>
                </c:pt>
                <c:pt idx="627">
                  <c:v>84.632000000000005</c:v>
                </c:pt>
                <c:pt idx="628">
                  <c:v>84.632000000000005</c:v>
                </c:pt>
                <c:pt idx="629">
                  <c:v>84.631978164838102</c:v>
                </c:pt>
                <c:pt idx="630">
                  <c:v>81.77</c:v>
                </c:pt>
                <c:pt idx="631">
                  <c:v>81.77</c:v>
                </c:pt>
                <c:pt idx="632">
                  <c:v>81.77</c:v>
                </c:pt>
                <c:pt idx="633">
                  <c:v>81.77</c:v>
                </c:pt>
                <c:pt idx="634">
                  <c:v>81.77</c:v>
                </c:pt>
                <c:pt idx="635">
                  <c:v>81.77</c:v>
                </c:pt>
                <c:pt idx="636">
                  <c:v>81.77</c:v>
                </c:pt>
                <c:pt idx="637">
                  <c:v>81.77</c:v>
                </c:pt>
                <c:pt idx="638">
                  <c:v>81.77</c:v>
                </c:pt>
                <c:pt idx="639">
                  <c:v>81.769993454079</c:v>
                </c:pt>
                <c:pt idx="640">
                  <c:v>80.912006545921002</c:v>
                </c:pt>
                <c:pt idx="641">
                  <c:v>80.912000000000006</c:v>
                </c:pt>
                <c:pt idx="642">
                  <c:v>80.912000000000006</c:v>
                </c:pt>
                <c:pt idx="643">
                  <c:v>80.912000000000006</c:v>
                </c:pt>
                <c:pt idx="644">
                  <c:v>80.912000000000006</c:v>
                </c:pt>
                <c:pt idx="645">
                  <c:v>80.912000000000006</c:v>
                </c:pt>
                <c:pt idx="646">
                  <c:v>80.912000000000006</c:v>
                </c:pt>
                <c:pt idx="647">
                  <c:v>80.912000000000006</c:v>
                </c:pt>
                <c:pt idx="648">
                  <c:v>80.912000000000006</c:v>
                </c:pt>
                <c:pt idx="649">
                  <c:v>80.912000000000006</c:v>
                </c:pt>
                <c:pt idx="650">
                  <c:v>76.489033744813995</c:v>
                </c:pt>
                <c:pt idx="651">
                  <c:v>76.489000000000004</c:v>
                </c:pt>
                <c:pt idx="652">
                  <c:v>76.489000000000004</c:v>
                </c:pt>
                <c:pt idx="653">
                  <c:v>76.489000000000004</c:v>
                </c:pt>
                <c:pt idx="654">
                  <c:v>76.489000000000004</c:v>
                </c:pt>
                <c:pt idx="655">
                  <c:v>76.489000000000004</c:v>
                </c:pt>
                <c:pt idx="656">
                  <c:v>76.489000000000004</c:v>
                </c:pt>
                <c:pt idx="657">
                  <c:v>76.489000000000004</c:v>
                </c:pt>
                <c:pt idx="658">
                  <c:v>76.489000000000004</c:v>
                </c:pt>
                <c:pt idx="659">
                  <c:v>76.488995330845896</c:v>
                </c:pt>
                <c:pt idx="660">
                  <c:v>75.876999999999995</c:v>
                </c:pt>
                <c:pt idx="661">
                  <c:v>75.876999999999995</c:v>
                </c:pt>
                <c:pt idx="662">
                  <c:v>75.876999999999995</c:v>
                </c:pt>
                <c:pt idx="663">
                  <c:v>75.876999999999995</c:v>
                </c:pt>
                <c:pt idx="664">
                  <c:v>75.876999999999995</c:v>
                </c:pt>
                <c:pt idx="665">
                  <c:v>75.876999999999995</c:v>
                </c:pt>
                <c:pt idx="666">
                  <c:v>75.876999999999995</c:v>
                </c:pt>
                <c:pt idx="667">
                  <c:v>75.876999999999995</c:v>
                </c:pt>
                <c:pt idx="668">
                  <c:v>75.876999999999995</c:v>
                </c:pt>
                <c:pt idx="669">
                  <c:v>75.876991783204303</c:v>
                </c:pt>
                <c:pt idx="670">
                  <c:v>74.8</c:v>
                </c:pt>
                <c:pt idx="671">
                  <c:v>74.8</c:v>
                </c:pt>
                <c:pt idx="672">
                  <c:v>74.8</c:v>
                </c:pt>
                <c:pt idx="673">
                  <c:v>74.8</c:v>
                </c:pt>
                <c:pt idx="674">
                  <c:v>74.8</c:v>
                </c:pt>
                <c:pt idx="675">
                  <c:v>74.8</c:v>
                </c:pt>
                <c:pt idx="676">
                  <c:v>74.8</c:v>
                </c:pt>
                <c:pt idx="677">
                  <c:v>74.8</c:v>
                </c:pt>
                <c:pt idx="678">
                  <c:v>74.8</c:v>
                </c:pt>
                <c:pt idx="679">
                  <c:v>74.8</c:v>
                </c:pt>
                <c:pt idx="680">
                  <c:v>74.8</c:v>
                </c:pt>
                <c:pt idx="681">
                  <c:v>74.8</c:v>
                </c:pt>
                <c:pt idx="682">
                  <c:v>74.8</c:v>
                </c:pt>
                <c:pt idx="683">
                  <c:v>74.8</c:v>
                </c:pt>
                <c:pt idx="684">
                  <c:v>74.8</c:v>
                </c:pt>
                <c:pt idx="685">
                  <c:v>74.8</c:v>
                </c:pt>
                <c:pt idx="686">
                  <c:v>74.8</c:v>
                </c:pt>
                <c:pt idx="687">
                  <c:v>74.8</c:v>
                </c:pt>
                <c:pt idx="688">
                  <c:v>74.8</c:v>
                </c:pt>
                <c:pt idx="689">
                  <c:v>74.800055525885696</c:v>
                </c:pt>
                <c:pt idx="690">
                  <c:v>78.438999999999993</c:v>
                </c:pt>
                <c:pt idx="691">
                  <c:v>78.438999999999993</c:v>
                </c:pt>
                <c:pt idx="692">
                  <c:v>78.438999999999993</c:v>
                </c:pt>
                <c:pt idx="693">
                  <c:v>78.438999999999993</c:v>
                </c:pt>
                <c:pt idx="694">
                  <c:v>78.438999999999993</c:v>
                </c:pt>
                <c:pt idx="695">
                  <c:v>78.438999999999993</c:v>
                </c:pt>
                <c:pt idx="696">
                  <c:v>78.438999999999993</c:v>
                </c:pt>
                <c:pt idx="697">
                  <c:v>78.438999999999993</c:v>
                </c:pt>
                <c:pt idx="698">
                  <c:v>78.438999999999993</c:v>
                </c:pt>
                <c:pt idx="699">
                  <c:v>78.438999999999993</c:v>
                </c:pt>
                <c:pt idx="700">
                  <c:v>74.542000000000002</c:v>
                </c:pt>
                <c:pt idx="701">
                  <c:v>74.542000000000002</c:v>
                </c:pt>
                <c:pt idx="702">
                  <c:v>74.542000000000002</c:v>
                </c:pt>
                <c:pt idx="703">
                  <c:v>74.542000000000002</c:v>
                </c:pt>
                <c:pt idx="704">
                  <c:v>74.542000000000002</c:v>
                </c:pt>
                <c:pt idx="705">
                  <c:v>74.542000000000002</c:v>
                </c:pt>
                <c:pt idx="706">
                  <c:v>74.542000000000002</c:v>
                </c:pt>
                <c:pt idx="707">
                  <c:v>74.542000000000002</c:v>
                </c:pt>
                <c:pt idx="708">
                  <c:v>74.542000000000002</c:v>
                </c:pt>
                <c:pt idx="709">
                  <c:v>75.500992683465995</c:v>
                </c:pt>
                <c:pt idx="710">
                  <c:v>75.501000000000005</c:v>
                </c:pt>
                <c:pt idx="711">
                  <c:v>75.501000000000005</c:v>
                </c:pt>
                <c:pt idx="712">
                  <c:v>75.501000000000005</c:v>
                </c:pt>
                <c:pt idx="713">
                  <c:v>75.501000000000005</c:v>
                </c:pt>
                <c:pt idx="714">
                  <c:v>75.501000000000005</c:v>
                </c:pt>
                <c:pt idx="715">
                  <c:v>75.501000000000005</c:v>
                </c:pt>
                <c:pt idx="716">
                  <c:v>75.501000000000005</c:v>
                </c:pt>
                <c:pt idx="717">
                  <c:v>75.501000000000005</c:v>
                </c:pt>
                <c:pt idx="718">
                  <c:v>75.501000000000005</c:v>
                </c:pt>
                <c:pt idx="719">
                  <c:v>75.500998489403003</c:v>
                </c:pt>
                <c:pt idx="720">
                  <c:v>75.402000000000001</c:v>
                </c:pt>
                <c:pt idx="721">
                  <c:v>75.402000000000001</c:v>
                </c:pt>
                <c:pt idx="722">
                  <c:v>75.402000000000001</c:v>
                </c:pt>
                <c:pt idx="723">
                  <c:v>75.402000000000001</c:v>
                </c:pt>
                <c:pt idx="724">
                  <c:v>75.402000000000001</c:v>
                </c:pt>
                <c:pt idx="725">
                  <c:v>75.402000000000001</c:v>
                </c:pt>
                <c:pt idx="726">
                  <c:v>75.402000000000001</c:v>
                </c:pt>
                <c:pt idx="727">
                  <c:v>75.402000000000001</c:v>
                </c:pt>
                <c:pt idx="728">
                  <c:v>75.402000000000001</c:v>
                </c:pt>
                <c:pt idx="729">
                  <c:v>75.402000000000001</c:v>
                </c:pt>
                <c:pt idx="730">
                  <c:v>75.402000000000001</c:v>
                </c:pt>
                <c:pt idx="731">
                  <c:v>75.799996963523995</c:v>
                </c:pt>
                <c:pt idx="732">
                  <c:v>75.8</c:v>
                </c:pt>
                <c:pt idx="733">
                  <c:v>75.8</c:v>
                </c:pt>
                <c:pt idx="734">
                  <c:v>75.8</c:v>
                </c:pt>
                <c:pt idx="735">
                  <c:v>75.8</c:v>
                </c:pt>
                <c:pt idx="736">
                  <c:v>75.8</c:v>
                </c:pt>
                <c:pt idx="737">
                  <c:v>75.8</c:v>
                </c:pt>
                <c:pt idx="738">
                  <c:v>75.8</c:v>
                </c:pt>
                <c:pt idx="739">
                  <c:v>75.8</c:v>
                </c:pt>
                <c:pt idx="740">
                  <c:v>75.8</c:v>
                </c:pt>
                <c:pt idx="741">
                  <c:v>74.8</c:v>
                </c:pt>
                <c:pt idx="742">
                  <c:v>74.8</c:v>
                </c:pt>
                <c:pt idx="743">
                  <c:v>74.8</c:v>
                </c:pt>
                <c:pt idx="744">
                  <c:v>74.8</c:v>
                </c:pt>
                <c:pt idx="745">
                  <c:v>74.8</c:v>
                </c:pt>
                <c:pt idx="746">
                  <c:v>74.8</c:v>
                </c:pt>
                <c:pt idx="747">
                  <c:v>74.8</c:v>
                </c:pt>
                <c:pt idx="748">
                  <c:v>74.8</c:v>
                </c:pt>
                <c:pt idx="749">
                  <c:v>74.8</c:v>
                </c:pt>
                <c:pt idx="750">
                  <c:v>74.8</c:v>
                </c:pt>
                <c:pt idx="751">
                  <c:v>74.8</c:v>
                </c:pt>
                <c:pt idx="752">
                  <c:v>74.8</c:v>
                </c:pt>
                <c:pt idx="753">
                  <c:v>74.8</c:v>
                </c:pt>
                <c:pt idx="754">
                  <c:v>74.8</c:v>
                </c:pt>
                <c:pt idx="755">
                  <c:v>74.8</c:v>
                </c:pt>
                <c:pt idx="756">
                  <c:v>74.8</c:v>
                </c:pt>
                <c:pt idx="757">
                  <c:v>74.8</c:v>
                </c:pt>
                <c:pt idx="758">
                  <c:v>74.8</c:v>
                </c:pt>
                <c:pt idx="759">
                  <c:v>74.8</c:v>
                </c:pt>
                <c:pt idx="760">
                  <c:v>74.8</c:v>
                </c:pt>
                <c:pt idx="761">
                  <c:v>74.8</c:v>
                </c:pt>
                <c:pt idx="762">
                  <c:v>74.8</c:v>
                </c:pt>
                <c:pt idx="763">
                  <c:v>74.8</c:v>
                </c:pt>
                <c:pt idx="764">
                  <c:v>74.8</c:v>
                </c:pt>
                <c:pt idx="765">
                  <c:v>74.8</c:v>
                </c:pt>
                <c:pt idx="766">
                  <c:v>74.8</c:v>
                </c:pt>
                <c:pt idx="767">
                  <c:v>74.8</c:v>
                </c:pt>
                <c:pt idx="768">
                  <c:v>74.8</c:v>
                </c:pt>
                <c:pt idx="769">
                  <c:v>74.8</c:v>
                </c:pt>
                <c:pt idx="770">
                  <c:v>74.8</c:v>
                </c:pt>
                <c:pt idx="771">
                  <c:v>74.8</c:v>
                </c:pt>
                <c:pt idx="772">
                  <c:v>74.8</c:v>
                </c:pt>
                <c:pt idx="773">
                  <c:v>74.8</c:v>
                </c:pt>
                <c:pt idx="774">
                  <c:v>74.8</c:v>
                </c:pt>
                <c:pt idx="775">
                  <c:v>74.8</c:v>
                </c:pt>
                <c:pt idx="776">
                  <c:v>74.8</c:v>
                </c:pt>
                <c:pt idx="777">
                  <c:v>74.8</c:v>
                </c:pt>
                <c:pt idx="778">
                  <c:v>74.8</c:v>
                </c:pt>
                <c:pt idx="779">
                  <c:v>74.8</c:v>
                </c:pt>
                <c:pt idx="780">
                  <c:v>74.8</c:v>
                </c:pt>
                <c:pt idx="781">
                  <c:v>74.8</c:v>
                </c:pt>
                <c:pt idx="782">
                  <c:v>74.8</c:v>
                </c:pt>
                <c:pt idx="783">
                  <c:v>74.8</c:v>
                </c:pt>
                <c:pt idx="784">
                  <c:v>74.8</c:v>
                </c:pt>
                <c:pt idx="785">
                  <c:v>74.8</c:v>
                </c:pt>
                <c:pt idx="786">
                  <c:v>74.8</c:v>
                </c:pt>
                <c:pt idx="787">
                  <c:v>74.8</c:v>
                </c:pt>
                <c:pt idx="788">
                  <c:v>74.8</c:v>
                </c:pt>
                <c:pt idx="789">
                  <c:v>74.8</c:v>
                </c:pt>
                <c:pt idx="790">
                  <c:v>74.8</c:v>
                </c:pt>
                <c:pt idx="791">
                  <c:v>74.8</c:v>
                </c:pt>
                <c:pt idx="792">
                  <c:v>74.8</c:v>
                </c:pt>
                <c:pt idx="793">
                  <c:v>74.8</c:v>
                </c:pt>
                <c:pt idx="794">
                  <c:v>74.8</c:v>
                </c:pt>
                <c:pt idx="795">
                  <c:v>74.8</c:v>
                </c:pt>
                <c:pt idx="796">
                  <c:v>74.8</c:v>
                </c:pt>
                <c:pt idx="797">
                  <c:v>74.8</c:v>
                </c:pt>
                <c:pt idx="798">
                  <c:v>74.8</c:v>
                </c:pt>
                <c:pt idx="799">
                  <c:v>74.8</c:v>
                </c:pt>
                <c:pt idx="800">
                  <c:v>74.8</c:v>
                </c:pt>
                <c:pt idx="801">
                  <c:v>74.8</c:v>
                </c:pt>
                <c:pt idx="802">
                  <c:v>74.8</c:v>
                </c:pt>
                <c:pt idx="803">
                  <c:v>74.8</c:v>
                </c:pt>
                <c:pt idx="804">
                  <c:v>74.8</c:v>
                </c:pt>
                <c:pt idx="805">
                  <c:v>74.8</c:v>
                </c:pt>
                <c:pt idx="806">
                  <c:v>74.8</c:v>
                </c:pt>
                <c:pt idx="807">
                  <c:v>74.8</c:v>
                </c:pt>
                <c:pt idx="808">
                  <c:v>74.8</c:v>
                </c:pt>
                <c:pt idx="809">
                  <c:v>74.8</c:v>
                </c:pt>
                <c:pt idx="810">
                  <c:v>74.8</c:v>
                </c:pt>
                <c:pt idx="811">
                  <c:v>74.8</c:v>
                </c:pt>
                <c:pt idx="812">
                  <c:v>74.8</c:v>
                </c:pt>
                <c:pt idx="813">
                  <c:v>74.8</c:v>
                </c:pt>
                <c:pt idx="814">
                  <c:v>74.8</c:v>
                </c:pt>
                <c:pt idx="815">
                  <c:v>74.8</c:v>
                </c:pt>
                <c:pt idx="816">
                  <c:v>74.8</c:v>
                </c:pt>
                <c:pt idx="817">
                  <c:v>74.8</c:v>
                </c:pt>
                <c:pt idx="818">
                  <c:v>74.8</c:v>
                </c:pt>
                <c:pt idx="819">
                  <c:v>74.8</c:v>
                </c:pt>
                <c:pt idx="820">
                  <c:v>74.8</c:v>
                </c:pt>
                <c:pt idx="821">
                  <c:v>76.534000000000006</c:v>
                </c:pt>
                <c:pt idx="822">
                  <c:v>76.534000000000006</c:v>
                </c:pt>
                <c:pt idx="823">
                  <c:v>76.534000000000006</c:v>
                </c:pt>
                <c:pt idx="824">
                  <c:v>76.534000000000006</c:v>
                </c:pt>
                <c:pt idx="825">
                  <c:v>76.534000000000006</c:v>
                </c:pt>
                <c:pt idx="826">
                  <c:v>76.534000000000006</c:v>
                </c:pt>
                <c:pt idx="827">
                  <c:v>76.534000000000006</c:v>
                </c:pt>
                <c:pt idx="828">
                  <c:v>76.534000000000006</c:v>
                </c:pt>
                <c:pt idx="829">
                  <c:v>76.534000000000006</c:v>
                </c:pt>
                <c:pt idx="830">
                  <c:v>76.533997085593398</c:v>
                </c:pt>
                <c:pt idx="831">
                  <c:v>76.152000000000001</c:v>
                </c:pt>
                <c:pt idx="832">
                  <c:v>76.152000000000001</c:v>
                </c:pt>
                <c:pt idx="833">
                  <c:v>76.152000000000001</c:v>
                </c:pt>
                <c:pt idx="834">
                  <c:v>76.152000000000001</c:v>
                </c:pt>
                <c:pt idx="835">
                  <c:v>76.152000000000001</c:v>
                </c:pt>
                <c:pt idx="836">
                  <c:v>76.152000000000001</c:v>
                </c:pt>
                <c:pt idx="837">
                  <c:v>76.152000000000001</c:v>
                </c:pt>
                <c:pt idx="838">
                  <c:v>76.152000000000001</c:v>
                </c:pt>
                <c:pt idx="839">
                  <c:v>76.152014102882802</c:v>
                </c:pt>
                <c:pt idx="840">
                  <c:v>78.000507051441403</c:v>
                </c:pt>
                <c:pt idx="841">
                  <c:v>79.849000000000004</c:v>
                </c:pt>
                <c:pt idx="842">
                  <c:v>79.849000000000004</c:v>
                </c:pt>
                <c:pt idx="843">
                  <c:v>79.849000000000004</c:v>
                </c:pt>
                <c:pt idx="844">
                  <c:v>79.849000000000004</c:v>
                </c:pt>
                <c:pt idx="845">
                  <c:v>79.849000000000004</c:v>
                </c:pt>
                <c:pt idx="846">
                  <c:v>79.849000000000004</c:v>
                </c:pt>
                <c:pt idx="847">
                  <c:v>79.849000000000004</c:v>
                </c:pt>
                <c:pt idx="848">
                  <c:v>79.849000000000004</c:v>
                </c:pt>
                <c:pt idx="849">
                  <c:v>79.849000000000004</c:v>
                </c:pt>
                <c:pt idx="850">
                  <c:v>79.849000000000004</c:v>
                </c:pt>
                <c:pt idx="851">
                  <c:v>79.828000000000003</c:v>
                </c:pt>
                <c:pt idx="852">
                  <c:v>79.828000000000003</c:v>
                </c:pt>
                <c:pt idx="853">
                  <c:v>79.828000000000003</c:v>
                </c:pt>
                <c:pt idx="854">
                  <c:v>79.828000000000003</c:v>
                </c:pt>
                <c:pt idx="855">
                  <c:v>79.828000000000003</c:v>
                </c:pt>
                <c:pt idx="856">
                  <c:v>79.828000000000003</c:v>
                </c:pt>
                <c:pt idx="857">
                  <c:v>79.828000000000003</c:v>
                </c:pt>
                <c:pt idx="858">
                  <c:v>79.828000000000003</c:v>
                </c:pt>
                <c:pt idx="859">
                  <c:v>79.828000000000003</c:v>
                </c:pt>
                <c:pt idx="860">
                  <c:v>79.828000000000003</c:v>
                </c:pt>
                <c:pt idx="861">
                  <c:v>79.828000000000003</c:v>
                </c:pt>
                <c:pt idx="862">
                  <c:v>76.228999999999999</c:v>
                </c:pt>
                <c:pt idx="863">
                  <c:v>76.228999999999999</c:v>
                </c:pt>
                <c:pt idx="864">
                  <c:v>76.228999999999999</c:v>
                </c:pt>
                <c:pt idx="865">
                  <c:v>76.228999999999999</c:v>
                </c:pt>
                <c:pt idx="866">
                  <c:v>76.228999999999999</c:v>
                </c:pt>
                <c:pt idx="867">
                  <c:v>76.228999999999999</c:v>
                </c:pt>
                <c:pt idx="868">
                  <c:v>76.228999999999999</c:v>
                </c:pt>
                <c:pt idx="869">
                  <c:v>76.228999999999999</c:v>
                </c:pt>
                <c:pt idx="870">
                  <c:v>76.228999999999999</c:v>
                </c:pt>
                <c:pt idx="871">
                  <c:v>76.228999999999999</c:v>
                </c:pt>
                <c:pt idx="872">
                  <c:v>74.800010902322299</c:v>
                </c:pt>
                <c:pt idx="873">
                  <c:v>74.8</c:v>
                </c:pt>
                <c:pt idx="874">
                  <c:v>74.8</c:v>
                </c:pt>
                <c:pt idx="875">
                  <c:v>74.8</c:v>
                </c:pt>
                <c:pt idx="876">
                  <c:v>74.8</c:v>
                </c:pt>
                <c:pt idx="877">
                  <c:v>74.8</c:v>
                </c:pt>
                <c:pt idx="878">
                  <c:v>74.8</c:v>
                </c:pt>
                <c:pt idx="879">
                  <c:v>74.8</c:v>
                </c:pt>
                <c:pt idx="880">
                  <c:v>74.8</c:v>
                </c:pt>
                <c:pt idx="881">
                  <c:v>74.8</c:v>
                </c:pt>
                <c:pt idx="882">
                  <c:v>74.795000038146696</c:v>
                </c:pt>
                <c:pt idx="883">
                  <c:v>74.795000000000002</c:v>
                </c:pt>
                <c:pt idx="884">
                  <c:v>74.795000000000002</c:v>
                </c:pt>
                <c:pt idx="885">
                  <c:v>74.795000000000002</c:v>
                </c:pt>
                <c:pt idx="886">
                  <c:v>74.795000000000002</c:v>
                </c:pt>
                <c:pt idx="887">
                  <c:v>74.795000000000002</c:v>
                </c:pt>
                <c:pt idx="888">
                  <c:v>74.795000000000002</c:v>
                </c:pt>
                <c:pt idx="889">
                  <c:v>74.795000000000002</c:v>
                </c:pt>
                <c:pt idx="890">
                  <c:v>74.795000000000002</c:v>
                </c:pt>
                <c:pt idx="891">
                  <c:v>74.795000000000002</c:v>
                </c:pt>
                <c:pt idx="892">
                  <c:v>74.917000000000002</c:v>
                </c:pt>
                <c:pt idx="893">
                  <c:v>74.917000000000002</c:v>
                </c:pt>
                <c:pt idx="894">
                  <c:v>74.917000000000002</c:v>
                </c:pt>
                <c:pt idx="895">
                  <c:v>74.917000000000002</c:v>
                </c:pt>
                <c:pt idx="896">
                  <c:v>74.917000000000002</c:v>
                </c:pt>
                <c:pt idx="897">
                  <c:v>74.917000000000002</c:v>
                </c:pt>
                <c:pt idx="898">
                  <c:v>74.917000000000002</c:v>
                </c:pt>
                <c:pt idx="899">
                  <c:v>74.917000000000002</c:v>
                </c:pt>
                <c:pt idx="900">
                  <c:v>74.917000000000002</c:v>
                </c:pt>
                <c:pt idx="901">
                  <c:v>74.917024841120593</c:v>
                </c:pt>
                <c:pt idx="902">
                  <c:v>78.173000000000002</c:v>
                </c:pt>
                <c:pt idx="903">
                  <c:v>78.173000000000002</c:v>
                </c:pt>
                <c:pt idx="904">
                  <c:v>78.173000000000002</c:v>
                </c:pt>
                <c:pt idx="905">
                  <c:v>78.173000000000002</c:v>
                </c:pt>
                <c:pt idx="906">
                  <c:v>78.173000000000002</c:v>
                </c:pt>
                <c:pt idx="907">
                  <c:v>78.173000000000002</c:v>
                </c:pt>
                <c:pt idx="908">
                  <c:v>78.173000000000002</c:v>
                </c:pt>
                <c:pt idx="909">
                  <c:v>78.173000000000002</c:v>
                </c:pt>
                <c:pt idx="910">
                  <c:v>78.173000000000002</c:v>
                </c:pt>
                <c:pt idx="911">
                  <c:v>78.173013191022704</c:v>
                </c:pt>
                <c:pt idx="912">
                  <c:v>79.901986808977398</c:v>
                </c:pt>
                <c:pt idx="913">
                  <c:v>79.902000000000001</c:v>
                </c:pt>
                <c:pt idx="914">
                  <c:v>79.902000000000001</c:v>
                </c:pt>
                <c:pt idx="915">
                  <c:v>79.902000000000001</c:v>
                </c:pt>
                <c:pt idx="916">
                  <c:v>79.902000000000001</c:v>
                </c:pt>
                <c:pt idx="917">
                  <c:v>79.902000000000001</c:v>
                </c:pt>
                <c:pt idx="918">
                  <c:v>79.902000000000001</c:v>
                </c:pt>
                <c:pt idx="919">
                  <c:v>79.902000000000001</c:v>
                </c:pt>
                <c:pt idx="920">
                  <c:v>79.902000000000001</c:v>
                </c:pt>
                <c:pt idx="921">
                  <c:v>79.902000000000001</c:v>
                </c:pt>
                <c:pt idx="922">
                  <c:v>78.944000000000003</c:v>
                </c:pt>
                <c:pt idx="923">
                  <c:v>78.944000000000003</c:v>
                </c:pt>
                <c:pt idx="924">
                  <c:v>78.944000000000003</c:v>
                </c:pt>
                <c:pt idx="925">
                  <c:v>78.944000000000003</c:v>
                </c:pt>
                <c:pt idx="926">
                  <c:v>78.944000000000003</c:v>
                </c:pt>
                <c:pt idx="927">
                  <c:v>78.944000000000003</c:v>
                </c:pt>
                <c:pt idx="928">
                  <c:v>78.944000000000003</c:v>
                </c:pt>
                <c:pt idx="929">
                  <c:v>78.944000000000003</c:v>
                </c:pt>
                <c:pt idx="930">
                  <c:v>78.944000000000003</c:v>
                </c:pt>
                <c:pt idx="931">
                  <c:v>78.944000000000003</c:v>
                </c:pt>
                <c:pt idx="932">
                  <c:v>78.215000000000003</c:v>
                </c:pt>
                <c:pt idx="933">
                  <c:v>78.215000000000003</c:v>
                </c:pt>
                <c:pt idx="934">
                  <c:v>78.215000000000003</c:v>
                </c:pt>
                <c:pt idx="935">
                  <c:v>78.215000000000003</c:v>
                </c:pt>
                <c:pt idx="936">
                  <c:v>78.215000000000003</c:v>
                </c:pt>
                <c:pt idx="937">
                  <c:v>78.215000000000003</c:v>
                </c:pt>
                <c:pt idx="938">
                  <c:v>78.215000000000003</c:v>
                </c:pt>
                <c:pt idx="939">
                  <c:v>78.215000000000003</c:v>
                </c:pt>
                <c:pt idx="940">
                  <c:v>78.215000000000003</c:v>
                </c:pt>
                <c:pt idx="941">
                  <c:v>78.215011382883702</c:v>
                </c:pt>
                <c:pt idx="942">
                  <c:v>79.706988617116394</c:v>
                </c:pt>
                <c:pt idx="943">
                  <c:v>79.706999999999994</c:v>
                </c:pt>
                <c:pt idx="944">
                  <c:v>79.706999999999994</c:v>
                </c:pt>
                <c:pt idx="945">
                  <c:v>79.706999999999994</c:v>
                </c:pt>
                <c:pt idx="946">
                  <c:v>79.706999999999994</c:v>
                </c:pt>
                <c:pt idx="947">
                  <c:v>79.706999999999994</c:v>
                </c:pt>
                <c:pt idx="948">
                  <c:v>79.706999999999994</c:v>
                </c:pt>
                <c:pt idx="949">
                  <c:v>79.706999999999994</c:v>
                </c:pt>
                <c:pt idx="950">
                  <c:v>79.706999999999994</c:v>
                </c:pt>
                <c:pt idx="951">
                  <c:v>79.706999999999994</c:v>
                </c:pt>
                <c:pt idx="952">
                  <c:v>78.08</c:v>
                </c:pt>
                <c:pt idx="953">
                  <c:v>78.08</c:v>
                </c:pt>
                <c:pt idx="954">
                  <c:v>78.08</c:v>
                </c:pt>
                <c:pt idx="955">
                  <c:v>78.08</c:v>
                </c:pt>
                <c:pt idx="956">
                  <c:v>78.08</c:v>
                </c:pt>
                <c:pt idx="957">
                  <c:v>78.08</c:v>
                </c:pt>
                <c:pt idx="958">
                  <c:v>78.08</c:v>
                </c:pt>
                <c:pt idx="959">
                  <c:v>78.08</c:v>
                </c:pt>
                <c:pt idx="960">
                  <c:v>78.08</c:v>
                </c:pt>
                <c:pt idx="961">
                  <c:v>78.08</c:v>
                </c:pt>
                <c:pt idx="962">
                  <c:v>77.341999999999999</c:v>
                </c:pt>
                <c:pt idx="963">
                  <c:v>77.341999999999999</c:v>
                </c:pt>
                <c:pt idx="964">
                  <c:v>77.341999999999999</c:v>
                </c:pt>
                <c:pt idx="965">
                  <c:v>77.341999999999999</c:v>
                </c:pt>
                <c:pt idx="966">
                  <c:v>77.341999999999999</c:v>
                </c:pt>
                <c:pt idx="967">
                  <c:v>77.341999999999999</c:v>
                </c:pt>
                <c:pt idx="968">
                  <c:v>77.341999999999999</c:v>
                </c:pt>
                <c:pt idx="969">
                  <c:v>77.341999999999999</c:v>
                </c:pt>
                <c:pt idx="970">
                  <c:v>77.341999999999999</c:v>
                </c:pt>
                <c:pt idx="971">
                  <c:v>77.342011558445193</c:v>
                </c:pt>
                <c:pt idx="972">
                  <c:v>78.856999999999999</c:v>
                </c:pt>
                <c:pt idx="973">
                  <c:v>78.856999999999999</c:v>
                </c:pt>
                <c:pt idx="974">
                  <c:v>78.856999999999999</c:v>
                </c:pt>
                <c:pt idx="975">
                  <c:v>78.856999999999999</c:v>
                </c:pt>
                <c:pt idx="976">
                  <c:v>78.856999999999999</c:v>
                </c:pt>
                <c:pt idx="977">
                  <c:v>78.856999999999999</c:v>
                </c:pt>
                <c:pt idx="978">
                  <c:v>78.856999999999999</c:v>
                </c:pt>
                <c:pt idx="979">
                  <c:v>78.856999999999999</c:v>
                </c:pt>
                <c:pt idx="980">
                  <c:v>78.856999999999999</c:v>
                </c:pt>
                <c:pt idx="981">
                  <c:v>78.856999999999999</c:v>
                </c:pt>
                <c:pt idx="982">
                  <c:v>78.8570053862707</c:v>
                </c:pt>
                <c:pt idx="983">
                  <c:v>79.562994613729302</c:v>
                </c:pt>
                <c:pt idx="984">
                  <c:v>79.563000000000002</c:v>
                </c:pt>
                <c:pt idx="985">
                  <c:v>79.563000000000002</c:v>
                </c:pt>
                <c:pt idx="986">
                  <c:v>79.563000000000002</c:v>
                </c:pt>
                <c:pt idx="987">
                  <c:v>79.563000000000002</c:v>
                </c:pt>
                <c:pt idx="988">
                  <c:v>79.563000000000002</c:v>
                </c:pt>
                <c:pt idx="989">
                  <c:v>79.563000000000002</c:v>
                </c:pt>
                <c:pt idx="990">
                  <c:v>79.563000000000002</c:v>
                </c:pt>
                <c:pt idx="991">
                  <c:v>79.563000000000002</c:v>
                </c:pt>
                <c:pt idx="992">
                  <c:v>79.563000000000002</c:v>
                </c:pt>
                <c:pt idx="993">
                  <c:v>77.978012092498801</c:v>
                </c:pt>
                <c:pt idx="994">
                  <c:v>77.977999999999994</c:v>
                </c:pt>
                <c:pt idx="995">
                  <c:v>77.977999999999994</c:v>
                </c:pt>
                <c:pt idx="996">
                  <c:v>77.977999999999994</c:v>
                </c:pt>
                <c:pt idx="997">
                  <c:v>77.977999999999994</c:v>
                </c:pt>
                <c:pt idx="998">
                  <c:v>77.977999999999994</c:v>
                </c:pt>
                <c:pt idx="999">
                  <c:v>77.977999999999994</c:v>
                </c:pt>
                <c:pt idx="1000">
                  <c:v>77.977999999999994</c:v>
                </c:pt>
                <c:pt idx="1001">
                  <c:v>77.977999999999994</c:v>
                </c:pt>
                <c:pt idx="1002">
                  <c:v>77.977999999999994</c:v>
                </c:pt>
                <c:pt idx="1003">
                  <c:v>77.793000000000006</c:v>
                </c:pt>
                <c:pt idx="1004">
                  <c:v>77.793000000000006</c:v>
                </c:pt>
                <c:pt idx="1005">
                  <c:v>77.793000000000006</c:v>
                </c:pt>
                <c:pt idx="1006">
                  <c:v>77.793000000000006</c:v>
                </c:pt>
                <c:pt idx="1007">
                  <c:v>77.793000000000006</c:v>
                </c:pt>
                <c:pt idx="1008">
                  <c:v>77.793000000000006</c:v>
                </c:pt>
                <c:pt idx="1009">
                  <c:v>77.793000000000006</c:v>
                </c:pt>
                <c:pt idx="1010">
                  <c:v>77.793000000000006</c:v>
                </c:pt>
                <c:pt idx="1011">
                  <c:v>77.793000000000006</c:v>
                </c:pt>
                <c:pt idx="1012">
                  <c:v>77.792992630121702</c:v>
                </c:pt>
                <c:pt idx="1013">
                  <c:v>76.827007369878302</c:v>
                </c:pt>
                <c:pt idx="1014">
                  <c:v>76.826999999999998</c:v>
                </c:pt>
                <c:pt idx="1015">
                  <c:v>76.826999999999998</c:v>
                </c:pt>
                <c:pt idx="1016">
                  <c:v>76.826999999999998</c:v>
                </c:pt>
                <c:pt idx="1017">
                  <c:v>76.826999999999998</c:v>
                </c:pt>
                <c:pt idx="1018">
                  <c:v>76.826999999999998</c:v>
                </c:pt>
                <c:pt idx="1019">
                  <c:v>76.826999999999998</c:v>
                </c:pt>
                <c:pt idx="1020">
                  <c:v>76.826999999999998</c:v>
                </c:pt>
                <c:pt idx="1021">
                  <c:v>76.826999999999998</c:v>
                </c:pt>
                <c:pt idx="1022">
                  <c:v>76.826999999999998</c:v>
                </c:pt>
                <c:pt idx="1023">
                  <c:v>77.065998176589702</c:v>
                </c:pt>
                <c:pt idx="1024">
                  <c:v>77.066000000000003</c:v>
                </c:pt>
                <c:pt idx="1025">
                  <c:v>77.066000000000003</c:v>
                </c:pt>
                <c:pt idx="1026">
                  <c:v>77.066000000000003</c:v>
                </c:pt>
                <c:pt idx="1027">
                  <c:v>77.066000000000003</c:v>
                </c:pt>
                <c:pt idx="1028">
                  <c:v>77.066000000000003</c:v>
                </c:pt>
                <c:pt idx="1029">
                  <c:v>77.066000000000003</c:v>
                </c:pt>
                <c:pt idx="1030">
                  <c:v>77.066000000000003</c:v>
                </c:pt>
                <c:pt idx="1031">
                  <c:v>77.066000000000003</c:v>
                </c:pt>
                <c:pt idx="1032">
                  <c:v>77.066000000000003</c:v>
                </c:pt>
                <c:pt idx="1033">
                  <c:v>78.218999999999994</c:v>
                </c:pt>
                <c:pt idx="1034">
                  <c:v>78.218999999999994</c:v>
                </c:pt>
                <c:pt idx="1035">
                  <c:v>78.218999999999994</c:v>
                </c:pt>
                <c:pt idx="1036">
                  <c:v>78.218999999999994</c:v>
                </c:pt>
                <c:pt idx="1037">
                  <c:v>78.218999999999994</c:v>
                </c:pt>
                <c:pt idx="1038">
                  <c:v>78.218999999999994</c:v>
                </c:pt>
                <c:pt idx="1039">
                  <c:v>78.218999999999994</c:v>
                </c:pt>
                <c:pt idx="1040">
                  <c:v>78.218999999999994</c:v>
                </c:pt>
                <c:pt idx="1041">
                  <c:v>78.218999999999994</c:v>
                </c:pt>
                <c:pt idx="1042">
                  <c:v>78.218999183661495</c:v>
                </c:pt>
                <c:pt idx="1043">
                  <c:v>78.111999999999995</c:v>
                </c:pt>
                <c:pt idx="1044">
                  <c:v>78.111999999999995</c:v>
                </c:pt>
                <c:pt idx="1045">
                  <c:v>78.111999999999995</c:v>
                </c:pt>
                <c:pt idx="1046">
                  <c:v>78.111999999999995</c:v>
                </c:pt>
                <c:pt idx="1047">
                  <c:v>78.111999999999995</c:v>
                </c:pt>
                <c:pt idx="1048">
                  <c:v>78.111999999999995</c:v>
                </c:pt>
                <c:pt idx="1049">
                  <c:v>78.111999999999995</c:v>
                </c:pt>
                <c:pt idx="1050">
                  <c:v>78.111999999999995</c:v>
                </c:pt>
                <c:pt idx="1051">
                  <c:v>78.111999999999995</c:v>
                </c:pt>
                <c:pt idx="1052">
                  <c:v>78.112002014143599</c:v>
                </c:pt>
                <c:pt idx="1053">
                  <c:v>78.376000000000005</c:v>
                </c:pt>
                <c:pt idx="1054">
                  <c:v>78.376000000000005</c:v>
                </c:pt>
                <c:pt idx="1055">
                  <c:v>78.376000000000005</c:v>
                </c:pt>
                <c:pt idx="1056">
                  <c:v>78.376000000000005</c:v>
                </c:pt>
                <c:pt idx="1057">
                  <c:v>78.376000000000005</c:v>
                </c:pt>
                <c:pt idx="1058">
                  <c:v>78.376000000000005</c:v>
                </c:pt>
                <c:pt idx="1059">
                  <c:v>78.376000000000005</c:v>
                </c:pt>
                <c:pt idx="1060">
                  <c:v>78.376000000000005</c:v>
                </c:pt>
                <c:pt idx="1061">
                  <c:v>78.376000000000005</c:v>
                </c:pt>
                <c:pt idx="1062">
                  <c:v>78.376000473018607</c:v>
                </c:pt>
                <c:pt idx="1063">
                  <c:v>78.438000000000002</c:v>
                </c:pt>
                <c:pt idx="1064">
                  <c:v>78.438000000000002</c:v>
                </c:pt>
                <c:pt idx="1065">
                  <c:v>78.438000000000002</c:v>
                </c:pt>
                <c:pt idx="1066">
                  <c:v>78.438000000000002</c:v>
                </c:pt>
                <c:pt idx="1067">
                  <c:v>78.438000000000002</c:v>
                </c:pt>
                <c:pt idx="1068">
                  <c:v>78.438000000000002</c:v>
                </c:pt>
                <c:pt idx="1069">
                  <c:v>78.438000000000002</c:v>
                </c:pt>
                <c:pt idx="1070">
                  <c:v>78.438000000000002</c:v>
                </c:pt>
                <c:pt idx="1071">
                  <c:v>78.438000000000002</c:v>
                </c:pt>
                <c:pt idx="1072">
                  <c:v>78.626499999999993</c:v>
                </c:pt>
                <c:pt idx="1073">
                  <c:v>78.814999999999998</c:v>
                </c:pt>
                <c:pt idx="1074">
                  <c:v>78.814999999999998</c:v>
                </c:pt>
                <c:pt idx="1075">
                  <c:v>78.814999999999998</c:v>
                </c:pt>
                <c:pt idx="1076">
                  <c:v>78.814999999999998</c:v>
                </c:pt>
                <c:pt idx="1077">
                  <c:v>78.814999999999998</c:v>
                </c:pt>
                <c:pt idx="1078">
                  <c:v>78.814999999999998</c:v>
                </c:pt>
                <c:pt idx="1079">
                  <c:v>78.814999999999998</c:v>
                </c:pt>
                <c:pt idx="1080">
                  <c:v>78.814999999999998</c:v>
                </c:pt>
                <c:pt idx="1081">
                  <c:v>78.814999999999998</c:v>
                </c:pt>
                <c:pt idx="1082">
                  <c:v>78.815038993514705</c:v>
                </c:pt>
                <c:pt idx="1083">
                  <c:v>83.926000000000002</c:v>
                </c:pt>
                <c:pt idx="1084">
                  <c:v>83.926000000000002</c:v>
                </c:pt>
                <c:pt idx="1085">
                  <c:v>83.926000000000002</c:v>
                </c:pt>
                <c:pt idx="1086">
                  <c:v>83.926000000000002</c:v>
                </c:pt>
                <c:pt idx="1087">
                  <c:v>83.926000000000002</c:v>
                </c:pt>
                <c:pt idx="1088">
                  <c:v>83.926000000000002</c:v>
                </c:pt>
                <c:pt idx="1089">
                  <c:v>83.926000000000002</c:v>
                </c:pt>
                <c:pt idx="1090">
                  <c:v>83.926000000000002</c:v>
                </c:pt>
                <c:pt idx="1091">
                  <c:v>83.926000000000002</c:v>
                </c:pt>
                <c:pt idx="1092">
                  <c:v>83.925968521377101</c:v>
                </c:pt>
                <c:pt idx="1093">
                  <c:v>79.8</c:v>
                </c:pt>
                <c:pt idx="1094">
                  <c:v>79.8</c:v>
                </c:pt>
                <c:pt idx="1095">
                  <c:v>79.8</c:v>
                </c:pt>
                <c:pt idx="1096">
                  <c:v>79.8</c:v>
                </c:pt>
                <c:pt idx="1097">
                  <c:v>79.8</c:v>
                </c:pt>
                <c:pt idx="1098">
                  <c:v>79.8</c:v>
                </c:pt>
                <c:pt idx="1099">
                  <c:v>79.8</c:v>
                </c:pt>
                <c:pt idx="1100">
                  <c:v>79.8</c:v>
                </c:pt>
                <c:pt idx="1101">
                  <c:v>79.8</c:v>
                </c:pt>
                <c:pt idx="1102">
                  <c:v>79.8</c:v>
                </c:pt>
                <c:pt idx="1103">
                  <c:v>79.801000000000002</c:v>
                </c:pt>
                <c:pt idx="1104">
                  <c:v>79.801000000000002</c:v>
                </c:pt>
                <c:pt idx="1105">
                  <c:v>79.801000000000002</c:v>
                </c:pt>
                <c:pt idx="1106">
                  <c:v>79.801000000000002</c:v>
                </c:pt>
                <c:pt idx="1107">
                  <c:v>79.801000000000002</c:v>
                </c:pt>
                <c:pt idx="1108">
                  <c:v>79.801000000000002</c:v>
                </c:pt>
                <c:pt idx="1109">
                  <c:v>79.801000000000002</c:v>
                </c:pt>
                <c:pt idx="1110">
                  <c:v>79.801000000000002</c:v>
                </c:pt>
                <c:pt idx="1111">
                  <c:v>79.801000000000002</c:v>
                </c:pt>
                <c:pt idx="1112">
                  <c:v>79.801000000000002</c:v>
                </c:pt>
                <c:pt idx="1113">
                  <c:v>79.801000000000002</c:v>
                </c:pt>
                <c:pt idx="1114">
                  <c:v>79.8</c:v>
                </c:pt>
                <c:pt idx="1115">
                  <c:v>79.8</c:v>
                </c:pt>
                <c:pt idx="1116">
                  <c:v>79.8</c:v>
                </c:pt>
                <c:pt idx="1117">
                  <c:v>79.8</c:v>
                </c:pt>
                <c:pt idx="1118">
                  <c:v>79.8</c:v>
                </c:pt>
                <c:pt idx="1119">
                  <c:v>79.8</c:v>
                </c:pt>
                <c:pt idx="1120">
                  <c:v>79.8</c:v>
                </c:pt>
                <c:pt idx="1121">
                  <c:v>79.8</c:v>
                </c:pt>
                <c:pt idx="1122">
                  <c:v>79.8</c:v>
                </c:pt>
                <c:pt idx="1123">
                  <c:v>79.8</c:v>
                </c:pt>
                <c:pt idx="1124">
                  <c:v>80.8</c:v>
                </c:pt>
                <c:pt idx="1125">
                  <c:v>80.8</c:v>
                </c:pt>
                <c:pt idx="1126">
                  <c:v>80.8</c:v>
                </c:pt>
                <c:pt idx="1127">
                  <c:v>80.8</c:v>
                </c:pt>
                <c:pt idx="1128">
                  <c:v>80.8</c:v>
                </c:pt>
                <c:pt idx="1129">
                  <c:v>80.8</c:v>
                </c:pt>
                <c:pt idx="1130">
                  <c:v>80.8</c:v>
                </c:pt>
                <c:pt idx="1131">
                  <c:v>80.8</c:v>
                </c:pt>
                <c:pt idx="1132">
                  <c:v>80.8</c:v>
                </c:pt>
                <c:pt idx="1133">
                  <c:v>80.799997505227495</c:v>
                </c:pt>
                <c:pt idx="1134">
                  <c:v>80.473002494772501</c:v>
                </c:pt>
                <c:pt idx="1135">
                  <c:v>80.472999999999999</c:v>
                </c:pt>
                <c:pt idx="1136">
                  <c:v>80.472999999999999</c:v>
                </c:pt>
                <c:pt idx="1137">
                  <c:v>80.472999999999999</c:v>
                </c:pt>
                <c:pt idx="1138">
                  <c:v>80.472999999999999</c:v>
                </c:pt>
                <c:pt idx="1139">
                  <c:v>80.472999999999999</c:v>
                </c:pt>
                <c:pt idx="1140">
                  <c:v>80.472999999999999</c:v>
                </c:pt>
                <c:pt idx="1141">
                  <c:v>80.472999999999999</c:v>
                </c:pt>
                <c:pt idx="1142">
                  <c:v>80.472999999999999</c:v>
                </c:pt>
                <c:pt idx="1143">
                  <c:v>80.472999999999999</c:v>
                </c:pt>
                <c:pt idx="1144">
                  <c:v>80.043999999999997</c:v>
                </c:pt>
                <c:pt idx="1145">
                  <c:v>80.043999999999997</c:v>
                </c:pt>
                <c:pt idx="1146">
                  <c:v>80.043999999999997</c:v>
                </c:pt>
                <c:pt idx="1147">
                  <c:v>80.043999999999997</c:v>
                </c:pt>
                <c:pt idx="1148">
                  <c:v>80.043999999999997</c:v>
                </c:pt>
                <c:pt idx="1149">
                  <c:v>80.043999999999997</c:v>
                </c:pt>
                <c:pt idx="1150">
                  <c:v>80.043999999999997</c:v>
                </c:pt>
                <c:pt idx="1151">
                  <c:v>80.043999999999997</c:v>
                </c:pt>
                <c:pt idx="1152">
                  <c:v>80.043999999999997</c:v>
                </c:pt>
                <c:pt idx="1153">
                  <c:v>80.043999999999997</c:v>
                </c:pt>
                <c:pt idx="1154">
                  <c:v>79.8</c:v>
                </c:pt>
                <c:pt idx="1155">
                  <c:v>79.8</c:v>
                </c:pt>
                <c:pt idx="1156">
                  <c:v>79.8</c:v>
                </c:pt>
                <c:pt idx="1157">
                  <c:v>79.8</c:v>
                </c:pt>
                <c:pt idx="1158">
                  <c:v>79.8</c:v>
                </c:pt>
                <c:pt idx="1159">
                  <c:v>79.8</c:v>
                </c:pt>
                <c:pt idx="1160">
                  <c:v>79.8</c:v>
                </c:pt>
                <c:pt idx="1161">
                  <c:v>79.8</c:v>
                </c:pt>
                <c:pt idx="1162">
                  <c:v>79.8</c:v>
                </c:pt>
                <c:pt idx="1163">
                  <c:v>79.799987930489195</c:v>
                </c:pt>
                <c:pt idx="1164">
                  <c:v>78.218012069510806</c:v>
                </c:pt>
                <c:pt idx="1165">
                  <c:v>78.218000000000004</c:v>
                </c:pt>
                <c:pt idx="1166">
                  <c:v>78.218000000000004</c:v>
                </c:pt>
                <c:pt idx="1167">
                  <c:v>78.218000000000004</c:v>
                </c:pt>
                <c:pt idx="1168">
                  <c:v>78.218000000000004</c:v>
                </c:pt>
                <c:pt idx="1169">
                  <c:v>78.218000000000004</c:v>
                </c:pt>
                <c:pt idx="1170">
                  <c:v>78.218000000000004</c:v>
                </c:pt>
                <c:pt idx="1171">
                  <c:v>78.218000000000004</c:v>
                </c:pt>
                <c:pt idx="1172">
                  <c:v>78.218000000000004</c:v>
                </c:pt>
                <c:pt idx="1173">
                  <c:v>78.218000000000004</c:v>
                </c:pt>
                <c:pt idx="1174">
                  <c:v>79.756988258458406</c:v>
                </c:pt>
                <c:pt idx="1175">
                  <c:v>79.757000000000005</c:v>
                </c:pt>
                <c:pt idx="1176">
                  <c:v>79.757000000000005</c:v>
                </c:pt>
                <c:pt idx="1177">
                  <c:v>79.757000000000005</c:v>
                </c:pt>
                <c:pt idx="1178">
                  <c:v>79.757000000000005</c:v>
                </c:pt>
                <c:pt idx="1179">
                  <c:v>79.757000000000005</c:v>
                </c:pt>
                <c:pt idx="1180">
                  <c:v>79.757000000000005</c:v>
                </c:pt>
                <c:pt idx="1181">
                  <c:v>79.757000000000005</c:v>
                </c:pt>
                <c:pt idx="1182">
                  <c:v>79.757000000000005</c:v>
                </c:pt>
                <c:pt idx="1183">
                  <c:v>79.757000000000005</c:v>
                </c:pt>
                <c:pt idx="1184">
                  <c:v>80.8</c:v>
                </c:pt>
                <c:pt idx="1185">
                  <c:v>80.8</c:v>
                </c:pt>
                <c:pt idx="1186">
                  <c:v>80.8</c:v>
                </c:pt>
                <c:pt idx="1187">
                  <c:v>80.8</c:v>
                </c:pt>
                <c:pt idx="1188">
                  <c:v>80.8</c:v>
                </c:pt>
                <c:pt idx="1189">
                  <c:v>80.8</c:v>
                </c:pt>
                <c:pt idx="1190">
                  <c:v>80.8</c:v>
                </c:pt>
                <c:pt idx="1191">
                  <c:v>80.8</c:v>
                </c:pt>
                <c:pt idx="1192">
                  <c:v>80.8</c:v>
                </c:pt>
                <c:pt idx="1193">
                  <c:v>80.799992370668207</c:v>
                </c:pt>
                <c:pt idx="1194">
                  <c:v>79.8</c:v>
                </c:pt>
                <c:pt idx="1195">
                  <c:v>79.8</c:v>
                </c:pt>
                <c:pt idx="1196">
                  <c:v>79.8</c:v>
                </c:pt>
                <c:pt idx="1197">
                  <c:v>79.8</c:v>
                </c:pt>
                <c:pt idx="1198">
                  <c:v>79.8</c:v>
                </c:pt>
                <c:pt idx="1199">
                  <c:v>79.8</c:v>
                </c:pt>
                <c:pt idx="1200">
                  <c:v>79.8</c:v>
                </c:pt>
                <c:pt idx="1201">
                  <c:v>79.8</c:v>
                </c:pt>
                <c:pt idx="1202">
                  <c:v>79.8</c:v>
                </c:pt>
                <c:pt idx="1203">
                  <c:v>79.800038146658906</c:v>
                </c:pt>
                <c:pt idx="1204">
                  <c:v>84.8</c:v>
                </c:pt>
                <c:pt idx="1205">
                  <c:v>84.8</c:v>
                </c:pt>
                <c:pt idx="1206">
                  <c:v>84.8</c:v>
                </c:pt>
                <c:pt idx="1207">
                  <c:v>84.8</c:v>
                </c:pt>
                <c:pt idx="1208">
                  <c:v>84.8</c:v>
                </c:pt>
                <c:pt idx="1209">
                  <c:v>84.8</c:v>
                </c:pt>
                <c:pt idx="1210">
                  <c:v>84.8</c:v>
                </c:pt>
                <c:pt idx="1211">
                  <c:v>84.8</c:v>
                </c:pt>
                <c:pt idx="1212">
                  <c:v>84.8</c:v>
                </c:pt>
                <c:pt idx="1213">
                  <c:v>84.8</c:v>
                </c:pt>
                <c:pt idx="1214">
                  <c:v>84.632000000000005</c:v>
                </c:pt>
                <c:pt idx="1215">
                  <c:v>84.632000000000005</c:v>
                </c:pt>
                <c:pt idx="1216">
                  <c:v>84.632000000000005</c:v>
                </c:pt>
                <c:pt idx="1217">
                  <c:v>84.632000000000005</c:v>
                </c:pt>
                <c:pt idx="1218">
                  <c:v>84.632000000000005</c:v>
                </c:pt>
                <c:pt idx="1219">
                  <c:v>84.632000000000005</c:v>
                </c:pt>
                <c:pt idx="1220">
                  <c:v>84.632000000000005</c:v>
                </c:pt>
                <c:pt idx="1221">
                  <c:v>84.632000000000005</c:v>
                </c:pt>
                <c:pt idx="1222">
                  <c:v>84.632000000000005</c:v>
                </c:pt>
                <c:pt idx="1223">
                  <c:v>84.631986023064201</c:v>
                </c:pt>
                <c:pt idx="1224">
                  <c:v>82.8</c:v>
                </c:pt>
                <c:pt idx="1225">
                  <c:v>82.8</c:v>
                </c:pt>
                <c:pt idx="1226">
                  <c:v>82.8</c:v>
                </c:pt>
                <c:pt idx="1227">
                  <c:v>82.8</c:v>
                </c:pt>
                <c:pt idx="1228">
                  <c:v>82.8</c:v>
                </c:pt>
                <c:pt idx="1229">
                  <c:v>82.8</c:v>
                </c:pt>
                <c:pt idx="1230">
                  <c:v>82.8</c:v>
                </c:pt>
                <c:pt idx="1231">
                  <c:v>82.8</c:v>
                </c:pt>
                <c:pt idx="1232">
                  <c:v>82.8</c:v>
                </c:pt>
                <c:pt idx="1233">
                  <c:v>82.8</c:v>
                </c:pt>
                <c:pt idx="1234">
                  <c:v>82.8</c:v>
                </c:pt>
                <c:pt idx="1235">
                  <c:v>83.6119876100516</c:v>
                </c:pt>
                <c:pt idx="1236">
                  <c:v>83.611999999999995</c:v>
                </c:pt>
                <c:pt idx="1237">
                  <c:v>83.611999999999995</c:v>
                </c:pt>
                <c:pt idx="1238">
                  <c:v>83.611999999999995</c:v>
                </c:pt>
                <c:pt idx="1239">
                  <c:v>83.611999999999995</c:v>
                </c:pt>
                <c:pt idx="1240">
                  <c:v>83.611999999999995</c:v>
                </c:pt>
                <c:pt idx="1241">
                  <c:v>83.611999999999995</c:v>
                </c:pt>
                <c:pt idx="1242">
                  <c:v>83.611999999999995</c:v>
                </c:pt>
                <c:pt idx="1243">
                  <c:v>83.611999999999995</c:v>
                </c:pt>
                <c:pt idx="1244">
                  <c:v>83.611999999999995</c:v>
                </c:pt>
                <c:pt idx="1245">
                  <c:v>84.799990936353893</c:v>
                </c:pt>
                <c:pt idx="1246">
                  <c:v>84.8</c:v>
                </c:pt>
                <c:pt idx="1247">
                  <c:v>84.8</c:v>
                </c:pt>
                <c:pt idx="1248">
                  <c:v>84.8</c:v>
                </c:pt>
                <c:pt idx="1249">
                  <c:v>84.8</c:v>
                </c:pt>
                <c:pt idx="1250">
                  <c:v>84.8</c:v>
                </c:pt>
                <c:pt idx="1251">
                  <c:v>84.8</c:v>
                </c:pt>
                <c:pt idx="1252">
                  <c:v>84.8</c:v>
                </c:pt>
                <c:pt idx="1253">
                  <c:v>84.8</c:v>
                </c:pt>
                <c:pt idx="1254">
                  <c:v>84.8</c:v>
                </c:pt>
                <c:pt idx="1255">
                  <c:v>81.926000000000002</c:v>
                </c:pt>
                <c:pt idx="1256">
                  <c:v>81.926000000000002</c:v>
                </c:pt>
                <c:pt idx="1257">
                  <c:v>81.926000000000002</c:v>
                </c:pt>
                <c:pt idx="1258">
                  <c:v>81.926000000000002</c:v>
                </c:pt>
                <c:pt idx="1259">
                  <c:v>81.926000000000002</c:v>
                </c:pt>
                <c:pt idx="1260">
                  <c:v>81.926000000000002</c:v>
                </c:pt>
                <c:pt idx="1261">
                  <c:v>81.926000000000002</c:v>
                </c:pt>
                <c:pt idx="1262">
                  <c:v>81.926000000000002</c:v>
                </c:pt>
                <c:pt idx="1263">
                  <c:v>81.926000000000002</c:v>
                </c:pt>
                <c:pt idx="1264">
                  <c:v>81.926000000000002</c:v>
                </c:pt>
                <c:pt idx="1265">
                  <c:v>80.800008590627598</c:v>
                </c:pt>
                <c:pt idx="1266">
                  <c:v>80.8</c:v>
                </c:pt>
                <c:pt idx="1267">
                  <c:v>80.8</c:v>
                </c:pt>
                <c:pt idx="1268">
                  <c:v>80.8</c:v>
                </c:pt>
                <c:pt idx="1269">
                  <c:v>80.8</c:v>
                </c:pt>
                <c:pt idx="1270">
                  <c:v>80.8</c:v>
                </c:pt>
                <c:pt idx="1271">
                  <c:v>80.8</c:v>
                </c:pt>
                <c:pt idx="1272">
                  <c:v>80.8</c:v>
                </c:pt>
                <c:pt idx="1273">
                  <c:v>80.8</c:v>
                </c:pt>
                <c:pt idx="1274">
                  <c:v>80.800007629331802</c:v>
                </c:pt>
                <c:pt idx="1275">
                  <c:v>81.8</c:v>
                </c:pt>
                <c:pt idx="1276">
                  <c:v>81.8</c:v>
                </c:pt>
                <c:pt idx="1277">
                  <c:v>81.8</c:v>
                </c:pt>
                <c:pt idx="1278">
                  <c:v>81.8</c:v>
                </c:pt>
                <c:pt idx="1279">
                  <c:v>81.8</c:v>
                </c:pt>
                <c:pt idx="1280">
                  <c:v>81.8</c:v>
                </c:pt>
                <c:pt idx="1281">
                  <c:v>81.8</c:v>
                </c:pt>
                <c:pt idx="1282">
                  <c:v>81.8</c:v>
                </c:pt>
                <c:pt idx="1283">
                  <c:v>81.8</c:v>
                </c:pt>
                <c:pt idx="1284">
                  <c:v>81.800006294150705</c:v>
                </c:pt>
                <c:pt idx="1285">
                  <c:v>82.624993705849306</c:v>
                </c:pt>
                <c:pt idx="1286">
                  <c:v>82.625</c:v>
                </c:pt>
                <c:pt idx="1287">
                  <c:v>82.625</c:v>
                </c:pt>
                <c:pt idx="1288">
                  <c:v>82.625</c:v>
                </c:pt>
                <c:pt idx="1289">
                  <c:v>82.625</c:v>
                </c:pt>
                <c:pt idx="1290">
                  <c:v>82.625</c:v>
                </c:pt>
                <c:pt idx="1291">
                  <c:v>82.625</c:v>
                </c:pt>
                <c:pt idx="1292">
                  <c:v>82.625</c:v>
                </c:pt>
                <c:pt idx="1293">
                  <c:v>82.625</c:v>
                </c:pt>
                <c:pt idx="1294">
                  <c:v>82.625</c:v>
                </c:pt>
                <c:pt idx="1295">
                  <c:v>81.132011390592297</c:v>
                </c:pt>
                <c:pt idx="1296">
                  <c:v>81.132000000000005</c:v>
                </c:pt>
                <c:pt idx="1297">
                  <c:v>81.132000000000005</c:v>
                </c:pt>
                <c:pt idx="1298">
                  <c:v>81.132000000000005</c:v>
                </c:pt>
                <c:pt idx="1299">
                  <c:v>81.132000000000005</c:v>
                </c:pt>
                <c:pt idx="1300">
                  <c:v>81.132000000000005</c:v>
                </c:pt>
                <c:pt idx="1301">
                  <c:v>81.132000000000005</c:v>
                </c:pt>
                <c:pt idx="1302">
                  <c:v>81.132000000000005</c:v>
                </c:pt>
                <c:pt idx="1303">
                  <c:v>81.132000000000005</c:v>
                </c:pt>
                <c:pt idx="1304">
                  <c:v>83.715999999999994</c:v>
                </c:pt>
                <c:pt idx="1305">
                  <c:v>86.3</c:v>
                </c:pt>
                <c:pt idx="1306">
                  <c:v>86.3</c:v>
                </c:pt>
                <c:pt idx="1307">
                  <c:v>86.3</c:v>
                </c:pt>
                <c:pt idx="1308">
                  <c:v>86.3</c:v>
                </c:pt>
                <c:pt idx="1309">
                  <c:v>86.3</c:v>
                </c:pt>
                <c:pt idx="1310">
                  <c:v>86.3</c:v>
                </c:pt>
                <c:pt idx="1311">
                  <c:v>86.3</c:v>
                </c:pt>
                <c:pt idx="1312">
                  <c:v>86.3</c:v>
                </c:pt>
                <c:pt idx="1313">
                  <c:v>86.3</c:v>
                </c:pt>
                <c:pt idx="1314">
                  <c:v>86.299973297542493</c:v>
                </c:pt>
                <c:pt idx="1315">
                  <c:v>82.800026702457501</c:v>
                </c:pt>
                <c:pt idx="1316">
                  <c:v>82.8</c:v>
                </c:pt>
                <c:pt idx="1317">
                  <c:v>82.8</c:v>
                </c:pt>
                <c:pt idx="1318">
                  <c:v>82.8</c:v>
                </c:pt>
                <c:pt idx="1319">
                  <c:v>82.8</c:v>
                </c:pt>
                <c:pt idx="1320">
                  <c:v>82.8</c:v>
                </c:pt>
                <c:pt idx="1321">
                  <c:v>82.8</c:v>
                </c:pt>
                <c:pt idx="1322">
                  <c:v>82.8</c:v>
                </c:pt>
                <c:pt idx="1323">
                  <c:v>82.8</c:v>
                </c:pt>
                <c:pt idx="1324">
                  <c:v>82.8</c:v>
                </c:pt>
                <c:pt idx="1325">
                  <c:v>83.732992881779197</c:v>
                </c:pt>
                <c:pt idx="1326">
                  <c:v>83.733000000000004</c:v>
                </c:pt>
                <c:pt idx="1327">
                  <c:v>83.733000000000004</c:v>
                </c:pt>
                <c:pt idx="1328">
                  <c:v>83.733000000000004</c:v>
                </c:pt>
                <c:pt idx="1329">
                  <c:v>83.733000000000004</c:v>
                </c:pt>
                <c:pt idx="1330">
                  <c:v>83.733000000000004</c:v>
                </c:pt>
                <c:pt idx="1331">
                  <c:v>83.733000000000004</c:v>
                </c:pt>
                <c:pt idx="1332">
                  <c:v>83.733000000000004</c:v>
                </c:pt>
                <c:pt idx="1333">
                  <c:v>83.733000000000004</c:v>
                </c:pt>
                <c:pt idx="1334">
                  <c:v>83.733004836996301</c:v>
                </c:pt>
                <c:pt idx="1335">
                  <c:v>84.367000000000004</c:v>
                </c:pt>
                <c:pt idx="1336">
                  <c:v>84.367000000000004</c:v>
                </c:pt>
                <c:pt idx="1337">
                  <c:v>84.367000000000004</c:v>
                </c:pt>
                <c:pt idx="1338">
                  <c:v>84.367000000000004</c:v>
                </c:pt>
                <c:pt idx="1339">
                  <c:v>84.367000000000004</c:v>
                </c:pt>
                <c:pt idx="1340">
                  <c:v>84.367000000000004</c:v>
                </c:pt>
                <c:pt idx="1341">
                  <c:v>84.367000000000004</c:v>
                </c:pt>
                <c:pt idx="1342">
                  <c:v>84.367000000000004</c:v>
                </c:pt>
                <c:pt idx="1343">
                  <c:v>84.367000000000004</c:v>
                </c:pt>
                <c:pt idx="1344">
                  <c:v>84.367003303500695</c:v>
                </c:pt>
                <c:pt idx="1345">
                  <c:v>84.8</c:v>
                </c:pt>
                <c:pt idx="1346">
                  <c:v>84.8</c:v>
                </c:pt>
                <c:pt idx="1347">
                  <c:v>84.8</c:v>
                </c:pt>
                <c:pt idx="1348">
                  <c:v>84.8</c:v>
                </c:pt>
                <c:pt idx="1349">
                  <c:v>84.8</c:v>
                </c:pt>
                <c:pt idx="1350">
                  <c:v>84.8</c:v>
                </c:pt>
                <c:pt idx="1351">
                  <c:v>84.8</c:v>
                </c:pt>
                <c:pt idx="1352">
                  <c:v>84.8</c:v>
                </c:pt>
                <c:pt idx="1353">
                  <c:v>84.8</c:v>
                </c:pt>
                <c:pt idx="1354">
                  <c:v>84.8</c:v>
                </c:pt>
                <c:pt idx="1355">
                  <c:v>84.8</c:v>
                </c:pt>
                <c:pt idx="1356">
                  <c:v>84.8</c:v>
                </c:pt>
                <c:pt idx="1357">
                  <c:v>84.8</c:v>
                </c:pt>
                <c:pt idx="1358">
                  <c:v>84.8</c:v>
                </c:pt>
                <c:pt idx="1359">
                  <c:v>84.8</c:v>
                </c:pt>
                <c:pt idx="1360">
                  <c:v>84.8</c:v>
                </c:pt>
                <c:pt idx="1361">
                  <c:v>84.8</c:v>
                </c:pt>
                <c:pt idx="1362">
                  <c:v>84.8</c:v>
                </c:pt>
                <c:pt idx="1363">
                  <c:v>84.8</c:v>
                </c:pt>
                <c:pt idx="1364">
                  <c:v>84.8</c:v>
                </c:pt>
                <c:pt idx="1365">
                  <c:v>84.8</c:v>
                </c:pt>
                <c:pt idx="1366">
                  <c:v>81.506</c:v>
                </c:pt>
                <c:pt idx="1367">
                  <c:v>81.506</c:v>
                </c:pt>
                <c:pt idx="1368">
                  <c:v>81.506</c:v>
                </c:pt>
                <c:pt idx="1369">
                  <c:v>81.506</c:v>
                </c:pt>
                <c:pt idx="1370">
                  <c:v>81.506</c:v>
                </c:pt>
                <c:pt idx="1371">
                  <c:v>81.506</c:v>
                </c:pt>
                <c:pt idx="1372">
                  <c:v>81.506</c:v>
                </c:pt>
                <c:pt idx="1373">
                  <c:v>81.506</c:v>
                </c:pt>
                <c:pt idx="1374">
                  <c:v>81.506</c:v>
                </c:pt>
                <c:pt idx="1375">
                  <c:v>81.506</c:v>
                </c:pt>
                <c:pt idx="1376">
                  <c:v>81.807997695941793</c:v>
                </c:pt>
                <c:pt idx="1377">
                  <c:v>81.808000000000007</c:v>
                </c:pt>
                <c:pt idx="1378">
                  <c:v>81.808000000000007</c:v>
                </c:pt>
                <c:pt idx="1379">
                  <c:v>81.808000000000007</c:v>
                </c:pt>
                <c:pt idx="1380">
                  <c:v>81.808000000000007</c:v>
                </c:pt>
                <c:pt idx="1381">
                  <c:v>81.808000000000007</c:v>
                </c:pt>
                <c:pt idx="1382">
                  <c:v>81.808000000000007</c:v>
                </c:pt>
                <c:pt idx="1383">
                  <c:v>81.808000000000007</c:v>
                </c:pt>
                <c:pt idx="1384">
                  <c:v>81.808000000000007</c:v>
                </c:pt>
                <c:pt idx="1385">
                  <c:v>81.808000000000007</c:v>
                </c:pt>
                <c:pt idx="1386">
                  <c:v>83.662985847589596</c:v>
                </c:pt>
                <c:pt idx="1387">
                  <c:v>83.662999999999997</c:v>
                </c:pt>
                <c:pt idx="1388">
                  <c:v>83.662999999999997</c:v>
                </c:pt>
                <c:pt idx="1389">
                  <c:v>83.662999999999997</c:v>
                </c:pt>
                <c:pt idx="1390">
                  <c:v>83.662999999999997</c:v>
                </c:pt>
                <c:pt idx="1391">
                  <c:v>83.662999999999997</c:v>
                </c:pt>
                <c:pt idx="1392">
                  <c:v>83.662999999999997</c:v>
                </c:pt>
                <c:pt idx="1393">
                  <c:v>83.662999999999997</c:v>
                </c:pt>
                <c:pt idx="1394">
                  <c:v>83.662999999999997</c:v>
                </c:pt>
                <c:pt idx="1395">
                  <c:v>83.662999999999997</c:v>
                </c:pt>
                <c:pt idx="1396">
                  <c:v>86.382000000000005</c:v>
                </c:pt>
                <c:pt idx="1397">
                  <c:v>86.382000000000005</c:v>
                </c:pt>
                <c:pt idx="1398">
                  <c:v>86.382000000000005</c:v>
                </c:pt>
                <c:pt idx="1399">
                  <c:v>86.382000000000005</c:v>
                </c:pt>
                <c:pt idx="1400">
                  <c:v>86.382000000000005</c:v>
                </c:pt>
                <c:pt idx="1401">
                  <c:v>86.382000000000005</c:v>
                </c:pt>
                <c:pt idx="1402">
                  <c:v>86.382000000000005</c:v>
                </c:pt>
                <c:pt idx="1403">
                  <c:v>86.382000000000005</c:v>
                </c:pt>
                <c:pt idx="1404">
                  <c:v>86.382000000000005</c:v>
                </c:pt>
                <c:pt idx="1405">
                  <c:v>86.382000000000005</c:v>
                </c:pt>
                <c:pt idx="1406">
                  <c:v>88.627982864520803</c:v>
                </c:pt>
                <c:pt idx="1407">
                  <c:v>88.628</c:v>
                </c:pt>
                <c:pt idx="1408">
                  <c:v>88.628</c:v>
                </c:pt>
                <c:pt idx="1409">
                  <c:v>88.628</c:v>
                </c:pt>
                <c:pt idx="1410">
                  <c:v>88.628</c:v>
                </c:pt>
                <c:pt idx="1411">
                  <c:v>88.628</c:v>
                </c:pt>
                <c:pt idx="1412">
                  <c:v>88.628</c:v>
                </c:pt>
                <c:pt idx="1413">
                  <c:v>88.628</c:v>
                </c:pt>
                <c:pt idx="1414">
                  <c:v>88.628</c:v>
                </c:pt>
                <c:pt idx="1415">
                  <c:v>88.628</c:v>
                </c:pt>
                <c:pt idx="1416">
                  <c:v>89.834000000000003</c:v>
                </c:pt>
                <c:pt idx="1417">
                  <c:v>89.834000000000003</c:v>
                </c:pt>
                <c:pt idx="1418">
                  <c:v>89.834000000000003</c:v>
                </c:pt>
                <c:pt idx="1419">
                  <c:v>89.834000000000003</c:v>
                </c:pt>
                <c:pt idx="1420">
                  <c:v>89.834000000000003</c:v>
                </c:pt>
                <c:pt idx="1421">
                  <c:v>89.834000000000003</c:v>
                </c:pt>
                <c:pt idx="1422">
                  <c:v>89.834000000000003</c:v>
                </c:pt>
                <c:pt idx="1423">
                  <c:v>89.834000000000003</c:v>
                </c:pt>
                <c:pt idx="1424">
                  <c:v>89.834000000000003</c:v>
                </c:pt>
                <c:pt idx="1425">
                  <c:v>89.833999740602707</c:v>
                </c:pt>
                <c:pt idx="1426">
                  <c:v>89.8</c:v>
                </c:pt>
                <c:pt idx="1427">
                  <c:v>89.8</c:v>
                </c:pt>
                <c:pt idx="1428">
                  <c:v>89.8</c:v>
                </c:pt>
                <c:pt idx="1429">
                  <c:v>89.8</c:v>
                </c:pt>
                <c:pt idx="1430">
                  <c:v>89.8</c:v>
                </c:pt>
                <c:pt idx="1431">
                  <c:v>89.8</c:v>
                </c:pt>
                <c:pt idx="1432">
                  <c:v>89.8</c:v>
                </c:pt>
                <c:pt idx="1433">
                  <c:v>89.8</c:v>
                </c:pt>
                <c:pt idx="1434">
                  <c:v>89.8</c:v>
                </c:pt>
                <c:pt idx="1435">
                  <c:v>89.799992775077897</c:v>
                </c:pt>
                <c:pt idx="1436">
                  <c:v>88.853007224922095</c:v>
                </c:pt>
                <c:pt idx="1437">
                  <c:v>88.852999999999994</c:v>
                </c:pt>
                <c:pt idx="1438">
                  <c:v>88.852999999999994</c:v>
                </c:pt>
                <c:pt idx="1439">
                  <c:v>88.852999999999994</c:v>
                </c:pt>
                <c:pt idx="1440">
                  <c:v>88.852999999999994</c:v>
                </c:pt>
                <c:pt idx="1441">
                  <c:v>88.852999999999994</c:v>
                </c:pt>
                <c:pt idx="1442">
                  <c:v>88.852999999999994</c:v>
                </c:pt>
                <c:pt idx="1443">
                  <c:v>88.852999999999994</c:v>
                </c:pt>
                <c:pt idx="1444">
                  <c:v>88.852999999999994</c:v>
                </c:pt>
                <c:pt idx="1445">
                  <c:v>88.852999999999994</c:v>
                </c:pt>
                <c:pt idx="1446">
                  <c:v>84.37</c:v>
                </c:pt>
                <c:pt idx="1447">
                  <c:v>84.37</c:v>
                </c:pt>
                <c:pt idx="1448">
                  <c:v>84.37</c:v>
                </c:pt>
                <c:pt idx="1449">
                  <c:v>84.37</c:v>
                </c:pt>
                <c:pt idx="1450">
                  <c:v>84.37</c:v>
                </c:pt>
                <c:pt idx="1451">
                  <c:v>84.37</c:v>
                </c:pt>
                <c:pt idx="1452">
                  <c:v>84.37</c:v>
                </c:pt>
                <c:pt idx="1453">
                  <c:v>84.37</c:v>
                </c:pt>
                <c:pt idx="1454">
                  <c:v>84.37</c:v>
                </c:pt>
                <c:pt idx="1455">
                  <c:v>84.3699865571174</c:v>
                </c:pt>
                <c:pt idx="1456">
                  <c:v>82.608000000000004</c:v>
                </c:pt>
                <c:pt idx="1457">
                  <c:v>82.608000000000004</c:v>
                </c:pt>
                <c:pt idx="1458">
                  <c:v>82.608000000000004</c:v>
                </c:pt>
                <c:pt idx="1459">
                  <c:v>82.608000000000004</c:v>
                </c:pt>
                <c:pt idx="1460">
                  <c:v>82.608000000000004</c:v>
                </c:pt>
                <c:pt idx="1461">
                  <c:v>82.608000000000004</c:v>
                </c:pt>
                <c:pt idx="1462">
                  <c:v>82.608000000000004</c:v>
                </c:pt>
                <c:pt idx="1463">
                  <c:v>82.608000000000004</c:v>
                </c:pt>
                <c:pt idx="1464">
                  <c:v>82.608000000000004</c:v>
                </c:pt>
                <c:pt idx="1465">
                  <c:v>82.608000000000004</c:v>
                </c:pt>
                <c:pt idx="1466">
                  <c:v>83.361994247439995</c:v>
                </c:pt>
                <c:pt idx="1467">
                  <c:v>83.361999999999995</c:v>
                </c:pt>
                <c:pt idx="1468">
                  <c:v>83.361999999999995</c:v>
                </c:pt>
                <c:pt idx="1469">
                  <c:v>83.361999999999995</c:v>
                </c:pt>
                <c:pt idx="1470">
                  <c:v>83.361999999999995</c:v>
                </c:pt>
                <c:pt idx="1471">
                  <c:v>83.361999999999995</c:v>
                </c:pt>
                <c:pt idx="1472">
                  <c:v>83.361999999999995</c:v>
                </c:pt>
                <c:pt idx="1473">
                  <c:v>83.361999999999995</c:v>
                </c:pt>
                <c:pt idx="1474">
                  <c:v>83.361999999999995</c:v>
                </c:pt>
                <c:pt idx="1475">
                  <c:v>83.361999999999995</c:v>
                </c:pt>
                <c:pt idx="1476">
                  <c:v>87.004999999999995</c:v>
                </c:pt>
                <c:pt idx="1477">
                  <c:v>87.004999999999995</c:v>
                </c:pt>
                <c:pt idx="1478">
                  <c:v>87.004999999999995</c:v>
                </c:pt>
                <c:pt idx="1479">
                  <c:v>87.004999999999995</c:v>
                </c:pt>
                <c:pt idx="1480">
                  <c:v>87.004999999999995</c:v>
                </c:pt>
                <c:pt idx="1481">
                  <c:v>87.004999999999995</c:v>
                </c:pt>
                <c:pt idx="1482">
                  <c:v>87.004999999999995</c:v>
                </c:pt>
                <c:pt idx="1483">
                  <c:v>87.004999999999995</c:v>
                </c:pt>
                <c:pt idx="1484">
                  <c:v>87.004999999999995</c:v>
                </c:pt>
                <c:pt idx="1485">
                  <c:v>87.005001075735805</c:v>
                </c:pt>
                <c:pt idx="1486">
                  <c:v>87.146000000000001</c:v>
                </c:pt>
                <c:pt idx="1487">
                  <c:v>87.146000000000001</c:v>
                </c:pt>
                <c:pt idx="1488">
                  <c:v>87.146000000000001</c:v>
                </c:pt>
                <c:pt idx="1489">
                  <c:v>87.146000000000001</c:v>
                </c:pt>
                <c:pt idx="1490">
                  <c:v>87.146000000000001</c:v>
                </c:pt>
                <c:pt idx="1491">
                  <c:v>87.146000000000001</c:v>
                </c:pt>
                <c:pt idx="1492">
                  <c:v>87.146000000000001</c:v>
                </c:pt>
                <c:pt idx="1493">
                  <c:v>87.146000000000001</c:v>
                </c:pt>
                <c:pt idx="1494">
                  <c:v>87.146000000000001</c:v>
                </c:pt>
                <c:pt idx="1495">
                  <c:v>87.146000000000001</c:v>
                </c:pt>
                <c:pt idx="1496">
                  <c:v>87.146000000000001</c:v>
                </c:pt>
                <c:pt idx="1497">
                  <c:v>85.800010269080602</c:v>
                </c:pt>
                <c:pt idx="1498">
                  <c:v>85.8</c:v>
                </c:pt>
                <c:pt idx="1499">
                  <c:v>85.8</c:v>
                </c:pt>
                <c:pt idx="1500">
                  <c:v>85.8</c:v>
                </c:pt>
                <c:pt idx="1501">
                  <c:v>85.8</c:v>
                </c:pt>
                <c:pt idx="1502">
                  <c:v>85.8</c:v>
                </c:pt>
                <c:pt idx="1503">
                  <c:v>85.8</c:v>
                </c:pt>
                <c:pt idx="1504">
                  <c:v>85.8</c:v>
                </c:pt>
                <c:pt idx="1505">
                  <c:v>85.8</c:v>
                </c:pt>
                <c:pt idx="1506">
                  <c:v>85.8</c:v>
                </c:pt>
                <c:pt idx="1507">
                  <c:v>85.882000000000005</c:v>
                </c:pt>
                <c:pt idx="1508">
                  <c:v>85.882000000000005</c:v>
                </c:pt>
                <c:pt idx="1509">
                  <c:v>85.882000000000005</c:v>
                </c:pt>
                <c:pt idx="1510">
                  <c:v>85.882000000000005</c:v>
                </c:pt>
                <c:pt idx="1511">
                  <c:v>85.882000000000005</c:v>
                </c:pt>
                <c:pt idx="1512">
                  <c:v>85.882000000000005</c:v>
                </c:pt>
                <c:pt idx="1513">
                  <c:v>85.882000000000005</c:v>
                </c:pt>
                <c:pt idx="1514">
                  <c:v>85.882000000000005</c:v>
                </c:pt>
                <c:pt idx="1515">
                  <c:v>85.882000000000005</c:v>
                </c:pt>
                <c:pt idx="1516">
                  <c:v>85.882000000000005</c:v>
                </c:pt>
                <c:pt idx="1517">
                  <c:v>88.305981506499805</c:v>
                </c:pt>
                <c:pt idx="1518">
                  <c:v>88.305999999999997</c:v>
                </c:pt>
                <c:pt idx="1519">
                  <c:v>88.305999999999997</c:v>
                </c:pt>
                <c:pt idx="1520">
                  <c:v>88.305999999999997</c:v>
                </c:pt>
                <c:pt idx="1521">
                  <c:v>88.305999999999997</c:v>
                </c:pt>
                <c:pt idx="1522">
                  <c:v>88.305999999999997</c:v>
                </c:pt>
                <c:pt idx="1523">
                  <c:v>88.305999999999997</c:v>
                </c:pt>
                <c:pt idx="1524">
                  <c:v>88.305999999999997</c:v>
                </c:pt>
                <c:pt idx="1525">
                  <c:v>88.305999999999997</c:v>
                </c:pt>
                <c:pt idx="1526">
                  <c:v>88.305999999999997</c:v>
                </c:pt>
                <c:pt idx="1527">
                  <c:v>89.793988647554301</c:v>
                </c:pt>
                <c:pt idx="1528">
                  <c:v>89.793999999999997</c:v>
                </c:pt>
                <c:pt idx="1529">
                  <c:v>89.793999999999997</c:v>
                </c:pt>
                <c:pt idx="1530">
                  <c:v>89.793999999999997</c:v>
                </c:pt>
                <c:pt idx="1531">
                  <c:v>89.793999999999997</c:v>
                </c:pt>
                <c:pt idx="1532">
                  <c:v>89.793999999999997</c:v>
                </c:pt>
                <c:pt idx="1533">
                  <c:v>89.793999999999997</c:v>
                </c:pt>
                <c:pt idx="1534">
                  <c:v>89.793999999999997</c:v>
                </c:pt>
                <c:pt idx="1535">
                  <c:v>89.794000022888198</c:v>
                </c:pt>
                <c:pt idx="1536">
                  <c:v>89.797000022888199</c:v>
                </c:pt>
                <c:pt idx="1537">
                  <c:v>89.8</c:v>
                </c:pt>
                <c:pt idx="1538">
                  <c:v>89.8</c:v>
                </c:pt>
                <c:pt idx="1539">
                  <c:v>89.8</c:v>
                </c:pt>
                <c:pt idx="1540">
                  <c:v>89.8</c:v>
                </c:pt>
                <c:pt idx="1541">
                  <c:v>89.8</c:v>
                </c:pt>
                <c:pt idx="1542">
                  <c:v>89.8</c:v>
                </c:pt>
                <c:pt idx="1543">
                  <c:v>89.8</c:v>
                </c:pt>
                <c:pt idx="1544">
                  <c:v>89.8</c:v>
                </c:pt>
                <c:pt idx="1545">
                  <c:v>89.8</c:v>
                </c:pt>
                <c:pt idx="1546">
                  <c:v>89.8</c:v>
                </c:pt>
                <c:pt idx="1547">
                  <c:v>89.8</c:v>
                </c:pt>
                <c:pt idx="1548">
                  <c:v>89.8</c:v>
                </c:pt>
                <c:pt idx="1549">
                  <c:v>89.8</c:v>
                </c:pt>
                <c:pt idx="1550">
                  <c:v>89.8</c:v>
                </c:pt>
                <c:pt idx="1551">
                  <c:v>89.8</c:v>
                </c:pt>
                <c:pt idx="1552">
                  <c:v>89.8</c:v>
                </c:pt>
                <c:pt idx="1553">
                  <c:v>89.8</c:v>
                </c:pt>
                <c:pt idx="1554">
                  <c:v>89.8</c:v>
                </c:pt>
                <c:pt idx="1555">
                  <c:v>89.8</c:v>
                </c:pt>
                <c:pt idx="1556">
                  <c:v>89.8</c:v>
                </c:pt>
                <c:pt idx="1557">
                  <c:v>90.887991699286999</c:v>
                </c:pt>
                <c:pt idx="1558">
                  <c:v>90.888000000000005</c:v>
                </c:pt>
                <c:pt idx="1559">
                  <c:v>90.888000000000005</c:v>
                </c:pt>
                <c:pt idx="1560">
                  <c:v>90.888000000000005</c:v>
                </c:pt>
                <c:pt idx="1561">
                  <c:v>90.888000000000005</c:v>
                </c:pt>
                <c:pt idx="1562">
                  <c:v>90.888000000000005</c:v>
                </c:pt>
                <c:pt idx="1563">
                  <c:v>90.888000000000005</c:v>
                </c:pt>
                <c:pt idx="1564">
                  <c:v>90.888000000000005</c:v>
                </c:pt>
                <c:pt idx="1565">
                  <c:v>90.888000000000005</c:v>
                </c:pt>
                <c:pt idx="1566">
                  <c:v>90.888000000000005</c:v>
                </c:pt>
                <c:pt idx="1567">
                  <c:v>91.426000000000002</c:v>
                </c:pt>
                <c:pt idx="1568">
                  <c:v>91.426000000000002</c:v>
                </c:pt>
                <c:pt idx="1569">
                  <c:v>91.426000000000002</c:v>
                </c:pt>
                <c:pt idx="1570">
                  <c:v>91.426000000000002</c:v>
                </c:pt>
                <c:pt idx="1571">
                  <c:v>91.426000000000002</c:v>
                </c:pt>
                <c:pt idx="1572">
                  <c:v>91.426000000000002</c:v>
                </c:pt>
                <c:pt idx="1573">
                  <c:v>91.426000000000002</c:v>
                </c:pt>
                <c:pt idx="1574">
                  <c:v>91.426000000000002</c:v>
                </c:pt>
                <c:pt idx="1575">
                  <c:v>91.426000000000002</c:v>
                </c:pt>
                <c:pt idx="1576">
                  <c:v>91.425995460547597</c:v>
                </c:pt>
                <c:pt idx="1577">
                  <c:v>90.831000000000003</c:v>
                </c:pt>
                <c:pt idx="1578">
                  <c:v>90.831000000000003</c:v>
                </c:pt>
                <c:pt idx="1579">
                  <c:v>90.831000000000003</c:v>
                </c:pt>
                <c:pt idx="1580">
                  <c:v>90.831000000000003</c:v>
                </c:pt>
                <c:pt idx="1581">
                  <c:v>90.831000000000003</c:v>
                </c:pt>
                <c:pt idx="1582">
                  <c:v>90.831000000000003</c:v>
                </c:pt>
                <c:pt idx="1583">
                  <c:v>90.831000000000003</c:v>
                </c:pt>
                <c:pt idx="1584">
                  <c:v>90.831000000000003</c:v>
                </c:pt>
                <c:pt idx="1585">
                  <c:v>90.831000000000003</c:v>
                </c:pt>
                <c:pt idx="1586">
                  <c:v>90.830992134219002</c:v>
                </c:pt>
                <c:pt idx="1587">
                  <c:v>89.800007865780998</c:v>
                </c:pt>
                <c:pt idx="1588">
                  <c:v>89.8</c:v>
                </c:pt>
                <c:pt idx="1589">
                  <c:v>89.8</c:v>
                </c:pt>
                <c:pt idx="1590">
                  <c:v>89.8</c:v>
                </c:pt>
                <c:pt idx="1591">
                  <c:v>89.8</c:v>
                </c:pt>
                <c:pt idx="1592">
                  <c:v>89.8</c:v>
                </c:pt>
                <c:pt idx="1593">
                  <c:v>89.8</c:v>
                </c:pt>
                <c:pt idx="1594">
                  <c:v>89.8</c:v>
                </c:pt>
                <c:pt idx="1595">
                  <c:v>89.8</c:v>
                </c:pt>
                <c:pt idx="1596">
                  <c:v>89.8</c:v>
                </c:pt>
                <c:pt idx="1597">
                  <c:v>87.932000000000002</c:v>
                </c:pt>
                <c:pt idx="1598">
                  <c:v>87.932000000000002</c:v>
                </c:pt>
                <c:pt idx="1599">
                  <c:v>87.932000000000002</c:v>
                </c:pt>
                <c:pt idx="1600">
                  <c:v>87.932000000000002</c:v>
                </c:pt>
                <c:pt idx="1601">
                  <c:v>87.932000000000002</c:v>
                </c:pt>
                <c:pt idx="1602">
                  <c:v>87.932000000000002</c:v>
                </c:pt>
                <c:pt idx="1603">
                  <c:v>87.932000000000002</c:v>
                </c:pt>
                <c:pt idx="1604">
                  <c:v>87.932000000000002</c:v>
                </c:pt>
                <c:pt idx="1605">
                  <c:v>87.932000000000002</c:v>
                </c:pt>
                <c:pt idx="1606">
                  <c:v>87.932000000000002</c:v>
                </c:pt>
                <c:pt idx="1607">
                  <c:v>86.846999999999994</c:v>
                </c:pt>
                <c:pt idx="1608">
                  <c:v>86.846999999999994</c:v>
                </c:pt>
                <c:pt idx="1609">
                  <c:v>86.846999999999994</c:v>
                </c:pt>
                <c:pt idx="1610">
                  <c:v>86.846999999999994</c:v>
                </c:pt>
                <c:pt idx="1611">
                  <c:v>86.846999999999994</c:v>
                </c:pt>
                <c:pt idx="1612">
                  <c:v>86.846999999999994</c:v>
                </c:pt>
                <c:pt idx="1613">
                  <c:v>86.846999999999994</c:v>
                </c:pt>
                <c:pt idx="1614">
                  <c:v>86.846999999999994</c:v>
                </c:pt>
                <c:pt idx="1615">
                  <c:v>86.846999999999994</c:v>
                </c:pt>
                <c:pt idx="1616">
                  <c:v>86.846999999999994</c:v>
                </c:pt>
                <c:pt idx="1617">
                  <c:v>86.846999999999994</c:v>
                </c:pt>
                <c:pt idx="1618">
                  <c:v>85.896000000000001</c:v>
                </c:pt>
                <c:pt idx="1619">
                  <c:v>85.896000000000001</c:v>
                </c:pt>
                <c:pt idx="1620">
                  <c:v>85.896000000000001</c:v>
                </c:pt>
                <c:pt idx="1621">
                  <c:v>85.896000000000001</c:v>
                </c:pt>
                <c:pt idx="1622">
                  <c:v>85.896000000000001</c:v>
                </c:pt>
                <c:pt idx="1623">
                  <c:v>85.896000000000001</c:v>
                </c:pt>
                <c:pt idx="1624">
                  <c:v>85.896000000000001</c:v>
                </c:pt>
                <c:pt idx="1625">
                  <c:v>85.896000000000001</c:v>
                </c:pt>
                <c:pt idx="1626">
                  <c:v>85.896000000000001</c:v>
                </c:pt>
                <c:pt idx="1627">
                  <c:v>85.896000000000001</c:v>
                </c:pt>
                <c:pt idx="1628">
                  <c:v>84.787000000000006</c:v>
                </c:pt>
                <c:pt idx="1629">
                  <c:v>84.787000000000006</c:v>
                </c:pt>
                <c:pt idx="1630">
                  <c:v>84.787000000000006</c:v>
                </c:pt>
                <c:pt idx="1631">
                  <c:v>84.787000000000006</c:v>
                </c:pt>
                <c:pt idx="1632">
                  <c:v>84.787000000000006</c:v>
                </c:pt>
                <c:pt idx="1633">
                  <c:v>84.787000000000006</c:v>
                </c:pt>
                <c:pt idx="1634">
                  <c:v>84.787000000000006</c:v>
                </c:pt>
                <c:pt idx="1635">
                  <c:v>84.787000000000006</c:v>
                </c:pt>
                <c:pt idx="1636">
                  <c:v>84.787000000000006</c:v>
                </c:pt>
                <c:pt idx="1637">
                  <c:v>84.787000000000006</c:v>
                </c:pt>
                <c:pt idx="1638">
                  <c:v>84.009005935620095</c:v>
                </c:pt>
                <c:pt idx="1639">
                  <c:v>84.009</c:v>
                </c:pt>
                <c:pt idx="1640">
                  <c:v>84.009</c:v>
                </c:pt>
                <c:pt idx="1641">
                  <c:v>84.009</c:v>
                </c:pt>
                <c:pt idx="1642">
                  <c:v>84.009</c:v>
                </c:pt>
                <c:pt idx="1643">
                  <c:v>84.009</c:v>
                </c:pt>
                <c:pt idx="1644">
                  <c:v>84.009</c:v>
                </c:pt>
                <c:pt idx="1645">
                  <c:v>84.009</c:v>
                </c:pt>
                <c:pt idx="1646">
                  <c:v>84.009</c:v>
                </c:pt>
                <c:pt idx="1647">
                  <c:v>84.009</c:v>
                </c:pt>
                <c:pt idx="1648">
                  <c:v>82.912999999999997</c:v>
                </c:pt>
                <c:pt idx="1649">
                  <c:v>82.912999999999997</c:v>
                </c:pt>
                <c:pt idx="1650">
                  <c:v>82.912999999999997</c:v>
                </c:pt>
                <c:pt idx="1651">
                  <c:v>82.912999999999997</c:v>
                </c:pt>
                <c:pt idx="1652">
                  <c:v>82.912999999999997</c:v>
                </c:pt>
                <c:pt idx="1653">
                  <c:v>82.912999999999997</c:v>
                </c:pt>
                <c:pt idx="1654">
                  <c:v>82.912999999999997</c:v>
                </c:pt>
                <c:pt idx="1655">
                  <c:v>82.912999999999997</c:v>
                </c:pt>
                <c:pt idx="1656">
                  <c:v>82.912999999999997</c:v>
                </c:pt>
                <c:pt idx="1657">
                  <c:v>82.913014396439195</c:v>
                </c:pt>
                <c:pt idx="1658">
                  <c:v>84.799985603560799</c:v>
                </c:pt>
                <c:pt idx="1659">
                  <c:v>84.8</c:v>
                </c:pt>
                <c:pt idx="1660">
                  <c:v>84.8</c:v>
                </c:pt>
                <c:pt idx="1661">
                  <c:v>84.8</c:v>
                </c:pt>
                <c:pt idx="1662">
                  <c:v>84.8</c:v>
                </c:pt>
                <c:pt idx="1663">
                  <c:v>84.8</c:v>
                </c:pt>
                <c:pt idx="1664">
                  <c:v>84.8</c:v>
                </c:pt>
                <c:pt idx="1665">
                  <c:v>84.8</c:v>
                </c:pt>
                <c:pt idx="1666">
                  <c:v>84.8</c:v>
                </c:pt>
                <c:pt idx="1667">
                  <c:v>84.8</c:v>
                </c:pt>
                <c:pt idx="1668">
                  <c:v>88.799969482672907</c:v>
                </c:pt>
                <c:pt idx="1669">
                  <c:v>88.8</c:v>
                </c:pt>
                <c:pt idx="1670">
                  <c:v>88.8</c:v>
                </c:pt>
                <c:pt idx="1671">
                  <c:v>88.8</c:v>
                </c:pt>
                <c:pt idx="1672">
                  <c:v>88.8</c:v>
                </c:pt>
                <c:pt idx="1673">
                  <c:v>88.8</c:v>
                </c:pt>
                <c:pt idx="1674">
                  <c:v>88.8</c:v>
                </c:pt>
                <c:pt idx="1675">
                  <c:v>88.8</c:v>
                </c:pt>
                <c:pt idx="1676">
                  <c:v>88.8</c:v>
                </c:pt>
                <c:pt idx="1677">
                  <c:v>88.8</c:v>
                </c:pt>
                <c:pt idx="1678">
                  <c:v>84.8</c:v>
                </c:pt>
                <c:pt idx="1679">
                  <c:v>84.8</c:v>
                </c:pt>
                <c:pt idx="1680">
                  <c:v>84.8</c:v>
                </c:pt>
                <c:pt idx="1681">
                  <c:v>84.8</c:v>
                </c:pt>
                <c:pt idx="1682">
                  <c:v>84.8</c:v>
                </c:pt>
                <c:pt idx="1683">
                  <c:v>84.8</c:v>
                </c:pt>
                <c:pt idx="1684">
                  <c:v>84.8</c:v>
                </c:pt>
                <c:pt idx="1685">
                  <c:v>84.8</c:v>
                </c:pt>
                <c:pt idx="1686">
                  <c:v>84.8</c:v>
                </c:pt>
                <c:pt idx="1687">
                  <c:v>84.8</c:v>
                </c:pt>
                <c:pt idx="1688">
                  <c:v>84.8</c:v>
                </c:pt>
                <c:pt idx="1689">
                  <c:v>84.8</c:v>
                </c:pt>
                <c:pt idx="1690">
                  <c:v>84.8</c:v>
                </c:pt>
                <c:pt idx="1691">
                  <c:v>84.8</c:v>
                </c:pt>
                <c:pt idx="1692">
                  <c:v>84.8</c:v>
                </c:pt>
                <c:pt idx="1693">
                  <c:v>84.8</c:v>
                </c:pt>
                <c:pt idx="1694">
                  <c:v>84.8</c:v>
                </c:pt>
                <c:pt idx="1695">
                  <c:v>84.8</c:v>
                </c:pt>
                <c:pt idx="1696">
                  <c:v>84.8</c:v>
                </c:pt>
                <c:pt idx="1697">
                  <c:v>84.8</c:v>
                </c:pt>
                <c:pt idx="1698">
                  <c:v>85.018998329176299</c:v>
                </c:pt>
                <c:pt idx="1699">
                  <c:v>85.019000000000005</c:v>
                </c:pt>
                <c:pt idx="1700">
                  <c:v>85.019000000000005</c:v>
                </c:pt>
                <c:pt idx="1701">
                  <c:v>85.019000000000005</c:v>
                </c:pt>
                <c:pt idx="1702">
                  <c:v>85.019000000000005</c:v>
                </c:pt>
                <c:pt idx="1703">
                  <c:v>85.019000000000005</c:v>
                </c:pt>
                <c:pt idx="1704">
                  <c:v>85.019000000000005</c:v>
                </c:pt>
                <c:pt idx="1705">
                  <c:v>85.019000000000005</c:v>
                </c:pt>
                <c:pt idx="1706">
                  <c:v>85.019000000000005</c:v>
                </c:pt>
                <c:pt idx="1707">
                  <c:v>85.019000000000005</c:v>
                </c:pt>
                <c:pt idx="1708">
                  <c:v>84.8</c:v>
                </c:pt>
                <c:pt idx="1709">
                  <c:v>84.8</c:v>
                </c:pt>
                <c:pt idx="1710">
                  <c:v>84.8</c:v>
                </c:pt>
                <c:pt idx="1711">
                  <c:v>84.8</c:v>
                </c:pt>
                <c:pt idx="1712">
                  <c:v>84.8</c:v>
                </c:pt>
                <c:pt idx="1713">
                  <c:v>84.8</c:v>
                </c:pt>
                <c:pt idx="1714">
                  <c:v>84.8</c:v>
                </c:pt>
                <c:pt idx="1715">
                  <c:v>84.8</c:v>
                </c:pt>
                <c:pt idx="1716">
                  <c:v>84.8</c:v>
                </c:pt>
                <c:pt idx="1717">
                  <c:v>85.3</c:v>
                </c:pt>
                <c:pt idx="1718">
                  <c:v>85.8</c:v>
                </c:pt>
                <c:pt idx="1719">
                  <c:v>85.8</c:v>
                </c:pt>
                <c:pt idx="1720">
                  <c:v>85.8</c:v>
                </c:pt>
                <c:pt idx="1721">
                  <c:v>85.8</c:v>
                </c:pt>
                <c:pt idx="1722">
                  <c:v>85.8</c:v>
                </c:pt>
                <c:pt idx="1723">
                  <c:v>85.8</c:v>
                </c:pt>
                <c:pt idx="1724">
                  <c:v>85.8</c:v>
                </c:pt>
                <c:pt idx="1725">
                  <c:v>85.8</c:v>
                </c:pt>
                <c:pt idx="1726">
                  <c:v>85.8</c:v>
                </c:pt>
                <c:pt idx="1727">
                  <c:v>85.8</c:v>
                </c:pt>
                <c:pt idx="1728">
                  <c:v>85.8</c:v>
                </c:pt>
                <c:pt idx="1729">
                  <c:v>85.8</c:v>
                </c:pt>
                <c:pt idx="1730">
                  <c:v>85.8</c:v>
                </c:pt>
                <c:pt idx="1731">
                  <c:v>85.8</c:v>
                </c:pt>
                <c:pt idx="1732">
                  <c:v>85.8</c:v>
                </c:pt>
                <c:pt idx="1733">
                  <c:v>85.8</c:v>
                </c:pt>
                <c:pt idx="1734">
                  <c:v>85.8</c:v>
                </c:pt>
                <c:pt idx="1735">
                  <c:v>85.8</c:v>
                </c:pt>
                <c:pt idx="1736">
                  <c:v>85.8</c:v>
                </c:pt>
                <c:pt idx="1737">
                  <c:v>85.799992370668207</c:v>
                </c:pt>
                <c:pt idx="1738">
                  <c:v>84.8</c:v>
                </c:pt>
                <c:pt idx="1739">
                  <c:v>84.8</c:v>
                </c:pt>
                <c:pt idx="1740">
                  <c:v>84.8</c:v>
                </c:pt>
                <c:pt idx="1741">
                  <c:v>84.8</c:v>
                </c:pt>
                <c:pt idx="1742">
                  <c:v>84.8</c:v>
                </c:pt>
                <c:pt idx="1743">
                  <c:v>84.8</c:v>
                </c:pt>
                <c:pt idx="1744">
                  <c:v>84.8</c:v>
                </c:pt>
                <c:pt idx="1745">
                  <c:v>84.8</c:v>
                </c:pt>
                <c:pt idx="1746">
                  <c:v>84.8</c:v>
                </c:pt>
                <c:pt idx="1747">
                  <c:v>84.8</c:v>
                </c:pt>
                <c:pt idx="1748">
                  <c:v>84.8</c:v>
                </c:pt>
                <c:pt idx="1749">
                  <c:v>84.8</c:v>
                </c:pt>
                <c:pt idx="1750">
                  <c:v>84.8</c:v>
                </c:pt>
                <c:pt idx="1751">
                  <c:v>84.8</c:v>
                </c:pt>
                <c:pt idx="1752">
                  <c:v>84.8</c:v>
                </c:pt>
                <c:pt idx="1753">
                  <c:v>84.8</c:v>
                </c:pt>
                <c:pt idx="1754">
                  <c:v>84.8</c:v>
                </c:pt>
                <c:pt idx="1755">
                  <c:v>84.8</c:v>
                </c:pt>
                <c:pt idx="1756">
                  <c:v>84.8</c:v>
                </c:pt>
                <c:pt idx="1757">
                  <c:v>84.8</c:v>
                </c:pt>
                <c:pt idx="1758">
                  <c:v>84.8</c:v>
                </c:pt>
                <c:pt idx="1759">
                  <c:v>84.8</c:v>
                </c:pt>
                <c:pt idx="1760">
                  <c:v>84.8</c:v>
                </c:pt>
                <c:pt idx="1761">
                  <c:v>84.8</c:v>
                </c:pt>
                <c:pt idx="1762">
                  <c:v>84.8</c:v>
                </c:pt>
                <c:pt idx="1763">
                  <c:v>84.8</c:v>
                </c:pt>
                <c:pt idx="1764">
                  <c:v>84.8</c:v>
                </c:pt>
                <c:pt idx="1765">
                  <c:v>84.8</c:v>
                </c:pt>
                <c:pt idx="1766">
                  <c:v>84.8</c:v>
                </c:pt>
                <c:pt idx="1767">
                  <c:v>84.8</c:v>
                </c:pt>
                <c:pt idx="1768">
                  <c:v>84.8</c:v>
                </c:pt>
                <c:pt idx="1769">
                  <c:v>84.8</c:v>
                </c:pt>
                <c:pt idx="1770">
                  <c:v>84.8</c:v>
                </c:pt>
                <c:pt idx="1771">
                  <c:v>84.8</c:v>
                </c:pt>
                <c:pt idx="1772">
                  <c:v>84.8</c:v>
                </c:pt>
                <c:pt idx="1773">
                  <c:v>84.8</c:v>
                </c:pt>
                <c:pt idx="1774">
                  <c:v>84.8</c:v>
                </c:pt>
                <c:pt idx="1775">
                  <c:v>84.8</c:v>
                </c:pt>
                <c:pt idx="1776">
                  <c:v>84.8</c:v>
                </c:pt>
                <c:pt idx="1777">
                  <c:v>84.8</c:v>
                </c:pt>
                <c:pt idx="1778">
                  <c:v>84.8</c:v>
                </c:pt>
                <c:pt idx="1779">
                  <c:v>84.8</c:v>
                </c:pt>
                <c:pt idx="1780">
                  <c:v>84.8</c:v>
                </c:pt>
                <c:pt idx="1781">
                  <c:v>84.8</c:v>
                </c:pt>
                <c:pt idx="1782">
                  <c:v>84.8</c:v>
                </c:pt>
                <c:pt idx="1783">
                  <c:v>84.8</c:v>
                </c:pt>
                <c:pt idx="1784">
                  <c:v>84.8</c:v>
                </c:pt>
                <c:pt idx="1785">
                  <c:v>84.8</c:v>
                </c:pt>
                <c:pt idx="1786">
                  <c:v>84.8</c:v>
                </c:pt>
                <c:pt idx="1787">
                  <c:v>84.8</c:v>
                </c:pt>
                <c:pt idx="1788">
                  <c:v>84.8</c:v>
                </c:pt>
                <c:pt idx="1789">
                  <c:v>84.8</c:v>
                </c:pt>
                <c:pt idx="1790">
                  <c:v>84.8</c:v>
                </c:pt>
                <c:pt idx="1791">
                  <c:v>84.8</c:v>
                </c:pt>
                <c:pt idx="1792">
                  <c:v>84.8</c:v>
                </c:pt>
                <c:pt idx="1793">
                  <c:v>84.8</c:v>
                </c:pt>
                <c:pt idx="1794">
                  <c:v>84.8</c:v>
                </c:pt>
                <c:pt idx="1795">
                  <c:v>84.8</c:v>
                </c:pt>
                <c:pt idx="1796">
                  <c:v>84.8</c:v>
                </c:pt>
                <c:pt idx="1797">
                  <c:v>84.8</c:v>
                </c:pt>
                <c:pt idx="1798">
                  <c:v>84.8</c:v>
                </c:pt>
                <c:pt idx="1799">
                  <c:v>84.8</c:v>
                </c:pt>
                <c:pt idx="1800">
                  <c:v>84.8</c:v>
                </c:pt>
                <c:pt idx="1801">
                  <c:v>84.8</c:v>
                </c:pt>
                <c:pt idx="1802">
                  <c:v>84.8</c:v>
                </c:pt>
                <c:pt idx="1803">
                  <c:v>84.8</c:v>
                </c:pt>
                <c:pt idx="1804">
                  <c:v>84.8</c:v>
                </c:pt>
                <c:pt idx="1805">
                  <c:v>84.8</c:v>
                </c:pt>
                <c:pt idx="1806">
                  <c:v>84.8</c:v>
                </c:pt>
                <c:pt idx="1807">
                  <c:v>84.8</c:v>
                </c:pt>
                <c:pt idx="1808">
                  <c:v>84.8</c:v>
                </c:pt>
                <c:pt idx="1809">
                  <c:v>84.8</c:v>
                </c:pt>
                <c:pt idx="1810">
                  <c:v>84.8</c:v>
                </c:pt>
                <c:pt idx="1811">
                  <c:v>84.8</c:v>
                </c:pt>
                <c:pt idx="1812">
                  <c:v>84.8</c:v>
                </c:pt>
                <c:pt idx="1813">
                  <c:v>84.8</c:v>
                </c:pt>
                <c:pt idx="1814">
                  <c:v>84.8</c:v>
                </c:pt>
                <c:pt idx="1815">
                  <c:v>84.8</c:v>
                </c:pt>
                <c:pt idx="1816">
                  <c:v>84.8</c:v>
                </c:pt>
                <c:pt idx="1817">
                  <c:v>84.8</c:v>
                </c:pt>
                <c:pt idx="1818">
                  <c:v>84.8</c:v>
                </c:pt>
                <c:pt idx="1819">
                  <c:v>83.759</c:v>
                </c:pt>
                <c:pt idx="1820">
                  <c:v>83.759</c:v>
                </c:pt>
                <c:pt idx="1821">
                  <c:v>83.759</c:v>
                </c:pt>
                <c:pt idx="1822">
                  <c:v>83.759</c:v>
                </c:pt>
                <c:pt idx="1823">
                  <c:v>83.759</c:v>
                </c:pt>
                <c:pt idx="1824">
                  <c:v>83.759</c:v>
                </c:pt>
                <c:pt idx="1825">
                  <c:v>83.759</c:v>
                </c:pt>
                <c:pt idx="1826">
                  <c:v>83.759</c:v>
                </c:pt>
                <c:pt idx="1827">
                  <c:v>83.759</c:v>
                </c:pt>
                <c:pt idx="1828">
                  <c:v>83.759</c:v>
                </c:pt>
                <c:pt idx="1829">
                  <c:v>84.8</c:v>
                </c:pt>
                <c:pt idx="1830">
                  <c:v>84.8</c:v>
                </c:pt>
                <c:pt idx="1831">
                  <c:v>84.8</c:v>
                </c:pt>
                <c:pt idx="1832">
                  <c:v>84.8</c:v>
                </c:pt>
                <c:pt idx="1833">
                  <c:v>84.8</c:v>
                </c:pt>
                <c:pt idx="1834">
                  <c:v>84.8</c:v>
                </c:pt>
                <c:pt idx="1835">
                  <c:v>84.8</c:v>
                </c:pt>
                <c:pt idx="1836">
                  <c:v>84.8</c:v>
                </c:pt>
                <c:pt idx="1837">
                  <c:v>84.8</c:v>
                </c:pt>
                <c:pt idx="1838">
                  <c:v>84.800007636902905</c:v>
                </c:pt>
                <c:pt idx="1839">
                  <c:v>85.800992363097194</c:v>
                </c:pt>
                <c:pt idx="1840">
                  <c:v>85.801000000000002</c:v>
                </c:pt>
                <c:pt idx="1841">
                  <c:v>85.801000000000002</c:v>
                </c:pt>
                <c:pt idx="1842">
                  <c:v>85.801000000000002</c:v>
                </c:pt>
                <c:pt idx="1843">
                  <c:v>85.801000000000002</c:v>
                </c:pt>
                <c:pt idx="1844">
                  <c:v>85.801000000000002</c:v>
                </c:pt>
                <c:pt idx="1845">
                  <c:v>85.801000000000002</c:v>
                </c:pt>
                <c:pt idx="1846">
                  <c:v>85.801000000000002</c:v>
                </c:pt>
                <c:pt idx="1847">
                  <c:v>85.801000000000002</c:v>
                </c:pt>
                <c:pt idx="1848">
                  <c:v>85.801000000000002</c:v>
                </c:pt>
                <c:pt idx="1849">
                  <c:v>85.800000007629293</c:v>
                </c:pt>
                <c:pt idx="1850">
                  <c:v>85.8</c:v>
                </c:pt>
                <c:pt idx="1851">
                  <c:v>85.8</c:v>
                </c:pt>
                <c:pt idx="1852">
                  <c:v>85.8</c:v>
                </c:pt>
                <c:pt idx="1853">
                  <c:v>85.8</c:v>
                </c:pt>
                <c:pt idx="1854">
                  <c:v>85.8</c:v>
                </c:pt>
                <c:pt idx="1855">
                  <c:v>85.8</c:v>
                </c:pt>
                <c:pt idx="1856">
                  <c:v>85.8</c:v>
                </c:pt>
                <c:pt idx="1857">
                  <c:v>85.8</c:v>
                </c:pt>
                <c:pt idx="1858">
                  <c:v>85.8</c:v>
                </c:pt>
                <c:pt idx="1859">
                  <c:v>85.8</c:v>
                </c:pt>
                <c:pt idx="1860">
                  <c:v>83.910014419437104</c:v>
                </c:pt>
                <c:pt idx="1861">
                  <c:v>83.91</c:v>
                </c:pt>
                <c:pt idx="1862">
                  <c:v>83.91</c:v>
                </c:pt>
                <c:pt idx="1863">
                  <c:v>83.91</c:v>
                </c:pt>
                <c:pt idx="1864">
                  <c:v>83.91</c:v>
                </c:pt>
                <c:pt idx="1865">
                  <c:v>83.91</c:v>
                </c:pt>
                <c:pt idx="1866">
                  <c:v>83.91</c:v>
                </c:pt>
                <c:pt idx="1867">
                  <c:v>83.91</c:v>
                </c:pt>
                <c:pt idx="1868">
                  <c:v>83.91</c:v>
                </c:pt>
                <c:pt idx="1869">
                  <c:v>83.91</c:v>
                </c:pt>
                <c:pt idx="1870">
                  <c:v>81.616</c:v>
                </c:pt>
                <c:pt idx="1871">
                  <c:v>81.616</c:v>
                </c:pt>
                <c:pt idx="1872">
                  <c:v>81.616</c:v>
                </c:pt>
                <c:pt idx="1873">
                  <c:v>81.616</c:v>
                </c:pt>
                <c:pt idx="1874">
                  <c:v>81.616</c:v>
                </c:pt>
                <c:pt idx="1875">
                  <c:v>81.616</c:v>
                </c:pt>
                <c:pt idx="1876">
                  <c:v>81.616</c:v>
                </c:pt>
                <c:pt idx="1877">
                  <c:v>81.616</c:v>
                </c:pt>
                <c:pt idx="1878">
                  <c:v>81.616</c:v>
                </c:pt>
                <c:pt idx="1879">
                  <c:v>81.616</c:v>
                </c:pt>
                <c:pt idx="1880">
                  <c:v>82.8</c:v>
                </c:pt>
                <c:pt idx="1881">
                  <c:v>82.8</c:v>
                </c:pt>
                <c:pt idx="1882">
                  <c:v>82.8</c:v>
                </c:pt>
                <c:pt idx="1883">
                  <c:v>82.8</c:v>
                </c:pt>
                <c:pt idx="1884">
                  <c:v>82.8</c:v>
                </c:pt>
                <c:pt idx="1885">
                  <c:v>82.8</c:v>
                </c:pt>
                <c:pt idx="1886">
                  <c:v>82.8</c:v>
                </c:pt>
                <c:pt idx="1887">
                  <c:v>82.8</c:v>
                </c:pt>
                <c:pt idx="1888">
                  <c:v>82.8</c:v>
                </c:pt>
                <c:pt idx="1889">
                  <c:v>82.8</c:v>
                </c:pt>
                <c:pt idx="1890">
                  <c:v>82.292003875700502</c:v>
                </c:pt>
                <c:pt idx="1891">
                  <c:v>82.292000000000002</c:v>
                </c:pt>
                <c:pt idx="1892">
                  <c:v>82.292000000000002</c:v>
                </c:pt>
                <c:pt idx="1893">
                  <c:v>82.292000000000002</c:v>
                </c:pt>
                <c:pt idx="1894">
                  <c:v>82.292000000000002</c:v>
                </c:pt>
                <c:pt idx="1895">
                  <c:v>82.292000000000002</c:v>
                </c:pt>
                <c:pt idx="1896">
                  <c:v>82.292000000000002</c:v>
                </c:pt>
                <c:pt idx="1897">
                  <c:v>82.292000000000002</c:v>
                </c:pt>
                <c:pt idx="1898">
                  <c:v>82.292000000000002</c:v>
                </c:pt>
                <c:pt idx="1899">
                  <c:v>82.292000000000002</c:v>
                </c:pt>
                <c:pt idx="1900">
                  <c:v>83.411000000000001</c:v>
                </c:pt>
                <c:pt idx="1901">
                  <c:v>83.411000000000001</c:v>
                </c:pt>
                <c:pt idx="1902">
                  <c:v>83.411000000000001</c:v>
                </c:pt>
                <c:pt idx="1903">
                  <c:v>83.411000000000001</c:v>
                </c:pt>
                <c:pt idx="1904">
                  <c:v>83.411000000000001</c:v>
                </c:pt>
                <c:pt idx="1905">
                  <c:v>83.411000000000001</c:v>
                </c:pt>
                <c:pt idx="1906">
                  <c:v>83.411000000000001</c:v>
                </c:pt>
                <c:pt idx="1907">
                  <c:v>83.411000000000001</c:v>
                </c:pt>
                <c:pt idx="1908">
                  <c:v>83.411000000000001</c:v>
                </c:pt>
                <c:pt idx="1909">
                  <c:v>83.411000000000001</c:v>
                </c:pt>
                <c:pt idx="1910">
                  <c:v>84.681980606373898</c:v>
                </c:pt>
                <c:pt idx="1911">
                  <c:v>84.682000000000002</c:v>
                </c:pt>
                <c:pt idx="1912">
                  <c:v>84.682000000000002</c:v>
                </c:pt>
                <c:pt idx="1913">
                  <c:v>84.682000000000002</c:v>
                </c:pt>
                <c:pt idx="1914">
                  <c:v>84.682000000000002</c:v>
                </c:pt>
                <c:pt idx="1915">
                  <c:v>84.682000000000002</c:v>
                </c:pt>
                <c:pt idx="1916">
                  <c:v>84.682000000000002</c:v>
                </c:pt>
                <c:pt idx="1917">
                  <c:v>84.682000000000002</c:v>
                </c:pt>
                <c:pt idx="1918">
                  <c:v>84.682000000000002</c:v>
                </c:pt>
                <c:pt idx="1919">
                  <c:v>84.682000000000002</c:v>
                </c:pt>
                <c:pt idx="1920">
                  <c:v>80.730030151119195</c:v>
                </c:pt>
                <c:pt idx="1921">
                  <c:v>80.73</c:v>
                </c:pt>
                <c:pt idx="1922">
                  <c:v>80.73</c:v>
                </c:pt>
                <c:pt idx="1923">
                  <c:v>80.73</c:v>
                </c:pt>
                <c:pt idx="1924">
                  <c:v>80.73</c:v>
                </c:pt>
                <c:pt idx="1925">
                  <c:v>80.73</c:v>
                </c:pt>
                <c:pt idx="1926">
                  <c:v>80.73</c:v>
                </c:pt>
                <c:pt idx="1927">
                  <c:v>80.73</c:v>
                </c:pt>
                <c:pt idx="1928">
                  <c:v>80.73</c:v>
                </c:pt>
                <c:pt idx="1929">
                  <c:v>80.73</c:v>
                </c:pt>
                <c:pt idx="1930">
                  <c:v>74.251000000000005</c:v>
                </c:pt>
                <c:pt idx="1931">
                  <c:v>74.251000000000005</c:v>
                </c:pt>
                <c:pt idx="1932">
                  <c:v>74.251000000000005</c:v>
                </c:pt>
                <c:pt idx="1933">
                  <c:v>74.251000000000005</c:v>
                </c:pt>
                <c:pt idx="1934">
                  <c:v>74.251000000000005</c:v>
                </c:pt>
                <c:pt idx="1935">
                  <c:v>74.251000000000005</c:v>
                </c:pt>
                <c:pt idx="1936">
                  <c:v>74.251000000000005</c:v>
                </c:pt>
                <c:pt idx="1937">
                  <c:v>74.251000000000005</c:v>
                </c:pt>
                <c:pt idx="1938">
                  <c:v>74.251000000000005</c:v>
                </c:pt>
                <c:pt idx="1939">
                  <c:v>74.251000000000005</c:v>
                </c:pt>
                <c:pt idx="1940">
                  <c:v>79.592959244109693</c:v>
                </c:pt>
                <c:pt idx="1941">
                  <c:v>79.593000000000004</c:v>
                </c:pt>
                <c:pt idx="1942">
                  <c:v>79.593000000000004</c:v>
                </c:pt>
                <c:pt idx="1943">
                  <c:v>79.593000000000004</c:v>
                </c:pt>
                <c:pt idx="1944">
                  <c:v>79.593000000000004</c:v>
                </c:pt>
                <c:pt idx="1945">
                  <c:v>79.593000000000004</c:v>
                </c:pt>
                <c:pt idx="1946">
                  <c:v>79.593000000000004</c:v>
                </c:pt>
                <c:pt idx="1947">
                  <c:v>79.593000000000004</c:v>
                </c:pt>
                <c:pt idx="1948">
                  <c:v>79.593000000000004</c:v>
                </c:pt>
                <c:pt idx="1949">
                  <c:v>86.063000000000002</c:v>
                </c:pt>
                <c:pt idx="1950">
                  <c:v>86.063000000000002</c:v>
                </c:pt>
                <c:pt idx="1951">
                  <c:v>86.063000000000002</c:v>
                </c:pt>
                <c:pt idx="1952">
                  <c:v>86.063000000000002</c:v>
                </c:pt>
                <c:pt idx="1953">
                  <c:v>86.063000000000002</c:v>
                </c:pt>
                <c:pt idx="1954">
                  <c:v>86.063000000000002</c:v>
                </c:pt>
                <c:pt idx="1955">
                  <c:v>86.063000000000002</c:v>
                </c:pt>
                <c:pt idx="1956">
                  <c:v>86.063000000000002</c:v>
                </c:pt>
                <c:pt idx="1957">
                  <c:v>86.063000000000002</c:v>
                </c:pt>
                <c:pt idx="1958">
                  <c:v>86.063000000000002</c:v>
                </c:pt>
                <c:pt idx="1959">
                  <c:v>86.062997993501099</c:v>
                </c:pt>
                <c:pt idx="1960">
                  <c:v>85.800002006499</c:v>
                </c:pt>
                <c:pt idx="1961">
                  <c:v>85.8</c:v>
                </c:pt>
                <c:pt idx="1962">
                  <c:v>85.8</c:v>
                </c:pt>
                <c:pt idx="1963">
                  <c:v>85.8</c:v>
                </c:pt>
                <c:pt idx="1964">
                  <c:v>85.8</c:v>
                </c:pt>
                <c:pt idx="1965">
                  <c:v>85.8</c:v>
                </c:pt>
                <c:pt idx="1966">
                  <c:v>85.8</c:v>
                </c:pt>
                <c:pt idx="1967">
                  <c:v>85.8</c:v>
                </c:pt>
                <c:pt idx="1968">
                  <c:v>85.8</c:v>
                </c:pt>
                <c:pt idx="1969">
                  <c:v>85.8</c:v>
                </c:pt>
                <c:pt idx="1970">
                  <c:v>83.800015258663606</c:v>
                </c:pt>
                <c:pt idx="1971">
                  <c:v>83.8</c:v>
                </c:pt>
                <c:pt idx="1972">
                  <c:v>83.8</c:v>
                </c:pt>
                <c:pt idx="1973">
                  <c:v>83.8</c:v>
                </c:pt>
                <c:pt idx="1974">
                  <c:v>83.8</c:v>
                </c:pt>
                <c:pt idx="1975">
                  <c:v>83.8</c:v>
                </c:pt>
                <c:pt idx="1976">
                  <c:v>83.8</c:v>
                </c:pt>
                <c:pt idx="1977">
                  <c:v>83.8</c:v>
                </c:pt>
                <c:pt idx="1978">
                  <c:v>83.8</c:v>
                </c:pt>
                <c:pt idx="1979">
                  <c:v>83.800009231491401</c:v>
                </c:pt>
                <c:pt idx="1980">
                  <c:v>85.01</c:v>
                </c:pt>
                <c:pt idx="1981">
                  <c:v>85.01</c:v>
                </c:pt>
                <c:pt idx="1982">
                  <c:v>85.01</c:v>
                </c:pt>
                <c:pt idx="1983">
                  <c:v>85.01</c:v>
                </c:pt>
                <c:pt idx="1984">
                  <c:v>85.01</c:v>
                </c:pt>
                <c:pt idx="1985">
                  <c:v>85.01</c:v>
                </c:pt>
                <c:pt idx="1986">
                  <c:v>85.01</c:v>
                </c:pt>
                <c:pt idx="1987">
                  <c:v>85.01</c:v>
                </c:pt>
                <c:pt idx="1988">
                  <c:v>85.01</c:v>
                </c:pt>
                <c:pt idx="1989">
                  <c:v>85.010010291890097</c:v>
                </c:pt>
                <c:pt idx="1990">
                  <c:v>86.358989708110002</c:v>
                </c:pt>
                <c:pt idx="1991">
                  <c:v>86.358999999999995</c:v>
                </c:pt>
                <c:pt idx="1992">
                  <c:v>86.358999999999995</c:v>
                </c:pt>
                <c:pt idx="1993">
                  <c:v>86.358999999999995</c:v>
                </c:pt>
                <c:pt idx="1994">
                  <c:v>86.358999999999995</c:v>
                </c:pt>
                <c:pt idx="1995">
                  <c:v>86.358999999999995</c:v>
                </c:pt>
                <c:pt idx="1996">
                  <c:v>86.358999999999995</c:v>
                </c:pt>
                <c:pt idx="1997">
                  <c:v>86.358999999999995</c:v>
                </c:pt>
                <c:pt idx="1998">
                  <c:v>86.358999999999995</c:v>
                </c:pt>
                <c:pt idx="1999">
                  <c:v>86.358999999999995</c:v>
                </c:pt>
                <c:pt idx="2000">
                  <c:v>86.358999999999995</c:v>
                </c:pt>
                <c:pt idx="2001">
                  <c:v>89.799973747269107</c:v>
                </c:pt>
                <c:pt idx="2002">
                  <c:v>89.8</c:v>
                </c:pt>
                <c:pt idx="2003">
                  <c:v>89.8</c:v>
                </c:pt>
                <c:pt idx="2004">
                  <c:v>89.8</c:v>
                </c:pt>
                <c:pt idx="2005">
                  <c:v>89.8</c:v>
                </c:pt>
                <c:pt idx="2006">
                  <c:v>89.8</c:v>
                </c:pt>
                <c:pt idx="2007">
                  <c:v>89.8</c:v>
                </c:pt>
                <c:pt idx="2008">
                  <c:v>89.8</c:v>
                </c:pt>
                <c:pt idx="2009">
                  <c:v>89.8</c:v>
                </c:pt>
                <c:pt idx="2010">
                  <c:v>89.8</c:v>
                </c:pt>
                <c:pt idx="2011">
                  <c:v>89.8</c:v>
                </c:pt>
                <c:pt idx="2012">
                  <c:v>89.8</c:v>
                </c:pt>
                <c:pt idx="2013">
                  <c:v>89.8</c:v>
                </c:pt>
                <c:pt idx="2014">
                  <c:v>89.8</c:v>
                </c:pt>
                <c:pt idx="2015">
                  <c:v>89.8</c:v>
                </c:pt>
                <c:pt idx="2016">
                  <c:v>89.8</c:v>
                </c:pt>
                <c:pt idx="2017">
                  <c:v>89.8</c:v>
                </c:pt>
                <c:pt idx="2018">
                  <c:v>89.8</c:v>
                </c:pt>
                <c:pt idx="2019">
                  <c:v>89.8</c:v>
                </c:pt>
                <c:pt idx="2020">
                  <c:v>89.8</c:v>
                </c:pt>
                <c:pt idx="2021">
                  <c:v>87.278000000000006</c:v>
                </c:pt>
                <c:pt idx="2022">
                  <c:v>87.278000000000006</c:v>
                </c:pt>
                <c:pt idx="2023">
                  <c:v>87.278000000000006</c:v>
                </c:pt>
                <c:pt idx="2024">
                  <c:v>87.278000000000006</c:v>
                </c:pt>
                <c:pt idx="2025">
                  <c:v>87.278000000000006</c:v>
                </c:pt>
                <c:pt idx="2026">
                  <c:v>87.278000000000006</c:v>
                </c:pt>
                <c:pt idx="2027">
                  <c:v>87.278000000000006</c:v>
                </c:pt>
                <c:pt idx="2028">
                  <c:v>87.278000000000006</c:v>
                </c:pt>
                <c:pt idx="2029">
                  <c:v>87.278000000000006</c:v>
                </c:pt>
                <c:pt idx="2030">
                  <c:v>87.278000000000006</c:v>
                </c:pt>
                <c:pt idx="2031">
                  <c:v>85.298015106076903</c:v>
                </c:pt>
                <c:pt idx="2032">
                  <c:v>85.298000000000002</c:v>
                </c:pt>
                <c:pt idx="2033">
                  <c:v>85.298000000000002</c:v>
                </c:pt>
                <c:pt idx="2034">
                  <c:v>85.298000000000002</c:v>
                </c:pt>
                <c:pt idx="2035">
                  <c:v>85.298000000000002</c:v>
                </c:pt>
                <c:pt idx="2036">
                  <c:v>85.298000000000002</c:v>
                </c:pt>
                <c:pt idx="2037">
                  <c:v>85.298000000000002</c:v>
                </c:pt>
                <c:pt idx="2038">
                  <c:v>85.298000000000002</c:v>
                </c:pt>
                <c:pt idx="2039">
                  <c:v>85.298000000000002</c:v>
                </c:pt>
                <c:pt idx="2040">
                  <c:v>85.298000000000002</c:v>
                </c:pt>
                <c:pt idx="2041">
                  <c:v>89.823999999999998</c:v>
                </c:pt>
                <c:pt idx="2042">
                  <c:v>89.823999999999998</c:v>
                </c:pt>
                <c:pt idx="2043">
                  <c:v>89.823999999999998</c:v>
                </c:pt>
                <c:pt idx="2044">
                  <c:v>89.823999999999998</c:v>
                </c:pt>
                <c:pt idx="2045">
                  <c:v>89.823999999999998</c:v>
                </c:pt>
                <c:pt idx="2046">
                  <c:v>89.823999999999998</c:v>
                </c:pt>
                <c:pt idx="2047">
                  <c:v>89.823999999999998</c:v>
                </c:pt>
                <c:pt idx="2048">
                  <c:v>89.823999999999998</c:v>
                </c:pt>
                <c:pt idx="2049">
                  <c:v>89.823999999999998</c:v>
                </c:pt>
                <c:pt idx="2050">
                  <c:v>89.823999999999998</c:v>
                </c:pt>
                <c:pt idx="2051">
                  <c:v>80.837068564804696</c:v>
                </c:pt>
                <c:pt idx="2052">
                  <c:v>80.837000000000003</c:v>
                </c:pt>
                <c:pt idx="2053">
                  <c:v>80.837000000000003</c:v>
                </c:pt>
                <c:pt idx="2054">
                  <c:v>80.837000000000003</c:v>
                </c:pt>
                <c:pt idx="2055">
                  <c:v>80.837000000000003</c:v>
                </c:pt>
                <c:pt idx="2056">
                  <c:v>80.837000000000003</c:v>
                </c:pt>
                <c:pt idx="2057">
                  <c:v>80.837000000000003</c:v>
                </c:pt>
                <c:pt idx="2058">
                  <c:v>80.837000000000003</c:v>
                </c:pt>
                <c:pt idx="2059">
                  <c:v>80.837000000000003</c:v>
                </c:pt>
                <c:pt idx="2060">
                  <c:v>80.837000000000003</c:v>
                </c:pt>
                <c:pt idx="2061">
                  <c:v>81.891991951055005</c:v>
                </c:pt>
                <c:pt idx="2062">
                  <c:v>81.891999999999996</c:v>
                </c:pt>
                <c:pt idx="2063">
                  <c:v>81.891999999999996</c:v>
                </c:pt>
                <c:pt idx="2064">
                  <c:v>81.891999999999996</c:v>
                </c:pt>
                <c:pt idx="2065">
                  <c:v>81.891999999999996</c:v>
                </c:pt>
                <c:pt idx="2066">
                  <c:v>81.891999999999996</c:v>
                </c:pt>
                <c:pt idx="2067">
                  <c:v>81.891999999999996</c:v>
                </c:pt>
                <c:pt idx="2068">
                  <c:v>81.891999999999996</c:v>
                </c:pt>
                <c:pt idx="2069">
                  <c:v>81.891999999999996</c:v>
                </c:pt>
                <c:pt idx="2070">
                  <c:v>81.891999999999996</c:v>
                </c:pt>
                <c:pt idx="2071">
                  <c:v>82.150999999999996</c:v>
                </c:pt>
                <c:pt idx="2072">
                  <c:v>82.150999999999996</c:v>
                </c:pt>
                <c:pt idx="2073">
                  <c:v>82.150999999999996</c:v>
                </c:pt>
                <c:pt idx="2074">
                  <c:v>82.150999999999996</c:v>
                </c:pt>
                <c:pt idx="2075">
                  <c:v>82.150999999999996</c:v>
                </c:pt>
                <c:pt idx="2076">
                  <c:v>82.150999999999996</c:v>
                </c:pt>
                <c:pt idx="2077">
                  <c:v>82.150999999999996</c:v>
                </c:pt>
                <c:pt idx="2078">
                  <c:v>82.150999999999996</c:v>
                </c:pt>
                <c:pt idx="2079">
                  <c:v>82.150999999999996</c:v>
                </c:pt>
                <c:pt idx="2080">
                  <c:v>82.150999999999996</c:v>
                </c:pt>
                <c:pt idx="2081">
                  <c:v>89.799941643241198</c:v>
                </c:pt>
                <c:pt idx="2082">
                  <c:v>89.8</c:v>
                </c:pt>
                <c:pt idx="2083">
                  <c:v>89.8</c:v>
                </c:pt>
                <c:pt idx="2084">
                  <c:v>89.8</c:v>
                </c:pt>
                <c:pt idx="2085">
                  <c:v>89.8</c:v>
                </c:pt>
                <c:pt idx="2086">
                  <c:v>89.8</c:v>
                </c:pt>
                <c:pt idx="2087">
                  <c:v>89.8</c:v>
                </c:pt>
                <c:pt idx="2088">
                  <c:v>89.8</c:v>
                </c:pt>
                <c:pt idx="2089">
                  <c:v>89.8</c:v>
                </c:pt>
                <c:pt idx="2090">
                  <c:v>89.8</c:v>
                </c:pt>
                <c:pt idx="2091">
                  <c:v>89.8</c:v>
                </c:pt>
                <c:pt idx="2092">
                  <c:v>89.8</c:v>
                </c:pt>
                <c:pt idx="2093">
                  <c:v>89.8</c:v>
                </c:pt>
                <c:pt idx="2094">
                  <c:v>89.8</c:v>
                </c:pt>
                <c:pt idx="2095">
                  <c:v>89.8</c:v>
                </c:pt>
                <c:pt idx="2096">
                  <c:v>89.8</c:v>
                </c:pt>
                <c:pt idx="2097">
                  <c:v>89.8</c:v>
                </c:pt>
                <c:pt idx="2098">
                  <c:v>89.8</c:v>
                </c:pt>
                <c:pt idx="2099">
                  <c:v>89.8</c:v>
                </c:pt>
                <c:pt idx="2100">
                  <c:v>89.799981399689102</c:v>
                </c:pt>
                <c:pt idx="2101">
                  <c:v>87.361999999999995</c:v>
                </c:pt>
                <c:pt idx="2102">
                  <c:v>87.361999999999995</c:v>
                </c:pt>
                <c:pt idx="2103">
                  <c:v>87.361999999999995</c:v>
                </c:pt>
                <c:pt idx="2104">
                  <c:v>87.361999999999995</c:v>
                </c:pt>
                <c:pt idx="2105">
                  <c:v>87.361999999999995</c:v>
                </c:pt>
                <c:pt idx="2106">
                  <c:v>87.361999999999995</c:v>
                </c:pt>
                <c:pt idx="2107">
                  <c:v>87.361999999999995</c:v>
                </c:pt>
                <c:pt idx="2108">
                  <c:v>87.361999999999995</c:v>
                </c:pt>
                <c:pt idx="2109">
                  <c:v>87.361999999999995</c:v>
                </c:pt>
                <c:pt idx="2110">
                  <c:v>87.362017707543998</c:v>
                </c:pt>
                <c:pt idx="2111">
                  <c:v>89.682982292456103</c:v>
                </c:pt>
                <c:pt idx="2112">
                  <c:v>89.683000000000007</c:v>
                </c:pt>
                <c:pt idx="2113">
                  <c:v>89.683000000000007</c:v>
                </c:pt>
                <c:pt idx="2114">
                  <c:v>89.683000000000007</c:v>
                </c:pt>
                <c:pt idx="2115">
                  <c:v>89.683000000000007</c:v>
                </c:pt>
                <c:pt idx="2116">
                  <c:v>89.683000000000007</c:v>
                </c:pt>
                <c:pt idx="2117">
                  <c:v>89.683000000000007</c:v>
                </c:pt>
                <c:pt idx="2118">
                  <c:v>89.683000000000007</c:v>
                </c:pt>
                <c:pt idx="2119">
                  <c:v>89.683000000000007</c:v>
                </c:pt>
                <c:pt idx="2120">
                  <c:v>89.683000000000007</c:v>
                </c:pt>
                <c:pt idx="2121">
                  <c:v>89.683000000000007</c:v>
                </c:pt>
                <c:pt idx="2122">
                  <c:v>91.811000000000007</c:v>
                </c:pt>
                <c:pt idx="2123">
                  <c:v>91.811000000000007</c:v>
                </c:pt>
                <c:pt idx="2124">
                  <c:v>91.811000000000007</c:v>
                </c:pt>
                <c:pt idx="2125">
                  <c:v>91.811000000000007</c:v>
                </c:pt>
                <c:pt idx="2126">
                  <c:v>91.811000000000007</c:v>
                </c:pt>
                <c:pt idx="2127">
                  <c:v>91.811000000000007</c:v>
                </c:pt>
                <c:pt idx="2128">
                  <c:v>91.811000000000007</c:v>
                </c:pt>
                <c:pt idx="2129">
                  <c:v>91.811000000000007</c:v>
                </c:pt>
                <c:pt idx="2130">
                  <c:v>91.811000000000007</c:v>
                </c:pt>
                <c:pt idx="2131">
                  <c:v>91.811000000000007</c:v>
                </c:pt>
                <c:pt idx="2132">
                  <c:v>92.8</c:v>
                </c:pt>
                <c:pt idx="2133">
                  <c:v>92.8</c:v>
                </c:pt>
                <c:pt idx="2134">
                  <c:v>92.8</c:v>
                </c:pt>
                <c:pt idx="2135">
                  <c:v>92.8</c:v>
                </c:pt>
                <c:pt idx="2136">
                  <c:v>92.8</c:v>
                </c:pt>
                <c:pt idx="2137">
                  <c:v>92.8</c:v>
                </c:pt>
                <c:pt idx="2138">
                  <c:v>92.8</c:v>
                </c:pt>
                <c:pt idx="2139">
                  <c:v>92.8</c:v>
                </c:pt>
                <c:pt idx="2140">
                  <c:v>92.8</c:v>
                </c:pt>
                <c:pt idx="2141">
                  <c:v>92.8</c:v>
                </c:pt>
                <c:pt idx="2142">
                  <c:v>93.799984741326398</c:v>
                </c:pt>
                <c:pt idx="2143">
                  <c:v>93.8</c:v>
                </c:pt>
                <c:pt idx="2144">
                  <c:v>93.8</c:v>
                </c:pt>
                <c:pt idx="2145">
                  <c:v>93.8</c:v>
                </c:pt>
                <c:pt idx="2146">
                  <c:v>93.8</c:v>
                </c:pt>
                <c:pt idx="2147">
                  <c:v>93.8</c:v>
                </c:pt>
                <c:pt idx="2148">
                  <c:v>93.8</c:v>
                </c:pt>
                <c:pt idx="2149">
                  <c:v>93.8</c:v>
                </c:pt>
                <c:pt idx="2150">
                  <c:v>93.8</c:v>
                </c:pt>
                <c:pt idx="2151">
                  <c:v>93.8</c:v>
                </c:pt>
                <c:pt idx="2152">
                  <c:v>92.337000000000003</c:v>
                </c:pt>
                <c:pt idx="2153">
                  <c:v>92.337000000000003</c:v>
                </c:pt>
                <c:pt idx="2154">
                  <c:v>92.337000000000003</c:v>
                </c:pt>
                <c:pt idx="2155">
                  <c:v>92.337000000000003</c:v>
                </c:pt>
                <c:pt idx="2156">
                  <c:v>92.337000000000003</c:v>
                </c:pt>
                <c:pt idx="2157">
                  <c:v>92.337000000000003</c:v>
                </c:pt>
                <c:pt idx="2158">
                  <c:v>92.337000000000003</c:v>
                </c:pt>
                <c:pt idx="2159">
                  <c:v>92.337000000000003</c:v>
                </c:pt>
                <c:pt idx="2160">
                  <c:v>92.337000000000003</c:v>
                </c:pt>
                <c:pt idx="2161">
                  <c:v>92.337000000000003</c:v>
                </c:pt>
                <c:pt idx="2162">
                  <c:v>86.120999999999995</c:v>
                </c:pt>
                <c:pt idx="2163">
                  <c:v>86.120999999999995</c:v>
                </c:pt>
                <c:pt idx="2164">
                  <c:v>86.120999999999995</c:v>
                </c:pt>
                <c:pt idx="2165">
                  <c:v>86.120999999999995</c:v>
                </c:pt>
                <c:pt idx="2166">
                  <c:v>86.120999999999995</c:v>
                </c:pt>
                <c:pt idx="2167">
                  <c:v>86.120999999999995</c:v>
                </c:pt>
                <c:pt idx="2168">
                  <c:v>86.120999999999995</c:v>
                </c:pt>
                <c:pt idx="2169">
                  <c:v>86.120999999999995</c:v>
                </c:pt>
                <c:pt idx="2170">
                  <c:v>86.120999999999995</c:v>
                </c:pt>
                <c:pt idx="2171">
                  <c:v>86.120999999999995</c:v>
                </c:pt>
                <c:pt idx="2172">
                  <c:v>87.642988388156994</c:v>
                </c:pt>
                <c:pt idx="2173">
                  <c:v>87.643000000000001</c:v>
                </c:pt>
                <c:pt idx="2174">
                  <c:v>87.643000000000001</c:v>
                </c:pt>
                <c:pt idx="2175">
                  <c:v>87.643000000000001</c:v>
                </c:pt>
                <c:pt idx="2176">
                  <c:v>87.643000000000001</c:v>
                </c:pt>
                <c:pt idx="2177">
                  <c:v>87.643000000000001</c:v>
                </c:pt>
                <c:pt idx="2178">
                  <c:v>87.643000000000001</c:v>
                </c:pt>
                <c:pt idx="2179">
                  <c:v>87.643000000000001</c:v>
                </c:pt>
                <c:pt idx="2180">
                  <c:v>87.643050384107099</c:v>
                </c:pt>
                <c:pt idx="2181">
                  <c:v>94.247</c:v>
                </c:pt>
                <c:pt idx="2182">
                  <c:v>94.247</c:v>
                </c:pt>
                <c:pt idx="2183">
                  <c:v>94.247</c:v>
                </c:pt>
                <c:pt idx="2184">
                  <c:v>94.247</c:v>
                </c:pt>
                <c:pt idx="2185">
                  <c:v>94.247</c:v>
                </c:pt>
                <c:pt idx="2186">
                  <c:v>94.247</c:v>
                </c:pt>
                <c:pt idx="2187">
                  <c:v>94.247</c:v>
                </c:pt>
                <c:pt idx="2188">
                  <c:v>94.247</c:v>
                </c:pt>
                <c:pt idx="2189">
                  <c:v>94.247</c:v>
                </c:pt>
                <c:pt idx="2190">
                  <c:v>94.247</c:v>
                </c:pt>
                <c:pt idx="2191">
                  <c:v>94.247</c:v>
                </c:pt>
                <c:pt idx="2192">
                  <c:v>80.076108115260595</c:v>
                </c:pt>
                <c:pt idx="2193">
                  <c:v>80.075999999999993</c:v>
                </c:pt>
                <c:pt idx="2194">
                  <c:v>80.075999999999993</c:v>
                </c:pt>
                <c:pt idx="2195">
                  <c:v>80.075999999999993</c:v>
                </c:pt>
                <c:pt idx="2196">
                  <c:v>80.075999999999993</c:v>
                </c:pt>
                <c:pt idx="2197">
                  <c:v>80.075999999999993</c:v>
                </c:pt>
                <c:pt idx="2198">
                  <c:v>80.075999999999993</c:v>
                </c:pt>
                <c:pt idx="2199">
                  <c:v>80.075999999999993</c:v>
                </c:pt>
                <c:pt idx="2200">
                  <c:v>80.075999999999993</c:v>
                </c:pt>
                <c:pt idx="2201">
                  <c:v>80.075999999999993</c:v>
                </c:pt>
                <c:pt idx="2202">
                  <c:v>94.807887604684296</c:v>
                </c:pt>
                <c:pt idx="2203">
                  <c:v>94.808000000000007</c:v>
                </c:pt>
                <c:pt idx="2204">
                  <c:v>94.808000000000007</c:v>
                </c:pt>
                <c:pt idx="2205">
                  <c:v>94.808000000000007</c:v>
                </c:pt>
                <c:pt idx="2206">
                  <c:v>94.808000000000007</c:v>
                </c:pt>
                <c:pt idx="2207">
                  <c:v>94.808000000000007</c:v>
                </c:pt>
                <c:pt idx="2208">
                  <c:v>94.808000000000007</c:v>
                </c:pt>
                <c:pt idx="2209">
                  <c:v>94.808000000000007</c:v>
                </c:pt>
                <c:pt idx="2210">
                  <c:v>94.808000000000007</c:v>
                </c:pt>
                <c:pt idx="2211">
                  <c:v>94.808000000000007</c:v>
                </c:pt>
                <c:pt idx="2212">
                  <c:v>93.864999999999995</c:v>
                </c:pt>
                <c:pt idx="2213">
                  <c:v>93.864999999999995</c:v>
                </c:pt>
                <c:pt idx="2214">
                  <c:v>93.864999999999995</c:v>
                </c:pt>
                <c:pt idx="2215">
                  <c:v>93.864999999999995</c:v>
                </c:pt>
                <c:pt idx="2216">
                  <c:v>93.864999999999995</c:v>
                </c:pt>
                <c:pt idx="2217">
                  <c:v>93.864999999999995</c:v>
                </c:pt>
                <c:pt idx="2218">
                  <c:v>93.864999999999995</c:v>
                </c:pt>
                <c:pt idx="2219">
                  <c:v>93.864999999999995</c:v>
                </c:pt>
                <c:pt idx="2220">
                  <c:v>93.864999999999995</c:v>
                </c:pt>
                <c:pt idx="2221">
                  <c:v>93.864999999999995</c:v>
                </c:pt>
                <c:pt idx="2222">
                  <c:v>94.799992866574797</c:v>
                </c:pt>
                <c:pt idx="2223">
                  <c:v>94.8</c:v>
                </c:pt>
                <c:pt idx="2224">
                  <c:v>94.8</c:v>
                </c:pt>
                <c:pt idx="2225">
                  <c:v>94.8</c:v>
                </c:pt>
                <c:pt idx="2226">
                  <c:v>94.8</c:v>
                </c:pt>
                <c:pt idx="2227">
                  <c:v>94.8</c:v>
                </c:pt>
                <c:pt idx="2228">
                  <c:v>94.8</c:v>
                </c:pt>
                <c:pt idx="2229">
                  <c:v>94.8</c:v>
                </c:pt>
                <c:pt idx="2230">
                  <c:v>94.8</c:v>
                </c:pt>
                <c:pt idx="2231">
                  <c:v>94.8</c:v>
                </c:pt>
                <c:pt idx="2232">
                  <c:v>94.8</c:v>
                </c:pt>
                <c:pt idx="2233">
                  <c:v>94.8</c:v>
                </c:pt>
                <c:pt idx="2234">
                  <c:v>94.8</c:v>
                </c:pt>
                <c:pt idx="2235">
                  <c:v>94.8</c:v>
                </c:pt>
                <c:pt idx="2236">
                  <c:v>94.8</c:v>
                </c:pt>
                <c:pt idx="2237">
                  <c:v>94.8</c:v>
                </c:pt>
                <c:pt idx="2238">
                  <c:v>94.8</c:v>
                </c:pt>
                <c:pt idx="2239">
                  <c:v>94.8</c:v>
                </c:pt>
                <c:pt idx="2240">
                  <c:v>94.8</c:v>
                </c:pt>
                <c:pt idx="2241">
                  <c:v>94.8</c:v>
                </c:pt>
                <c:pt idx="2242">
                  <c:v>96.846000000000004</c:v>
                </c:pt>
                <c:pt idx="2243">
                  <c:v>96.846000000000004</c:v>
                </c:pt>
                <c:pt idx="2244">
                  <c:v>96.846000000000004</c:v>
                </c:pt>
                <c:pt idx="2245">
                  <c:v>96.846000000000004</c:v>
                </c:pt>
                <c:pt idx="2246">
                  <c:v>96.846000000000004</c:v>
                </c:pt>
                <c:pt idx="2247">
                  <c:v>96.846000000000004</c:v>
                </c:pt>
                <c:pt idx="2248">
                  <c:v>96.846000000000004</c:v>
                </c:pt>
                <c:pt idx="2249">
                  <c:v>96.846000000000004</c:v>
                </c:pt>
                <c:pt idx="2250">
                  <c:v>96.846000000000004</c:v>
                </c:pt>
                <c:pt idx="2251">
                  <c:v>96.846000000000004</c:v>
                </c:pt>
                <c:pt idx="2252">
                  <c:v>96.846000000000004</c:v>
                </c:pt>
                <c:pt idx="2253">
                  <c:v>99.763955475530295</c:v>
                </c:pt>
                <c:pt idx="2254">
                  <c:v>99.763999999999996</c:v>
                </c:pt>
                <c:pt idx="2255">
                  <c:v>99.763999999999996</c:v>
                </c:pt>
                <c:pt idx="2256">
                  <c:v>99.763999999999996</c:v>
                </c:pt>
                <c:pt idx="2257">
                  <c:v>99.763999999999996</c:v>
                </c:pt>
                <c:pt idx="2258">
                  <c:v>99.763999999999996</c:v>
                </c:pt>
                <c:pt idx="2259">
                  <c:v>99.763999999999996</c:v>
                </c:pt>
                <c:pt idx="2260">
                  <c:v>99.763999999999996</c:v>
                </c:pt>
                <c:pt idx="2261">
                  <c:v>99.763999999999996</c:v>
                </c:pt>
                <c:pt idx="2262">
                  <c:v>99.763999999999996</c:v>
                </c:pt>
                <c:pt idx="2263">
                  <c:v>99.8</c:v>
                </c:pt>
                <c:pt idx="2264">
                  <c:v>99.8</c:v>
                </c:pt>
                <c:pt idx="2265">
                  <c:v>99.8</c:v>
                </c:pt>
                <c:pt idx="2266">
                  <c:v>99.8</c:v>
                </c:pt>
                <c:pt idx="2267">
                  <c:v>99.8</c:v>
                </c:pt>
                <c:pt idx="2268">
                  <c:v>99.8</c:v>
                </c:pt>
                <c:pt idx="2269">
                  <c:v>99.8</c:v>
                </c:pt>
                <c:pt idx="2270">
                  <c:v>99.8</c:v>
                </c:pt>
                <c:pt idx="2271">
                  <c:v>99.8</c:v>
                </c:pt>
                <c:pt idx="2272">
                  <c:v>99.8</c:v>
                </c:pt>
                <c:pt idx="2273">
                  <c:v>103.977</c:v>
                </c:pt>
                <c:pt idx="2274">
                  <c:v>103.977</c:v>
                </c:pt>
                <c:pt idx="2275">
                  <c:v>103.977</c:v>
                </c:pt>
                <c:pt idx="2276">
                  <c:v>103.977</c:v>
                </c:pt>
                <c:pt idx="2277">
                  <c:v>103.977</c:v>
                </c:pt>
                <c:pt idx="2278">
                  <c:v>103.977</c:v>
                </c:pt>
                <c:pt idx="2279">
                  <c:v>103.977</c:v>
                </c:pt>
                <c:pt idx="2280">
                  <c:v>103.977</c:v>
                </c:pt>
                <c:pt idx="2281">
                  <c:v>103.977</c:v>
                </c:pt>
                <c:pt idx="2282">
                  <c:v>103.977</c:v>
                </c:pt>
                <c:pt idx="2283">
                  <c:v>104.799987442207</c:v>
                </c:pt>
                <c:pt idx="2284">
                  <c:v>104.8</c:v>
                </c:pt>
                <c:pt idx="2285">
                  <c:v>104.8</c:v>
                </c:pt>
                <c:pt idx="2286">
                  <c:v>104.8</c:v>
                </c:pt>
                <c:pt idx="2287">
                  <c:v>104.8</c:v>
                </c:pt>
                <c:pt idx="2288">
                  <c:v>104.8</c:v>
                </c:pt>
                <c:pt idx="2289">
                  <c:v>104.8</c:v>
                </c:pt>
                <c:pt idx="2290">
                  <c:v>104.8</c:v>
                </c:pt>
                <c:pt idx="2291">
                  <c:v>104.8</c:v>
                </c:pt>
                <c:pt idx="2292">
                  <c:v>104.8</c:v>
                </c:pt>
                <c:pt idx="2293">
                  <c:v>102.589</c:v>
                </c:pt>
                <c:pt idx="2294">
                  <c:v>102.589</c:v>
                </c:pt>
                <c:pt idx="2295">
                  <c:v>102.589</c:v>
                </c:pt>
                <c:pt idx="2296">
                  <c:v>102.589</c:v>
                </c:pt>
                <c:pt idx="2297">
                  <c:v>102.589</c:v>
                </c:pt>
                <c:pt idx="2298">
                  <c:v>102.589</c:v>
                </c:pt>
                <c:pt idx="2299">
                  <c:v>102.589</c:v>
                </c:pt>
                <c:pt idx="2300">
                  <c:v>102.589</c:v>
                </c:pt>
                <c:pt idx="2301">
                  <c:v>102.589</c:v>
                </c:pt>
                <c:pt idx="2302">
                  <c:v>102.589</c:v>
                </c:pt>
                <c:pt idx="2303">
                  <c:v>104.78100000000001</c:v>
                </c:pt>
                <c:pt idx="2304">
                  <c:v>104.78100000000001</c:v>
                </c:pt>
                <c:pt idx="2305">
                  <c:v>104.78100000000001</c:v>
                </c:pt>
                <c:pt idx="2306">
                  <c:v>104.78100000000001</c:v>
                </c:pt>
                <c:pt idx="2307">
                  <c:v>104.78100000000001</c:v>
                </c:pt>
                <c:pt idx="2308">
                  <c:v>104.78100000000001</c:v>
                </c:pt>
                <c:pt idx="2309">
                  <c:v>104.78100000000001</c:v>
                </c:pt>
                <c:pt idx="2310">
                  <c:v>104.78100000000001</c:v>
                </c:pt>
                <c:pt idx="2311">
                  <c:v>104.78100000000001</c:v>
                </c:pt>
                <c:pt idx="2312">
                  <c:v>104.78100000000001</c:v>
                </c:pt>
                <c:pt idx="2313">
                  <c:v>104.356003242466</c:v>
                </c:pt>
                <c:pt idx="2314">
                  <c:v>104.35599999999999</c:v>
                </c:pt>
                <c:pt idx="2315">
                  <c:v>104.35599999999999</c:v>
                </c:pt>
                <c:pt idx="2316">
                  <c:v>104.35599999999999</c:v>
                </c:pt>
                <c:pt idx="2317">
                  <c:v>104.35599999999999</c:v>
                </c:pt>
                <c:pt idx="2318">
                  <c:v>104.35599999999999</c:v>
                </c:pt>
                <c:pt idx="2319">
                  <c:v>104.35599999999999</c:v>
                </c:pt>
                <c:pt idx="2320">
                  <c:v>104.35599999999999</c:v>
                </c:pt>
                <c:pt idx="2321">
                  <c:v>104.35599999999999</c:v>
                </c:pt>
                <c:pt idx="2322">
                  <c:v>104.35599999999999</c:v>
                </c:pt>
                <c:pt idx="2323">
                  <c:v>104.8</c:v>
                </c:pt>
                <c:pt idx="2324">
                  <c:v>104.8</c:v>
                </c:pt>
                <c:pt idx="2325">
                  <c:v>104.8</c:v>
                </c:pt>
                <c:pt idx="2326">
                  <c:v>104.8</c:v>
                </c:pt>
                <c:pt idx="2327">
                  <c:v>104.8</c:v>
                </c:pt>
                <c:pt idx="2328">
                  <c:v>104.8</c:v>
                </c:pt>
                <c:pt idx="2329">
                  <c:v>104.8</c:v>
                </c:pt>
                <c:pt idx="2330">
                  <c:v>104.8</c:v>
                </c:pt>
                <c:pt idx="2331">
                  <c:v>104.8</c:v>
                </c:pt>
                <c:pt idx="2332">
                  <c:v>104.799992370726</c:v>
                </c:pt>
                <c:pt idx="2333">
                  <c:v>103.80000762927401</c:v>
                </c:pt>
                <c:pt idx="2334">
                  <c:v>103.8</c:v>
                </c:pt>
                <c:pt idx="2335">
                  <c:v>103.8</c:v>
                </c:pt>
                <c:pt idx="2336">
                  <c:v>103.8</c:v>
                </c:pt>
                <c:pt idx="2337">
                  <c:v>103.8</c:v>
                </c:pt>
                <c:pt idx="2338">
                  <c:v>103.8</c:v>
                </c:pt>
                <c:pt idx="2339">
                  <c:v>103.8</c:v>
                </c:pt>
                <c:pt idx="2340">
                  <c:v>103.8</c:v>
                </c:pt>
                <c:pt idx="2341">
                  <c:v>103.8</c:v>
                </c:pt>
                <c:pt idx="2342">
                  <c:v>103.8</c:v>
                </c:pt>
                <c:pt idx="2343">
                  <c:v>102.800007629332</c:v>
                </c:pt>
                <c:pt idx="2344">
                  <c:v>102.8</c:v>
                </c:pt>
                <c:pt idx="2345">
                  <c:v>102.8</c:v>
                </c:pt>
                <c:pt idx="2346">
                  <c:v>102.8</c:v>
                </c:pt>
                <c:pt idx="2347">
                  <c:v>102.8</c:v>
                </c:pt>
                <c:pt idx="2348">
                  <c:v>102.8</c:v>
                </c:pt>
                <c:pt idx="2349">
                  <c:v>102.8</c:v>
                </c:pt>
                <c:pt idx="2350">
                  <c:v>102.8</c:v>
                </c:pt>
                <c:pt idx="2351">
                  <c:v>102.8</c:v>
                </c:pt>
                <c:pt idx="2352">
                  <c:v>102.8</c:v>
                </c:pt>
                <c:pt idx="2353">
                  <c:v>104.81100000000001</c:v>
                </c:pt>
                <c:pt idx="2354">
                  <c:v>104.81100000000001</c:v>
                </c:pt>
                <c:pt idx="2355">
                  <c:v>104.81100000000001</c:v>
                </c:pt>
                <c:pt idx="2356">
                  <c:v>104.81100000000001</c:v>
                </c:pt>
                <c:pt idx="2357">
                  <c:v>104.81100000000001</c:v>
                </c:pt>
                <c:pt idx="2358">
                  <c:v>104.81100000000001</c:v>
                </c:pt>
                <c:pt idx="2359">
                  <c:v>104.81100000000001</c:v>
                </c:pt>
                <c:pt idx="2360">
                  <c:v>104.81100000000001</c:v>
                </c:pt>
                <c:pt idx="2361">
                  <c:v>104.81100000000001</c:v>
                </c:pt>
                <c:pt idx="2362">
                  <c:v>103.8</c:v>
                </c:pt>
                <c:pt idx="2363">
                  <c:v>103.8</c:v>
                </c:pt>
                <c:pt idx="2364">
                  <c:v>103.8</c:v>
                </c:pt>
                <c:pt idx="2365">
                  <c:v>103.8</c:v>
                </c:pt>
                <c:pt idx="2366">
                  <c:v>103.8</c:v>
                </c:pt>
                <c:pt idx="2367">
                  <c:v>103.8</c:v>
                </c:pt>
                <c:pt idx="2368">
                  <c:v>103.8</c:v>
                </c:pt>
                <c:pt idx="2369">
                  <c:v>103.8</c:v>
                </c:pt>
                <c:pt idx="2370">
                  <c:v>103.8</c:v>
                </c:pt>
                <c:pt idx="2371">
                  <c:v>103.8</c:v>
                </c:pt>
                <c:pt idx="2372">
                  <c:v>103.8</c:v>
                </c:pt>
                <c:pt idx="2373">
                  <c:v>103.8</c:v>
                </c:pt>
                <c:pt idx="2374">
                  <c:v>103.8</c:v>
                </c:pt>
                <c:pt idx="2375">
                  <c:v>103.8</c:v>
                </c:pt>
                <c:pt idx="2376">
                  <c:v>103.8</c:v>
                </c:pt>
                <c:pt idx="2377">
                  <c:v>103.8</c:v>
                </c:pt>
                <c:pt idx="2378">
                  <c:v>103.8</c:v>
                </c:pt>
                <c:pt idx="2379">
                  <c:v>103.8</c:v>
                </c:pt>
                <c:pt idx="2380">
                  <c:v>103.8</c:v>
                </c:pt>
                <c:pt idx="2381">
                  <c:v>103.8</c:v>
                </c:pt>
                <c:pt idx="2382">
                  <c:v>103.8</c:v>
                </c:pt>
                <c:pt idx="2383">
                  <c:v>103.8</c:v>
                </c:pt>
                <c:pt idx="2384">
                  <c:v>103.8</c:v>
                </c:pt>
                <c:pt idx="2385">
                  <c:v>103.8</c:v>
                </c:pt>
                <c:pt idx="2386">
                  <c:v>103.8</c:v>
                </c:pt>
                <c:pt idx="2387">
                  <c:v>103.8</c:v>
                </c:pt>
                <c:pt idx="2388">
                  <c:v>103.8</c:v>
                </c:pt>
                <c:pt idx="2389">
                  <c:v>103.8</c:v>
                </c:pt>
                <c:pt idx="2390">
                  <c:v>103.8</c:v>
                </c:pt>
                <c:pt idx="2391">
                  <c:v>103.8</c:v>
                </c:pt>
                <c:pt idx="2392">
                  <c:v>103.8</c:v>
                </c:pt>
                <c:pt idx="2393">
                  <c:v>103.8</c:v>
                </c:pt>
                <c:pt idx="2394">
                  <c:v>103.504002258282</c:v>
                </c:pt>
                <c:pt idx="2395">
                  <c:v>103.504</c:v>
                </c:pt>
                <c:pt idx="2396">
                  <c:v>103.504</c:v>
                </c:pt>
                <c:pt idx="2397">
                  <c:v>103.504</c:v>
                </c:pt>
                <c:pt idx="2398">
                  <c:v>103.504</c:v>
                </c:pt>
                <c:pt idx="2399">
                  <c:v>103.504</c:v>
                </c:pt>
                <c:pt idx="2400">
                  <c:v>103.504</c:v>
                </c:pt>
                <c:pt idx="2401">
                  <c:v>103.504</c:v>
                </c:pt>
                <c:pt idx="2402">
                  <c:v>103.504</c:v>
                </c:pt>
                <c:pt idx="2403">
                  <c:v>103.504</c:v>
                </c:pt>
                <c:pt idx="2404">
                  <c:v>106.43899999999999</c:v>
                </c:pt>
                <c:pt idx="2405">
                  <c:v>106.43899999999999</c:v>
                </c:pt>
                <c:pt idx="2406">
                  <c:v>106.43899999999999</c:v>
                </c:pt>
                <c:pt idx="2407">
                  <c:v>106.43899999999999</c:v>
                </c:pt>
                <c:pt idx="2408">
                  <c:v>106.43899999999999</c:v>
                </c:pt>
                <c:pt idx="2409">
                  <c:v>106.43899999999999</c:v>
                </c:pt>
                <c:pt idx="2410">
                  <c:v>106.43899999999999</c:v>
                </c:pt>
                <c:pt idx="2411">
                  <c:v>106.43899999999999</c:v>
                </c:pt>
                <c:pt idx="2412">
                  <c:v>106.438987495525</c:v>
                </c:pt>
                <c:pt idx="2413">
                  <c:v>104.8</c:v>
                </c:pt>
                <c:pt idx="2414">
                  <c:v>104.8</c:v>
                </c:pt>
                <c:pt idx="2415">
                  <c:v>104.8</c:v>
                </c:pt>
                <c:pt idx="2416">
                  <c:v>104.8</c:v>
                </c:pt>
                <c:pt idx="2417">
                  <c:v>104.8</c:v>
                </c:pt>
                <c:pt idx="2418">
                  <c:v>104.8</c:v>
                </c:pt>
                <c:pt idx="2419">
                  <c:v>104.8</c:v>
                </c:pt>
                <c:pt idx="2420">
                  <c:v>104.8</c:v>
                </c:pt>
                <c:pt idx="2421">
                  <c:v>104.8</c:v>
                </c:pt>
                <c:pt idx="2422">
                  <c:v>104.8</c:v>
                </c:pt>
                <c:pt idx="2423">
                  <c:v>104.8</c:v>
                </c:pt>
                <c:pt idx="2424">
                  <c:v>110.712954887761</c:v>
                </c:pt>
                <c:pt idx="2425">
                  <c:v>110.71299999999999</c:v>
                </c:pt>
                <c:pt idx="2426">
                  <c:v>110.71299999999999</c:v>
                </c:pt>
                <c:pt idx="2427">
                  <c:v>110.71299999999999</c:v>
                </c:pt>
                <c:pt idx="2428">
                  <c:v>110.71299999999999</c:v>
                </c:pt>
                <c:pt idx="2429">
                  <c:v>110.71299999999999</c:v>
                </c:pt>
                <c:pt idx="2430">
                  <c:v>110.71299999999999</c:v>
                </c:pt>
                <c:pt idx="2431">
                  <c:v>110.71299999999999</c:v>
                </c:pt>
                <c:pt idx="2432">
                  <c:v>110.71299999999999</c:v>
                </c:pt>
                <c:pt idx="2433">
                  <c:v>110.71299999999999</c:v>
                </c:pt>
                <c:pt idx="2434">
                  <c:v>114.852</c:v>
                </c:pt>
                <c:pt idx="2435">
                  <c:v>114.852</c:v>
                </c:pt>
                <c:pt idx="2436">
                  <c:v>114.852</c:v>
                </c:pt>
                <c:pt idx="2437">
                  <c:v>114.852</c:v>
                </c:pt>
                <c:pt idx="2438">
                  <c:v>114.852</c:v>
                </c:pt>
                <c:pt idx="2439">
                  <c:v>114.852</c:v>
                </c:pt>
                <c:pt idx="2440">
                  <c:v>114.852</c:v>
                </c:pt>
                <c:pt idx="2441">
                  <c:v>114.852</c:v>
                </c:pt>
                <c:pt idx="2442">
                  <c:v>114.852</c:v>
                </c:pt>
                <c:pt idx="2443">
                  <c:v>114.852</c:v>
                </c:pt>
                <c:pt idx="2444">
                  <c:v>112.56399999999999</c:v>
                </c:pt>
                <c:pt idx="2445">
                  <c:v>112.56399999999999</c:v>
                </c:pt>
                <c:pt idx="2446">
                  <c:v>112.56399999999999</c:v>
                </c:pt>
                <c:pt idx="2447">
                  <c:v>112.56399999999999</c:v>
                </c:pt>
                <c:pt idx="2448">
                  <c:v>112.56399999999999</c:v>
                </c:pt>
                <c:pt idx="2449">
                  <c:v>112.56399999999999</c:v>
                </c:pt>
                <c:pt idx="2450">
                  <c:v>112.56399999999999</c:v>
                </c:pt>
                <c:pt idx="2451">
                  <c:v>112.56399999999999</c:v>
                </c:pt>
                <c:pt idx="2452">
                  <c:v>112.56399999999999</c:v>
                </c:pt>
                <c:pt idx="2453">
                  <c:v>112.56399999999999</c:v>
                </c:pt>
                <c:pt idx="2454">
                  <c:v>114.799982940814</c:v>
                </c:pt>
                <c:pt idx="2455">
                  <c:v>114.8</c:v>
                </c:pt>
                <c:pt idx="2456">
                  <c:v>114.8</c:v>
                </c:pt>
                <c:pt idx="2457">
                  <c:v>114.8</c:v>
                </c:pt>
                <c:pt idx="2458">
                  <c:v>114.8</c:v>
                </c:pt>
                <c:pt idx="2459">
                  <c:v>114.8</c:v>
                </c:pt>
                <c:pt idx="2460">
                  <c:v>114.8</c:v>
                </c:pt>
                <c:pt idx="2461">
                  <c:v>114.8</c:v>
                </c:pt>
                <c:pt idx="2462">
                  <c:v>114.8</c:v>
                </c:pt>
                <c:pt idx="2463">
                  <c:v>114.8</c:v>
                </c:pt>
                <c:pt idx="2464">
                  <c:v>114.8</c:v>
                </c:pt>
                <c:pt idx="2465">
                  <c:v>114.8</c:v>
                </c:pt>
                <c:pt idx="2466">
                  <c:v>114.8</c:v>
                </c:pt>
                <c:pt idx="2467">
                  <c:v>114.8</c:v>
                </c:pt>
                <c:pt idx="2468">
                  <c:v>114.8</c:v>
                </c:pt>
                <c:pt idx="2469">
                  <c:v>114.8</c:v>
                </c:pt>
                <c:pt idx="2470">
                  <c:v>114.8</c:v>
                </c:pt>
                <c:pt idx="2471">
                  <c:v>114.8</c:v>
                </c:pt>
                <c:pt idx="2472">
                  <c:v>114.8</c:v>
                </c:pt>
                <c:pt idx="2473">
                  <c:v>114.8</c:v>
                </c:pt>
                <c:pt idx="2474">
                  <c:v>113.75700000000001</c:v>
                </c:pt>
                <c:pt idx="2475">
                  <c:v>113.75700000000001</c:v>
                </c:pt>
                <c:pt idx="2476">
                  <c:v>113.75700000000001</c:v>
                </c:pt>
                <c:pt idx="2477">
                  <c:v>113.75700000000001</c:v>
                </c:pt>
                <c:pt idx="2478">
                  <c:v>113.75700000000001</c:v>
                </c:pt>
                <c:pt idx="2479">
                  <c:v>113.75700000000001</c:v>
                </c:pt>
                <c:pt idx="2480">
                  <c:v>113.75700000000001</c:v>
                </c:pt>
                <c:pt idx="2481">
                  <c:v>113.75700000000001</c:v>
                </c:pt>
                <c:pt idx="2482">
                  <c:v>113.75700000000001</c:v>
                </c:pt>
                <c:pt idx="2483">
                  <c:v>113.75700000000001</c:v>
                </c:pt>
                <c:pt idx="2484">
                  <c:v>113.75700000000001</c:v>
                </c:pt>
                <c:pt idx="2485">
                  <c:v>114.697</c:v>
                </c:pt>
                <c:pt idx="2486">
                  <c:v>114.697</c:v>
                </c:pt>
                <c:pt idx="2487">
                  <c:v>114.697</c:v>
                </c:pt>
                <c:pt idx="2488">
                  <c:v>114.697</c:v>
                </c:pt>
                <c:pt idx="2489">
                  <c:v>114.697</c:v>
                </c:pt>
                <c:pt idx="2490">
                  <c:v>114.697</c:v>
                </c:pt>
                <c:pt idx="2491">
                  <c:v>114.697</c:v>
                </c:pt>
                <c:pt idx="2492">
                  <c:v>114.697</c:v>
                </c:pt>
                <c:pt idx="2493">
                  <c:v>114.697</c:v>
                </c:pt>
                <c:pt idx="2494">
                  <c:v>114.69701284779499</c:v>
                </c:pt>
                <c:pt idx="2495">
                  <c:v>116.381</c:v>
                </c:pt>
                <c:pt idx="2496">
                  <c:v>116.381</c:v>
                </c:pt>
                <c:pt idx="2497">
                  <c:v>116.381</c:v>
                </c:pt>
                <c:pt idx="2498">
                  <c:v>116.381</c:v>
                </c:pt>
                <c:pt idx="2499">
                  <c:v>116.381</c:v>
                </c:pt>
                <c:pt idx="2500">
                  <c:v>116.381</c:v>
                </c:pt>
                <c:pt idx="2501">
                  <c:v>116.381</c:v>
                </c:pt>
                <c:pt idx="2502">
                  <c:v>116.381</c:v>
                </c:pt>
                <c:pt idx="2503">
                  <c:v>116.381</c:v>
                </c:pt>
                <c:pt idx="2504">
                  <c:v>116.381</c:v>
                </c:pt>
                <c:pt idx="2505">
                  <c:v>116.441</c:v>
                </c:pt>
                <c:pt idx="2506">
                  <c:v>116.441</c:v>
                </c:pt>
                <c:pt idx="2507">
                  <c:v>116.441</c:v>
                </c:pt>
                <c:pt idx="2508">
                  <c:v>116.441</c:v>
                </c:pt>
                <c:pt idx="2509">
                  <c:v>116.441</c:v>
                </c:pt>
                <c:pt idx="2510">
                  <c:v>116.441</c:v>
                </c:pt>
                <c:pt idx="2511">
                  <c:v>116.441</c:v>
                </c:pt>
                <c:pt idx="2512">
                  <c:v>116.441</c:v>
                </c:pt>
                <c:pt idx="2513">
                  <c:v>116.441</c:v>
                </c:pt>
                <c:pt idx="2514">
                  <c:v>116.441</c:v>
                </c:pt>
                <c:pt idx="2515">
                  <c:v>117.099</c:v>
                </c:pt>
                <c:pt idx="2516">
                  <c:v>117.099</c:v>
                </c:pt>
                <c:pt idx="2517">
                  <c:v>117.099</c:v>
                </c:pt>
                <c:pt idx="2518">
                  <c:v>117.099</c:v>
                </c:pt>
                <c:pt idx="2519">
                  <c:v>117.099</c:v>
                </c:pt>
                <c:pt idx="2520">
                  <c:v>117.099</c:v>
                </c:pt>
                <c:pt idx="2521">
                  <c:v>117.099</c:v>
                </c:pt>
                <c:pt idx="2522">
                  <c:v>117.099</c:v>
                </c:pt>
                <c:pt idx="2523">
                  <c:v>117.099</c:v>
                </c:pt>
                <c:pt idx="2524">
                  <c:v>117.099</c:v>
                </c:pt>
                <c:pt idx="2525">
                  <c:v>120.363</c:v>
                </c:pt>
                <c:pt idx="2526">
                  <c:v>120.363</c:v>
                </c:pt>
                <c:pt idx="2527">
                  <c:v>120.363</c:v>
                </c:pt>
                <c:pt idx="2528">
                  <c:v>120.363</c:v>
                </c:pt>
                <c:pt idx="2529">
                  <c:v>120.363</c:v>
                </c:pt>
                <c:pt idx="2530">
                  <c:v>120.363</c:v>
                </c:pt>
                <c:pt idx="2531">
                  <c:v>120.363</c:v>
                </c:pt>
                <c:pt idx="2532">
                  <c:v>120.363</c:v>
                </c:pt>
                <c:pt idx="2533">
                  <c:v>120.363</c:v>
                </c:pt>
                <c:pt idx="2534">
                  <c:v>120.363</c:v>
                </c:pt>
                <c:pt idx="2535">
                  <c:v>128.63993685202101</c:v>
                </c:pt>
                <c:pt idx="2536">
                  <c:v>128.63999999999999</c:v>
                </c:pt>
                <c:pt idx="2537">
                  <c:v>128.63999999999999</c:v>
                </c:pt>
                <c:pt idx="2538">
                  <c:v>128.63999999999999</c:v>
                </c:pt>
                <c:pt idx="2539">
                  <c:v>128.63999999999999</c:v>
                </c:pt>
                <c:pt idx="2540">
                  <c:v>128.63999999999999</c:v>
                </c:pt>
                <c:pt idx="2541">
                  <c:v>128.63999999999999</c:v>
                </c:pt>
                <c:pt idx="2542">
                  <c:v>128.63999999999999</c:v>
                </c:pt>
                <c:pt idx="2543">
                  <c:v>128.640006584113</c:v>
                </c:pt>
                <c:pt idx="2544">
                  <c:v>129.50299999999999</c:v>
                </c:pt>
                <c:pt idx="2545">
                  <c:v>129.50299999999999</c:v>
                </c:pt>
                <c:pt idx="2546">
                  <c:v>129.50299999999999</c:v>
                </c:pt>
                <c:pt idx="2547">
                  <c:v>129.50299999999999</c:v>
                </c:pt>
                <c:pt idx="2548">
                  <c:v>129.50299999999999</c:v>
                </c:pt>
                <c:pt idx="2549">
                  <c:v>129.50299999999999</c:v>
                </c:pt>
                <c:pt idx="2550">
                  <c:v>129.50299999999999</c:v>
                </c:pt>
                <c:pt idx="2551">
                  <c:v>129.50299999999999</c:v>
                </c:pt>
                <c:pt idx="2552">
                  <c:v>129.50299999999999</c:v>
                </c:pt>
                <c:pt idx="2553">
                  <c:v>129.50299999999999</c:v>
                </c:pt>
                <c:pt idx="2554">
                  <c:v>129.50299999999999</c:v>
                </c:pt>
                <c:pt idx="2555">
                  <c:v>127.161</c:v>
                </c:pt>
                <c:pt idx="2556">
                  <c:v>127.161</c:v>
                </c:pt>
                <c:pt idx="2557">
                  <c:v>127.161</c:v>
                </c:pt>
                <c:pt idx="2558">
                  <c:v>127.161</c:v>
                </c:pt>
                <c:pt idx="2559">
                  <c:v>127.161</c:v>
                </c:pt>
                <c:pt idx="2560">
                  <c:v>127.161</c:v>
                </c:pt>
                <c:pt idx="2561">
                  <c:v>127.161</c:v>
                </c:pt>
                <c:pt idx="2562">
                  <c:v>127.161</c:v>
                </c:pt>
                <c:pt idx="2563">
                  <c:v>127.161</c:v>
                </c:pt>
                <c:pt idx="2564">
                  <c:v>127.161</c:v>
                </c:pt>
                <c:pt idx="2565">
                  <c:v>138.43491398691401</c:v>
                </c:pt>
                <c:pt idx="2566">
                  <c:v>138.435</c:v>
                </c:pt>
                <c:pt idx="2567">
                  <c:v>138.435</c:v>
                </c:pt>
                <c:pt idx="2568">
                  <c:v>138.435</c:v>
                </c:pt>
                <c:pt idx="2569">
                  <c:v>138.435</c:v>
                </c:pt>
                <c:pt idx="2570">
                  <c:v>138.435</c:v>
                </c:pt>
                <c:pt idx="2571">
                  <c:v>138.435</c:v>
                </c:pt>
                <c:pt idx="2572">
                  <c:v>138.435</c:v>
                </c:pt>
                <c:pt idx="2573">
                  <c:v>138.435</c:v>
                </c:pt>
                <c:pt idx="2574">
                  <c:v>138.435</c:v>
                </c:pt>
                <c:pt idx="2575">
                  <c:v>152.08799999999999</c:v>
                </c:pt>
                <c:pt idx="2576">
                  <c:v>152.08799999999999</c:v>
                </c:pt>
                <c:pt idx="2577">
                  <c:v>152.08799999999999</c:v>
                </c:pt>
                <c:pt idx="2578">
                  <c:v>152.08799999999999</c:v>
                </c:pt>
                <c:pt idx="2579">
                  <c:v>152.08799999999999</c:v>
                </c:pt>
                <c:pt idx="2580">
                  <c:v>152.08799999999999</c:v>
                </c:pt>
                <c:pt idx="2581">
                  <c:v>152.08799999999999</c:v>
                </c:pt>
                <c:pt idx="2582">
                  <c:v>152.08799999999999</c:v>
                </c:pt>
                <c:pt idx="2583">
                  <c:v>152.08799999999999</c:v>
                </c:pt>
                <c:pt idx="2584">
                  <c:v>152.08799999999999</c:v>
                </c:pt>
                <c:pt idx="2585">
                  <c:v>167.97775754152701</c:v>
                </c:pt>
                <c:pt idx="2586">
                  <c:v>167.97800000000001</c:v>
                </c:pt>
                <c:pt idx="2587">
                  <c:v>167.97800000000001</c:v>
                </c:pt>
                <c:pt idx="2588">
                  <c:v>167.97800000000001</c:v>
                </c:pt>
                <c:pt idx="2589">
                  <c:v>167.97800000000001</c:v>
                </c:pt>
                <c:pt idx="2590">
                  <c:v>167.97800000000001</c:v>
                </c:pt>
                <c:pt idx="2591">
                  <c:v>167.97800000000001</c:v>
                </c:pt>
                <c:pt idx="2592">
                  <c:v>167.97800000000001</c:v>
                </c:pt>
                <c:pt idx="2593">
                  <c:v>167.97800000000001</c:v>
                </c:pt>
                <c:pt idx="2594">
                  <c:v>170.36699088672799</c:v>
                </c:pt>
                <c:pt idx="2595">
                  <c:v>172.75598177345699</c:v>
                </c:pt>
                <c:pt idx="2596">
                  <c:v>172.756</c:v>
                </c:pt>
                <c:pt idx="2597">
                  <c:v>172.756</c:v>
                </c:pt>
                <c:pt idx="2598">
                  <c:v>172.756</c:v>
                </c:pt>
                <c:pt idx="2599">
                  <c:v>172.756</c:v>
                </c:pt>
                <c:pt idx="2600">
                  <c:v>172.756</c:v>
                </c:pt>
                <c:pt idx="2601">
                  <c:v>172.756</c:v>
                </c:pt>
                <c:pt idx="2602">
                  <c:v>172.756</c:v>
                </c:pt>
                <c:pt idx="2603">
                  <c:v>172.756</c:v>
                </c:pt>
                <c:pt idx="2604">
                  <c:v>172.756</c:v>
                </c:pt>
                <c:pt idx="2605">
                  <c:v>177.92699999999999</c:v>
                </c:pt>
                <c:pt idx="2606">
                  <c:v>177.92699999999999</c:v>
                </c:pt>
                <c:pt idx="2607">
                  <c:v>177.92699999999999</c:v>
                </c:pt>
                <c:pt idx="2608">
                  <c:v>177.92699999999999</c:v>
                </c:pt>
                <c:pt idx="2609">
                  <c:v>177.92699999999999</c:v>
                </c:pt>
                <c:pt idx="2610">
                  <c:v>177.92699999999999</c:v>
                </c:pt>
                <c:pt idx="2611">
                  <c:v>177.92699999999999</c:v>
                </c:pt>
                <c:pt idx="2612">
                  <c:v>177.92699999999999</c:v>
                </c:pt>
                <c:pt idx="2613">
                  <c:v>177.92699999999999</c:v>
                </c:pt>
                <c:pt idx="2614">
                  <c:v>177.92699999999999</c:v>
                </c:pt>
                <c:pt idx="2615">
                  <c:v>177.92699999999999</c:v>
                </c:pt>
                <c:pt idx="2616">
                  <c:v>184.8</c:v>
                </c:pt>
                <c:pt idx="2617">
                  <c:v>184.8</c:v>
                </c:pt>
                <c:pt idx="2618">
                  <c:v>184.8</c:v>
                </c:pt>
                <c:pt idx="2619">
                  <c:v>184.8</c:v>
                </c:pt>
                <c:pt idx="2620">
                  <c:v>184.8</c:v>
                </c:pt>
                <c:pt idx="2621">
                  <c:v>184.8</c:v>
                </c:pt>
                <c:pt idx="2622">
                  <c:v>184.8</c:v>
                </c:pt>
                <c:pt idx="2623">
                  <c:v>184.8</c:v>
                </c:pt>
                <c:pt idx="2624">
                  <c:v>184.8</c:v>
                </c:pt>
                <c:pt idx="2625">
                  <c:v>184.8</c:v>
                </c:pt>
                <c:pt idx="2626">
                  <c:v>189.8</c:v>
                </c:pt>
                <c:pt idx="2627">
                  <c:v>189.8</c:v>
                </c:pt>
                <c:pt idx="2628">
                  <c:v>189.8</c:v>
                </c:pt>
                <c:pt idx="2629">
                  <c:v>189.8</c:v>
                </c:pt>
                <c:pt idx="2630">
                  <c:v>189.8</c:v>
                </c:pt>
                <c:pt idx="2631">
                  <c:v>189.8</c:v>
                </c:pt>
                <c:pt idx="2632">
                  <c:v>189.8</c:v>
                </c:pt>
                <c:pt idx="2633">
                  <c:v>189.8</c:v>
                </c:pt>
                <c:pt idx="2634">
                  <c:v>189.8</c:v>
                </c:pt>
                <c:pt idx="2635">
                  <c:v>189.8</c:v>
                </c:pt>
                <c:pt idx="2636">
                  <c:v>189.8</c:v>
                </c:pt>
                <c:pt idx="2637">
                  <c:v>189.8</c:v>
                </c:pt>
                <c:pt idx="2638">
                  <c:v>189.8</c:v>
                </c:pt>
                <c:pt idx="2639">
                  <c:v>189.8</c:v>
                </c:pt>
                <c:pt idx="2640">
                  <c:v>189.8</c:v>
                </c:pt>
                <c:pt idx="2641">
                  <c:v>189.8</c:v>
                </c:pt>
                <c:pt idx="2642">
                  <c:v>189.8</c:v>
                </c:pt>
                <c:pt idx="2643">
                  <c:v>189.8</c:v>
                </c:pt>
                <c:pt idx="2644">
                  <c:v>189.8</c:v>
                </c:pt>
                <c:pt idx="2645">
                  <c:v>194.79996185334099</c:v>
                </c:pt>
                <c:pt idx="2646">
                  <c:v>194.8</c:v>
                </c:pt>
                <c:pt idx="2647">
                  <c:v>194.8</c:v>
                </c:pt>
                <c:pt idx="2648">
                  <c:v>194.8</c:v>
                </c:pt>
                <c:pt idx="2649">
                  <c:v>194.8</c:v>
                </c:pt>
                <c:pt idx="2650">
                  <c:v>194.8</c:v>
                </c:pt>
                <c:pt idx="2651">
                  <c:v>194.8</c:v>
                </c:pt>
                <c:pt idx="2652">
                  <c:v>194.8</c:v>
                </c:pt>
                <c:pt idx="2653">
                  <c:v>194.8</c:v>
                </c:pt>
                <c:pt idx="2654">
                  <c:v>194.8</c:v>
                </c:pt>
                <c:pt idx="2655">
                  <c:v>194.8</c:v>
                </c:pt>
                <c:pt idx="2656">
                  <c:v>192.089</c:v>
                </c:pt>
                <c:pt idx="2657">
                  <c:v>192.089</c:v>
                </c:pt>
                <c:pt idx="2658">
                  <c:v>192.089</c:v>
                </c:pt>
                <c:pt idx="2659">
                  <c:v>192.089</c:v>
                </c:pt>
                <c:pt idx="2660">
                  <c:v>192.089</c:v>
                </c:pt>
                <c:pt idx="2661">
                  <c:v>192.089</c:v>
                </c:pt>
                <c:pt idx="2662">
                  <c:v>192.089</c:v>
                </c:pt>
                <c:pt idx="2663">
                  <c:v>192.089</c:v>
                </c:pt>
                <c:pt idx="2664">
                  <c:v>192.089</c:v>
                </c:pt>
                <c:pt idx="2665">
                  <c:v>192.089</c:v>
                </c:pt>
                <c:pt idx="2666">
                  <c:v>189.8</c:v>
                </c:pt>
                <c:pt idx="2667">
                  <c:v>189.8</c:v>
                </c:pt>
                <c:pt idx="2668">
                  <c:v>189.8</c:v>
                </c:pt>
                <c:pt idx="2669">
                  <c:v>189.8</c:v>
                </c:pt>
                <c:pt idx="2670">
                  <c:v>189.8</c:v>
                </c:pt>
                <c:pt idx="2671">
                  <c:v>189.8</c:v>
                </c:pt>
                <c:pt idx="2672">
                  <c:v>189.8</c:v>
                </c:pt>
                <c:pt idx="2673">
                  <c:v>189.8</c:v>
                </c:pt>
                <c:pt idx="2674">
                  <c:v>189.8</c:v>
                </c:pt>
                <c:pt idx="2675">
                  <c:v>189.8</c:v>
                </c:pt>
                <c:pt idx="2676">
                  <c:v>188.80000762939</c:v>
                </c:pt>
                <c:pt idx="2677">
                  <c:v>188.8</c:v>
                </c:pt>
                <c:pt idx="2678">
                  <c:v>188.8</c:v>
                </c:pt>
                <c:pt idx="2679">
                  <c:v>188.8</c:v>
                </c:pt>
                <c:pt idx="2680">
                  <c:v>188.8</c:v>
                </c:pt>
                <c:pt idx="2681">
                  <c:v>188.8</c:v>
                </c:pt>
                <c:pt idx="2682">
                  <c:v>188.8</c:v>
                </c:pt>
                <c:pt idx="2683">
                  <c:v>188.8</c:v>
                </c:pt>
                <c:pt idx="2684">
                  <c:v>188.8</c:v>
                </c:pt>
                <c:pt idx="2685">
                  <c:v>188.8</c:v>
                </c:pt>
                <c:pt idx="2686">
                  <c:v>188.8</c:v>
                </c:pt>
                <c:pt idx="2687">
                  <c:v>188.8</c:v>
                </c:pt>
                <c:pt idx="2688">
                  <c:v>188.8</c:v>
                </c:pt>
                <c:pt idx="2689">
                  <c:v>188.8</c:v>
                </c:pt>
                <c:pt idx="2690">
                  <c:v>188.8</c:v>
                </c:pt>
                <c:pt idx="2691">
                  <c:v>188.8</c:v>
                </c:pt>
                <c:pt idx="2692">
                  <c:v>188.8</c:v>
                </c:pt>
                <c:pt idx="2693">
                  <c:v>188.8</c:v>
                </c:pt>
                <c:pt idx="2694">
                  <c:v>188.8</c:v>
                </c:pt>
                <c:pt idx="2695">
                  <c:v>188.8</c:v>
                </c:pt>
                <c:pt idx="2696">
                  <c:v>191.291</c:v>
                </c:pt>
                <c:pt idx="2697">
                  <c:v>191.291</c:v>
                </c:pt>
                <c:pt idx="2698">
                  <c:v>191.291</c:v>
                </c:pt>
                <c:pt idx="2699">
                  <c:v>191.291</c:v>
                </c:pt>
                <c:pt idx="2700">
                  <c:v>191.291</c:v>
                </c:pt>
                <c:pt idx="2701">
                  <c:v>191.291</c:v>
                </c:pt>
                <c:pt idx="2702">
                  <c:v>191.291</c:v>
                </c:pt>
                <c:pt idx="2703">
                  <c:v>191.291</c:v>
                </c:pt>
                <c:pt idx="2704">
                  <c:v>191.291</c:v>
                </c:pt>
                <c:pt idx="2705">
                  <c:v>191.291</c:v>
                </c:pt>
                <c:pt idx="2706">
                  <c:v>194.79997322867499</c:v>
                </c:pt>
                <c:pt idx="2707">
                  <c:v>194.8</c:v>
                </c:pt>
                <c:pt idx="2708">
                  <c:v>194.8</c:v>
                </c:pt>
                <c:pt idx="2709">
                  <c:v>194.8</c:v>
                </c:pt>
                <c:pt idx="2710">
                  <c:v>194.8</c:v>
                </c:pt>
                <c:pt idx="2711">
                  <c:v>194.8</c:v>
                </c:pt>
                <c:pt idx="2712">
                  <c:v>194.8</c:v>
                </c:pt>
                <c:pt idx="2713">
                  <c:v>194.8</c:v>
                </c:pt>
                <c:pt idx="2714">
                  <c:v>194.8</c:v>
                </c:pt>
                <c:pt idx="2715">
                  <c:v>194.8</c:v>
                </c:pt>
                <c:pt idx="2716">
                  <c:v>193.03899999999999</c:v>
                </c:pt>
                <c:pt idx="2717">
                  <c:v>193.03899999999999</c:v>
                </c:pt>
                <c:pt idx="2718">
                  <c:v>193.03899999999999</c:v>
                </c:pt>
                <c:pt idx="2719">
                  <c:v>193.03899999999999</c:v>
                </c:pt>
                <c:pt idx="2720">
                  <c:v>193.03899999999999</c:v>
                </c:pt>
                <c:pt idx="2721">
                  <c:v>193.03899999999999</c:v>
                </c:pt>
                <c:pt idx="2722">
                  <c:v>193.03899999999999</c:v>
                </c:pt>
                <c:pt idx="2723">
                  <c:v>193.03899999999999</c:v>
                </c:pt>
                <c:pt idx="2724">
                  <c:v>193.03899999999999</c:v>
                </c:pt>
                <c:pt idx="2725">
                  <c:v>193.03899999999999</c:v>
                </c:pt>
                <c:pt idx="2726">
                  <c:v>191.80000945274199</c:v>
                </c:pt>
                <c:pt idx="2727">
                  <c:v>191.8</c:v>
                </c:pt>
                <c:pt idx="2728">
                  <c:v>191.8</c:v>
                </c:pt>
                <c:pt idx="2729">
                  <c:v>191.8</c:v>
                </c:pt>
                <c:pt idx="2730">
                  <c:v>191.8</c:v>
                </c:pt>
                <c:pt idx="2731">
                  <c:v>191.8</c:v>
                </c:pt>
                <c:pt idx="2732">
                  <c:v>191.8</c:v>
                </c:pt>
                <c:pt idx="2733">
                  <c:v>191.8</c:v>
                </c:pt>
                <c:pt idx="2734">
                  <c:v>191.8</c:v>
                </c:pt>
                <c:pt idx="2735">
                  <c:v>191.8</c:v>
                </c:pt>
                <c:pt idx="2736">
                  <c:v>191.8</c:v>
                </c:pt>
                <c:pt idx="2737">
                  <c:v>193.23500000000001</c:v>
                </c:pt>
                <c:pt idx="2738">
                  <c:v>193.23500000000001</c:v>
                </c:pt>
                <c:pt idx="2739">
                  <c:v>193.23500000000001</c:v>
                </c:pt>
                <c:pt idx="2740">
                  <c:v>193.23500000000001</c:v>
                </c:pt>
                <c:pt idx="2741">
                  <c:v>193.23500000000001</c:v>
                </c:pt>
                <c:pt idx="2742">
                  <c:v>193.23500000000001</c:v>
                </c:pt>
                <c:pt idx="2743">
                  <c:v>193.23500000000001</c:v>
                </c:pt>
                <c:pt idx="2744">
                  <c:v>193.23500000000001</c:v>
                </c:pt>
                <c:pt idx="2745">
                  <c:v>193.23500000000001</c:v>
                </c:pt>
                <c:pt idx="2746">
                  <c:v>193.23504355585499</c:v>
                </c:pt>
                <c:pt idx="2747">
                  <c:v>198.94399999999999</c:v>
                </c:pt>
                <c:pt idx="2748">
                  <c:v>198.94399999999999</c:v>
                </c:pt>
                <c:pt idx="2749">
                  <c:v>198.94399999999999</c:v>
                </c:pt>
                <c:pt idx="2750">
                  <c:v>198.94399999999999</c:v>
                </c:pt>
                <c:pt idx="2751">
                  <c:v>198.94399999999999</c:v>
                </c:pt>
                <c:pt idx="2752">
                  <c:v>198.94399999999999</c:v>
                </c:pt>
                <c:pt idx="2753">
                  <c:v>198.94399999999999</c:v>
                </c:pt>
                <c:pt idx="2754">
                  <c:v>198.94399999999999</c:v>
                </c:pt>
                <c:pt idx="2755">
                  <c:v>198.94399999999999</c:v>
                </c:pt>
                <c:pt idx="2756">
                  <c:v>198.94399999999999</c:v>
                </c:pt>
                <c:pt idx="2757">
                  <c:v>198.52699999999999</c:v>
                </c:pt>
                <c:pt idx="2758">
                  <c:v>198.52699999999999</c:v>
                </c:pt>
                <c:pt idx="2759">
                  <c:v>198.52699999999999</c:v>
                </c:pt>
                <c:pt idx="2760">
                  <c:v>198.52699999999999</c:v>
                </c:pt>
                <c:pt idx="2761">
                  <c:v>198.52699999999999</c:v>
                </c:pt>
                <c:pt idx="2762">
                  <c:v>198.52699999999999</c:v>
                </c:pt>
                <c:pt idx="2763">
                  <c:v>198.52699999999999</c:v>
                </c:pt>
                <c:pt idx="2764">
                  <c:v>198.52699999999999</c:v>
                </c:pt>
                <c:pt idx="2765">
                  <c:v>198.52699999999999</c:v>
                </c:pt>
                <c:pt idx="2766">
                  <c:v>198.52699999999999</c:v>
                </c:pt>
                <c:pt idx="2767">
                  <c:v>189.673</c:v>
                </c:pt>
                <c:pt idx="2768">
                  <c:v>189.673</c:v>
                </c:pt>
                <c:pt idx="2769">
                  <c:v>189.673</c:v>
                </c:pt>
                <c:pt idx="2770">
                  <c:v>189.673</c:v>
                </c:pt>
                <c:pt idx="2771">
                  <c:v>189.673</c:v>
                </c:pt>
                <c:pt idx="2772">
                  <c:v>189.673</c:v>
                </c:pt>
                <c:pt idx="2773">
                  <c:v>189.673</c:v>
                </c:pt>
                <c:pt idx="2774">
                  <c:v>189.673</c:v>
                </c:pt>
                <c:pt idx="2775">
                  <c:v>189.67300846477599</c:v>
                </c:pt>
                <c:pt idx="2776">
                  <c:v>190.78250423238799</c:v>
                </c:pt>
                <c:pt idx="2777">
                  <c:v>191.892</c:v>
                </c:pt>
                <c:pt idx="2778">
                  <c:v>191.892</c:v>
                </c:pt>
                <c:pt idx="2779">
                  <c:v>191.892</c:v>
                </c:pt>
                <c:pt idx="2780">
                  <c:v>191.892</c:v>
                </c:pt>
                <c:pt idx="2781">
                  <c:v>191.892</c:v>
                </c:pt>
                <c:pt idx="2782">
                  <c:v>191.892</c:v>
                </c:pt>
                <c:pt idx="2783">
                  <c:v>191.892</c:v>
                </c:pt>
                <c:pt idx="2784">
                  <c:v>191.892</c:v>
                </c:pt>
                <c:pt idx="2785">
                  <c:v>191.892</c:v>
                </c:pt>
                <c:pt idx="2786">
                  <c:v>191.892</c:v>
                </c:pt>
                <c:pt idx="2787">
                  <c:v>194.8</c:v>
                </c:pt>
                <c:pt idx="2788">
                  <c:v>194.8</c:v>
                </c:pt>
                <c:pt idx="2789">
                  <c:v>194.8</c:v>
                </c:pt>
                <c:pt idx="2790">
                  <c:v>194.8</c:v>
                </c:pt>
                <c:pt idx="2791">
                  <c:v>194.8</c:v>
                </c:pt>
                <c:pt idx="2792">
                  <c:v>194.8</c:v>
                </c:pt>
                <c:pt idx="2793">
                  <c:v>194.8</c:v>
                </c:pt>
                <c:pt idx="2794">
                  <c:v>194.8</c:v>
                </c:pt>
                <c:pt idx="2795">
                  <c:v>194.8</c:v>
                </c:pt>
                <c:pt idx="2796">
                  <c:v>194.8</c:v>
                </c:pt>
                <c:pt idx="2797">
                  <c:v>194.08199999999999</c:v>
                </c:pt>
                <c:pt idx="2798">
                  <c:v>194.08199999999999</c:v>
                </c:pt>
                <c:pt idx="2799">
                  <c:v>194.08199999999999</c:v>
                </c:pt>
                <c:pt idx="2800">
                  <c:v>194.08199999999999</c:v>
                </c:pt>
                <c:pt idx="2801">
                  <c:v>194.08199999999999</c:v>
                </c:pt>
                <c:pt idx="2802">
                  <c:v>194.08199999999999</c:v>
                </c:pt>
                <c:pt idx="2803">
                  <c:v>194.08199999999999</c:v>
                </c:pt>
                <c:pt idx="2804">
                  <c:v>194.08199999999999</c:v>
                </c:pt>
                <c:pt idx="2805">
                  <c:v>194.08199999999999</c:v>
                </c:pt>
                <c:pt idx="2806">
                  <c:v>194.08199999999999</c:v>
                </c:pt>
                <c:pt idx="2807">
                  <c:v>192.42599999999999</c:v>
                </c:pt>
                <c:pt idx="2808">
                  <c:v>192.42599999999999</c:v>
                </c:pt>
                <c:pt idx="2809">
                  <c:v>192.42599999999999</c:v>
                </c:pt>
                <c:pt idx="2810">
                  <c:v>192.42599999999999</c:v>
                </c:pt>
                <c:pt idx="2811">
                  <c:v>192.42599999999999</c:v>
                </c:pt>
                <c:pt idx="2812">
                  <c:v>192.42599999999999</c:v>
                </c:pt>
                <c:pt idx="2813">
                  <c:v>192.42599999999999</c:v>
                </c:pt>
                <c:pt idx="2814">
                  <c:v>192.42599999999999</c:v>
                </c:pt>
                <c:pt idx="2815">
                  <c:v>192.42599999999999</c:v>
                </c:pt>
                <c:pt idx="2816">
                  <c:v>192.42599999999999</c:v>
                </c:pt>
                <c:pt idx="2817">
                  <c:v>189.81603982513801</c:v>
                </c:pt>
                <c:pt idx="2818">
                  <c:v>189.816</c:v>
                </c:pt>
                <c:pt idx="2819">
                  <c:v>189.816</c:v>
                </c:pt>
                <c:pt idx="2820">
                  <c:v>189.816</c:v>
                </c:pt>
                <c:pt idx="2821">
                  <c:v>189.816</c:v>
                </c:pt>
                <c:pt idx="2822">
                  <c:v>189.816</c:v>
                </c:pt>
                <c:pt idx="2823">
                  <c:v>189.816</c:v>
                </c:pt>
                <c:pt idx="2824">
                  <c:v>189.816</c:v>
                </c:pt>
                <c:pt idx="2825">
                  <c:v>189.816</c:v>
                </c:pt>
                <c:pt idx="2826">
                  <c:v>186.38800000000001</c:v>
                </c:pt>
                <c:pt idx="2827">
                  <c:v>186.38800000000001</c:v>
                </c:pt>
                <c:pt idx="2828">
                  <c:v>186.38800000000001</c:v>
                </c:pt>
                <c:pt idx="2829">
                  <c:v>186.38800000000001</c:v>
                </c:pt>
                <c:pt idx="2830">
                  <c:v>186.38800000000001</c:v>
                </c:pt>
                <c:pt idx="2831">
                  <c:v>186.38800000000001</c:v>
                </c:pt>
                <c:pt idx="2832">
                  <c:v>186.38800000000001</c:v>
                </c:pt>
                <c:pt idx="2833">
                  <c:v>186.38800000000001</c:v>
                </c:pt>
                <c:pt idx="2834">
                  <c:v>186.38800000000001</c:v>
                </c:pt>
                <c:pt idx="2835">
                  <c:v>186.38800000000001</c:v>
                </c:pt>
                <c:pt idx="2836">
                  <c:v>186.38800000000001</c:v>
                </c:pt>
                <c:pt idx="2837">
                  <c:v>184.834</c:v>
                </c:pt>
                <c:pt idx="2838">
                  <c:v>184.834</c:v>
                </c:pt>
                <c:pt idx="2839">
                  <c:v>184.834</c:v>
                </c:pt>
                <c:pt idx="2840">
                  <c:v>184.834</c:v>
                </c:pt>
                <c:pt idx="2841">
                  <c:v>184.834</c:v>
                </c:pt>
                <c:pt idx="2842">
                  <c:v>184.834</c:v>
                </c:pt>
                <c:pt idx="2843">
                  <c:v>184.834</c:v>
                </c:pt>
                <c:pt idx="2844">
                  <c:v>184.834</c:v>
                </c:pt>
                <c:pt idx="2845">
                  <c:v>184.834</c:v>
                </c:pt>
                <c:pt idx="2846">
                  <c:v>184.834</c:v>
                </c:pt>
                <c:pt idx="2847">
                  <c:v>181.80002314739301</c:v>
                </c:pt>
                <c:pt idx="2848">
                  <c:v>181.8</c:v>
                </c:pt>
                <c:pt idx="2849">
                  <c:v>181.8</c:v>
                </c:pt>
                <c:pt idx="2850">
                  <c:v>181.8</c:v>
                </c:pt>
                <c:pt idx="2851">
                  <c:v>181.8</c:v>
                </c:pt>
                <c:pt idx="2852">
                  <c:v>181.8</c:v>
                </c:pt>
                <c:pt idx="2853">
                  <c:v>181.8</c:v>
                </c:pt>
                <c:pt idx="2854">
                  <c:v>181.8</c:v>
                </c:pt>
                <c:pt idx="2855">
                  <c:v>181.8</c:v>
                </c:pt>
                <c:pt idx="2856">
                  <c:v>181.8</c:v>
                </c:pt>
                <c:pt idx="2857">
                  <c:v>184.035</c:v>
                </c:pt>
                <c:pt idx="2858">
                  <c:v>184.035</c:v>
                </c:pt>
                <c:pt idx="2859">
                  <c:v>184.035</c:v>
                </c:pt>
                <c:pt idx="2860">
                  <c:v>184.035</c:v>
                </c:pt>
                <c:pt idx="2861">
                  <c:v>184.035</c:v>
                </c:pt>
                <c:pt idx="2862">
                  <c:v>184.035</c:v>
                </c:pt>
                <c:pt idx="2863">
                  <c:v>184.035</c:v>
                </c:pt>
                <c:pt idx="2864">
                  <c:v>184.035</c:v>
                </c:pt>
                <c:pt idx="2865">
                  <c:v>184.035</c:v>
                </c:pt>
                <c:pt idx="2866">
                  <c:v>184.035</c:v>
                </c:pt>
                <c:pt idx="2867">
                  <c:v>179.40403533143501</c:v>
                </c:pt>
                <c:pt idx="2868">
                  <c:v>179.404</c:v>
                </c:pt>
                <c:pt idx="2869">
                  <c:v>179.404</c:v>
                </c:pt>
                <c:pt idx="2870">
                  <c:v>179.404</c:v>
                </c:pt>
                <c:pt idx="2871">
                  <c:v>179.404</c:v>
                </c:pt>
                <c:pt idx="2872">
                  <c:v>179.404</c:v>
                </c:pt>
                <c:pt idx="2873">
                  <c:v>179.404</c:v>
                </c:pt>
                <c:pt idx="2874">
                  <c:v>179.404</c:v>
                </c:pt>
                <c:pt idx="2875">
                  <c:v>179.404</c:v>
                </c:pt>
                <c:pt idx="2876">
                  <c:v>179.404</c:v>
                </c:pt>
                <c:pt idx="2877">
                  <c:v>179.78899706270701</c:v>
                </c:pt>
                <c:pt idx="2878">
                  <c:v>179.78899999999999</c:v>
                </c:pt>
                <c:pt idx="2879">
                  <c:v>179.78899999999999</c:v>
                </c:pt>
                <c:pt idx="2880">
                  <c:v>179.78899999999999</c:v>
                </c:pt>
                <c:pt idx="2881">
                  <c:v>179.78899999999999</c:v>
                </c:pt>
                <c:pt idx="2882">
                  <c:v>179.78899999999999</c:v>
                </c:pt>
                <c:pt idx="2883">
                  <c:v>179.78899999999999</c:v>
                </c:pt>
                <c:pt idx="2884">
                  <c:v>179.78899999999999</c:v>
                </c:pt>
                <c:pt idx="2885">
                  <c:v>179.78899999999999</c:v>
                </c:pt>
                <c:pt idx="2886">
                  <c:v>179.78899999999999</c:v>
                </c:pt>
                <c:pt idx="2887">
                  <c:v>179.78899826051199</c:v>
                </c:pt>
                <c:pt idx="2888">
                  <c:v>179.56100000000001</c:v>
                </c:pt>
                <c:pt idx="2889">
                  <c:v>179.56100000000001</c:v>
                </c:pt>
                <c:pt idx="2890">
                  <c:v>179.56100000000001</c:v>
                </c:pt>
                <c:pt idx="2891">
                  <c:v>179.56100000000001</c:v>
                </c:pt>
                <c:pt idx="2892">
                  <c:v>179.56100000000001</c:v>
                </c:pt>
                <c:pt idx="2893">
                  <c:v>179.56100000000001</c:v>
                </c:pt>
                <c:pt idx="2894">
                  <c:v>179.56100000000001</c:v>
                </c:pt>
                <c:pt idx="2895">
                  <c:v>179.56100000000001</c:v>
                </c:pt>
                <c:pt idx="2896">
                  <c:v>179.56100000000001</c:v>
                </c:pt>
                <c:pt idx="2897">
                  <c:v>179.56100000000001</c:v>
                </c:pt>
                <c:pt idx="2898">
                  <c:v>175.8</c:v>
                </c:pt>
                <c:pt idx="2899">
                  <c:v>175.8</c:v>
                </c:pt>
                <c:pt idx="2900">
                  <c:v>175.8</c:v>
                </c:pt>
                <c:pt idx="2901">
                  <c:v>175.8</c:v>
                </c:pt>
                <c:pt idx="2902">
                  <c:v>175.8</c:v>
                </c:pt>
                <c:pt idx="2903">
                  <c:v>175.8</c:v>
                </c:pt>
                <c:pt idx="2904">
                  <c:v>175.8</c:v>
                </c:pt>
                <c:pt idx="2905">
                  <c:v>175.8</c:v>
                </c:pt>
                <c:pt idx="2906">
                  <c:v>175.8</c:v>
                </c:pt>
                <c:pt idx="2907">
                  <c:v>175.8</c:v>
                </c:pt>
                <c:pt idx="2908">
                  <c:v>174.8</c:v>
                </c:pt>
                <c:pt idx="2909">
                  <c:v>174.8</c:v>
                </c:pt>
                <c:pt idx="2910">
                  <c:v>174.8</c:v>
                </c:pt>
                <c:pt idx="2911">
                  <c:v>174.8</c:v>
                </c:pt>
                <c:pt idx="2912">
                  <c:v>174.8</c:v>
                </c:pt>
                <c:pt idx="2913">
                  <c:v>174.8</c:v>
                </c:pt>
                <c:pt idx="2914">
                  <c:v>174.8</c:v>
                </c:pt>
                <c:pt idx="2915">
                  <c:v>174.8</c:v>
                </c:pt>
                <c:pt idx="2916">
                  <c:v>174.8</c:v>
                </c:pt>
                <c:pt idx="2917">
                  <c:v>174.8</c:v>
                </c:pt>
                <c:pt idx="2918">
                  <c:v>174.89699999999999</c:v>
                </c:pt>
                <c:pt idx="2919">
                  <c:v>174.89699999999999</c:v>
                </c:pt>
                <c:pt idx="2920">
                  <c:v>174.89699999999999</c:v>
                </c:pt>
                <c:pt idx="2921">
                  <c:v>174.89699999999999</c:v>
                </c:pt>
                <c:pt idx="2922">
                  <c:v>174.89699999999999</c:v>
                </c:pt>
                <c:pt idx="2923">
                  <c:v>174.89699999999999</c:v>
                </c:pt>
                <c:pt idx="2924">
                  <c:v>174.89699999999999</c:v>
                </c:pt>
                <c:pt idx="2925">
                  <c:v>174.89699999999999</c:v>
                </c:pt>
                <c:pt idx="2926">
                  <c:v>174.89699999999999</c:v>
                </c:pt>
                <c:pt idx="2927">
                  <c:v>174.89699999999999</c:v>
                </c:pt>
                <c:pt idx="2928">
                  <c:v>174.80000148008</c:v>
                </c:pt>
                <c:pt idx="2929">
                  <c:v>174.8</c:v>
                </c:pt>
                <c:pt idx="2930">
                  <c:v>174.8</c:v>
                </c:pt>
                <c:pt idx="2931">
                  <c:v>174.8</c:v>
                </c:pt>
                <c:pt idx="2932">
                  <c:v>174.8</c:v>
                </c:pt>
                <c:pt idx="2933">
                  <c:v>174.8</c:v>
                </c:pt>
                <c:pt idx="2934">
                  <c:v>174.8</c:v>
                </c:pt>
                <c:pt idx="2935">
                  <c:v>174.8</c:v>
                </c:pt>
                <c:pt idx="2936">
                  <c:v>174.8</c:v>
                </c:pt>
                <c:pt idx="2937">
                  <c:v>174.8</c:v>
                </c:pt>
                <c:pt idx="2938">
                  <c:v>174.8</c:v>
                </c:pt>
                <c:pt idx="2939">
                  <c:v>174.8</c:v>
                </c:pt>
                <c:pt idx="2940">
                  <c:v>174.8</c:v>
                </c:pt>
                <c:pt idx="2941">
                  <c:v>174.8</c:v>
                </c:pt>
                <c:pt idx="2942">
                  <c:v>174.8</c:v>
                </c:pt>
                <c:pt idx="2943">
                  <c:v>174.8</c:v>
                </c:pt>
                <c:pt idx="2944">
                  <c:v>174.8</c:v>
                </c:pt>
                <c:pt idx="2945">
                  <c:v>174.8</c:v>
                </c:pt>
                <c:pt idx="2946">
                  <c:v>174.8</c:v>
                </c:pt>
                <c:pt idx="2947">
                  <c:v>174.8</c:v>
                </c:pt>
                <c:pt idx="2948">
                  <c:v>130.255</c:v>
                </c:pt>
                <c:pt idx="2949">
                  <c:v>130.255</c:v>
                </c:pt>
                <c:pt idx="2950">
                  <c:v>130.255</c:v>
                </c:pt>
                <c:pt idx="2951">
                  <c:v>130.255</c:v>
                </c:pt>
                <c:pt idx="2952">
                  <c:v>130.255</c:v>
                </c:pt>
                <c:pt idx="2953">
                  <c:v>130.255</c:v>
                </c:pt>
                <c:pt idx="2954">
                  <c:v>130.255</c:v>
                </c:pt>
                <c:pt idx="2955">
                  <c:v>130.255</c:v>
                </c:pt>
                <c:pt idx="2956">
                  <c:v>130.255</c:v>
                </c:pt>
                <c:pt idx="2957">
                  <c:v>130.255</c:v>
                </c:pt>
                <c:pt idx="2958">
                  <c:v>175.98030228721601</c:v>
                </c:pt>
                <c:pt idx="2959">
                  <c:v>175.98099999999999</c:v>
                </c:pt>
                <c:pt idx="2960">
                  <c:v>175.98099999999999</c:v>
                </c:pt>
                <c:pt idx="2961">
                  <c:v>175.98099999999999</c:v>
                </c:pt>
                <c:pt idx="2962">
                  <c:v>175.98099999999999</c:v>
                </c:pt>
                <c:pt idx="2963">
                  <c:v>175.98099999999999</c:v>
                </c:pt>
                <c:pt idx="2964">
                  <c:v>175.98099999999999</c:v>
                </c:pt>
                <c:pt idx="2965">
                  <c:v>175.98099999999999</c:v>
                </c:pt>
                <c:pt idx="2966">
                  <c:v>175.98099999999999</c:v>
                </c:pt>
                <c:pt idx="2967">
                  <c:v>175.98099999999999</c:v>
                </c:pt>
                <c:pt idx="2968">
                  <c:v>174.8</c:v>
                </c:pt>
                <c:pt idx="2969">
                  <c:v>174.8</c:v>
                </c:pt>
                <c:pt idx="2970">
                  <c:v>174.8</c:v>
                </c:pt>
                <c:pt idx="2971">
                  <c:v>174.8</c:v>
                </c:pt>
                <c:pt idx="2972">
                  <c:v>174.8</c:v>
                </c:pt>
                <c:pt idx="2973">
                  <c:v>174.8</c:v>
                </c:pt>
                <c:pt idx="2974">
                  <c:v>174.8</c:v>
                </c:pt>
                <c:pt idx="2975">
                  <c:v>174.8</c:v>
                </c:pt>
                <c:pt idx="2976">
                  <c:v>174.8</c:v>
                </c:pt>
                <c:pt idx="2977">
                  <c:v>174.8</c:v>
                </c:pt>
                <c:pt idx="2978">
                  <c:v>174.8</c:v>
                </c:pt>
                <c:pt idx="2979">
                  <c:v>174.8</c:v>
                </c:pt>
                <c:pt idx="2980">
                  <c:v>174.8</c:v>
                </c:pt>
                <c:pt idx="2981">
                  <c:v>174.8</c:v>
                </c:pt>
                <c:pt idx="2982">
                  <c:v>174.8</c:v>
                </c:pt>
                <c:pt idx="2983">
                  <c:v>174.8</c:v>
                </c:pt>
                <c:pt idx="2984">
                  <c:v>174.8</c:v>
                </c:pt>
                <c:pt idx="2985">
                  <c:v>174.8</c:v>
                </c:pt>
                <c:pt idx="2986">
                  <c:v>174.8</c:v>
                </c:pt>
                <c:pt idx="2987">
                  <c:v>174.8</c:v>
                </c:pt>
                <c:pt idx="2988">
                  <c:v>173.57300936119</c:v>
                </c:pt>
                <c:pt idx="2989">
                  <c:v>173.57300000000001</c:v>
                </c:pt>
                <c:pt idx="2990">
                  <c:v>173.57300000000001</c:v>
                </c:pt>
                <c:pt idx="2991">
                  <c:v>173.57300000000001</c:v>
                </c:pt>
                <c:pt idx="2992">
                  <c:v>173.57300000000001</c:v>
                </c:pt>
                <c:pt idx="2993">
                  <c:v>173.57300000000001</c:v>
                </c:pt>
                <c:pt idx="2994">
                  <c:v>173.57300000000001</c:v>
                </c:pt>
                <c:pt idx="2995">
                  <c:v>173.57300000000001</c:v>
                </c:pt>
                <c:pt idx="2996">
                  <c:v>173.57300000000001</c:v>
                </c:pt>
                <c:pt idx="2997">
                  <c:v>173.57300000000001</c:v>
                </c:pt>
                <c:pt idx="2998">
                  <c:v>173.57300000000001</c:v>
                </c:pt>
                <c:pt idx="2999">
                  <c:v>179.80699999999999</c:v>
                </c:pt>
                <c:pt idx="3000">
                  <c:v>179.80699999999999</c:v>
                </c:pt>
                <c:pt idx="3001">
                  <c:v>179.80699999999999</c:v>
                </c:pt>
                <c:pt idx="3002">
                  <c:v>179.80699999999999</c:v>
                </c:pt>
                <c:pt idx="3003">
                  <c:v>179.80699999999999</c:v>
                </c:pt>
                <c:pt idx="3004">
                  <c:v>179.80699999999999</c:v>
                </c:pt>
                <c:pt idx="3005">
                  <c:v>179.80699999999999</c:v>
                </c:pt>
                <c:pt idx="3006">
                  <c:v>179.80699999999999</c:v>
                </c:pt>
                <c:pt idx="3007">
                  <c:v>179.80699999999999</c:v>
                </c:pt>
                <c:pt idx="3008">
                  <c:v>179.80699999999999</c:v>
                </c:pt>
                <c:pt idx="3009">
                  <c:v>175.691</c:v>
                </c:pt>
                <c:pt idx="3010">
                  <c:v>175.691</c:v>
                </c:pt>
                <c:pt idx="3011">
                  <c:v>175.691</c:v>
                </c:pt>
                <c:pt idx="3012">
                  <c:v>175.691</c:v>
                </c:pt>
                <c:pt idx="3013">
                  <c:v>175.691</c:v>
                </c:pt>
                <c:pt idx="3014">
                  <c:v>175.691</c:v>
                </c:pt>
                <c:pt idx="3015">
                  <c:v>175.691</c:v>
                </c:pt>
                <c:pt idx="3016">
                  <c:v>175.691</c:v>
                </c:pt>
                <c:pt idx="3017">
                  <c:v>175.691</c:v>
                </c:pt>
                <c:pt idx="3018">
                  <c:v>175.691</c:v>
                </c:pt>
                <c:pt idx="3019">
                  <c:v>146.892</c:v>
                </c:pt>
                <c:pt idx="3020">
                  <c:v>146.892</c:v>
                </c:pt>
                <c:pt idx="3021">
                  <c:v>146.892</c:v>
                </c:pt>
                <c:pt idx="3022">
                  <c:v>146.892</c:v>
                </c:pt>
                <c:pt idx="3023">
                  <c:v>146.892</c:v>
                </c:pt>
                <c:pt idx="3024">
                  <c:v>146.892</c:v>
                </c:pt>
                <c:pt idx="3025">
                  <c:v>146.892</c:v>
                </c:pt>
                <c:pt idx="3026">
                  <c:v>146.892</c:v>
                </c:pt>
                <c:pt idx="3027">
                  <c:v>146.892</c:v>
                </c:pt>
                <c:pt idx="3028">
                  <c:v>146.892212919391</c:v>
                </c:pt>
                <c:pt idx="3029">
                  <c:v>174.8</c:v>
                </c:pt>
                <c:pt idx="3030">
                  <c:v>174.8</c:v>
                </c:pt>
                <c:pt idx="3031">
                  <c:v>174.8</c:v>
                </c:pt>
                <c:pt idx="3032">
                  <c:v>174.8</c:v>
                </c:pt>
                <c:pt idx="3033">
                  <c:v>174.8</c:v>
                </c:pt>
                <c:pt idx="3034">
                  <c:v>174.8</c:v>
                </c:pt>
                <c:pt idx="3035">
                  <c:v>174.8</c:v>
                </c:pt>
                <c:pt idx="3036">
                  <c:v>174.8</c:v>
                </c:pt>
                <c:pt idx="3037">
                  <c:v>174.8</c:v>
                </c:pt>
                <c:pt idx="3038">
                  <c:v>174.8</c:v>
                </c:pt>
                <c:pt idx="3039">
                  <c:v>175.87</c:v>
                </c:pt>
                <c:pt idx="3040">
                  <c:v>175.87</c:v>
                </c:pt>
                <c:pt idx="3041">
                  <c:v>175.87</c:v>
                </c:pt>
                <c:pt idx="3042">
                  <c:v>175.87</c:v>
                </c:pt>
                <c:pt idx="3043">
                  <c:v>175.87</c:v>
                </c:pt>
                <c:pt idx="3044">
                  <c:v>175.87</c:v>
                </c:pt>
                <c:pt idx="3045">
                  <c:v>175.87</c:v>
                </c:pt>
                <c:pt idx="3046">
                  <c:v>175.87</c:v>
                </c:pt>
                <c:pt idx="3047">
                  <c:v>175.87</c:v>
                </c:pt>
                <c:pt idx="3048">
                  <c:v>175.87</c:v>
                </c:pt>
                <c:pt idx="3049">
                  <c:v>174.8</c:v>
                </c:pt>
                <c:pt idx="3050">
                  <c:v>174.8</c:v>
                </c:pt>
                <c:pt idx="3051">
                  <c:v>174.8</c:v>
                </c:pt>
                <c:pt idx="3052">
                  <c:v>174.8</c:v>
                </c:pt>
                <c:pt idx="3053">
                  <c:v>174.8</c:v>
                </c:pt>
                <c:pt idx="3054">
                  <c:v>174.8</c:v>
                </c:pt>
                <c:pt idx="3055">
                  <c:v>174.8</c:v>
                </c:pt>
                <c:pt idx="3056">
                  <c:v>174.8</c:v>
                </c:pt>
                <c:pt idx="3057">
                  <c:v>174.8</c:v>
                </c:pt>
                <c:pt idx="3058">
                  <c:v>175.8</c:v>
                </c:pt>
                <c:pt idx="3059">
                  <c:v>175.8</c:v>
                </c:pt>
                <c:pt idx="3060">
                  <c:v>175.8</c:v>
                </c:pt>
                <c:pt idx="3061">
                  <c:v>175.8</c:v>
                </c:pt>
                <c:pt idx="3062">
                  <c:v>175.8</c:v>
                </c:pt>
                <c:pt idx="3063">
                  <c:v>175.8</c:v>
                </c:pt>
                <c:pt idx="3064">
                  <c:v>175.8</c:v>
                </c:pt>
                <c:pt idx="3065">
                  <c:v>175.8</c:v>
                </c:pt>
                <c:pt idx="3066">
                  <c:v>175.8</c:v>
                </c:pt>
                <c:pt idx="3067">
                  <c:v>175.8</c:v>
                </c:pt>
                <c:pt idx="3068">
                  <c:v>175.8</c:v>
                </c:pt>
                <c:pt idx="3069">
                  <c:v>179.79996948267299</c:v>
                </c:pt>
                <c:pt idx="3070">
                  <c:v>179.8</c:v>
                </c:pt>
                <c:pt idx="3071">
                  <c:v>179.8</c:v>
                </c:pt>
                <c:pt idx="3072">
                  <c:v>179.8</c:v>
                </c:pt>
                <c:pt idx="3073">
                  <c:v>179.8</c:v>
                </c:pt>
                <c:pt idx="3074">
                  <c:v>179.8</c:v>
                </c:pt>
                <c:pt idx="3075">
                  <c:v>179.8</c:v>
                </c:pt>
                <c:pt idx="3076">
                  <c:v>179.8</c:v>
                </c:pt>
                <c:pt idx="3077">
                  <c:v>179.8</c:v>
                </c:pt>
                <c:pt idx="3078">
                  <c:v>179.8</c:v>
                </c:pt>
                <c:pt idx="3079">
                  <c:v>179.8</c:v>
                </c:pt>
                <c:pt idx="3080">
                  <c:v>179.8</c:v>
                </c:pt>
                <c:pt idx="3081">
                  <c:v>179.8</c:v>
                </c:pt>
                <c:pt idx="3082">
                  <c:v>179.8</c:v>
                </c:pt>
                <c:pt idx="3083">
                  <c:v>179.8</c:v>
                </c:pt>
                <c:pt idx="3084">
                  <c:v>179.8</c:v>
                </c:pt>
                <c:pt idx="3085">
                  <c:v>179.8</c:v>
                </c:pt>
                <c:pt idx="3086">
                  <c:v>179.8</c:v>
                </c:pt>
                <c:pt idx="3087">
                  <c:v>179.8</c:v>
                </c:pt>
                <c:pt idx="3088">
                  <c:v>179.8</c:v>
                </c:pt>
                <c:pt idx="3089">
                  <c:v>179.70099999999999</c:v>
                </c:pt>
                <c:pt idx="3090">
                  <c:v>179.70099999999999</c:v>
                </c:pt>
                <c:pt idx="3091">
                  <c:v>179.70099999999999</c:v>
                </c:pt>
                <c:pt idx="3092">
                  <c:v>179.70099999999999</c:v>
                </c:pt>
                <c:pt idx="3093">
                  <c:v>179.70099999999999</c:v>
                </c:pt>
                <c:pt idx="3094">
                  <c:v>179.70099999999999</c:v>
                </c:pt>
                <c:pt idx="3095">
                  <c:v>179.70099999999999</c:v>
                </c:pt>
                <c:pt idx="3096">
                  <c:v>179.70099999999999</c:v>
                </c:pt>
                <c:pt idx="3097">
                  <c:v>179.70099999999999</c:v>
                </c:pt>
                <c:pt idx="3098">
                  <c:v>179.70099999999999</c:v>
                </c:pt>
                <c:pt idx="3099">
                  <c:v>178.30001068869399</c:v>
                </c:pt>
                <c:pt idx="3100">
                  <c:v>178.3</c:v>
                </c:pt>
                <c:pt idx="3101">
                  <c:v>178.3</c:v>
                </c:pt>
                <c:pt idx="3102">
                  <c:v>178.3</c:v>
                </c:pt>
                <c:pt idx="3103">
                  <c:v>178.3</c:v>
                </c:pt>
                <c:pt idx="3104">
                  <c:v>178.3</c:v>
                </c:pt>
                <c:pt idx="3105">
                  <c:v>178.3</c:v>
                </c:pt>
                <c:pt idx="3106">
                  <c:v>178.3</c:v>
                </c:pt>
                <c:pt idx="3107">
                  <c:v>178.3</c:v>
                </c:pt>
                <c:pt idx="3108">
                  <c:v>178.3</c:v>
                </c:pt>
                <c:pt idx="3109">
                  <c:v>176.8</c:v>
                </c:pt>
                <c:pt idx="3110">
                  <c:v>176.8</c:v>
                </c:pt>
                <c:pt idx="3111">
                  <c:v>176.8</c:v>
                </c:pt>
                <c:pt idx="3112">
                  <c:v>176.8</c:v>
                </c:pt>
                <c:pt idx="3113">
                  <c:v>176.8</c:v>
                </c:pt>
                <c:pt idx="3114">
                  <c:v>176.8</c:v>
                </c:pt>
                <c:pt idx="3115">
                  <c:v>176.8</c:v>
                </c:pt>
                <c:pt idx="3116">
                  <c:v>176.8</c:v>
                </c:pt>
                <c:pt idx="3117">
                  <c:v>176.8</c:v>
                </c:pt>
                <c:pt idx="3118">
                  <c:v>176.8</c:v>
                </c:pt>
                <c:pt idx="3119">
                  <c:v>175.8</c:v>
                </c:pt>
                <c:pt idx="3120">
                  <c:v>175.8</c:v>
                </c:pt>
                <c:pt idx="3121">
                  <c:v>175.8</c:v>
                </c:pt>
                <c:pt idx="3122">
                  <c:v>175.8</c:v>
                </c:pt>
                <c:pt idx="3123">
                  <c:v>175.8</c:v>
                </c:pt>
                <c:pt idx="3124">
                  <c:v>175.8</c:v>
                </c:pt>
                <c:pt idx="3125">
                  <c:v>175.8</c:v>
                </c:pt>
                <c:pt idx="3126">
                  <c:v>175.8</c:v>
                </c:pt>
                <c:pt idx="3127">
                  <c:v>175.8</c:v>
                </c:pt>
                <c:pt idx="3128">
                  <c:v>175.8</c:v>
                </c:pt>
                <c:pt idx="3129">
                  <c:v>175.8</c:v>
                </c:pt>
                <c:pt idx="3130">
                  <c:v>175.8</c:v>
                </c:pt>
                <c:pt idx="3131">
                  <c:v>175.8</c:v>
                </c:pt>
                <c:pt idx="3132">
                  <c:v>175.8</c:v>
                </c:pt>
                <c:pt idx="3133">
                  <c:v>175.8</c:v>
                </c:pt>
                <c:pt idx="3134">
                  <c:v>175.8</c:v>
                </c:pt>
                <c:pt idx="3135">
                  <c:v>175.8</c:v>
                </c:pt>
                <c:pt idx="3136">
                  <c:v>175.8</c:v>
                </c:pt>
                <c:pt idx="3137">
                  <c:v>175.8</c:v>
                </c:pt>
                <c:pt idx="3138">
                  <c:v>175.8</c:v>
                </c:pt>
                <c:pt idx="3139">
                  <c:v>175.80000762927401</c:v>
                </c:pt>
                <c:pt idx="3140">
                  <c:v>176.79999237072599</c:v>
                </c:pt>
                <c:pt idx="3141">
                  <c:v>176.8</c:v>
                </c:pt>
                <c:pt idx="3142">
                  <c:v>176.8</c:v>
                </c:pt>
                <c:pt idx="3143">
                  <c:v>176.8</c:v>
                </c:pt>
                <c:pt idx="3144">
                  <c:v>176.8</c:v>
                </c:pt>
                <c:pt idx="3145">
                  <c:v>176.8</c:v>
                </c:pt>
                <c:pt idx="3146">
                  <c:v>176.8</c:v>
                </c:pt>
                <c:pt idx="3147">
                  <c:v>176.8</c:v>
                </c:pt>
                <c:pt idx="3148">
                  <c:v>176.8</c:v>
                </c:pt>
                <c:pt idx="3149">
                  <c:v>176.8</c:v>
                </c:pt>
                <c:pt idx="3150">
                  <c:v>177.8</c:v>
                </c:pt>
                <c:pt idx="3151">
                  <c:v>177.8</c:v>
                </c:pt>
                <c:pt idx="3152">
                  <c:v>177.8</c:v>
                </c:pt>
                <c:pt idx="3153">
                  <c:v>177.8</c:v>
                </c:pt>
                <c:pt idx="3154">
                  <c:v>177.8</c:v>
                </c:pt>
                <c:pt idx="3155">
                  <c:v>177.8</c:v>
                </c:pt>
                <c:pt idx="3156">
                  <c:v>177.8</c:v>
                </c:pt>
                <c:pt idx="3157">
                  <c:v>177.8</c:v>
                </c:pt>
                <c:pt idx="3158">
                  <c:v>177.8</c:v>
                </c:pt>
                <c:pt idx="3159">
                  <c:v>177.8</c:v>
                </c:pt>
                <c:pt idx="3160">
                  <c:v>177.8</c:v>
                </c:pt>
                <c:pt idx="3161">
                  <c:v>177.8</c:v>
                </c:pt>
                <c:pt idx="3162">
                  <c:v>177.8</c:v>
                </c:pt>
                <c:pt idx="3163">
                  <c:v>177.8</c:v>
                </c:pt>
                <c:pt idx="3164">
                  <c:v>177.8</c:v>
                </c:pt>
                <c:pt idx="3165">
                  <c:v>177.8</c:v>
                </c:pt>
                <c:pt idx="3166">
                  <c:v>177.8</c:v>
                </c:pt>
                <c:pt idx="3167">
                  <c:v>177.8</c:v>
                </c:pt>
                <c:pt idx="3168">
                  <c:v>177.8</c:v>
                </c:pt>
                <c:pt idx="3169">
                  <c:v>177.80000543208399</c:v>
                </c:pt>
                <c:pt idx="3170">
                  <c:v>178.512</c:v>
                </c:pt>
                <c:pt idx="3171">
                  <c:v>178.512</c:v>
                </c:pt>
                <c:pt idx="3172">
                  <c:v>178.512</c:v>
                </c:pt>
                <c:pt idx="3173">
                  <c:v>178.512</c:v>
                </c:pt>
                <c:pt idx="3174">
                  <c:v>178.512</c:v>
                </c:pt>
                <c:pt idx="3175">
                  <c:v>178.512</c:v>
                </c:pt>
                <c:pt idx="3176">
                  <c:v>178.512</c:v>
                </c:pt>
                <c:pt idx="3177">
                  <c:v>178.512</c:v>
                </c:pt>
                <c:pt idx="3178">
                  <c:v>178.512</c:v>
                </c:pt>
                <c:pt idx="3179">
                  <c:v>178.512</c:v>
                </c:pt>
                <c:pt idx="3180">
                  <c:v>178.11</c:v>
                </c:pt>
                <c:pt idx="3181">
                  <c:v>178.11</c:v>
                </c:pt>
                <c:pt idx="3182">
                  <c:v>178.11</c:v>
                </c:pt>
                <c:pt idx="3183">
                  <c:v>178.11</c:v>
                </c:pt>
                <c:pt idx="3184">
                  <c:v>178.11</c:v>
                </c:pt>
                <c:pt idx="3185">
                  <c:v>178.11</c:v>
                </c:pt>
                <c:pt idx="3186">
                  <c:v>178.11</c:v>
                </c:pt>
                <c:pt idx="3187">
                  <c:v>178.11</c:v>
                </c:pt>
                <c:pt idx="3188">
                  <c:v>178.11</c:v>
                </c:pt>
                <c:pt idx="3189">
                  <c:v>178.11</c:v>
                </c:pt>
                <c:pt idx="3190">
                  <c:v>178.9</c:v>
                </c:pt>
                <c:pt idx="3191">
                  <c:v>178.9</c:v>
                </c:pt>
                <c:pt idx="3192">
                  <c:v>178.9</c:v>
                </c:pt>
                <c:pt idx="3193">
                  <c:v>178.9</c:v>
                </c:pt>
                <c:pt idx="3194">
                  <c:v>178.9</c:v>
                </c:pt>
                <c:pt idx="3195">
                  <c:v>178.9</c:v>
                </c:pt>
                <c:pt idx="3196">
                  <c:v>178.9</c:v>
                </c:pt>
                <c:pt idx="3197">
                  <c:v>178.9</c:v>
                </c:pt>
                <c:pt idx="3198">
                  <c:v>178.9</c:v>
                </c:pt>
                <c:pt idx="3199">
                  <c:v>178.9</c:v>
                </c:pt>
                <c:pt idx="3200">
                  <c:v>178.25</c:v>
                </c:pt>
                <c:pt idx="3201">
                  <c:v>178.25</c:v>
                </c:pt>
                <c:pt idx="3202">
                  <c:v>178.25</c:v>
                </c:pt>
                <c:pt idx="3203">
                  <c:v>178.25</c:v>
                </c:pt>
                <c:pt idx="3204">
                  <c:v>178.25</c:v>
                </c:pt>
                <c:pt idx="3205">
                  <c:v>178.25</c:v>
                </c:pt>
                <c:pt idx="3206">
                  <c:v>178.25</c:v>
                </c:pt>
                <c:pt idx="3207">
                  <c:v>178.25</c:v>
                </c:pt>
                <c:pt idx="3208">
                  <c:v>178.25</c:v>
                </c:pt>
                <c:pt idx="3209">
                  <c:v>178.25</c:v>
                </c:pt>
                <c:pt idx="3210">
                  <c:v>176.80001106253101</c:v>
                </c:pt>
                <c:pt idx="3211">
                  <c:v>176.8</c:v>
                </c:pt>
                <c:pt idx="3212">
                  <c:v>176.8</c:v>
                </c:pt>
                <c:pt idx="3213">
                  <c:v>176.8</c:v>
                </c:pt>
                <c:pt idx="3214">
                  <c:v>176.8</c:v>
                </c:pt>
                <c:pt idx="3215">
                  <c:v>176.8</c:v>
                </c:pt>
                <c:pt idx="3216">
                  <c:v>176.8</c:v>
                </c:pt>
                <c:pt idx="3217">
                  <c:v>176.8</c:v>
                </c:pt>
                <c:pt idx="3218">
                  <c:v>176.8</c:v>
                </c:pt>
                <c:pt idx="3219">
                  <c:v>176.8</c:v>
                </c:pt>
                <c:pt idx="3220">
                  <c:v>178.78399999999999</c:v>
                </c:pt>
                <c:pt idx="3221">
                  <c:v>178.78399999999999</c:v>
                </c:pt>
                <c:pt idx="3222">
                  <c:v>178.78399999999999</c:v>
                </c:pt>
                <c:pt idx="3223">
                  <c:v>178.78399999999999</c:v>
                </c:pt>
                <c:pt idx="3224">
                  <c:v>178.78399999999999</c:v>
                </c:pt>
                <c:pt idx="3225">
                  <c:v>178.78399999999999</c:v>
                </c:pt>
                <c:pt idx="3226">
                  <c:v>178.78399999999999</c:v>
                </c:pt>
                <c:pt idx="3227">
                  <c:v>178.78399999999999</c:v>
                </c:pt>
                <c:pt idx="3228">
                  <c:v>178.78399999999999</c:v>
                </c:pt>
                <c:pt idx="3229">
                  <c:v>178.78399999999999</c:v>
                </c:pt>
                <c:pt idx="3230">
                  <c:v>178.67500000000001</c:v>
                </c:pt>
                <c:pt idx="3231">
                  <c:v>178.67500000000001</c:v>
                </c:pt>
                <c:pt idx="3232">
                  <c:v>178.67500000000001</c:v>
                </c:pt>
                <c:pt idx="3233">
                  <c:v>178.67500000000001</c:v>
                </c:pt>
                <c:pt idx="3234">
                  <c:v>178.67500000000001</c:v>
                </c:pt>
                <c:pt idx="3235">
                  <c:v>178.67500000000001</c:v>
                </c:pt>
                <c:pt idx="3236">
                  <c:v>178.67500000000001</c:v>
                </c:pt>
                <c:pt idx="3237">
                  <c:v>178.67500000000001</c:v>
                </c:pt>
                <c:pt idx="3238">
                  <c:v>178.67500000000001</c:v>
                </c:pt>
                <c:pt idx="3239">
                  <c:v>178.67500000000001</c:v>
                </c:pt>
                <c:pt idx="3240">
                  <c:v>174.80002956366101</c:v>
                </c:pt>
                <c:pt idx="3241">
                  <c:v>174.8</c:v>
                </c:pt>
                <c:pt idx="3242">
                  <c:v>174.8</c:v>
                </c:pt>
                <c:pt idx="3243">
                  <c:v>174.8</c:v>
                </c:pt>
                <c:pt idx="3244">
                  <c:v>174.8</c:v>
                </c:pt>
                <c:pt idx="3245">
                  <c:v>174.8</c:v>
                </c:pt>
                <c:pt idx="3246">
                  <c:v>174.8</c:v>
                </c:pt>
                <c:pt idx="3247">
                  <c:v>174.8</c:v>
                </c:pt>
                <c:pt idx="3248">
                  <c:v>174.8</c:v>
                </c:pt>
                <c:pt idx="3249">
                  <c:v>174.8</c:v>
                </c:pt>
                <c:pt idx="3250">
                  <c:v>174.79999727634899</c:v>
                </c:pt>
                <c:pt idx="3251">
                  <c:v>174.44300272365101</c:v>
                </c:pt>
                <c:pt idx="3252">
                  <c:v>174.44300000000001</c:v>
                </c:pt>
                <c:pt idx="3253">
                  <c:v>174.44300000000001</c:v>
                </c:pt>
                <c:pt idx="3254">
                  <c:v>174.44300000000001</c:v>
                </c:pt>
                <c:pt idx="3255">
                  <c:v>174.44300000000001</c:v>
                </c:pt>
                <c:pt idx="3256">
                  <c:v>174.44300000000001</c:v>
                </c:pt>
                <c:pt idx="3257">
                  <c:v>174.44300000000001</c:v>
                </c:pt>
                <c:pt idx="3258">
                  <c:v>174.44300000000001</c:v>
                </c:pt>
                <c:pt idx="3259">
                  <c:v>174.44300000000001</c:v>
                </c:pt>
                <c:pt idx="3260">
                  <c:v>174.44300000000001</c:v>
                </c:pt>
                <c:pt idx="3261">
                  <c:v>174.8</c:v>
                </c:pt>
                <c:pt idx="3262">
                  <c:v>174.8</c:v>
                </c:pt>
                <c:pt idx="3263">
                  <c:v>174.8</c:v>
                </c:pt>
                <c:pt idx="3264">
                  <c:v>174.8</c:v>
                </c:pt>
                <c:pt idx="3265">
                  <c:v>174.8</c:v>
                </c:pt>
                <c:pt idx="3266">
                  <c:v>174.8</c:v>
                </c:pt>
                <c:pt idx="3267">
                  <c:v>174.8</c:v>
                </c:pt>
                <c:pt idx="3268">
                  <c:v>174.8</c:v>
                </c:pt>
                <c:pt idx="3269">
                  <c:v>174.8</c:v>
                </c:pt>
                <c:pt idx="3270">
                  <c:v>174.8</c:v>
                </c:pt>
                <c:pt idx="3271">
                  <c:v>175.8</c:v>
                </c:pt>
                <c:pt idx="3272">
                  <c:v>175.8</c:v>
                </c:pt>
                <c:pt idx="3273">
                  <c:v>175.8</c:v>
                </c:pt>
                <c:pt idx="3274">
                  <c:v>175.8</c:v>
                </c:pt>
                <c:pt idx="3275">
                  <c:v>175.8</c:v>
                </c:pt>
                <c:pt idx="3276">
                  <c:v>175.8</c:v>
                </c:pt>
                <c:pt idx="3277">
                  <c:v>175.8</c:v>
                </c:pt>
                <c:pt idx="3278">
                  <c:v>175.8</c:v>
                </c:pt>
                <c:pt idx="3279">
                  <c:v>175.8</c:v>
                </c:pt>
                <c:pt idx="3280">
                  <c:v>175.80000762933199</c:v>
                </c:pt>
                <c:pt idx="3281">
                  <c:v>176.8</c:v>
                </c:pt>
                <c:pt idx="3282">
                  <c:v>176.8</c:v>
                </c:pt>
                <c:pt idx="3283">
                  <c:v>176.8</c:v>
                </c:pt>
                <c:pt idx="3284">
                  <c:v>176.8</c:v>
                </c:pt>
                <c:pt idx="3285">
                  <c:v>176.8</c:v>
                </c:pt>
                <c:pt idx="3286">
                  <c:v>176.8</c:v>
                </c:pt>
                <c:pt idx="3287">
                  <c:v>176.8</c:v>
                </c:pt>
                <c:pt idx="3288">
                  <c:v>176.8</c:v>
                </c:pt>
                <c:pt idx="3289">
                  <c:v>176.8</c:v>
                </c:pt>
                <c:pt idx="3290">
                  <c:v>176.8</c:v>
                </c:pt>
                <c:pt idx="3291">
                  <c:v>177.99299999999999</c:v>
                </c:pt>
                <c:pt idx="3292">
                  <c:v>177.99299999999999</c:v>
                </c:pt>
                <c:pt idx="3293">
                  <c:v>177.99299999999999</c:v>
                </c:pt>
                <c:pt idx="3294">
                  <c:v>177.99299999999999</c:v>
                </c:pt>
                <c:pt idx="3295">
                  <c:v>177.99299999999999</c:v>
                </c:pt>
                <c:pt idx="3296">
                  <c:v>177.99299999999999</c:v>
                </c:pt>
                <c:pt idx="3297">
                  <c:v>177.99299999999999</c:v>
                </c:pt>
                <c:pt idx="3298">
                  <c:v>177.99299999999999</c:v>
                </c:pt>
                <c:pt idx="3299">
                  <c:v>177.99299999999999</c:v>
                </c:pt>
                <c:pt idx="3300">
                  <c:v>177.99299999999999</c:v>
                </c:pt>
                <c:pt idx="3301">
                  <c:v>179.613</c:v>
                </c:pt>
                <c:pt idx="3302">
                  <c:v>179.613</c:v>
                </c:pt>
                <c:pt idx="3303">
                  <c:v>179.613</c:v>
                </c:pt>
                <c:pt idx="3304">
                  <c:v>179.613</c:v>
                </c:pt>
                <c:pt idx="3305">
                  <c:v>179.613</c:v>
                </c:pt>
                <c:pt idx="3306">
                  <c:v>179.613</c:v>
                </c:pt>
                <c:pt idx="3307">
                  <c:v>179.613</c:v>
                </c:pt>
                <c:pt idx="3308">
                  <c:v>179.613</c:v>
                </c:pt>
                <c:pt idx="3309">
                  <c:v>179.613</c:v>
                </c:pt>
                <c:pt idx="3310">
                  <c:v>179.613</c:v>
                </c:pt>
                <c:pt idx="3311">
                  <c:v>174.8</c:v>
                </c:pt>
                <c:pt idx="3312">
                  <c:v>174.8</c:v>
                </c:pt>
                <c:pt idx="3313">
                  <c:v>174.8</c:v>
                </c:pt>
                <c:pt idx="3314">
                  <c:v>174.8</c:v>
                </c:pt>
                <c:pt idx="3315">
                  <c:v>174.8</c:v>
                </c:pt>
                <c:pt idx="3316">
                  <c:v>174.8</c:v>
                </c:pt>
                <c:pt idx="3317">
                  <c:v>174.8</c:v>
                </c:pt>
                <c:pt idx="3318">
                  <c:v>174.8</c:v>
                </c:pt>
                <c:pt idx="3319">
                  <c:v>174.8</c:v>
                </c:pt>
                <c:pt idx="3320">
                  <c:v>174.8</c:v>
                </c:pt>
                <c:pt idx="3321">
                  <c:v>175.61600000000001</c:v>
                </c:pt>
                <c:pt idx="3322">
                  <c:v>175.61600000000001</c:v>
                </c:pt>
                <c:pt idx="3323">
                  <c:v>175.61600000000001</c:v>
                </c:pt>
                <c:pt idx="3324">
                  <c:v>175.61600000000001</c:v>
                </c:pt>
                <c:pt idx="3325">
                  <c:v>175.61600000000001</c:v>
                </c:pt>
                <c:pt idx="3326">
                  <c:v>175.61600000000001</c:v>
                </c:pt>
                <c:pt idx="3327">
                  <c:v>175.61600000000001</c:v>
                </c:pt>
                <c:pt idx="3328">
                  <c:v>175.61600000000001</c:v>
                </c:pt>
                <c:pt idx="3329">
                  <c:v>175.61600000000001</c:v>
                </c:pt>
                <c:pt idx="3330">
                  <c:v>175.61600000000001</c:v>
                </c:pt>
                <c:pt idx="3331">
                  <c:v>178.84100000000001</c:v>
                </c:pt>
                <c:pt idx="3332">
                  <c:v>178.84100000000001</c:v>
                </c:pt>
                <c:pt idx="3333">
                  <c:v>178.84100000000001</c:v>
                </c:pt>
                <c:pt idx="3334">
                  <c:v>178.84100000000001</c:v>
                </c:pt>
                <c:pt idx="3335">
                  <c:v>178.84100000000001</c:v>
                </c:pt>
                <c:pt idx="3336">
                  <c:v>178.84100000000001</c:v>
                </c:pt>
                <c:pt idx="3337">
                  <c:v>178.84100000000001</c:v>
                </c:pt>
                <c:pt idx="3338">
                  <c:v>178.84100000000001</c:v>
                </c:pt>
                <c:pt idx="3339">
                  <c:v>178.84100000000001</c:v>
                </c:pt>
                <c:pt idx="3340">
                  <c:v>178.84100000000001</c:v>
                </c:pt>
                <c:pt idx="3341">
                  <c:v>174.8</c:v>
                </c:pt>
                <c:pt idx="3342">
                  <c:v>174.8</c:v>
                </c:pt>
                <c:pt idx="3343">
                  <c:v>174.8</c:v>
                </c:pt>
                <c:pt idx="3344">
                  <c:v>174.8</c:v>
                </c:pt>
                <c:pt idx="3345">
                  <c:v>174.8</c:v>
                </c:pt>
                <c:pt idx="3346">
                  <c:v>174.8</c:v>
                </c:pt>
                <c:pt idx="3347">
                  <c:v>174.8</c:v>
                </c:pt>
                <c:pt idx="3348">
                  <c:v>174.8</c:v>
                </c:pt>
                <c:pt idx="3349">
                  <c:v>174.8</c:v>
                </c:pt>
                <c:pt idx="3350">
                  <c:v>174.8</c:v>
                </c:pt>
                <c:pt idx="3351">
                  <c:v>174.05400569152499</c:v>
                </c:pt>
                <c:pt idx="3352">
                  <c:v>174.054</c:v>
                </c:pt>
                <c:pt idx="3353">
                  <c:v>174.054</c:v>
                </c:pt>
                <c:pt idx="3354">
                  <c:v>174.054</c:v>
                </c:pt>
                <c:pt idx="3355">
                  <c:v>174.054</c:v>
                </c:pt>
                <c:pt idx="3356">
                  <c:v>174.054</c:v>
                </c:pt>
                <c:pt idx="3357">
                  <c:v>174.054</c:v>
                </c:pt>
                <c:pt idx="3358">
                  <c:v>174.054</c:v>
                </c:pt>
                <c:pt idx="3359">
                  <c:v>174.054</c:v>
                </c:pt>
                <c:pt idx="3360">
                  <c:v>174.054</c:v>
                </c:pt>
                <c:pt idx="3361">
                  <c:v>175.82</c:v>
                </c:pt>
                <c:pt idx="3362">
                  <c:v>175.82</c:v>
                </c:pt>
                <c:pt idx="3363">
                  <c:v>175.82</c:v>
                </c:pt>
                <c:pt idx="3364">
                  <c:v>175.82</c:v>
                </c:pt>
                <c:pt idx="3365">
                  <c:v>175.82</c:v>
                </c:pt>
                <c:pt idx="3366">
                  <c:v>175.82</c:v>
                </c:pt>
                <c:pt idx="3367">
                  <c:v>175.82</c:v>
                </c:pt>
                <c:pt idx="3368">
                  <c:v>175.82</c:v>
                </c:pt>
                <c:pt idx="3369">
                  <c:v>175.81999221808201</c:v>
                </c:pt>
                <c:pt idx="3370">
                  <c:v>174.8</c:v>
                </c:pt>
                <c:pt idx="3371">
                  <c:v>174.8</c:v>
                </c:pt>
                <c:pt idx="3372">
                  <c:v>174.8</c:v>
                </c:pt>
                <c:pt idx="3373">
                  <c:v>174.8</c:v>
                </c:pt>
                <c:pt idx="3374">
                  <c:v>174.8</c:v>
                </c:pt>
                <c:pt idx="3375">
                  <c:v>174.8</c:v>
                </c:pt>
                <c:pt idx="3376">
                  <c:v>174.8</c:v>
                </c:pt>
                <c:pt idx="3377">
                  <c:v>174.8</c:v>
                </c:pt>
                <c:pt idx="3378">
                  <c:v>174.8</c:v>
                </c:pt>
                <c:pt idx="3379">
                  <c:v>174.8</c:v>
                </c:pt>
                <c:pt idx="3380">
                  <c:v>174.8</c:v>
                </c:pt>
                <c:pt idx="3381">
                  <c:v>174.8</c:v>
                </c:pt>
                <c:pt idx="3382">
                  <c:v>174.8</c:v>
                </c:pt>
                <c:pt idx="3383">
                  <c:v>174.8</c:v>
                </c:pt>
                <c:pt idx="3384">
                  <c:v>174.8</c:v>
                </c:pt>
                <c:pt idx="3385">
                  <c:v>174.8</c:v>
                </c:pt>
                <c:pt idx="3386">
                  <c:v>174.8</c:v>
                </c:pt>
                <c:pt idx="3387">
                  <c:v>174.8</c:v>
                </c:pt>
                <c:pt idx="3388">
                  <c:v>174.8</c:v>
                </c:pt>
                <c:pt idx="3389">
                  <c:v>174.8</c:v>
                </c:pt>
                <c:pt idx="3390">
                  <c:v>174.8</c:v>
                </c:pt>
                <c:pt idx="3391">
                  <c:v>174.8</c:v>
                </c:pt>
                <c:pt idx="3392">
                  <c:v>174.8</c:v>
                </c:pt>
                <c:pt idx="3393">
                  <c:v>174.8</c:v>
                </c:pt>
                <c:pt idx="3394">
                  <c:v>174.8</c:v>
                </c:pt>
                <c:pt idx="3395">
                  <c:v>174.8</c:v>
                </c:pt>
                <c:pt idx="3396">
                  <c:v>174.8</c:v>
                </c:pt>
                <c:pt idx="3397">
                  <c:v>174.8</c:v>
                </c:pt>
                <c:pt idx="3398">
                  <c:v>174.8</c:v>
                </c:pt>
                <c:pt idx="3399">
                  <c:v>174.8</c:v>
                </c:pt>
                <c:pt idx="3400">
                  <c:v>174.8</c:v>
                </c:pt>
                <c:pt idx="3401">
                  <c:v>174.8</c:v>
                </c:pt>
                <c:pt idx="3402">
                  <c:v>174.8</c:v>
                </c:pt>
                <c:pt idx="3403">
                  <c:v>174.8</c:v>
                </c:pt>
                <c:pt idx="3404">
                  <c:v>174.8</c:v>
                </c:pt>
                <c:pt idx="3405">
                  <c:v>174.8</c:v>
                </c:pt>
                <c:pt idx="3406">
                  <c:v>174.8</c:v>
                </c:pt>
                <c:pt idx="3407">
                  <c:v>174.8</c:v>
                </c:pt>
                <c:pt idx="3408">
                  <c:v>174.8</c:v>
                </c:pt>
                <c:pt idx="3409">
                  <c:v>174.8</c:v>
                </c:pt>
                <c:pt idx="3410">
                  <c:v>174.8</c:v>
                </c:pt>
                <c:pt idx="3411">
                  <c:v>174.8</c:v>
                </c:pt>
                <c:pt idx="3412">
                  <c:v>179.8</c:v>
                </c:pt>
                <c:pt idx="3413">
                  <c:v>179.8</c:v>
                </c:pt>
                <c:pt idx="3414">
                  <c:v>179.8</c:v>
                </c:pt>
                <c:pt idx="3415">
                  <c:v>179.8</c:v>
                </c:pt>
                <c:pt idx="3416">
                  <c:v>179.8</c:v>
                </c:pt>
                <c:pt idx="3417">
                  <c:v>179.8</c:v>
                </c:pt>
                <c:pt idx="3418">
                  <c:v>179.8</c:v>
                </c:pt>
                <c:pt idx="3419">
                  <c:v>179.8</c:v>
                </c:pt>
                <c:pt idx="3420">
                  <c:v>179.8</c:v>
                </c:pt>
                <c:pt idx="3421">
                  <c:v>179.79999237066801</c:v>
                </c:pt>
                <c:pt idx="3422">
                  <c:v>178.8</c:v>
                </c:pt>
                <c:pt idx="3423">
                  <c:v>178.8</c:v>
                </c:pt>
                <c:pt idx="3424">
                  <c:v>178.8</c:v>
                </c:pt>
                <c:pt idx="3425">
                  <c:v>178.8</c:v>
                </c:pt>
                <c:pt idx="3426">
                  <c:v>178.8</c:v>
                </c:pt>
                <c:pt idx="3427">
                  <c:v>178.8</c:v>
                </c:pt>
                <c:pt idx="3428">
                  <c:v>178.8</c:v>
                </c:pt>
                <c:pt idx="3429">
                  <c:v>178.8</c:v>
                </c:pt>
                <c:pt idx="3430">
                  <c:v>178.8</c:v>
                </c:pt>
                <c:pt idx="3431">
                  <c:v>178.8</c:v>
                </c:pt>
                <c:pt idx="3432">
                  <c:v>177.87700000000001</c:v>
                </c:pt>
                <c:pt idx="3433">
                  <c:v>177.87700000000001</c:v>
                </c:pt>
                <c:pt idx="3434">
                  <c:v>177.87700000000001</c:v>
                </c:pt>
                <c:pt idx="3435">
                  <c:v>177.87700000000001</c:v>
                </c:pt>
                <c:pt idx="3436">
                  <c:v>177.87700000000001</c:v>
                </c:pt>
                <c:pt idx="3437">
                  <c:v>177.87700000000001</c:v>
                </c:pt>
                <c:pt idx="3438">
                  <c:v>177.87700000000001</c:v>
                </c:pt>
                <c:pt idx="3439">
                  <c:v>177.87700000000001</c:v>
                </c:pt>
                <c:pt idx="3440">
                  <c:v>177.87700000000001</c:v>
                </c:pt>
                <c:pt idx="3441">
                  <c:v>177.87700000000001</c:v>
                </c:pt>
                <c:pt idx="3442">
                  <c:v>177.72800000000001</c:v>
                </c:pt>
                <c:pt idx="3443">
                  <c:v>177.72800000000001</c:v>
                </c:pt>
                <c:pt idx="3444">
                  <c:v>177.72800000000001</c:v>
                </c:pt>
                <c:pt idx="3445">
                  <c:v>177.72800000000001</c:v>
                </c:pt>
                <c:pt idx="3446">
                  <c:v>177.72800000000001</c:v>
                </c:pt>
                <c:pt idx="3447">
                  <c:v>177.72800000000001</c:v>
                </c:pt>
                <c:pt idx="3448">
                  <c:v>177.72800000000001</c:v>
                </c:pt>
                <c:pt idx="3449">
                  <c:v>177.72800000000001</c:v>
                </c:pt>
                <c:pt idx="3450">
                  <c:v>177.72800000000001</c:v>
                </c:pt>
                <c:pt idx="3451">
                  <c:v>177.72800000000001</c:v>
                </c:pt>
                <c:pt idx="3452">
                  <c:v>178.78899999999999</c:v>
                </c:pt>
                <c:pt idx="3453">
                  <c:v>178.78899999999999</c:v>
                </c:pt>
                <c:pt idx="3454">
                  <c:v>178.78899999999999</c:v>
                </c:pt>
                <c:pt idx="3455">
                  <c:v>178.78899999999999</c:v>
                </c:pt>
                <c:pt idx="3456">
                  <c:v>178.78899999999999</c:v>
                </c:pt>
                <c:pt idx="3457">
                  <c:v>178.78899999999999</c:v>
                </c:pt>
                <c:pt idx="3458">
                  <c:v>178.78899999999999</c:v>
                </c:pt>
                <c:pt idx="3459">
                  <c:v>178.78899999999999</c:v>
                </c:pt>
                <c:pt idx="3460">
                  <c:v>178.78899999999999</c:v>
                </c:pt>
                <c:pt idx="3461">
                  <c:v>178.78899999999999</c:v>
                </c:pt>
                <c:pt idx="3462">
                  <c:v>179.50299999999999</c:v>
                </c:pt>
                <c:pt idx="3463">
                  <c:v>179.50299999999999</c:v>
                </c:pt>
                <c:pt idx="3464">
                  <c:v>179.50299999999999</c:v>
                </c:pt>
                <c:pt idx="3465">
                  <c:v>179.50299999999999</c:v>
                </c:pt>
                <c:pt idx="3466">
                  <c:v>179.50299999999999</c:v>
                </c:pt>
                <c:pt idx="3467">
                  <c:v>179.50299999999999</c:v>
                </c:pt>
                <c:pt idx="3468">
                  <c:v>179.50299999999999</c:v>
                </c:pt>
                <c:pt idx="3469">
                  <c:v>179.50299999999999</c:v>
                </c:pt>
                <c:pt idx="3470">
                  <c:v>179.50299999999999</c:v>
                </c:pt>
                <c:pt idx="3471">
                  <c:v>179.50299999999999</c:v>
                </c:pt>
                <c:pt idx="3472">
                  <c:v>183.72900000000001</c:v>
                </c:pt>
                <c:pt idx="3473">
                  <c:v>183.72900000000001</c:v>
                </c:pt>
                <c:pt idx="3474">
                  <c:v>183.72900000000001</c:v>
                </c:pt>
                <c:pt idx="3475">
                  <c:v>183.72900000000001</c:v>
                </c:pt>
                <c:pt idx="3476">
                  <c:v>183.72900000000001</c:v>
                </c:pt>
                <c:pt idx="3477">
                  <c:v>183.72900000000001</c:v>
                </c:pt>
                <c:pt idx="3478">
                  <c:v>183.72900000000001</c:v>
                </c:pt>
                <c:pt idx="3479">
                  <c:v>183.72900000000001</c:v>
                </c:pt>
                <c:pt idx="3480">
                  <c:v>183.72900000000001</c:v>
                </c:pt>
                <c:pt idx="3481">
                  <c:v>183.72900000000001</c:v>
                </c:pt>
                <c:pt idx="3482">
                  <c:v>184.56800000000001</c:v>
                </c:pt>
                <c:pt idx="3483">
                  <c:v>184.56800000000001</c:v>
                </c:pt>
                <c:pt idx="3484">
                  <c:v>184.56800000000001</c:v>
                </c:pt>
                <c:pt idx="3485">
                  <c:v>184.56800000000001</c:v>
                </c:pt>
                <c:pt idx="3486">
                  <c:v>184.56800000000001</c:v>
                </c:pt>
                <c:pt idx="3487">
                  <c:v>184.56800000000001</c:v>
                </c:pt>
                <c:pt idx="3488">
                  <c:v>184.56800000000001</c:v>
                </c:pt>
                <c:pt idx="3489">
                  <c:v>184.56800000000001</c:v>
                </c:pt>
                <c:pt idx="3490">
                  <c:v>184.56800000000001</c:v>
                </c:pt>
                <c:pt idx="3491">
                  <c:v>184.56800000000001</c:v>
                </c:pt>
                <c:pt idx="3492">
                  <c:v>182.76502751138801</c:v>
                </c:pt>
                <c:pt idx="3493">
                  <c:v>182.76499999999999</c:v>
                </c:pt>
                <c:pt idx="3494">
                  <c:v>182.76499999999999</c:v>
                </c:pt>
                <c:pt idx="3495">
                  <c:v>182.76499999999999</c:v>
                </c:pt>
                <c:pt idx="3496">
                  <c:v>182.76499999999999</c:v>
                </c:pt>
                <c:pt idx="3497">
                  <c:v>182.76499999999999</c:v>
                </c:pt>
                <c:pt idx="3498">
                  <c:v>182.76499999999999</c:v>
                </c:pt>
                <c:pt idx="3499">
                  <c:v>182.76499999999999</c:v>
                </c:pt>
                <c:pt idx="3500">
                  <c:v>182.76499999999999</c:v>
                </c:pt>
                <c:pt idx="3501">
                  <c:v>182.76499999999999</c:v>
                </c:pt>
                <c:pt idx="3502">
                  <c:v>182.76501946242499</c:v>
                </c:pt>
                <c:pt idx="3503">
                  <c:v>185.316</c:v>
                </c:pt>
                <c:pt idx="3504">
                  <c:v>185.316</c:v>
                </c:pt>
                <c:pt idx="3505">
                  <c:v>185.316</c:v>
                </c:pt>
                <c:pt idx="3506">
                  <c:v>185.316</c:v>
                </c:pt>
                <c:pt idx="3507">
                  <c:v>185.316</c:v>
                </c:pt>
                <c:pt idx="3508">
                  <c:v>185.316</c:v>
                </c:pt>
                <c:pt idx="3509">
                  <c:v>185.316</c:v>
                </c:pt>
                <c:pt idx="3510">
                  <c:v>185.316</c:v>
                </c:pt>
                <c:pt idx="3511">
                  <c:v>185.316</c:v>
                </c:pt>
                <c:pt idx="3512">
                  <c:v>185.315996826222</c:v>
                </c:pt>
                <c:pt idx="3513">
                  <c:v>184.900003173778</c:v>
                </c:pt>
                <c:pt idx="3514">
                  <c:v>184.9</c:v>
                </c:pt>
                <c:pt idx="3515">
                  <c:v>184.9</c:v>
                </c:pt>
                <c:pt idx="3516">
                  <c:v>184.9</c:v>
                </c:pt>
                <c:pt idx="3517">
                  <c:v>184.9</c:v>
                </c:pt>
                <c:pt idx="3518">
                  <c:v>184.9</c:v>
                </c:pt>
                <c:pt idx="3519">
                  <c:v>184.9</c:v>
                </c:pt>
                <c:pt idx="3520">
                  <c:v>184.9</c:v>
                </c:pt>
                <c:pt idx="3521">
                  <c:v>184.9</c:v>
                </c:pt>
                <c:pt idx="3522">
                  <c:v>184.9</c:v>
                </c:pt>
                <c:pt idx="3523">
                  <c:v>184.9</c:v>
                </c:pt>
                <c:pt idx="3524">
                  <c:v>184.9</c:v>
                </c:pt>
                <c:pt idx="3525">
                  <c:v>184.9</c:v>
                </c:pt>
                <c:pt idx="3526">
                  <c:v>184.9</c:v>
                </c:pt>
                <c:pt idx="3527">
                  <c:v>184.9</c:v>
                </c:pt>
                <c:pt idx="3528">
                  <c:v>184.9</c:v>
                </c:pt>
                <c:pt idx="3529">
                  <c:v>184.9</c:v>
                </c:pt>
                <c:pt idx="3530">
                  <c:v>184.9</c:v>
                </c:pt>
                <c:pt idx="3531">
                  <c:v>184.9</c:v>
                </c:pt>
                <c:pt idx="3532">
                  <c:v>184.9</c:v>
                </c:pt>
                <c:pt idx="3533">
                  <c:v>184.9</c:v>
                </c:pt>
                <c:pt idx="3534">
                  <c:v>184.9</c:v>
                </c:pt>
                <c:pt idx="3535">
                  <c:v>184.9</c:v>
                </c:pt>
                <c:pt idx="3536">
                  <c:v>184.9</c:v>
                </c:pt>
                <c:pt idx="3537">
                  <c:v>184.9</c:v>
                </c:pt>
                <c:pt idx="3538">
                  <c:v>184.9</c:v>
                </c:pt>
                <c:pt idx="3539">
                  <c:v>184.9</c:v>
                </c:pt>
                <c:pt idx="3540">
                  <c:v>184.9</c:v>
                </c:pt>
                <c:pt idx="3541">
                  <c:v>184.9</c:v>
                </c:pt>
                <c:pt idx="3542">
                  <c:v>184.9</c:v>
                </c:pt>
                <c:pt idx="3543">
                  <c:v>186.887</c:v>
                </c:pt>
                <c:pt idx="3544">
                  <c:v>186.887</c:v>
                </c:pt>
                <c:pt idx="3545">
                  <c:v>186.887</c:v>
                </c:pt>
                <c:pt idx="3546">
                  <c:v>186.887</c:v>
                </c:pt>
                <c:pt idx="3547">
                  <c:v>186.887</c:v>
                </c:pt>
                <c:pt idx="3548">
                  <c:v>186.887</c:v>
                </c:pt>
                <c:pt idx="3549">
                  <c:v>186.887</c:v>
                </c:pt>
                <c:pt idx="3550">
                  <c:v>186.887</c:v>
                </c:pt>
                <c:pt idx="3551">
                  <c:v>186.887</c:v>
                </c:pt>
                <c:pt idx="3552">
                  <c:v>186.887</c:v>
                </c:pt>
                <c:pt idx="3553">
                  <c:v>189.9</c:v>
                </c:pt>
                <c:pt idx="3554">
                  <c:v>189.9</c:v>
                </c:pt>
                <c:pt idx="3555">
                  <c:v>189.9</c:v>
                </c:pt>
                <c:pt idx="3556">
                  <c:v>189.9</c:v>
                </c:pt>
                <c:pt idx="3557">
                  <c:v>189.9</c:v>
                </c:pt>
                <c:pt idx="3558">
                  <c:v>189.9</c:v>
                </c:pt>
                <c:pt idx="3559">
                  <c:v>189.9</c:v>
                </c:pt>
                <c:pt idx="3560">
                  <c:v>189.9</c:v>
                </c:pt>
                <c:pt idx="3561">
                  <c:v>189.9</c:v>
                </c:pt>
                <c:pt idx="3562">
                  <c:v>189.89999849702201</c:v>
                </c:pt>
                <c:pt idx="3563">
                  <c:v>189.703</c:v>
                </c:pt>
                <c:pt idx="3564">
                  <c:v>189.703</c:v>
                </c:pt>
                <c:pt idx="3565">
                  <c:v>189.703</c:v>
                </c:pt>
                <c:pt idx="3566">
                  <c:v>189.703</c:v>
                </c:pt>
                <c:pt idx="3567">
                  <c:v>189.703</c:v>
                </c:pt>
                <c:pt idx="3568">
                  <c:v>189.703</c:v>
                </c:pt>
                <c:pt idx="3569">
                  <c:v>189.703</c:v>
                </c:pt>
                <c:pt idx="3570">
                  <c:v>189.703</c:v>
                </c:pt>
                <c:pt idx="3571">
                  <c:v>189.703</c:v>
                </c:pt>
                <c:pt idx="3572">
                  <c:v>189.703</c:v>
                </c:pt>
                <c:pt idx="3573">
                  <c:v>184.9</c:v>
                </c:pt>
                <c:pt idx="3574">
                  <c:v>184.9</c:v>
                </c:pt>
                <c:pt idx="3575">
                  <c:v>184.9</c:v>
                </c:pt>
                <c:pt idx="3576">
                  <c:v>184.9</c:v>
                </c:pt>
                <c:pt idx="3577">
                  <c:v>184.9</c:v>
                </c:pt>
                <c:pt idx="3578">
                  <c:v>184.9</c:v>
                </c:pt>
                <c:pt idx="3579">
                  <c:v>184.9</c:v>
                </c:pt>
                <c:pt idx="3580">
                  <c:v>184.9</c:v>
                </c:pt>
                <c:pt idx="3581">
                  <c:v>184.9</c:v>
                </c:pt>
                <c:pt idx="3582">
                  <c:v>184.9</c:v>
                </c:pt>
                <c:pt idx="3583">
                  <c:v>187.72399999999999</c:v>
                </c:pt>
                <c:pt idx="3584">
                  <c:v>187.72399999999999</c:v>
                </c:pt>
                <c:pt idx="3585">
                  <c:v>187.72399999999999</c:v>
                </c:pt>
                <c:pt idx="3586">
                  <c:v>187.72399999999999</c:v>
                </c:pt>
                <c:pt idx="3587">
                  <c:v>187.72399999999999</c:v>
                </c:pt>
                <c:pt idx="3588">
                  <c:v>187.72399999999999</c:v>
                </c:pt>
                <c:pt idx="3589">
                  <c:v>187.72399999999999</c:v>
                </c:pt>
                <c:pt idx="3590">
                  <c:v>187.72399999999999</c:v>
                </c:pt>
                <c:pt idx="3591">
                  <c:v>187.72399999999999</c:v>
                </c:pt>
                <c:pt idx="3592">
                  <c:v>187.72399999999999</c:v>
                </c:pt>
                <c:pt idx="3593">
                  <c:v>189.80199999999999</c:v>
                </c:pt>
                <c:pt idx="3594">
                  <c:v>189.80199999999999</c:v>
                </c:pt>
                <c:pt idx="3595">
                  <c:v>189.80199999999999</c:v>
                </c:pt>
                <c:pt idx="3596">
                  <c:v>189.80199999999999</c:v>
                </c:pt>
                <c:pt idx="3597">
                  <c:v>189.80199999999999</c:v>
                </c:pt>
                <c:pt idx="3598">
                  <c:v>189.80199999999999</c:v>
                </c:pt>
                <c:pt idx="3599">
                  <c:v>189.80199999999999</c:v>
                </c:pt>
                <c:pt idx="3600">
                  <c:v>189.80199999999999</c:v>
                </c:pt>
                <c:pt idx="3601">
                  <c:v>189.80203889433301</c:v>
                </c:pt>
                <c:pt idx="3602">
                  <c:v>194.9</c:v>
                </c:pt>
                <c:pt idx="3603">
                  <c:v>194.9</c:v>
                </c:pt>
                <c:pt idx="3604">
                  <c:v>194.9</c:v>
                </c:pt>
                <c:pt idx="3605">
                  <c:v>194.9</c:v>
                </c:pt>
                <c:pt idx="3606">
                  <c:v>194.9</c:v>
                </c:pt>
                <c:pt idx="3607">
                  <c:v>194.9</c:v>
                </c:pt>
                <c:pt idx="3608">
                  <c:v>194.9</c:v>
                </c:pt>
                <c:pt idx="3609">
                  <c:v>194.9</c:v>
                </c:pt>
                <c:pt idx="3610">
                  <c:v>194.9</c:v>
                </c:pt>
                <c:pt idx="3611">
                  <c:v>194.9</c:v>
                </c:pt>
                <c:pt idx="3612">
                  <c:v>194.9</c:v>
                </c:pt>
                <c:pt idx="3613">
                  <c:v>192.041</c:v>
                </c:pt>
                <c:pt idx="3614">
                  <c:v>192.041</c:v>
                </c:pt>
                <c:pt idx="3615">
                  <c:v>192.041</c:v>
                </c:pt>
                <c:pt idx="3616">
                  <c:v>192.041</c:v>
                </c:pt>
                <c:pt idx="3617">
                  <c:v>192.041</c:v>
                </c:pt>
                <c:pt idx="3618">
                  <c:v>192.041</c:v>
                </c:pt>
                <c:pt idx="3619">
                  <c:v>192.041</c:v>
                </c:pt>
                <c:pt idx="3620">
                  <c:v>192.041</c:v>
                </c:pt>
                <c:pt idx="3621">
                  <c:v>192.041</c:v>
                </c:pt>
                <c:pt idx="3622">
                  <c:v>192.041</c:v>
                </c:pt>
                <c:pt idx="3623">
                  <c:v>192.9</c:v>
                </c:pt>
                <c:pt idx="3624">
                  <c:v>192.9</c:v>
                </c:pt>
                <c:pt idx="3625">
                  <c:v>192.9</c:v>
                </c:pt>
                <c:pt idx="3626">
                  <c:v>192.9</c:v>
                </c:pt>
                <c:pt idx="3627">
                  <c:v>192.9</c:v>
                </c:pt>
                <c:pt idx="3628">
                  <c:v>192.9</c:v>
                </c:pt>
                <c:pt idx="3629">
                  <c:v>192.9</c:v>
                </c:pt>
                <c:pt idx="3630">
                  <c:v>192.9</c:v>
                </c:pt>
                <c:pt idx="3631">
                  <c:v>192.9</c:v>
                </c:pt>
                <c:pt idx="3632">
                  <c:v>192.9</c:v>
                </c:pt>
                <c:pt idx="3633">
                  <c:v>192.9</c:v>
                </c:pt>
                <c:pt idx="3634">
                  <c:v>193.536</c:v>
                </c:pt>
                <c:pt idx="3635">
                  <c:v>193.536</c:v>
                </c:pt>
                <c:pt idx="3636">
                  <c:v>193.536</c:v>
                </c:pt>
                <c:pt idx="3637">
                  <c:v>193.536</c:v>
                </c:pt>
                <c:pt idx="3638">
                  <c:v>193.536</c:v>
                </c:pt>
                <c:pt idx="3639">
                  <c:v>193.536</c:v>
                </c:pt>
                <c:pt idx="3640">
                  <c:v>193.536</c:v>
                </c:pt>
                <c:pt idx="3641">
                  <c:v>193.536</c:v>
                </c:pt>
                <c:pt idx="3642">
                  <c:v>193.536</c:v>
                </c:pt>
                <c:pt idx="3643">
                  <c:v>193.536</c:v>
                </c:pt>
                <c:pt idx="3644">
                  <c:v>194.9</c:v>
                </c:pt>
                <c:pt idx="3645">
                  <c:v>194.9</c:v>
                </c:pt>
                <c:pt idx="3646">
                  <c:v>194.9</c:v>
                </c:pt>
                <c:pt idx="3647">
                  <c:v>194.9</c:v>
                </c:pt>
                <c:pt idx="3648">
                  <c:v>194.9</c:v>
                </c:pt>
                <c:pt idx="3649">
                  <c:v>194.9</c:v>
                </c:pt>
                <c:pt idx="3650">
                  <c:v>194.9</c:v>
                </c:pt>
                <c:pt idx="3651">
                  <c:v>194.9</c:v>
                </c:pt>
                <c:pt idx="3652">
                  <c:v>194.9</c:v>
                </c:pt>
                <c:pt idx="3653">
                  <c:v>194.9</c:v>
                </c:pt>
                <c:pt idx="3654">
                  <c:v>194.9</c:v>
                </c:pt>
                <c:pt idx="3655">
                  <c:v>194.9</c:v>
                </c:pt>
                <c:pt idx="3656">
                  <c:v>194.9</c:v>
                </c:pt>
                <c:pt idx="3657">
                  <c:v>194.9</c:v>
                </c:pt>
                <c:pt idx="3658">
                  <c:v>194.9</c:v>
                </c:pt>
                <c:pt idx="3659">
                  <c:v>194.9</c:v>
                </c:pt>
                <c:pt idx="3660">
                  <c:v>194.9</c:v>
                </c:pt>
                <c:pt idx="3661">
                  <c:v>194.9</c:v>
                </c:pt>
                <c:pt idx="3662">
                  <c:v>194.9</c:v>
                </c:pt>
                <c:pt idx="3663">
                  <c:v>194.9</c:v>
                </c:pt>
                <c:pt idx="3664">
                  <c:v>194.9</c:v>
                </c:pt>
                <c:pt idx="3665">
                  <c:v>194.9</c:v>
                </c:pt>
                <c:pt idx="3666">
                  <c:v>194.9</c:v>
                </c:pt>
                <c:pt idx="3667">
                  <c:v>194.9</c:v>
                </c:pt>
                <c:pt idx="3668">
                  <c:v>194.9</c:v>
                </c:pt>
                <c:pt idx="3669">
                  <c:v>194.9</c:v>
                </c:pt>
                <c:pt idx="3670">
                  <c:v>194.9</c:v>
                </c:pt>
                <c:pt idx="3671">
                  <c:v>194.9</c:v>
                </c:pt>
                <c:pt idx="3672">
                  <c:v>194.9</c:v>
                </c:pt>
                <c:pt idx="3673">
                  <c:v>194.9</c:v>
                </c:pt>
                <c:pt idx="3674">
                  <c:v>194.87799999999999</c:v>
                </c:pt>
                <c:pt idx="3675">
                  <c:v>194.87799999999999</c:v>
                </c:pt>
                <c:pt idx="3676">
                  <c:v>194.87799999999999</c:v>
                </c:pt>
                <c:pt idx="3677">
                  <c:v>194.87799999999999</c:v>
                </c:pt>
                <c:pt idx="3678">
                  <c:v>194.87799999999999</c:v>
                </c:pt>
                <c:pt idx="3679">
                  <c:v>194.87799999999999</c:v>
                </c:pt>
                <c:pt idx="3680">
                  <c:v>194.87799999999999</c:v>
                </c:pt>
                <c:pt idx="3681">
                  <c:v>194.87799999999999</c:v>
                </c:pt>
                <c:pt idx="3682">
                  <c:v>194.87799999999999</c:v>
                </c:pt>
                <c:pt idx="3683">
                  <c:v>194.87799999999999</c:v>
                </c:pt>
                <c:pt idx="3684">
                  <c:v>192.74600000000001</c:v>
                </c:pt>
                <c:pt idx="3685">
                  <c:v>192.74600000000001</c:v>
                </c:pt>
                <c:pt idx="3686">
                  <c:v>192.74600000000001</c:v>
                </c:pt>
                <c:pt idx="3687">
                  <c:v>192.74600000000001</c:v>
                </c:pt>
                <c:pt idx="3688">
                  <c:v>192.74600000000001</c:v>
                </c:pt>
                <c:pt idx="3689">
                  <c:v>192.74600000000001</c:v>
                </c:pt>
                <c:pt idx="3690">
                  <c:v>192.74600000000001</c:v>
                </c:pt>
                <c:pt idx="3691">
                  <c:v>192.74600000000001</c:v>
                </c:pt>
                <c:pt idx="3692">
                  <c:v>192.74600000000001</c:v>
                </c:pt>
                <c:pt idx="3693">
                  <c:v>192.74600000000001</c:v>
                </c:pt>
                <c:pt idx="3694">
                  <c:v>191.70400000000001</c:v>
                </c:pt>
                <c:pt idx="3695">
                  <c:v>191.70400000000001</c:v>
                </c:pt>
                <c:pt idx="3696">
                  <c:v>191.70400000000001</c:v>
                </c:pt>
                <c:pt idx="3697">
                  <c:v>191.70400000000001</c:v>
                </c:pt>
                <c:pt idx="3698">
                  <c:v>191.70400000000001</c:v>
                </c:pt>
                <c:pt idx="3699">
                  <c:v>191.70400000000001</c:v>
                </c:pt>
                <c:pt idx="3700">
                  <c:v>191.70400000000001</c:v>
                </c:pt>
                <c:pt idx="3701">
                  <c:v>191.70400000000001</c:v>
                </c:pt>
                <c:pt idx="3702">
                  <c:v>191.70400000000001</c:v>
                </c:pt>
                <c:pt idx="3703">
                  <c:v>191.70398623668601</c:v>
                </c:pt>
                <c:pt idx="3704">
                  <c:v>189.9</c:v>
                </c:pt>
                <c:pt idx="3705">
                  <c:v>189.9</c:v>
                </c:pt>
                <c:pt idx="3706">
                  <c:v>189.9</c:v>
                </c:pt>
                <c:pt idx="3707">
                  <c:v>189.9</c:v>
                </c:pt>
                <c:pt idx="3708">
                  <c:v>189.9</c:v>
                </c:pt>
                <c:pt idx="3709">
                  <c:v>189.9</c:v>
                </c:pt>
                <c:pt idx="3710">
                  <c:v>189.9</c:v>
                </c:pt>
                <c:pt idx="3711">
                  <c:v>189.9</c:v>
                </c:pt>
                <c:pt idx="3712">
                  <c:v>189.9</c:v>
                </c:pt>
                <c:pt idx="3713">
                  <c:v>189.9</c:v>
                </c:pt>
                <c:pt idx="3714">
                  <c:v>181.59399999999999</c:v>
                </c:pt>
                <c:pt idx="3715">
                  <c:v>181.59399999999999</c:v>
                </c:pt>
                <c:pt idx="3716">
                  <c:v>181.59399999999999</c:v>
                </c:pt>
                <c:pt idx="3717">
                  <c:v>181.59399999999999</c:v>
                </c:pt>
                <c:pt idx="3718">
                  <c:v>181.59399999999999</c:v>
                </c:pt>
                <c:pt idx="3719">
                  <c:v>181.59399999999999</c:v>
                </c:pt>
                <c:pt idx="3720">
                  <c:v>181.59399999999999</c:v>
                </c:pt>
                <c:pt idx="3721">
                  <c:v>181.59399999999999</c:v>
                </c:pt>
                <c:pt idx="3722">
                  <c:v>181.59399999999999</c:v>
                </c:pt>
                <c:pt idx="3723">
                  <c:v>181.59399999999999</c:v>
                </c:pt>
                <c:pt idx="3724">
                  <c:v>177.9</c:v>
                </c:pt>
                <c:pt idx="3725">
                  <c:v>177.9</c:v>
                </c:pt>
                <c:pt idx="3726">
                  <c:v>177.9</c:v>
                </c:pt>
                <c:pt idx="3727">
                  <c:v>177.9</c:v>
                </c:pt>
                <c:pt idx="3728">
                  <c:v>177.9</c:v>
                </c:pt>
                <c:pt idx="3729">
                  <c:v>177.9</c:v>
                </c:pt>
                <c:pt idx="3730">
                  <c:v>177.9</c:v>
                </c:pt>
                <c:pt idx="3731">
                  <c:v>177.9</c:v>
                </c:pt>
                <c:pt idx="3732">
                  <c:v>177.9</c:v>
                </c:pt>
                <c:pt idx="3733">
                  <c:v>177.9</c:v>
                </c:pt>
                <c:pt idx="3734">
                  <c:v>177.17</c:v>
                </c:pt>
                <c:pt idx="3735">
                  <c:v>177.17</c:v>
                </c:pt>
                <c:pt idx="3736">
                  <c:v>177.17</c:v>
                </c:pt>
                <c:pt idx="3737">
                  <c:v>177.17</c:v>
                </c:pt>
                <c:pt idx="3738">
                  <c:v>177.17</c:v>
                </c:pt>
                <c:pt idx="3739">
                  <c:v>177.17</c:v>
                </c:pt>
                <c:pt idx="3740">
                  <c:v>177.17</c:v>
                </c:pt>
                <c:pt idx="3741">
                  <c:v>177.17</c:v>
                </c:pt>
                <c:pt idx="3742">
                  <c:v>177.17</c:v>
                </c:pt>
                <c:pt idx="3743">
                  <c:v>177.17</c:v>
                </c:pt>
                <c:pt idx="3744">
                  <c:v>174.99301660905499</c:v>
                </c:pt>
                <c:pt idx="3745">
                  <c:v>174.99299999999999</c:v>
                </c:pt>
                <c:pt idx="3746">
                  <c:v>174.99299999999999</c:v>
                </c:pt>
                <c:pt idx="3747">
                  <c:v>174.99299999999999</c:v>
                </c:pt>
                <c:pt idx="3748">
                  <c:v>174.99299999999999</c:v>
                </c:pt>
                <c:pt idx="3749">
                  <c:v>174.99299999999999</c:v>
                </c:pt>
                <c:pt idx="3750">
                  <c:v>174.99299999999999</c:v>
                </c:pt>
                <c:pt idx="3751">
                  <c:v>174.99299999999999</c:v>
                </c:pt>
                <c:pt idx="3752">
                  <c:v>174.99299999999999</c:v>
                </c:pt>
                <c:pt idx="3753">
                  <c:v>174.99299999999999</c:v>
                </c:pt>
                <c:pt idx="3754">
                  <c:v>174.99299999999999</c:v>
                </c:pt>
                <c:pt idx="3755">
                  <c:v>174.45300411983899</c:v>
                </c:pt>
                <c:pt idx="3756">
                  <c:v>174.453</c:v>
                </c:pt>
                <c:pt idx="3757">
                  <c:v>174.453</c:v>
                </c:pt>
                <c:pt idx="3758">
                  <c:v>174.453</c:v>
                </c:pt>
                <c:pt idx="3759">
                  <c:v>174.453</c:v>
                </c:pt>
                <c:pt idx="3760">
                  <c:v>174.453</c:v>
                </c:pt>
                <c:pt idx="3761">
                  <c:v>174.453</c:v>
                </c:pt>
                <c:pt idx="3762">
                  <c:v>174.453</c:v>
                </c:pt>
                <c:pt idx="3763">
                  <c:v>174.453</c:v>
                </c:pt>
                <c:pt idx="3764">
                  <c:v>174.45299501804601</c:v>
                </c:pt>
                <c:pt idx="3765">
                  <c:v>173.8</c:v>
                </c:pt>
                <c:pt idx="3766">
                  <c:v>173.8</c:v>
                </c:pt>
                <c:pt idx="3767">
                  <c:v>173.8</c:v>
                </c:pt>
                <c:pt idx="3768">
                  <c:v>173.8</c:v>
                </c:pt>
                <c:pt idx="3769">
                  <c:v>173.8</c:v>
                </c:pt>
                <c:pt idx="3770">
                  <c:v>173.8</c:v>
                </c:pt>
                <c:pt idx="3771">
                  <c:v>173.8</c:v>
                </c:pt>
                <c:pt idx="3772">
                  <c:v>173.8</c:v>
                </c:pt>
                <c:pt idx="3773">
                  <c:v>173.8</c:v>
                </c:pt>
                <c:pt idx="3774">
                  <c:v>173.8</c:v>
                </c:pt>
                <c:pt idx="3775">
                  <c:v>173.45400000000001</c:v>
                </c:pt>
                <c:pt idx="3776">
                  <c:v>173.45400000000001</c:v>
                </c:pt>
                <c:pt idx="3777">
                  <c:v>173.45400000000001</c:v>
                </c:pt>
                <c:pt idx="3778">
                  <c:v>173.45400000000001</c:v>
                </c:pt>
                <c:pt idx="3779">
                  <c:v>173.45400000000001</c:v>
                </c:pt>
                <c:pt idx="3780">
                  <c:v>173.45400000000001</c:v>
                </c:pt>
                <c:pt idx="3781">
                  <c:v>173.45400000000001</c:v>
                </c:pt>
                <c:pt idx="3782">
                  <c:v>173.45400000000001</c:v>
                </c:pt>
                <c:pt idx="3783">
                  <c:v>173.45400000000001</c:v>
                </c:pt>
                <c:pt idx="3784">
                  <c:v>173.45400000000001</c:v>
                </c:pt>
                <c:pt idx="3785">
                  <c:v>172.86000453182299</c:v>
                </c:pt>
                <c:pt idx="3786">
                  <c:v>172.86</c:v>
                </c:pt>
                <c:pt idx="3787">
                  <c:v>172.86</c:v>
                </c:pt>
                <c:pt idx="3788">
                  <c:v>172.86</c:v>
                </c:pt>
                <c:pt idx="3789">
                  <c:v>172.86</c:v>
                </c:pt>
                <c:pt idx="3790">
                  <c:v>172.86</c:v>
                </c:pt>
                <c:pt idx="3791">
                  <c:v>172.86</c:v>
                </c:pt>
                <c:pt idx="3792">
                  <c:v>172.86</c:v>
                </c:pt>
                <c:pt idx="3793">
                  <c:v>172.86</c:v>
                </c:pt>
                <c:pt idx="3794">
                  <c:v>172.86001632676999</c:v>
                </c:pt>
                <c:pt idx="3795">
                  <c:v>175</c:v>
                </c:pt>
                <c:pt idx="3796">
                  <c:v>175</c:v>
                </c:pt>
                <c:pt idx="3797">
                  <c:v>175</c:v>
                </c:pt>
                <c:pt idx="3798">
                  <c:v>175</c:v>
                </c:pt>
                <c:pt idx="3799">
                  <c:v>175</c:v>
                </c:pt>
                <c:pt idx="3800">
                  <c:v>175</c:v>
                </c:pt>
                <c:pt idx="3801">
                  <c:v>175</c:v>
                </c:pt>
                <c:pt idx="3802">
                  <c:v>175</c:v>
                </c:pt>
                <c:pt idx="3803">
                  <c:v>175</c:v>
                </c:pt>
                <c:pt idx="3804">
                  <c:v>175</c:v>
                </c:pt>
                <c:pt idx="3805">
                  <c:v>191.14</c:v>
                </c:pt>
                <c:pt idx="3806">
                  <c:v>191.14</c:v>
                </c:pt>
                <c:pt idx="3807">
                  <c:v>191.14</c:v>
                </c:pt>
                <c:pt idx="3808">
                  <c:v>191.14</c:v>
                </c:pt>
                <c:pt idx="3809">
                  <c:v>191.14</c:v>
                </c:pt>
                <c:pt idx="3810">
                  <c:v>191.14</c:v>
                </c:pt>
                <c:pt idx="3811">
                  <c:v>191.14</c:v>
                </c:pt>
                <c:pt idx="3812">
                  <c:v>191.14</c:v>
                </c:pt>
                <c:pt idx="3813">
                  <c:v>191.14</c:v>
                </c:pt>
                <c:pt idx="3814">
                  <c:v>191.140024772251</c:v>
                </c:pt>
                <c:pt idx="3815">
                  <c:v>194.38697522774899</c:v>
                </c:pt>
                <c:pt idx="3816">
                  <c:v>194.387</c:v>
                </c:pt>
                <c:pt idx="3817">
                  <c:v>194.387</c:v>
                </c:pt>
                <c:pt idx="3818">
                  <c:v>194.387</c:v>
                </c:pt>
                <c:pt idx="3819">
                  <c:v>194.387</c:v>
                </c:pt>
                <c:pt idx="3820">
                  <c:v>194.387</c:v>
                </c:pt>
                <c:pt idx="3821">
                  <c:v>194.387</c:v>
                </c:pt>
                <c:pt idx="3822">
                  <c:v>194.387</c:v>
                </c:pt>
                <c:pt idx="3823">
                  <c:v>194.387</c:v>
                </c:pt>
                <c:pt idx="3824">
                  <c:v>194.387</c:v>
                </c:pt>
                <c:pt idx="3825">
                  <c:v>194.45</c:v>
                </c:pt>
                <c:pt idx="3826">
                  <c:v>194.45</c:v>
                </c:pt>
                <c:pt idx="3827">
                  <c:v>194.45</c:v>
                </c:pt>
                <c:pt idx="3828">
                  <c:v>194.45</c:v>
                </c:pt>
                <c:pt idx="3829">
                  <c:v>194.45</c:v>
                </c:pt>
                <c:pt idx="3830">
                  <c:v>194.45</c:v>
                </c:pt>
                <c:pt idx="3831">
                  <c:v>194.45</c:v>
                </c:pt>
                <c:pt idx="3832">
                  <c:v>194.45</c:v>
                </c:pt>
                <c:pt idx="3833">
                  <c:v>194.45</c:v>
                </c:pt>
                <c:pt idx="3834">
                  <c:v>194.45</c:v>
                </c:pt>
                <c:pt idx="3835">
                  <c:v>194.45</c:v>
                </c:pt>
                <c:pt idx="3836">
                  <c:v>194.45</c:v>
                </c:pt>
                <c:pt idx="3837">
                  <c:v>194.45</c:v>
                </c:pt>
                <c:pt idx="3838">
                  <c:v>194.45</c:v>
                </c:pt>
                <c:pt idx="3839">
                  <c:v>194.45</c:v>
                </c:pt>
                <c:pt idx="3840">
                  <c:v>194.45</c:v>
                </c:pt>
                <c:pt idx="3841">
                  <c:v>194.45</c:v>
                </c:pt>
                <c:pt idx="3842">
                  <c:v>194.45</c:v>
                </c:pt>
                <c:pt idx="3843">
                  <c:v>194.45</c:v>
                </c:pt>
                <c:pt idx="3844">
                  <c:v>194.45</c:v>
                </c:pt>
                <c:pt idx="3845">
                  <c:v>194.45</c:v>
                </c:pt>
                <c:pt idx="3846">
                  <c:v>194.45</c:v>
                </c:pt>
                <c:pt idx="3847">
                  <c:v>194.45</c:v>
                </c:pt>
                <c:pt idx="3848">
                  <c:v>194.45</c:v>
                </c:pt>
                <c:pt idx="3849">
                  <c:v>194.45</c:v>
                </c:pt>
                <c:pt idx="3850">
                  <c:v>194.45</c:v>
                </c:pt>
                <c:pt idx="3851">
                  <c:v>194.45</c:v>
                </c:pt>
                <c:pt idx="3852">
                  <c:v>194.45</c:v>
                </c:pt>
                <c:pt idx="3853">
                  <c:v>194.45</c:v>
                </c:pt>
                <c:pt idx="3854">
                  <c:v>194.45</c:v>
                </c:pt>
                <c:pt idx="3855">
                  <c:v>194.45</c:v>
                </c:pt>
                <c:pt idx="3856">
                  <c:v>194.45</c:v>
                </c:pt>
                <c:pt idx="3857">
                  <c:v>194.45</c:v>
                </c:pt>
                <c:pt idx="3858">
                  <c:v>194.45</c:v>
                </c:pt>
                <c:pt idx="3859">
                  <c:v>194.45</c:v>
                </c:pt>
                <c:pt idx="3860">
                  <c:v>194.45</c:v>
                </c:pt>
                <c:pt idx="3861">
                  <c:v>194.45</c:v>
                </c:pt>
                <c:pt idx="3862">
                  <c:v>194.45</c:v>
                </c:pt>
                <c:pt idx="3863">
                  <c:v>194.45</c:v>
                </c:pt>
                <c:pt idx="3864">
                  <c:v>194.45</c:v>
                </c:pt>
                <c:pt idx="3865">
                  <c:v>194.21799999999999</c:v>
                </c:pt>
                <c:pt idx="3866">
                  <c:v>194.21799999999999</c:v>
                </c:pt>
                <c:pt idx="3867">
                  <c:v>194.21799999999999</c:v>
                </c:pt>
                <c:pt idx="3868">
                  <c:v>194.21799999999999</c:v>
                </c:pt>
                <c:pt idx="3869">
                  <c:v>194.21799999999999</c:v>
                </c:pt>
                <c:pt idx="3870">
                  <c:v>194.21799999999999</c:v>
                </c:pt>
                <c:pt idx="3871">
                  <c:v>194.21799999999999</c:v>
                </c:pt>
                <c:pt idx="3872">
                  <c:v>194.21799999999999</c:v>
                </c:pt>
                <c:pt idx="3873">
                  <c:v>194.21799999999999</c:v>
                </c:pt>
                <c:pt idx="3874">
                  <c:v>194.21799999999999</c:v>
                </c:pt>
                <c:pt idx="3875">
                  <c:v>194.21799999999999</c:v>
                </c:pt>
                <c:pt idx="3876">
                  <c:v>194.21799999999999</c:v>
                </c:pt>
                <c:pt idx="3877">
                  <c:v>194.21799999999999</c:v>
                </c:pt>
                <c:pt idx="3878">
                  <c:v>194.21799999999999</c:v>
                </c:pt>
                <c:pt idx="3879">
                  <c:v>194.21799999999999</c:v>
                </c:pt>
                <c:pt idx="3880">
                  <c:v>194.21799999999999</c:v>
                </c:pt>
                <c:pt idx="3881">
                  <c:v>194.21799999999999</c:v>
                </c:pt>
                <c:pt idx="3882">
                  <c:v>194.21799999999999</c:v>
                </c:pt>
                <c:pt idx="3883">
                  <c:v>194.21799999999999</c:v>
                </c:pt>
                <c:pt idx="3884">
                  <c:v>194.21799999999999</c:v>
                </c:pt>
                <c:pt idx="3885">
                  <c:v>194.21799999999999</c:v>
                </c:pt>
                <c:pt idx="3886">
                  <c:v>194.217999816896</c:v>
                </c:pt>
                <c:pt idx="3887">
                  <c:v>194.19399999999999</c:v>
                </c:pt>
                <c:pt idx="3888">
                  <c:v>194.19399999999999</c:v>
                </c:pt>
                <c:pt idx="3889">
                  <c:v>194.19399999999999</c:v>
                </c:pt>
                <c:pt idx="3890">
                  <c:v>194.19399999999999</c:v>
                </c:pt>
                <c:pt idx="3891">
                  <c:v>194.19399999999999</c:v>
                </c:pt>
                <c:pt idx="3892">
                  <c:v>194.19399999999999</c:v>
                </c:pt>
                <c:pt idx="3893">
                  <c:v>194.19399999999999</c:v>
                </c:pt>
                <c:pt idx="3894">
                  <c:v>194.19399999999999</c:v>
                </c:pt>
                <c:pt idx="3895">
                  <c:v>194.19399999999999</c:v>
                </c:pt>
                <c:pt idx="3896">
                  <c:v>194.19399999999999</c:v>
                </c:pt>
                <c:pt idx="3897">
                  <c:v>194.19399999999999</c:v>
                </c:pt>
                <c:pt idx="3898">
                  <c:v>194.19399999999999</c:v>
                </c:pt>
                <c:pt idx="3899">
                  <c:v>194.19399999999999</c:v>
                </c:pt>
                <c:pt idx="3900">
                  <c:v>194.19399999999999</c:v>
                </c:pt>
                <c:pt idx="3901">
                  <c:v>194.19399999999999</c:v>
                </c:pt>
                <c:pt idx="3902">
                  <c:v>194.19399999999999</c:v>
                </c:pt>
                <c:pt idx="3903">
                  <c:v>194.19399999999999</c:v>
                </c:pt>
                <c:pt idx="3904">
                  <c:v>194.19399999999999</c:v>
                </c:pt>
                <c:pt idx="3905">
                  <c:v>194.19399999999999</c:v>
                </c:pt>
                <c:pt idx="3906">
                  <c:v>194.19399999999999</c:v>
                </c:pt>
                <c:pt idx="3907">
                  <c:v>194.12299999999999</c:v>
                </c:pt>
                <c:pt idx="3908">
                  <c:v>194.12299999999999</c:v>
                </c:pt>
                <c:pt idx="3909">
                  <c:v>194.12299999999999</c:v>
                </c:pt>
                <c:pt idx="3910">
                  <c:v>194.12299999999999</c:v>
                </c:pt>
                <c:pt idx="3911">
                  <c:v>194.12299999999999</c:v>
                </c:pt>
                <c:pt idx="3912">
                  <c:v>194.12299999999999</c:v>
                </c:pt>
                <c:pt idx="3913">
                  <c:v>194.12299999999999</c:v>
                </c:pt>
                <c:pt idx="3914">
                  <c:v>194.12299999999999</c:v>
                </c:pt>
                <c:pt idx="3915">
                  <c:v>194.12299999999999</c:v>
                </c:pt>
                <c:pt idx="3916">
                  <c:v>194.12299999999999</c:v>
                </c:pt>
                <c:pt idx="3917">
                  <c:v>194.12299999999999</c:v>
                </c:pt>
                <c:pt idx="3918">
                  <c:v>194.12299999999999</c:v>
                </c:pt>
                <c:pt idx="3919">
                  <c:v>194.12299999999999</c:v>
                </c:pt>
                <c:pt idx="3920">
                  <c:v>194.12299999999999</c:v>
                </c:pt>
                <c:pt idx="3921">
                  <c:v>194.12299999999999</c:v>
                </c:pt>
                <c:pt idx="3922">
                  <c:v>194.12299999999999</c:v>
                </c:pt>
                <c:pt idx="3923">
                  <c:v>194.12299999999999</c:v>
                </c:pt>
                <c:pt idx="3924">
                  <c:v>194.12299999999999</c:v>
                </c:pt>
                <c:pt idx="3925">
                  <c:v>194.12299999999999</c:v>
                </c:pt>
                <c:pt idx="3926">
                  <c:v>194.12299999999999</c:v>
                </c:pt>
                <c:pt idx="3927">
                  <c:v>194.12299999999999</c:v>
                </c:pt>
                <c:pt idx="3928">
                  <c:v>194.12299999999999</c:v>
                </c:pt>
                <c:pt idx="3929">
                  <c:v>194.12299999999999</c:v>
                </c:pt>
                <c:pt idx="3930">
                  <c:v>194.12299999999999</c:v>
                </c:pt>
                <c:pt idx="3931">
                  <c:v>194.12299999999999</c:v>
                </c:pt>
                <c:pt idx="3932">
                  <c:v>194.12299999999999</c:v>
                </c:pt>
                <c:pt idx="3933">
                  <c:v>194.12499999830499</c:v>
                </c:pt>
                <c:pt idx="3934">
                  <c:v>194.12699999660899</c:v>
                </c:pt>
                <c:pt idx="3935">
                  <c:v>194.12899999491401</c:v>
                </c:pt>
                <c:pt idx="3936">
                  <c:v>194.13099999321801</c:v>
                </c:pt>
                <c:pt idx="3937">
                  <c:v>194.13299999152301</c:v>
                </c:pt>
                <c:pt idx="3938">
                  <c:v>194.13499998982701</c:v>
                </c:pt>
                <c:pt idx="3939">
                  <c:v>194.136999988132</c:v>
                </c:pt>
                <c:pt idx="3940">
                  <c:v>194.138999986437</c:v>
                </c:pt>
                <c:pt idx="3941">
                  <c:v>194.140999984741</c:v>
                </c:pt>
                <c:pt idx="3942">
                  <c:v>194.14099999999999</c:v>
                </c:pt>
                <c:pt idx="3943">
                  <c:v>194.14099999999999</c:v>
                </c:pt>
                <c:pt idx="3944">
                  <c:v>194.14099999999999</c:v>
                </c:pt>
                <c:pt idx="3945">
                  <c:v>194.14099999999999</c:v>
                </c:pt>
                <c:pt idx="3946">
                  <c:v>194.14099999999999</c:v>
                </c:pt>
                <c:pt idx="3947">
                  <c:v>194.14099999999999</c:v>
                </c:pt>
                <c:pt idx="3948">
                  <c:v>194.14099999999999</c:v>
                </c:pt>
                <c:pt idx="3949">
                  <c:v>194.14099999999999</c:v>
                </c:pt>
                <c:pt idx="3950">
                  <c:v>194.14099999999999</c:v>
                </c:pt>
                <c:pt idx="3951">
                  <c:v>194.14099999999999</c:v>
                </c:pt>
                <c:pt idx="3952">
                  <c:v>194.14099999999999</c:v>
                </c:pt>
                <c:pt idx="3953">
                  <c:v>194.14099999999999</c:v>
                </c:pt>
                <c:pt idx="3954">
                  <c:v>194.14099999999999</c:v>
                </c:pt>
                <c:pt idx="3955">
                  <c:v>194.14099999999999</c:v>
                </c:pt>
                <c:pt idx="3956">
                  <c:v>194.14099999999999</c:v>
                </c:pt>
                <c:pt idx="3957">
                  <c:v>194.14099999999999</c:v>
                </c:pt>
                <c:pt idx="3958">
                  <c:v>194.14099999999999</c:v>
                </c:pt>
                <c:pt idx="3959">
                  <c:v>194.14099999999999</c:v>
                </c:pt>
                <c:pt idx="3960">
                  <c:v>194.14099999999999</c:v>
                </c:pt>
                <c:pt idx="3961">
                  <c:v>194.14099999999999</c:v>
                </c:pt>
                <c:pt idx="3962">
                  <c:v>194.14099999999999</c:v>
                </c:pt>
                <c:pt idx="3963">
                  <c:v>194.14099999999999</c:v>
                </c:pt>
                <c:pt idx="3964">
                  <c:v>194.15039994262699</c:v>
                </c:pt>
                <c:pt idx="3965">
                  <c:v>194.15979995697001</c:v>
                </c:pt>
                <c:pt idx="3966">
                  <c:v>194.16919997131299</c:v>
                </c:pt>
                <c:pt idx="3967">
                  <c:v>194.178599985657</c:v>
                </c:pt>
                <c:pt idx="3968">
                  <c:v>194.18799999999999</c:v>
                </c:pt>
                <c:pt idx="3969">
                  <c:v>194.18799999999999</c:v>
                </c:pt>
                <c:pt idx="3970">
                  <c:v>194.18799999999999</c:v>
                </c:pt>
                <c:pt idx="3971">
                  <c:v>194.18799999999999</c:v>
                </c:pt>
                <c:pt idx="3972">
                  <c:v>194.18799999999999</c:v>
                </c:pt>
                <c:pt idx="3973">
                  <c:v>194.18799999999999</c:v>
                </c:pt>
                <c:pt idx="3974">
                  <c:v>194.18799999999999</c:v>
                </c:pt>
                <c:pt idx="3975">
                  <c:v>194.18799999999999</c:v>
                </c:pt>
                <c:pt idx="3976">
                  <c:v>194.18799999999999</c:v>
                </c:pt>
                <c:pt idx="3977">
                  <c:v>194.187999610904</c:v>
                </c:pt>
                <c:pt idx="3978">
                  <c:v>194.137</c:v>
                </c:pt>
                <c:pt idx="3979">
                  <c:v>194.137</c:v>
                </c:pt>
                <c:pt idx="3980">
                  <c:v>194.137</c:v>
                </c:pt>
                <c:pt idx="3981">
                  <c:v>194.137</c:v>
                </c:pt>
                <c:pt idx="3982">
                  <c:v>194.137</c:v>
                </c:pt>
                <c:pt idx="3983">
                  <c:v>194.137</c:v>
                </c:pt>
                <c:pt idx="3984">
                  <c:v>194.137</c:v>
                </c:pt>
                <c:pt idx="3985">
                  <c:v>194.137</c:v>
                </c:pt>
                <c:pt idx="3986">
                  <c:v>194.137</c:v>
                </c:pt>
                <c:pt idx="3987">
                  <c:v>194.137</c:v>
                </c:pt>
                <c:pt idx="3988">
                  <c:v>194.24199999999999</c:v>
                </c:pt>
                <c:pt idx="3989">
                  <c:v>194.24199999999999</c:v>
                </c:pt>
                <c:pt idx="3990">
                  <c:v>194.24199999999999</c:v>
                </c:pt>
                <c:pt idx="3991">
                  <c:v>194.24199999999999</c:v>
                </c:pt>
                <c:pt idx="3992">
                  <c:v>194.24199999999999</c:v>
                </c:pt>
                <c:pt idx="3993">
                  <c:v>194.24199999999999</c:v>
                </c:pt>
                <c:pt idx="3994">
                  <c:v>194.24199999999999</c:v>
                </c:pt>
                <c:pt idx="3995">
                  <c:v>194.24199999999999</c:v>
                </c:pt>
                <c:pt idx="3996">
                  <c:v>194.24199999999999</c:v>
                </c:pt>
                <c:pt idx="3997">
                  <c:v>194.241997154259</c:v>
                </c:pt>
                <c:pt idx="3998">
                  <c:v>193.869</c:v>
                </c:pt>
                <c:pt idx="3999">
                  <c:v>193.869</c:v>
                </c:pt>
                <c:pt idx="4000">
                  <c:v>193.869</c:v>
                </c:pt>
                <c:pt idx="4001">
                  <c:v>193.869</c:v>
                </c:pt>
                <c:pt idx="4002">
                  <c:v>193.869</c:v>
                </c:pt>
                <c:pt idx="4003">
                  <c:v>193.869</c:v>
                </c:pt>
                <c:pt idx="4004">
                  <c:v>193.869</c:v>
                </c:pt>
                <c:pt idx="4005">
                  <c:v>193.869</c:v>
                </c:pt>
                <c:pt idx="4006">
                  <c:v>193.869</c:v>
                </c:pt>
                <c:pt idx="4007">
                  <c:v>193.86899322515299</c:v>
                </c:pt>
                <c:pt idx="4008">
                  <c:v>192.98099999999999</c:v>
                </c:pt>
                <c:pt idx="4009">
                  <c:v>192.98099999999999</c:v>
                </c:pt>
                <c:pt idx="4010">
                  <c:v>192.98099999999999</c:v>
                </c:pt>
                <c:pt idx="4011">
                  <c:v>192.98099999999999</c:v>
                </c:pt>
                <c:pt idx="4012">
                  <c:v>192.98099999999999</c:v>
                </c:pt>
                <c:pt idx="4013">
                  <c:v>192.98099999999999</c:v>
                </c:pt>
                <c:pt idx="4014">
                  <c:v>192.98099999999999</c:v>
                </c:pt>
                <c:pt idx="4015">
                  <c:v>192.98099999999999</c:v>
                </c:pt>
                <c:pt idx="4016">
                  <c:v>192.98099999999999</c:v>
                </c:pt>
                <c:pt idx="4017">
                  <c:v>192.98099999999999</c:v>
                </c:pt>
                <c:pt idx="4018">
                  <c:v>191.76599999999999</c:v>
                </c:pt>
                <c:pt idx="4019">
                  <c:v>191.76599999999999</c:v>
                </c:pt>
                <c:pt idx="4020">
                  <c:v>191.76599999999999</c:v>
                </c:pt>
                <c:pt idx="4021">
                  <c:v>191.76599999999999</c:v>
                </c:pt>
                <c:pt idx="4022">
                  <c:v>191.76599999999999</c:v>
                </c:pt>
                <c:pt idx="4023">
                  <c:v>191.76599999999999</c:v>
                </c:pt>
                <c:pt idx="4024">
                  <c:v>191.76599999999999</c:v>
                </c:pt>
                <c:pt idx="4025">
                  <c:v>191.76599999999999</c:v>
                </c:pt>
                <c:pt idx="4026">
                  <c:v>191.76599999999999</c:v>
                </c:pt>
                <c:pt idx="4027">
                  <c:v>191.76600142668499</c:v>
                </c:pt>
                <c:pt idx="4028">
                  <c:v>191.953</c:v>
                </c:pt>
                <c:pt idx="4029">
                  <c:v>191.953</c:v>
                </c:pt>
                <c:pt idx="4030">
                  <c:v>191.953</c:v>
                </c:pt>
                <c:pt idx="4031">
                  <c:v>191.953</c:v>
                </c:pt>
                <c:pt idx="4032">
                  <c:v>191.953</c:v>
                </c:pt>
                <c:pt idx="4033">
                  <c:v>191.953</c:v>
                </c:pt>
                <c:pt idx="4034">
                  <c:v>191.953</c:v>
                </c:pt>
                <c:pt idx="4035">
                  <c:v>191.953</c:v>
                </c:pt>
                <c:pt idx="4036">
                  <c:v>191.953</c:v>
                </c:pt>
                <c:pt idx="4037">
                  <c:v>191.953</c:v>
                </c:pt>
                <c:pt idx="4038">
                  <c:v>191.953</c:v>
                </c:pt>
                <c:pt idx="4039">
                  <c:v>193.335989448634</c:v>
                </c:pt>
                <c:pt idx="4040">
                  <c:v>193.33600000000001</c:v>
                </c:pt>
                <c:pt idx="4041">
                  <c:v>193.33600000000001</c:v>
                </c:pt>
                <c:pt idx="4042">
                  <c:v>193.33600000000001</c:v>
                </c:pt>
                <c:pt idx="4043">
                  <c:v>193.33600000000001</c:v>
                </c:pt>
                <c:pt idx="4044">
                  <c:v>193.33600000000001</c:v>
                </c:pt>
                <c:pt idx="4045">
                  <c:v>193.33600000000001</c:v>
                </c:pt>
                <c:pt idx="4046">
                  <c:v>193.33600000000001</c:v>
                </c:pt>
                <c:pt idx="4047">
                  <c:v>193.33600000000001</c:v>
                </c:pt>
                <c:pt idx="4048">
                  <c:v>193.33600000000001</c:v>
                </c:pt>
                <c:pt idx="4049">
                  <c:v>192.72300000000001</c:v>
                </c:pt>
                <c:pt idx="4050">
                  <c:v>192.72300000000001</c:v>
                </c:pt>
                <c:pt idx="4051">
                  <c:v>192.72300000000001</c:v>
                </c:pt>
                <c:pt idx="4052">
                  <c:v>192.72300000000001</c:v>
                </c:pt>
                <c:pt idx="4053">
                  <c:v>192.72300000000001</c:v>
                </c:pt>
                <c:pt idx="4054">
                  <c:v>192.72300000000001</c:v>
                </c:pt>
                <c:pt idx="4055">
                  <c:v>192.72300000000001</c:v>
                </c:pt>
                <c:pt idx="4056">
                  <c:v>192.72300000000001</c:v>
                </c:pt>
                <c:pt idx="4057">
                  <c:v>192.72300000000001</c:v>
                </c:pt>
                <c:pt idx="4058">
                  <c:v>192.72299607086401</c:v>
                </c:pt>
                <c:pt idx="4059">
                  <c:v>192.208</c:v>
                </c:pt>
                <c:pt idx="4060">
                  <c:v>192.208</c:v>
                </c:pt>
                <c:pt idx="4061">
                  <c:v>192.208</c:v>
                </c:pt>
                <c:pt idx="4062">
                  <c:v>192.208</c:v>
                </c:pt>
                <c:pt idx="4063">
                  <c:v>192.208</c:v>
                </c:pt>
                <c:pt idx="4064">
                  <c:v>192.208</c:v>
                </c:pt>
                <c:pt idx="4065">
                  <c:v>192.208</c:v>
                </c:pt>
                <c:pt idx="4066">
                  <c:v>192.208</c:v>
                </c:pt>
                <c:pt idx="4067">
                  <c:v>192.208</c:v>
                </c:pt>
                <c:pt idx="4068">
                  <c:v>192.208</c:v>
                </c:pt>
                <c:pt idx="4069">
                  <c:v>191.73100363919099</c:v>
                </c:pt>
                <c:pt idx="4070">
                  <c:v>191.73099999999999</c:v>
                </c:pt>
                <c:pt idx="4071">
                  <c:v>191.73099999999999</c:v>
                </c:pt>
                <c:pt idx="4072">
                  <c:v>191.73099999999999</c:v>
                </c:pt>
                <c:pt idx="4073">
                  <c:v>191.73099999999999</c:v>
                </c:pt>
                <c:pt idx="4074">
                  <c:v>191.73099999999999</c:v>
                </c:pt>
                <c:pt idx="4075">
                  <c:v>191.73099999999999</c:v>
                </c:pt>
                <c:pt idx="4076">
                  <c:v>191.73099999999999</c:v>
                </c:pt>
                <c:pt idx="4077">
                  <c:v>191.73099999999999</c:v>
                </c:pt>
                <c:pt idx="4078">
                  <c:v>191.73099999999999</c:v>
                </c:pt>
                <c:pt idx="4079">
                  <c:v>190.18100000000001</c:v>
                </c:pt>
                <c:pt idx="4080">
                  <c:v>190.18100000000001</c:v>
                </c:pt>
                <c:pt idx="4081">
                  <c:v>190.18100000000001</c:v>
                </c:pt>
                <c:pt idx="4082">
                  <c:v>190.18100000000001</c:v>
                </c:pt>
                <c:pt idx="4083">
                  <c:v>190.18100000000001</c:v>
                </c:pt>
                <c:pt idx="4084">
                  <c:v>190.18100000000001</c:v>
                </c:pt>
                <c:pt idx="4085">
                  <c:v>190.18100000000001</c:v>
                </c:pt>
                <c:pt idx="4086">
                  <c:v>190.18100000000001</c:v>
                </c:pt>
                <c:pt idx="4087">
                  <c:v>190.18100000000001</c:v>
                </c:pt>
                <c:pt idx="4088">
                  <c:v>190.18100000000001</c:v>
                </c:pt>
                <c:pt idx="4089">
                  <c:v>190.18100000000001</c:v>
                </c:pt>
                <c:pt idx="4090">
                  <c:v>190.18100000000001</c:v>
                </c:pt>
                <c:pt idx="4091">
                  <c:v>190.18100000000001</c:v>
                </c:pt>
                <c:pt idx="4092">
                  <c:v>190.18100000000001</c:v>
                </c:pt>
                <c:pt idx="4093">
                  <c:v>190.18100000000001</c:v>
                </c:pt>
                <c:pt idx="4094">
                  <c:v>190.18100000000001</c:v>
                </c:pt>
                <c:pt idx="4095">
                  <c:v>190.18100000000001</c:v>
                </c:pt>
                <c:pt idx="4096">
                  <c:v>190.18100000000001</c:v>
                </c:pt>
                <c:pt idx="4097">
                  <c:v>190.18100000000001</c:v>
                </c:pt>
                <c:pt idx="4098">
                  <c:v>190.18100000000001</c:v>
                </c:pt>
                <c:pt idx="4099">
                  <c:v>190.18100000000001</c:v>
                </c:pt>
                <c:pt idx="4100">
                  <c:v>190.18100000000001</c:v>
                </c:pt>
                <c:pt idx="4101">
                  <c:v>190.18100000000001</c:v>
                </c:pt>
                <c:pt idx="4102">
                  <c:v>190.18100000000001</c:v>
                </c:pt>
                <c:pt idx="4103">
                  <c:v>190.18100000000001</c:v>
                </c:pt>
                <c:pt idx="4104">
                  <c:v>190.18100000000001</c:v>
                </c:pt>
                <c:pt idx="4105">
                  <c:v>190.18100000000001</c:v>
                </c:pt>
                <c:pt idx="4106">
                  <c:v>190.18100000000001</c:v>
                </c:pt>
                <c:pt idx="4107">
                  <c:v>190.18100000000001</c:v>
                </c:pt>
                <c:pt idx="4108">
                  <c:v>189.90299999999999</c:v>
                </c:pt>
                <c:pt idx="4109">
                  <c:v>189.90299999999999</c:v>
                </c:pt>
                <c:pt idx="4110">
                  <c:v>189.90299999999999</c:v>
                </c:pt>
                <c:pt idx="4111">
                  <c:v>189.90299999999999</c:v>
                </c:pt>
                <c:pt idx="4112">
                  <c:v>189.90299999999999</c:v>
                </c:pt>
                <c:pt idx="4113">
                  <c:v>189.90299999999999</c:v>
                </c:pt>
                <c:pt idx="4114">
                  <c:v>189.90299999999999</c:v>
                </c:pt>
                <c:pt idx="4115">
                  <c:v>189.90299999999999</c:v>
                </c:pt>
                <c:pt idx="4116">
                  <c:v>189.90299999999999</c:v>
                </c:pt>
                <c:pt idx="4117">
                  <c:v>189.90299999999999</c:v>
                </c:pt>
                <c:pt idx="4118">
                  <c:v>189.184</c:v>
                </c:pt>
                <c:pt idx="4119">
                  <c:v>189.184</c:v>
                </c:pt>
                <c:pt idx="4120">
                  <c:v>189.184</c:v>
                </c:pt>
                <c:pt idx="4121">
                  <c:v>189.184</c:v>
                </c:pt>
                <c:pt idx="4122">
                  <c:v>189.184</c:v>
                </c:pt>
                <c:pt idx="4123">
                  <c:v>189.184</c:v>
                </c:pt>
                <c:pt idx="4124">
                  <c:v>189.184</c:v>
                </c:pt>
                <c:pt idx="4125">
                  <c:v>189.184</c:v>
                </c:pt>
                <c:pt idx="4126">
                  <c:v>189.184</c:v>
                </c:pt>
                <c:pt idx="4127">
                  <c:v>189.184</c:v>
                </c:pt>
                <c:pt idx="4128">
                  <c:v>189.184</c:v>
                </c:pt>
                <c:pt idx="4129">
                  <c:v>188.744</c:v>
                </c:pt>
                <c:pt idx="4130">
                  <c:v>188.744</c:v>
                </c:pt>
                <c:pt idx="4131">
                  <c:v>188.744</c:v>
                </c:pt>
                <c:pt idx="4132">
                  <c:v>188.744</c:v>
                </c:pt>
                <c:pt idx="4133">
                  <c:v>188.744</c:v>
                </c:pt>
                <c:pt idx="4134">
                  <c:v>188.744</c:v>
                </c:pt>
                <c:pt idx="4135">
                  <c:v>188.744</c:v>
                </c:pt>
                <c:pt idx="4136">
                  <c:v>188.744</c:v>
                </c:pt>
                <c:pt idx="4137">
                  <c:v>188.744</c:v>
                </c:pt>
                <c:pt idx="4138">
                  <c:v>188.74398395551501</c:v>
                </c:pt>
                <c:pt idx="4139">
                  <c:v>186.64099999999999</c:v>
                </c:pt>
                <c:pt idx="4140">
                  <c:v>186.64099999999999</c:v>
                </c:pt>
                <c:pt idx="4141">
                  <c:v>186.64099999999999</c:v>
                </c:pt>
                <c:pt idx="4142">
                  <c:v>186.64099999999999</c:v>
                </c:pt>
                <c:pt idx="4143">
                  <c:v>186.64099999999999</c:v>
                </c:pt>
                <c:pt idx="4144">
                  <c:v>186.64099999999999</c:v>
                </c:pt>
                <c:pt idx="4145">
                  <c:v>186.64099999999999</c:v>
                </c:pt>
                <c:pt idx="4146">
                  <c:v>186.64099999999999</c:v>
                </c:pt>
                <c:pt idx="4147">
                  <c:v>186.64099999999999</c:v>
                </c:pt>
                <c:pt idx="4148">
                  <c:v>186.641000991813</c:v>
                </c:pt>
                <c:pt idx="4149">
                  <c:v>186.77099999999999</c:v>
                </c:pt>
                <c:pt idx="4150">
                  <c:v>186.77099999999999</c:v>
                </c:pt>
                <c:pt idx="4151">
                  <c:v>186.77099999999999</c:v>
                </c:pt>
                <c:pt idx="4152">
                  <c:v>186.77099999999999</c:v>
                </c:pt>
                <c:pt idx="4153">
                  <c:v>186.77099999999999</c:v>
                </c:pt>
                <c:pt idx="4154">
                  <c:v>186.77099999999999</c:v>
                </c:pt>
                <c:pt idx="4155">
                  <c:v>186.77099999999999</c:v>
                </c:pt>
                <c:pt idx="4156">
                  <c:v>186.77099999999999</c:v>
                </c:pt>
                <c:pt idx="4157">
                  <c:v>186.77099999999999</c:v>
                </c:pt>
                <c:pt idx="4158">
                  <c:v>186.77099999999999</c:v>
                </c:pt>
                <c:pt idx="4159">
                  <c:v>186.49799999999999</c:v>
                </c:pt>
                <c:pt idx="4160">
                  <c:v>186.49799999999999</c:v>
                </c:pt>
                <c:pt idx="4161">
                  <c:v>186.49799999999999</c:v>
                </c:pt>
                <c:pt idx="4162">
                  <c:v>186.49799999999999</c:v>
                </c:pt>
                <c:pt idx="4163">
                  <c:v>186.49799999999999</c:v>
                </c:pt>
                <c:pt idx="4164">
                  <c:v>186.49799999999999</c:v>
                </c:pt>
                <c:pt idx="4165">
                  <c:v>186.49799999999999</c:v>
                </c:pt>
                <c:pt idx="4166">
                  <c:v>186.49799999999999</c:v>
                </c:pt>
                <c:pt idx="4167">
                  <c:v>186.49799999999999</c:v>
                </c:pt>
                <c:pt idx="4168">
                  <c:v>186.49801049033101</c:v>
                </c:pt>
                <c:pt idx="4169">
                  <c:v>187.87299999999999</c:v>
                </c:pt>
                <c:pt idx="4170">
                  <c:v>187.87299999999999</c:v>
                </c:pt>
                <c:pt idx="4171">
                  <c:v>187.87299999999999</c:v>
                </c:pt>
                <c:pt idx="4172">
                  <c:v>187.87299999999999</c:v>
                </c:pt>
                <c:pt idx="4173">
                  <c:v>187.87299999999999</c:v>
                </c:pt>
                <c:pt idx="4174">
                  <c:v>187.87299999999999</c:v>
                </c:pt>
                <c:pt idx="4175">
                  <c:v>187.87299999999999</c:v>
                </c:pt>
                <c:pt idx="4176">
                  <c:v>187.87299999999999</c:v>
                </c:pt>
                <c:pt idx="4177">
                  <c:v>187.87299999999999</c:v>
                </c:pt>
                <c:pt idx="4178">
                  <c:v>187.87299999999999</c:v>
                </c:pt>
                <c:pt idx="4179">
                  <c:v>188.63200000000001</c:v>
                </c:pt>
                <c:pt idx="4180">
                  <c:v>188.63200000000001</c:v>
                </c:pt>
                <c:pt idx="4181">
                  <c:v>188.63200000000001</c:v>
                </c:pt>
                <c:pt idx="4182">
                  <c:v>188.63200000000001</c:v>
                </c:pt>
                <c:pt idx="4183">
                  <c:v>188.63200000000001</c:v>
                </c:pt>
                <c:pt idx="4184">
                  <c:v>188.63200000000001</c:v>
                </c:pt>
                <c:pt idx="4185">
                  <c:v>188.63200000000001</c:v>
                </c:pt>
                <c:pt idx="4186">
                  <c:v>188.63200000000001</c:v>
                </c:pt>
                <c:pt idx="4187">
                  <c:v>188.63200000000001</c:v>
                </c:pt>
                <c:pt idx="4188">
                  <c:v>188.63200000000001</c:v>
                </c:pt>
                <c:pt idx="4189">
                  <c:v>188.952</c:v>
                </c:pt>
                <c:pt idx="4190">
                  <c:v>188.952</c:v>
                </c:pt>
                <c:pt idx="4191">
                  <c:v>188.952</c:v>
                </c:pt>
                <c:pt idx="4192">
                  <c:v>188.952</c:v>
                </c:pt>
                <c:pt idx="4193">
                  <c:v>188.952</c:v>
                </c:pt>
                <c:pt idx="4194">
                  <c:v>188.952</c:v>
                </c:pt>
                <c:pt idx="4195">
                  <c:v>188.952</c:v>
                </c:pt>
                <c:pt idx="4196">
                  <c:v>188.952</c:v>
                </c:pt>
                <c:pt idx="4197">
                  <c:v>188.952</c:v>
                </c:pt>
                <c:pt idx="4198">
                  <c:v>188.95200420379399</c:v>
                </c:pt>
                <c:pt idx="4199">
                  <c:v>189.50299999999999</c:v>
                </c:pt>
                <c:pt idx="4200">
                  <c:v>189.50299999999999</c:v>
                </c:pt>
                <c:pt idx="4201">
                  <c:v>189.50299999999999</c:v>
                </c:pt>
                <c:pt idx="4202">
                  <c:v>189.50299999999999</c:v>
                </c:pt>
                <c:pt idx="4203">
                  <c:v>189.50299999999999</c:v>
                </c:pt>
                <c:pt idx="4204">
                  <c:v>189.50299999999999</c:v>
                </c:pt>
                <c:pt idx="4205">
                  <c:v>189.50299999999999</c:v>
                </c:pt>
                <c:pt idx="4206">
                  <c:v>189.50299999999999</c:v>
                </c:pt>
                <c:pt idx="4207">
                  <c:v>189.50299999999999</c:v>
                </c:pt>
                <c:pt idx="4208">
                  <c:v>189.50299999999999</c:v>
                </c:pt>
                <c:pt idx="4209">
                  <c:v>189.92400000000001</c:v>
                </c:pt>
                <c:pt idx="4210">
                  <c:v>189.92400000000001</c:v>
                </c:pt>
                <c:pt idx="4211">
                  <c:v>189.92400000000001</c:v>
                </c:pt>
                <c:pt idx="4212">
                  <c:v>189.92400000000001</c:v>
                </c:pt>
                <c:pt idx="4213">
                  <c:v>189.92400000000001</c:v>
                </c:pt>
                <c:pt idx="4214">
                  <c:v>189.92400000000001</c:v>
                </c:pt>
                <c:pt idx="4215">
                  <c:v>189.92400000000001</c:v>
                </c:pt>
                <c:pt idx="4216">
                  <c:v>189.92400000000001</c:v>
                </c:pt>
                <c:pt idx="4217">
                  <c:v>189.92400000000001</c:v>
                </c:pt>
                <c:pt idx="4218">
                  <c:v>189.92400000000001</c:v>
                </c:pt>
                <c:pt idx="4219">
                  <c:v>190.24299999999999</c:v>
                </c:pt>
                <c:pt idx="4220">
                  <c:v>190.24299999999999</c:v>
                </c:pt>
                <c:pt idx="4221">
                  <c:v>190.24299999999999</c:v>
                </c:pt>
                <c:pt idx="4222">
                  <c:v>190.24299999999999</c:v>
                </c:pt>
                <c:pt idx="4223">
                  <c:v>190.24299999999999</c:v>
                </c:pt>
                <c:pt idx="4224">
                  <c:v>190.24299999999999</c:v>
                </c:pt>
                <c:pt idx="4225">
                  <c:v>190.24299999999999</c:v>
                </c:pt>
                <c:pt idx="4226">
                  <c:v>190.24299999999999</c:v>
                </c:pt>
                <c:pt idx="4227">
                  <c:v>190.24299999999999</c:v>
                </c:pt>
                <c:pt idx="4228">
                  <c:v>190.24299999999999</c:v>
                </c:pt>
                <c:pt idx="4229">
                  <c:v>190.87</c:v>
                </c:pt>
                <c:pt idx="4230">
                  <c:v>190.87</c:v>
                </c:pt>
                <c:pt idx="4231">
                  <c:v>190.87</c:v>
                </c:pt>
                <c:pt idx="4232">
                  <c:v>190.87</c:v>
                </c:pt>
                <c:pt idx="4233">
                  <c:v>190.87</c:v>
                </c:pt>
                <c:pt idx="4234">
                  <c:v>190.87</c:v>
                </c:pt>
                <c:pt idx="4235">
                  <c:v>190.87</c:v>
                </c:pt>
                <c:pt idx="4236">
                  <c:v>190.87</c:v>
                </c:pt>
                <c:pt idx="4237">
                  <c:v>190.87000344845799</c:v>
                </c:pt>
                <c:pt idx="4238">
                  <c:v>191.322</c:v>
                </c:pt>
                <c:pt idx="4239">
                  <c:v>191.322</c:v>
                </c:pt>
                <c:pt idx="4240">
                  <c:v>191.322</c:v>
                </c:pt>
                <c:pt idx="4241">
                  <c:v>191.322</c:v>
                </c:pt>
                <c:pt idx="4242">
                  <c:v>191.322</c:v>
                </c:pt>
                <c:pt idx="4243">
                  <c:v>191.322</c:v>
                </c:pt>
                <c:pt idx="4244">
                  <c:v>191.322</c:v>
                </c:pt>
                <c:pt idx="4245">
                  <c:v>191.322</c:v>
                </c:pt>
                <c:pt idx="4246">
                  <c:v>191.322</c:v>
                </c:pt>
                <c:pt idx="4247">
                  <c:v>191.322</c:v>
                </c:pt>
                <c:pt idx="4248">
                  <c:v>191.322</c:v>
                </c:pt>
                <c:pt idx="4249">
                  <c:v>191.8</c:v>
                </c:pt>
                <c:pt idx="4250">
                  <c:v>191.8</c:v>
                </c:pt>
                <c:pt idx="4251">
                  <c:v>191.8</c:v>
                </c:pt>
                <c:pt idx="4252">
                  <c:v>191.8</c:v>
                </c:pt>
                <c:pt idx="4253">
                  <c:v>191.8</c:v>
                </c:pt>
                <c:pt idx="4254">
                  <c:v>191.8</c:v>
                </c:pt>
                <c:pt idx="4255">
                  <c:v>191.8</c:v>
                </c:pt>
                <c:pt idx="4256">
                  <c:v>191.8</c:v>
                </c:pt>
                <c:pt idx="4257">
                  <c:v>191.8</c:v>
                </c:pt>
                <c:pt idx="4258">
                  <c:v>191.8</c:v>
                </c:pt>
                <c:pt idx="4259">
                  <c:v>191.8</c:v>
                </c:pt>
                <c:pt idx="4260">
                  <c:v>191.8</c:v>
                </c:pt>
                <c:pt idx="4261">
                  <c:v>191.8</c:v>
                </c:pt>
                <c:pt idx="4262">
                  <c:v>191.8</c:v>
                </c:pt>
                <c:pt idx="4263">
                  <c:v>191.8</c:v>
                </c:pt>
                <c:pt idx="4264">
                  <c:v>191.8</c:v>
                </c:pt>
                <c:pt idx="4265">
                  <c:v>191.8</c:v>
                </c:pt>
                <c:pt idx="4266">
                  <c:v>191.8</c:v>
                </c:pt>
                <c:pt idx="4267">
                  <c:v>191.8</c:v>
                </c:pt>
                <c:pt idx="4268">
                  <c:v>191.8</c:v>
                </c:pt>
                <c:pt idx="4269">
                  <c:v>191.8</c:v>
                </c:pt>
                <c:pt idx="4270">
                  <c:v>191.8</c:v>
                </c:pt>
                <c:pt idx="4271">
                  <c:v>191.8</c:v>
                </c:pt>
                <c:pt idx="4272">
                  <c:v>191.8</c:v>
                </c:pt>
                <c:pt idx="4273">
                  <c:v>191.8</c:v>
                </c:pt>
                <c:pt idx="4274">
                  <c:v>191.8</c:v>
                </c:pt>
                <c:pt idx="4275">
                  <c:v>191.8</c:v>
                </c:pt>
                <c:pt idx="4276">
                  <c:v>191.8</c:v>
                </c:pt>
                <c:pt idx="4277">
                  <c:v>191.8</c:v>
                </c:pt>
                <c:pt idx="4278">
                  <c:v>191.8</c:v>
                </c:pt>
                <c:pt idx="4279">
                  <c:v>191.8</c:v>
                </c:pt>
                <c:pt idx="4280">
                  <c:v>191.8</c:v>
                </c:pt>
                <c:pt idx="4281">
                  <c:v>191.8</c:v>
                </c:pt>
                <c:pt idx="4282">
                  <c:v>191.8</c:v>
                </c:pt>
                <c:pt idx="4283">
                  <c:v>191.8</c:v>
                </c:pt>
                <c:pt idx="4284">
                  <c:v>191.8</c:v>
                </c:pt>
                <c:pt idx="4285">
                  <c:v>191.8</c:v>
                </c:pt>
                <c:pt idx="4286">
                  <c:v>191.8</c:v>
                </c:pt>
                <c:pt idx="4287">
                  <c:v>191.8</c:v>
                </c:pt>
                <c:pt idx="4288">
                  <c:v>191.8</c:v>
                </c:pt>
                <c:pt idx="4289">
                  <c:v>191.8</c:v>
                </c:pt>
                <c:pt idx="4290">
                  <c:v>191.8</c:v>
                </c:pt>
                <c:pt idx="4291">
                  <c:v>191.8</c:v>
                </c:pt>
                <c:pt idx="4292">
                  <c:v>191.8</c:v>
                </c:pt>
                <c:pt idx="4293">
                  <c:v>191.8</c:v>
                </c:pt>
                <c:pt idx="4294">
                  <c:v>191.8</c:v>
                </c:pt>
                <c:pt idx="4295">
                  <c:v>191.8</c:v>
                </c:pt>
                <c:pt idx="4296">
                  <c:v>191.8</c:v>
                </c:pt>
                <c:pt idx="4297">
                  <c:v>191.8</c:v>
                </c:pt>
                <c:pt idx="4298">
                  <c:v>191.8</c:v>
                </c:pt>
                <c:pt idx="4299">
                  <c:v>191.8</c:v>
                </c:pt>
                <c:pt idx="4300">
                  <c:v>191.8</c:v>
                </c:pt>
                <c:pt idx="4301">
                  <c:v>191.8</c:v>
                </c:pt>
                <c:pt idx="4302">
                  <c:v>191.8</c:v>
                </c:pt>
                <c:pt idx="4303">
                  <c:v>191.8</c:v>
                </c:pt>
                <c:pt idx="4304">
                  <c:v>191.8</c:v>
                </c:pt>
                <c:pt idx="4305">
                  <c:v>191.8</c:v>
                </c:pt>
                <c:pt idx="4306">
                  <c:v>191.8</c:v>
                </c:pt>
                <c:pt idx="4307">
                  <c:v>191.8</c:v>
                </c:pt>
                <c:pt idx="4308">
                  <c:v>191.8</c:v>
                </c:pt>
                <c:pt idx="4309">
                  <c:v>191.8</c:v>
                </c:pt>
                <c:pt idx="4310">
                  <c:v>191.8</c:v>
                </c:pt>
                <c:pt idx="4311">
                  <c:v>191.8</c:v>
                </c:pt>
                <c:pt idx="4312">
                  <c:v>191.8</c:v>
                </c:pt>
                <c:pt idx="4313">
                  <c:v>191.8</c:v>
                </c:pt>
                <c:pt idx="4314">
                  <c:v>191.8</c:v>
                </c:pt>
                <c:pt idx="4315">
                  <c:v>191.8</c:v>
                </c:pt>
                <c:pt idx="4316">
                  <c:v>191.8</c:v>
                </c:pt>
                <c:pt idx="4317">
                  <c:v>191.8</c:v>
                </c:pt>
                <c:pt idx="4318">
                  <c:v>191.8</c:v>
                </c:pt>
                <c:pt idx="4319">
                  <c:v>191.8</c:v>
                </c:pt>
                <c:pt idx="4320">
                  <c:v>191.8</c:v>
                </c:pt>
                <c:pt idx="4321">
                  <c:v>191.8</c:v>
                </c:pt>
                <c:pt idx="4322">
                  <c:v>191.8</c:v>
                </c:pt>
                <c:pt idx="4323">
                  <c:v>191.8</c:v>
                </c:pt>
                <c:pt idx="4324">
                  <c:v>191.8</c:v>
                </c:pt>
                <c:pt idx="4325">
                  <c:v>191.8</c:v>
                </c:pt>
                <c:pt idx="4326">
                  <c:v>191.8</c:v>
                </c:pt>
                <c:pt idx="4327">
                  <c:v>191.8</c:v>
                </c:pt>
                <c:pt idx="4328">
                  <c:v>191.8</c:v>
                </c:pt>
                <c:pt idx="4329">
                  <c:v>191.8</c:v>
                </c:pt>
                <c:pt idx="4330">
                  <c:v>191.8</c:v>
                </c:pt>
                <c:pt idx="4331">
                  <c:v>191.8</c:v>
                </c:pt>
                <c:pt idx="4332">
                  <c:v>191.8</c:v>
                </c:pt>
                <c:pt idx="4333">
                  <c:v>191.8</c:v>
                </c:pt>
                <c:pt idx="4334">
                  <c:v>191.8</c:v>
                </c:pt>
                <c:pt idx="4335">
                  <c:v>191.8</c:v>
                </c:pt>
                <c:pt idx="4336">
                  <c:v>191.8</c:v>
                </c:pt>
                <c:pt idx="4337">
                  <c:v>191.8</c:v>
                </c:pt>
                <c:pt idx="4338">
                  <c:v>191.8</c:v>
                </c:pt>
                <c:pt idx="4339">
                  <c:v>191.800000076293</c:v>
                </c:pt>
                <c:pt idx="4340">
                  <c:v>191.81</c:v>
                </c:pt>
                <c:pt idx="4341">
                  <c:v>191.81</c:v>
                </c:pt>
                <c:pt idx="4342">
                  <c:v>191.81</c:v>
                </c:pt>
                <c:pt idx="4343">
                  <c:v>191.81</c:v>
                </c:pt>
                <c:pt idx="4344">
                  <c:v>191.81</c:v>
                </c:pt>
                <c:pt idx="4345">
                  <c:v>191.81</c:v>
                </c:pt>
                <c:pt idx="4346">
                  <c:v>191.81</c:v>
                </c:pt>
                <c:pt idx="4347">
                  <c:v>191.81</c:v>
                </c:pt>
                <c:pt idx="4348">
                  <c:v>191.81</c:v>
                </c:pt>
                <c:pt idx="4349">
                  <c:v>191.81</c:v>
                </c:pt>
                <c:pt idx="4350">
                  <c:v>192.60300000000001</c:v>
                </c:pt>
                <c:pt idx="4351">
                  <c:v>192.60300000000001</c:v>
                </c:pt>
                <c:pt idx="4352">
                  <c:v>192.60300000000001</c:v>
                </c:pt>
                <c:pt idx="4353">
                  <c:v>192.60300000000001</c:v>
                </c:pt>
                <c:pt idx="4354">
                  <c:v>192.60300000000001</c:v>
                </c:pt>
                <c:pt idx="4355">
                  <c:v>192.60300000000001</c:v>
                </c:pt>
                <c:pt idx="4356">
                  <c:v>192.60300000000001</c:v>
                </c:pt>
                <c:pt idx="4357">
                  <c:v>192.60300000000001</c:v>
                </c:pt>
                <c:pt idx="4358">
                  <c:v>192.60300000000001</c:v>
                </c:pt>
                <c:pt idx="4359">
                  <c:v>192.60300000000001</c:v>
                </c:pt>
                <c:pt idx="4360">
                  <c:v>192.691</c:v>
                </c:pt>
                <c:pt idx="4361">
                  <c:v>192.691</c:v>
                </c:pt>
                <c:pt idx="4362">
                  <c:v>192.691</c:v>
                </c:pt>
                <c:pt idx="4363">
                  <c:v>192.691</c:v>
                </c:pt>
                <c:pt idx="4364">
                  <c:v>192.691</c:v>
                </c:pt>
                <c:pt idx="4365">
                  <c:v>192.691</c:v>
                </c:pt>
                <c:pt idx="4366">
                  <c:v>192.691</c:v>
                </c:pt>
                <c:pt idx="4367">
                  <c:v>192.691</c:v>
                </c:pt>
                <c:pt idx="4368">
                  <c:v>192.691</c:v>
                </c:pt>
                <c:pt idx="4369">
                  <c:v>192.691</c:v>
                </c:pt>
                <c:pt idx="4370">
                  <c:v>194.05600000000001</c:v>
                </c:pt>
                <c:pt idx="4371">
                  <c:v>194.05600000000001</c:v>
                </c:pt>
                <c:pt idx="4372">
                  <c:v>194.05600000000001</c:v>
                </c:pt>
                <c:pt idx="4373">
                  <c:v>194.05600000000001</c:v>
                </c:pt>
                <c:pt idx="4374">
                  <c:v>194.05600000000001</c:v>
                </c:pt>
                <c:pt idx="4375">
                  <c:v>194.05600000000001</c:v>
                </c:pt>
                <c:pt idx="4376">
                  <c:v>194.05600000000001</c:v>
                </c:pt>
                <c:pt idx="4377">
                  <c:v>194.05600000000001</c:v>
                </c:pt>
                <c:pt idx="4378">
                  <c:v>194.05600000000001</c:v>
                </c:pt>
                <c:pt idx="4379">
                  <c:v>194.05600000000001</c:v>
                </c:pt>
                <c:pt idx="4380">
                  <c:v>193.92900096892501</c:v>
                </c:pt>
                <c:pt idx="4381">
                  <c:v>193.929</c:v>
                </c:pt>
                <c:pt idx="4382">
                  <c:v>193.929</c:v>
                </c:pt>
                <c:pt idx="4383">
                  <c:v>193.929</c:v>
                </c:pt>
                <c:pt idx="4384">
                  <c:v>193.929</c:v>
                </c:pt>
                <c:pt idx="4385">
                  <c:v>193.929</c:v>
                </c:pt>
                <c:pt idx="4386">
                  <c:v>193.929</c:v>
                </c:pt>
                <c:pt idx="4387">
                  <c:v>193.929</c:v>
                </c:pt>
                <c:pt idx="4388">
                  <c:v>193.929</c:v>
                </c:pt>
                <c:pt idx="4389">
                  <c:v>193.929</c:v>
                </c:pt>
                <c:pt idx="4390">
                  <c:v>193.13</c:v>
                </c:pt>
                <c:pt idx="4391">
                  <c:v>193.13</c:v>
                </c:pt>
                <c:pt idx="4392">
                  <c:v>193.13</c:v>
                </c:pt>
                <c:pt idx="4393">
                  <c:v>193.13</c:v>
                </c:pt>
                <c:pt idx="4394">
                  <c:v>193.13</c:v>
                </c:pt>
                <c:pt idx="4395">
                  <c:v>193.13</c:v>
                </c:pt>
                <c:pt idx="4396">
                  <c:v>193.13</c:v>
                </c:pt>
                <c:pt idx="4397">
                  <c:v>193.13</c:v>
                </c:pt>
                <c:pt idx="4398">
                  <c:v>193.13</c:v>
                </c:pt>
                <c:pt idx="4399">
                  <c:v>193.13</c:v>
                </c:pt>
                <c:pt idx="4400">
                  <c:v>193.13</c:v>
                </c:pt>
                <c:pt idx="4401">
                  <c:v>193.13</c:v>
                </c:pt>
                <c:pt idx="4402">
                  <c:v>193.13</c:v>
                </c:pt>
                <c:pt idx="4403">
                  <c:v>193.13</c:v>
                </c:pt>
                <c:pt idx="4404">
                  <c:v>193.13</c:v>
                </c:pt>
                <c:pt idx="4405">
                  <c:v>193.13</c:v>
                </c:pt>
                <c:pt idx="4406">
                  <c:v>193.13</c:v>
                </c:pt>
                <c:pt idx="4407">
                  <c:v>193.13</c:v>
                </c:pt>
                <c:pt idx="4408">
                  <c:v>193.13</c:v>
                </c:pt>
                <c:pt idx="4409">
                  <c:v>193.13</c:v>
                </c:pt>
                <c:pt idx="4410">
                  <c:v>193.13</c:v>
                </c:pt>
                <c:pt idx="4411">
                  <c:v>193.10350020217899</c:v>
                </c:pt>
                <c:pt idx="4412">
                  <c:v>193.07700020217899</c:v>
                </c:pt>
                <c:pt idx="4413">
                  <c:v>193.077</c:v>
                </c:pt>
                <c:pt idx="4414">
                  <c:v>193.077</c:v>
                </c:pt>
                <c:pt idx="4415">
                  <c:v>193.077</c:v>
                </c:pt>
                <c:pt idx="4416">
                  <c:v>193.077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</c:numCache>
            </c:numRef>
          </c:xVal>
          <c:yVal>
            <c:numRef>
              <c:f>'2019-05-25T19-59-32'!$G$2:$G$98332</c:f>
              <c:numCache>
                <c:formatCode>General</c:formatCode>
                <c:ptCount val="98331"/>
                <c:pt idx="0">
                  <c:v>93.330093978154494</c:v>
                </c:pt>
                <c:pt idx="1">
                  <c:v>93.326481108862097</c:v>
                </c:pt>
                <c:pt idx="2">
                  <c:v>93.322383113057796</c:v>
                </c:pt>
                <c:pt idx="3">
                  <c:v>93.317734849239798</c:v>
                </c:pt>
                <c:pt idx="4">
                  <c:v>93.312462428877595</c:v>
                </c:pt>
                <c:pt idx="5">
                  <c:v>93.306482041885005</c:v>
                </c:pt>
                <c:pt idx="6">
                  <c:v>93.299698624379502</c:v>
                </c:pt>
                <c:pt idx="7">
                  <c:v>93.292004347552506</c:v>
                </c:pt>
                <c:pt idx="8">
                  <c:v>93.283276903628703</c:v>
                </c:pt>
                <c:pt idx="9">
                  <c:v>93.273377569157901</c:v>
                </c:pt>
                <c:pt idx="10">
                  <c:v>93.263130566780802</c:v>
                </c:pt>
                <c:pt idx="11">
                  <c:v>93.254336152047102</c:v>
                </c:pt>
                <c:pt idx="12">
                  <c:v>93.247836096359805</c:v>
                </c:pt>
                <c:pt idx="13">
                  <c:v>93.243527075213194</c:v>
                </c:pt>
                <c:pt idx="14">
                  <c:v>93.241340592658602</c:v>
                </c:pt>
                <c:pt idx="15">
                  <c:v>93.241241892497101</c:v>
                </c:pt>
                <c:pt idx="16">
                  <c:v>93.243229405796697</c:v>
                </c:pt>
                <c:pt idx="17">
                  <c:v>93.247334725952697</c:v>
                </c:pt>
                <c:pt idx="18">
                  <c:v>93.253623110894594</c:v>
                </c:pt>
                <c:pt idx="19">
                  <c:v>93.262194520422398</c:v>
                </c:pt>
                <c:pt idx="20">
                  <c:v>93.273312372694406</c:v>
                </c:pt>
                <c:pt idx="21">
                  <c:v>93.287407731507301</c:v>
                </c:pt>
                <c:pt idx="22">
                  <c:v>93.304831823394593</c:v>
                </c:pt>
                <c:pt idx="23">
                  <c:v>93.325861620703904</c:v>
                </c:pt>
                <c:pt idx="24">
                  <c:v>93.3508314118653</c:v>
                </c:pt>
                <c:pt idx="25">
                  <c:v>93.380138115221499</c:v>
                </c:pt>
                <c:pt idx="26">
                  <c:v>93.414247588417993</c:v>
                </c:pt>
                <c:pt idx="27">
                  <c:v>93.453702033649407</c:v>
                </c:pt>
                <c:pt idx="28">
                  <c:v>93.499128616473698</c:v>
                </c:pt>
                <c:pt idx="29">
                  <c:v>93.551249435199296</c:v>
                </c:pt>
                <c:pt idx="30">
                  <c:v>93.610892999317898</c:v>
                </c:pt>
                <c:pt idx="31">
                  <c:v>93.676913109134404</c:v>
                </c:pt>
                <c:pt idx="32">
                  <c:v>93.746170635843598</c:v>
                </c:pt>
                <c:pt idx="33">
                  <c:v>93.817672202738294</c:v>
                </c:pt>
                <c:pt idx="34">
                  <c:v>93.892554394551695</c:v>
                </c:pt>
                <c:pt idx="35">
                  <c:v>93.9720075342331</c:v>
                </c:pt>
                <c:pt idx="36">
                  <c:v>94.057294604252206</c:v>
                </c:pt>
                <c:pt idx="37">
                  <c:v>94.149771322894907</c:v>
                </c:pt>
                <c:pt idx="38">
                  <c:v>94.2509076946818</c:v>
                </c:pt>
                <c:pt idx="39">
                  <c:v>94.362311377474398</c:v>
                </c:pt>
                <c:pt idx="40">
                  <c:v>94.485753237710398</c:v>
                </c:pt>
                <c:pt idx="41">
                  <c:v>94.615140293034599</c:v>
                </c:pt>
                <c:pt idx="42">
                  <c:v>94.736418797150506</c:v>
                </c:pt>
                <c:pt idx="43">
                  <c:v>94.843461256207505</c:v>
                </c:pt>
                <c:pt idx="44">
                  <c:v>94.937969149429193</c:v>
                </c:pt>
                <c:pt idx="45">
                  <c:v>95.021444768768703</c:v>
                </c:pt>
                <c:pt idx="46">
                  <c:v>95.095215037797701</c:v>
                </c:pt>
                <c:pt idx="47">
                  <c:v>95.160452604405705</c:v>
                </c:pt>
                <c:pt idx="48">
                  <c:v>95.218194481143001</c:v>
                </c:pt>
                <c:pt idx="49">
                  <c:v>95.269358529511095</c:v>
                </c:pt>
                <c:pt idx="50">
                  <c:v>95.314758050235795</c:v>
                </c:pt>
                <c:pt idx="51">
                  <c:v>95.355114711448095</c:v>
                </c:pt>
                <c:pt idx="52">
                  <c:v>95.391070020278505</c:v>
                </c:pt>
                <c:pt idx="53">
                  <c:v>95.423194195555297</c:v>
                </c:pt>
                <c:pt idx="54">
                  <c:v>95.451993907307795</c:v>
                </c:pt>
                <c:pt idx="55">
                  <c:v>95.477921655425504</c:v>
                </c:pt>
                <c:pt idx="56">
                  <c:v>95.501385611893298</c:v>
                </c:pt>
                <c:pt idx="57">
                  <c:v>95.522757433731698</c:v>
                </c:pt>
                <c:pt idx="58">
                  <c:v>95.542376846172701</c:v>
                </c:pt>
                <c:pt idx="59">
                  <c:v>95.560555718251194</c:v>
                </c:pt>
                <c:pt idx="60">
                  <c:v>95.577583020256398</c:v>
                </c:pt>
                <c:pt idx="61">
                  <c:v>95.593729417186907</c:v>
                </c:pt>
                <c:pt idx="62">
                  <c:v>95.609251571225698</c:v>
                </c:pt>
                <c:pt idx="63">
                  <c:v>95.624396221627094</c:v>
                </c:pt>
                <c:pt idx="64">
                  <c:v>95.639644532069696</c:v>
                </c:pt>
                <c:pt idx="65">
                  <c:v>95.655960166239794</c:v>
                </c:pt>
                <c:pt idx="66">
                  <c:v>95.674323755773599</c:v>
                </c:pt>
                <c:pt idx="67">
                  <c:v>95.695267634252602</c:v>
                </c:pt>
                <c:pt idx="68">
                  <c:v>95.719124724346202</c:v>
                </c:pt>
                <c:pt idx="69">
                  <c:v>95.746274256965805</c:v>
                </c:pt>
                <c:pt idx="70">
                  <c:v>95.777147799496902</c:v>
                </c:pt>
                <c:pt idx="71">
                  <c:v>95.812236115969</c:v>
                </c:pt>
                <c:pt idx="72">
                  <c:v>95.852096968212393</c:v>
                </c:pt>
                <c:pt idx="73">
                  <c:v>95.897363982007207</c:v>
                </c:pt>
                <c:pt idx="74">
                  <c:v>95.948756658099597</c:v>
                </c:pt>
                <c:pt idx="75">
                  <c:v>96.003090067103898</c:v>
                </c:pt>
                <c:pt idx="76">
                  <c:v>96.053224344174595</c:v>
                </c:pt>
                <c:pt idx="77">
                  <c:v>96.095954678612998</c:v>
                </c:pt>
                <c:pt idx="78">
                  <c:v>96.131960309320604</c:v>
                </c:pt>
                <c:pt idx="79">
                  <c:v>96.161813579701104</c:v>
                </c:pt>
                <c:pt idx="80">
                  <c:v>96.185989035597501</c:v>
                </c:pt>
                <c:pt idx="81">
                  <c:v>96.204870968645494</c:v>
                </c:pt>
                <c:pt idx="82">
                  <c:v>96.2187595249504</c:v>
                </c:pt>
                <c:pt idx="83">
                  <c:v>96.227875476192295</c:v>
                </c:pt>
                <c:pt idx="84">
                  <c:v>96.232363728999999</c:v>
                </c:pt>
                <c:pt idx="85">
                  <c:v>96.2305589967564</c:v>
                </c:pt>
                <c:pt idx="86">
                  <c:v>96.218959328299206</c:v>
                </c:pt>
                <c:pt idx="87">
                  <c:v>96.195643704354197</c:v>
                </c:pt>
                <c:pt idx="88">
                  <c:v>96.160241501124304</c:v>
                </c:pt>
                <c:pt idx="89">
                  <c:v>96.112189967253698</c:v>
                </c:pt>
                <c:pt idx="90">
                  <c:v>96.050725278365405</c:v>
                </c:pt>
                <c:pt idx="91">
                  <c:v>95.974870395353307</c:v>
                </c:pt>
                <c:pt idx="92">
                  <c:v>95.883419533425297</c:v>
                </c:pt>
                <c:pt idx="93">
                  <c:v>95.774918995019505</c:v>
                </c:pt>
                <c:pt idx="94">
                  <c:v>95.647644061911706</c:v>
                </c:pt>
                <c:pt idx="95">
                  <c:v>95.505091444922698</c:v>
                </c:pt>
                <c:pt idx="96">
                  <c:v>95.3560348674295</c:v>
                </c:pt>
                <c:pt idx="97">
                  <c:v>95.203624800505295</c:v>
                </c:pt>
                <c:pt idx="98">
                  <c:v>95.045438542624396</c:v>
                </c:pt>
                <c:pt idx="99">
                  <c:v>94.878961574266498</c:v>
                </c:pt>
                <c:pt idx="100">
                  <c:v>94.7015475872618</c:v>
                </c:pt>
                <c:pt idx="101">
                  <c:v>94.510376419230596</c:v>
                </c:pt>
                <c:pt idx="102">
                  <c:v>94.302409224446606</c:v>
                </c:pt>
                <c:pt idx="103">
                  <c:v>94.074340168522994</c:v>
                </c:pt>
                <c:pt idx="104">
                  <c:v>93.822543879061797</c:v>
                </c:pt>
                <c:pt idx="105">
                  <c:v>93.543017877856599</c:v>
                </c:pt>
                <c:pt idx="106">
                  <c:v>93.239302633499904</c:v>
                </c:pt>
                <c:pt idx="107">
                  <c:v>92.922537718643994</c:v>
                </c:pt>
                <c:pt idx="108">
                  <c:v>92.595671532462802</c:v>
                </c:pt>
                <c:pt idx="109">
                  <c:v>92.253508229143804</c:v>
                </c:pt>
                <c:pt idx="110">
                  <c:v>91.890608800793302</c:v>
                </c:pt>
                <c:pt idx="111">
                  <c:v>91.501204619284806</c:v>
                </c:pt>
                <c:pt idx="112">
                  <c:v>91.079105738483094</c:v>
                </c:pt>
                <c:pt idx="113">
                  <c:v>90.617602499221704</c:v>
                </c:pt>
                <c:pt idx="114">
                  <c:v>90.109358872952399</c:v>
                </c:pt>
                <c:pt idx="115">
                  <c:v>89.546295848664002</c:v>
                </c:pt>
                <c:pt idx="116">
                  <c:v>88.953170096430597</c:v>
                </c:pt>
                <c:pt idx="117">
                  <c:v>88.387967755159906</c:v>
                </c:pt>
                <c:pt idx="118">
                  <c:v>87.875412002801198</c:v>
                </c:pt>
                <c:pt idx="119">
                  <c:v>87.407355540205401</c:v>
                </c:pt>
                <c:pt idx="120">
                  <c:v>86.976358169168904</c:v>
                </c:pt>
                <c:pt idx="121">
                  <c:v>86.575568780644005</c:v>
                </c:pt>
                <c:pt idx="122">
                  <c:v>86.198616449909196</c:v>
                </c:pt>
                <c:pt idx="123">
                  <c:v>85.839509164722301</c:v>
                </c:pt>
                <c:pt idx="124">
                  <c:v>85.492538576643</c:v>
                </c:pt>
                <c:pt idx="125">
                  <c:v>85.152189261459995</c:v>
                </c:pt>
                <c:pt idx="126">
                  <c:v>84.821579219007504</c:v>
                </c:pt>
                <c:pt idx="127">
                  <c:v>84.512509436708896</c:v>
                </c:pt>
                <c:pt idx="128">
                  <c:v>84.228595132027095</c:v>
                </c:pt>
                <c:pt idx="129">
                  <c:v>83.965323219750204</c:v>
                </c:pt>
                <c:pt idx="130">
                  <c:v>83.718508744930801</c:v>
                </c:pt>
                <c:pt idx="131">
                  <c:v>83.484228359086501</c:v>
                </c:pt>
                <c:pt idx="132">
                  <c:v>83.258757954881702</c:v>
                </c:pt>
                <c:pt idx="133">
                  <c:v>83.038513467934393</c:v>
                </c:pt>
                <c:pt idx="134">
                  <c:v>82.819993904738098</c:v>
                </c:pt>
                <c:pt idx="135">
                  <c:v>82.599725748801006</c:v>
                </c:pt>
                <c:pt idx="136">
                  <c:v>82.381774156313398</c:v>
                </c:pt>
                <c:pt idx="137">
                  <c:v>82.177807460179295</c:v>
                </c:pt>
                <c:pt idx="138">
                  <c:v>81.992149828188005</c:v>
                </c:pt>
                <c:pt idx="139">
                  <c:v>81.821850057460395</c:v>
                </c:pt>
                <c:pt idx="140">
                  <c:v>81.664201072783399</c:v>
                </c:pt>
                <c:pt idx="141">
                  <c:v>81.516696895100296</c:v>
                </c:pt>
                <c:pt idx="142">
                  <c:v>81.376992806614098</c:v>
                </c:pt>
                <c:pt idx="143">
                  <c:v>81.242868079290304</c:v>
                </c:pt>
                <c:pt idx="144">
                  <c:v>81.112190674293899</c:v>
                </c:pt>
                <c:pt idx="145">
                  <c:v>80.982883351224203</c:v>
                </c:pt>
                <c:pt idx="146">
                  <c:v>80.860004082296996</c:v>
                </c:pt>
                <c:pt idx="147">
                  <c:v>80.755826453576105</c:v>
                </c:pt>
                <c:pt idx="148">
                  <c:v>80.675807897431696</c:v>
                </c:pt>
                <c:pt idx="149">
                  <c:v>80.618676443566699</c:v>
                </c:pt>
                <c:pt idx="150">
                  <c:v>80.583523933726198</c:v>
                </c:pt>
                <c:pt idx="151">
                  <c:v>80.569791585665698</c:v>
                </c:pt>
                <c:pt idx="152">
                  <c:v>80.577261110782501</c:v>
                </c:pt>
                <c:pt idx="153">
                  <c:v>80.6060512442114</c:v>
                </c:pt>
                <c:pt idx="154">
                  <c:v>80.656619632232903</c:v>
                </c:pt>
                <c:pt idx="155">
                  <c:v>80.729770028464699</c:v>
                </c:pt>
                <c:pt idx="156">
                  <c:v>80.816372526610706</c:v>
                </c:pt>
                <c:pt idx="157">
                  <c:v>80.897218589055399</c:v>
                </c:pt>
                <c:pt idx="158">
                  <c:v>80.963300796415297</c:v>
                </c:pt>
                <c:pt idx="159">
                  <c:v>81.015669587600598</c:v>
                </c:pt>
                <c:pt idx="160">
                  <c:v>81.055157413858595</c:v>
                </c:pt>
                <c:pt idx="161">
                  <c:v>81.0823919713702</c:v>
                </c:pt>
                <c:pt idx="162">
                  <c:v>81.097806179071497</c:v>
                </c:pt>
                <c:pt idx="163">
                  <c:v>81.1016450603084</c:v>
                </c:pt>
                <c:pt idx="164">
                  <c:v>81.093969637712803</c:v>
                </c:pt>
                <c:pt idx="165">
                  <c:v>81.074657903215197</c:v>
                </c:pt>
                <c:pt idx="166">
                  <c:v>81.0487677589079</c:v>
                </c:pt>
                <c:pt idx="167">
                  <c:v>81.026617417160907</c:v>
                </c:pt>
                <c:pt idx="168">
                  <c:v>81.013219657731199</c:v>
                </c:pt>
                <c:pt idx="169">
                  <c:v>81.008361510617206</c:v>
                </c:pt>
                <c:pt idx="170">
                  <c:v>81.011965750995998</c:v>
                </c:pt>
                <c:pt idx="171">
                  <c:v>81.024089671662097</c:v>
                </c:pt>
                <c:pt idx="172">
                  <c:v>81.044925993750795</c:v>
                </c:pt>
                <c:pt idx="173">
                  <c:v>81.074805930221402</c:v>
                </c:pt>
                <c:pt idx="174">
                  <c:v>81.114204450799704</c:v>
                </c:pt>
                <c:pt idx="175">
                  <c:v>81.163747832068594</c:v>
                </c:pt>
                <c:pt idx="176">
                  <c:v>81.216335251696094</c:v>
                </c:pt>
                <c:pt idx="177">
                  <c:v>81.2570259141782</c:v>
                </c:pt>
                <c:pt idx="178">
                  <c:v>81.278578274881696</c:v>
                </c:pt>
                <c:pt idx="179">
                  <c:v>81.281334928874202</c:v>
                </c:pt>
                <c:pt idx="180">
                  <c:v>81.2653396957665</c:v>
                </c:pt>
                <c:pt idx="181">
                  <c:v>81.230338316267094</c:v>
                </c:pt>
                <c:pt idx="182">
                  <c:v>81.175774410490902</c:v>
                </c:pt>
                <c:pt idx="183">
                  <c:v>81.100780633777106</c:v>
                </c:pt>
                <c:pt idx="184">
                  <c:v>81.004164889429305</c:v>
                </c:pt>
                <c:pt idx="185">
                  <c:v>80.884391448312698</c:v>
                </c:pt>
                <c:pt idx="186">
                  <c:v>80.748613180633697</c:v>
                </c:pt>
                <c:pt idx="187">
                  <c:v>80.612785119353902</c:v>
                </c:pt>
                <c:pt idx="188">
                  <c:v>80.483804793181505</c:v>
                </c:pt>
                <c:pt idx="189">
                  <c:v>80.359621938381807</c:v>
                </c:pt>
                <c:pt idx="190">
                  <c:v>80.238262551544693</c:v>
                </c:pt>
                <c:pt idx="191">
                  <c:v>80.117797510942296</c:v>
                </c:pt>
                <c:pt idx="192">
                  <c:v>79.996311911322096</c:v>
                </c:pt>
                <c:pt idx="193">
                  <c:v>79.871874624685006</c:v>
                </c:pt>
                <c:pt idx="194">
                  <c:v>79.742507603187505</c:v>
                </c:pt>
                <c:pt idx="195">
                  <c:v>79.6061544362083</c:v>
                </c:pt>
                <c:pt idx="196">
                  <c:v>79.470320342240797</c:v>
                </c:pt>
                <c:pt idx="197">
                  <c:v>79.352191471407096</c:v>
                </c:pt>
                <c:pt idx="198">
                  <c:v>79.259562734547899</c:v>
                </c:pt>
                <c:pt idx="199">
                  <c:v>79.190961710669995</c:v>
                </c:pt>
                <c:pt idx="200">
                  <c:v>79.145297921902795</c:v>
                </c:pt>
                <c:pt idx="201">
                  <c:v>79.1218454993259</c:v>
                </c:pt>
                <c:pt idx="202">
                  <c:v>79.120231644599201</c:v>
                </c:pt>
                <c:pt idx="203">
                  <c:v>79.140430703982304</c:v>
                </c:pt>
                <c:pt idx="204">
                  <c:v>79.182763760543907</c:v>
                </c:pt>
                <c:pt idx="205">
                  <c:v>79.247903738079501</c:v>
                </c:pt>
                <c:pt idx="206">
                  <c:v>79.331914642127899</c:v>
                </c:pt>
                <c:pt idx="207">
                  <c:v>79.426188993632806</c:v>
                </c:pt>
                <c:pt idx="208">
                  <c:v>79.5272539164406</c:v>
                </c:pt>
                <c:pt idx="209">
                  <c:v>79.636715932663904</c:v>
                </c:pt>
                <c:pt idx="210">
                  <c:v>79.756315044122104</c:v>
                </c:pt>
                <c:pt idx="211">
                  <c:v>79.887952391308602</c:v>
                </c:pt>
                <c:pt idx="212">
                  <c:v>80.033720473808998</c:v>
                </c:pt>
                <c:pt idx="213">
                  <c:v>80.195936412552598</c:v>
                </c:pt>
                <c:pt idx="214">
                  <c:v>80.377178782631304</c:v>
                </c:pt>
                <c:pt idx="215">
                  <c:v>80.580328516952406</c:v>
                </c:pt>
                <c:pt idx="216">
                  <c:v>80.7974439136336</c:v>
                </c:pt>
                <c:pt idx="217">
                  <c:v>81.009634565626499</c:v>
                </c:pt>
                <c:pt idx="218">
                  <c:v>81.209102655400997</c:v>
                </c:pt>
                <c:pt idx="219">
                  <c:v>81.399018916067007</c:v>
                </c:pt>
                <c:pt idx="220">
                  <c:v>81.582402245416503</c:v>
                </c:pt>
                <c:pt idx="221">
                  <c:v>81.762167694146598</c:v>
                </c:pt>
                <c:pt idx="222">
                  <c:v>81.941172803335405</c:v>
                </c:pt>
                <c:pt idx="223">
                  <c:v>82.122263027747906</c:v>
                </c:pt>
                <c:pt idx="224">
                  <c:v>82.308316967019096</c:v>
                </c:pt>
                <c:pt idx="225">
                  <c:v>82.502292123705601</c:v>
                </c:pt>
                <c:pt idx="226">
                  <c:v>82.707271849660401</c:v>
                </c:pt>
                <c:pt idx="227">
                  <c:v>82.917874980457199</c:v>
                </c:pt>
                <c:pt idx="228">
                  <c:v>83.120170428541698</c:v>
                </c:pt>
                <c:pt idx="229">
                  <c:v>83.308734492189899</c:v>
                </c:pt>
                <c:pt idx="230">
                  <c:v>83.486564574748897</c:v>
                </c:pt>
                <c:pt idx="231">
                  <c:v>83.656487452829097</c:v>
                </c:pt>
                <c:pt idx="232">
                  <c:v>83.821204210580106</c:v>
                </c:pt>
                <c:pt idx="233">
                  <c:v>83.983333175966706</c:v>
                </c:pt>
                <c:pt idx="234">
                  <c:v>84.145451541557506</c:v>
                </c:pt>
                <c:pt idx="235">
                  <c:v>84.310136331427003</c:v>
                </c:pt>
                <c:pt idx="236">
                  <c:v>84.480005393758901</c:v>
                </c:pt>
                <c:pt idx="237">
                  <c:v>84.661478607589402</c:v>
                </c:pt>
                <c:pt idx="238">
                  <c:v>84.864879904452096</c:v>
                </c:pt>
                <c:pt idx="239">
                  <c:v>85.097162189825696</c:v>
                </c:pt>
                <c:pt idx="240">
                  <c:v>85.362017837735806</c:v>
                </c:pt>
                <c:pt idx="241">
                  <c:v>85.663656978098899</c:v>
                </c:pt>
                <c:pt idx="242">
                  <c:v>86.0068744490802</c:v>
                </c:pt>
                <c:pt idx="243">
                  <c:v>86.397126015560801</c:v>
                </c:pt>
                <c:pt idx="244">
                  <c:v>86.840615093658002</c:v>
                </c:pt>
                <c:pt idx="245">
                  <c:v>87.344391359865895</c:v>
                </c:pt>
                <c:pt idx="246">
                  <c:v>87.893560734413796</c:v>
                </c:pt>
                <c:pt idx="247">
                  <c:v>88.428146547957397</c:v>
                </c:pt>
                <c:pt idx="248">
                  <c:v>88.887940311717799</c:v>
                </c:pt>
                <c:pt idx="249">
                  <c:v>89.257348802633501</c:v>
                </c:pt>
                <c:pt idx="250">
                  <c:v>89.542244116509394</c:v>
                </c:pt>
                <c:pt idx="251">
                  <c:v>89.747154932622294</c:v>
                </c:pt>
                <c:pt idx="252">
                  <c:v>89.8753385013421</c:v>
                </c:pt>
                <c:pt idx="253">
                  <c:v>89.928832421193803</c:v>
                </c:pt>
                <c:pt idx="254">
                  <c:v>89.908487028404096</c:v>
                </c:pt>
                <c:pt idx="255">
                  <c:v>89.8139789137972</c:v>
                </c:pt>
                <c:pt idx="256">
                  <c:v>89.643805781900696</c:v>
                </c:pt>
                <c:pt idx="257">
                  <c:v>89.416336615145894</c:v>
                </c:pt>
                <c:pt idx="258">
                  <c:v>89.170103666139497</c:v>
                </c:pt>
                <c:pt idx="259">
                  <c:v>88.9222668749006</c:v>
                </c:pt>
                <c:pt idx="260">
                  <c:v>88.668886642264695</c:v>
                </c:pt>
                <c:pt idx="261">
                  <c:v>88.405935250846397</c:v>
                </c:pt>
                <c:pt idx="262">
                  <c:v>88.129232840679194</c:v>
                </c:pt>
                <c:pt idx="263">
                  <c:v>87.834380966405504</c:v>
                </c:pt>
                <c:pt idx="264">
                  <c:v>87.516692679845605</c:v>
                </c:pt>
                <c:pt idx="265">
                  <c:v>87.171118026543397</c:v>
                </c:pt>
                <c:pt idx="266">
                  <c:v>86.792164061043195</c:v>
                </c:pt>
                <c:pt idx="267">
                  <c:v>86.411694930080998</c:v>
                </c:pt>
                <c:pt idx="268">
                  <c:v>86.099438094143494</c:v>
                </c:pt>
                <c:pt idx="269">
                  <c:v>85.888317913644599</c:v>
                </c:pt>
                <c:pt idx="270">
                  <c:v>85.7749787235783</c:v>
                </c:pt>
                <c:pt idx="271">
                  <c:v>85.757618890796294</c:v>
                </c:pt>
                <c:pt idx="272">
                  <c:v>85.835962464410301</c:v>
                </c:pt>
                <c:pt idx="273">
                  <c:v>86.011254789292494</c:v>
                </c:pt>
                <c:pt idx="274">
                  <c:v>86.286282302005503</c:v>
                </c:pt>
                <c:pt idx="275">
                  <c:v>86.665416823834903</c:v>
                </c:pt>
                <c:pt idx="276">
                  <c:v>87.154685055005203</c:v>
                </c:pt>
                <c:pt idx="277">
                  <c:v>87.719791791275995</c:v>
                </c:pt>
                <c:pt idx="278">
                  <c:v>88.285574769377305</c:v>
                </c:pt>
                <c:pt idx="279">
                  <c:v>88.818955059018705</c:v>
                </c:pt>
                <c:pt idx="280">
                  <c:v>89.328411242144995</c:v>
                </c:pt>
                <c:pt idx="281">
                  <c:v>89.8220416045002</c:v>
                </c:pt>
                <c:pt idx="282">
                  <c:v>90.3076928655057</c:v>
                </c:pt>
                <c:pt idx="283">
                  <c:v>90.793084909253196</c:v>
                </c:pt>
                <c:pt idx="284">
                  <c:v>91.285933499332401</c:v>
                </c:pt>
                <c:pt idx="285">
                  <c:v>91.794072928158002</c:v>
                </c:pt>
                <c:pt idx="286">
                  <c:v>92.325580550424604</c:v>
                </c:pt>
                <c:pt idx="287">
                  <c:v>92.872635684019102</c:v>
                </c:pt>
                <c:pt idx="288">
                  <c:v>93.411395292913895</c:v>
                </c:pt>
                <c:pt idx="289">
                  <c:v>93.934153972151904</c:v>
                </c:pt>
                <c:pt idx="290">
                  <c:v>94.449221463178802</c:v>
                </c:pt>
                <c:pt idx="291">
                  <c:v>94.964785248761601</c:v>
                </c:pt>
                <c:pt idx="292">
                  <c:v>95.489040700736695</c:v>
                </c:pt>
                <c:pt idx="293">
                  <c:v>96.030321353161696</c:v>
                </c:pt>
                <c:pt idx="294">
                  <c:v>96.597231371687101</c:v>
                </c:pt>
                <c:pt idx="295">
                  <c:v>97.198782324870194</c:v>
                </c:pt>
                <c:pt idx="296">
                  <c:v>97.844536138450906</c:v>
                </c:pt>
                <c:pt idx="297">
                  <c:v>98.506340867350602</c:v>
                </c:pt>
                <c:pt idx="298">
                  <c:v>99.117883780181899</c:v>
                </c:pt>
                <c:pt idx="299">
                  <c:v>99.650469703570195</c:v>
                </c:pt>
                <c:pt idx="300">
                  <c:v>100.11256459226099</c:v>
                </c:pt>
                <c:pt idx="301">
                  <c:v>100.51151387962599</c:v>
                </c:pt>
                <c:pt idx="302">
                  <c:v>100.853659240247</c:v>
                </c:pt>
                <c:pt idx="303">
                  <c:v>101.144439396801</c:v>
                </c:pt>
                <c:pt idx="304">
                  <c:v>101.388476573681</c:v>
                </c:pt>
                <c:pt idx="305">
                  <c:v>101.589649971602</c:v>
                </c:pt>
                <c:pt idx="306">
                  <c:v>101.75115743115499</c:v>
                </c:pt>
                <c:pt idx="307">
                  <c:v>101.87270499599499</c:v>
                </c:pt>
                <c:pt idx="308">
                  <c:v>101.95050224013301</c:v>
                </c:pt>
                <c:pt idx="309">
                  <c:v>101.982924554531</c:v>
                </c:pt>
                <c:pt idx="310">
                  <c:v>101.970487322404</c:v>
                </c:pt>
                <c:pt idx="311">
                  <c:v>101.912992842237</c:v>
                </c:pt>
                <c:pt idx="312">
                  <c:v>101.80952718512999</c:v>
                </c:pt>
                <c:pt idx="313">
                  <c:v>101.658445667037</c:v>
                </c:pt>
                <c:pt idx="314">
                  <c:v>101.457346704968</c:v>
                </c:pt>
                <c:pt idx="315">
                  <c:v>101.203033641562</c:v>
                </c:pt>
                <c:pt idx="316">
                  <c:v>100.89146393121</c:v>
                </c:pt>
                <c:pt idx="317">
                  <c:v>100.560289977509</c:v>
                </c:pt>
                <c:pt idx="318">
                  <c:v>100.289457653673</c:v>
                </c:pt>
                <c:pt idx="319">
                  <c:v>100.11726692241599</c:v>
                </c:pt>
                <c:pt idx="320">
                  <c:v>100.04098064992699</c:v>
                </c:pt>
                <c:pt idx="321">
                  <c:v>100.059386194073</c:v>
                </c:pt>
                <c:pt idx="322">
                  <c:v>100.172776128308</c:v>
                </c:pt>
                <c:pt idx="323">
                  <c:v>100.382952892407</c:v>
                </c:pt>
                <c:pt idx="324">
                  <c:v>100.693257443942</c:v>
                </c:pt>
                <c:pt idx="325">
                  <c:v>101.108622365949</c:v>
                </c:pt>
                <c:pt idx="326">
                  <c:v>101.635649883227</c:v>
                </c:pt>
                <c:pt idx="327">
                  <c:v>102.231369337259</c:v>
                </c:pt>
                <c:pt idx="328">
                  <c:v>102.802554910631</c:v>
                </c:pt>
                <c:pt idx="329">
                  <c:v>103.306938662207</c:v>
                </c:pt>
                <c:pt idx="330">
                  <c:v>103.75253824665501</c:v>
                </c:pt>
                <c:pt idx="331">
                  <c:v>104.146436888956</c:v>
                </c:pt>
                <c:pt idx="332">
                  <c:v>104.49489597893</c:v>
                </c:pt>
                <c:pt idx="333">
                  <c:v>104.803454601929</c:v>
                </c:pt>
                <c:pt idx="334">
                  <c:v>105.077017587809</c:v>
                </c:pt>
                <c:pt idx="335">
                  <c:v>105.31993347782399</c:v>
                </c:pt>
                <c:pt idx="336">
                  <c:v>105.536063648778</c:v>
                </c:pt>
                <c:pt idx="337">
                  <c:v>105.726781194827</c:v>
                </c:pt>
                <c:pt idx="338">
                  <c:v>105.890992754099</c:v>
                </c:pt>
                <c:pt idx="339">
                  <c:v>106.029246125526</c:v>
                </c:pt>
                <c:pt idx="340">
                  <c:v>106.143738976631</c:v>
                </c:pt>
                <c:pt idx="341">
                  <c:v>106.23629127909</c:v>
                </c:pt>
                <c:pt idx="342">
                  <c:v>106.3083742389</c:v>
                </c:pt>
                <c:pt idx="343">
                  <c:v>106.361133682581</c:v>
                </c:pt>
                <c:pt idx="344">
                  <c:v>106.39540827117</c:v>
                </c:pt>
                <c:pt idx="345">
                  <c:v>106.411742831526</c:v>
                </c:pt>
                <c:pt idx="346">
                  <c:v>106.410397016868</c:v>
                </c:pt>
                <c:pt idx="347">
                  <c:v>106.397580643317</c:v>
                </c:pt>
                <c:pt idx="348">
                  <c:v>106.38555240077901</c:v>
                </c:pt>
                <c:pt idx="349">
                  <c:v>106.380352298125</c:v>
                </c:pt>
                <c:pt idx="350">
                  <c:v>106.381897674828</c:v>
                </c:pt>
                <c:pt idx="351">
                  <c:v>106.390213096106</c:v>
                </c:pt>
                <c:pt idx="352">
                  <c:v>106.405430743409</c:v>
                </c:pt>
                <c:pt idx="353">
                  <c:v>106.427792515571</c:v>
                </c:pt>
                <c:pt idx="354">
                  <c:v>106.457653874017</c:v>
                </c:pt>
                <c:pt idx="355">
                  <c:v>106.495489493157</c:v>
                </c:pt>
                <c:pt idx="356">
                  <c:v>106.541900805784</c:v>
                </c:pt>
                <c:pt idx="357">
                  <c:v>106.597625563414</c:v>
                </c:pt>
                <c:pt idx="358">
                  <c:v>106.66410592149801</c:v>
                </c:pt>
                <c:pt idx="359">
                  <c:v>106.743511363839</c:v>
                </c:pt>
                <c:pt idx="360">
                  <c:v>106.837660472671</c:v>
                </c:pt>
                <c:pt idx="361">
                  <c:v>106.94804983672999</c:v>
                </c:pt>
                <c:pt idx="362">
                  <c:v>107.076434198904</c:v>
                </c:pt>
                <c:pt idx="363">
                  <c:v>107.224854349517</c:v>
                </c:pt>
                <c:pt idx="364">
                  <c:v>107.39566956661901</c:v>
                </c:pt>
                <c:pt idx="365">
                  <c:v>107.59159511892901</c:v>
                </c:pt>
                <c:pt idx="366">
                  <c:v>107.815745427588</c:v>
                </c:pt>
                <c:pt idx="367">
                  <c:v>108.071683431165</c:v>
                </c:pt>
                <c:pt idx="368">
                  <c:v>108.344910903765</c:v>
                </c:pt>
                <c:pt idx="369">
                  <c:v>108.60263827536799</c:v>
                </c:pt>
                <c:pt idx="370">
                  <c:v>108.830396047067</c:v>
                </c:pt>
                <c:pt idx="371">
                  <c:v>109.03180464310201</c:v>
                </c:pt>
                <c:pt idx="372">
                  <c:v>109.21006564276</c:v>
                </c:pt>
                <c:pt idx="373">
                  <c:v>109.368012672482</c:v>
                </c:pt>
                <c:pt idx="374">
                  <c:v>109.508156449033</c:v>
                </c:pt>
                <c:pt idx="375">
                  <c:v>109.632724689702</c:v>
                </c:pt>
                <c:pt idx="376">
                  <c:v>109.74369752397</c:v>
                </c:pt>
                <c:pt idx="377">
                  <c:v>109.842838897768</c:v>
                </c:pt>
                <c:pt idx="378">
                  <c:v>109.922318261369</c:v>
                </c:pt>
                <c:pt idx="379">
                  <c:v>109.964586238954</c:v>
                </c:pt>
                <c:pt idx="380">
                  <c:v>109.96090836814</c:v>
                </c:pt>
                <c:pt idx="381">
                  <c:v>109.91122618570699</c:v>
                </c:pt>
                <c:pt idx="382">
                  <c:v>109.814749946584</c:v>
                </c:pt>
                <c:pt idx="383">
                  <c:v>109.669946070105</c:v>
                </c:pt>
                <c:pt idx="384">
                  <c:v>109.474512762305</c:v>
                </c:pt>
                <c:pt idx="385">
                  <c:v>109.225343426732</c:v>
                </c:pt>
                <c:pt idx="386">
                  <c:v>108.918477282175</c:v>
                </c:pt>
                <c:pt idx="387">
                  <c:v>108.54903666202701</c:v>
                </c:pt>
                <c:pt idx="388">
                  <c:v>108.14519037844499</c:v>
                </c:pt>
                <c:pt idx="389">
                  <c:v>107.768600972725</c:v>
                </c:pt>
                <c:pt idx="390">
                  <c:v>107.447323100923</c:v>
                </c:pt>
                <c:pt idx="391">
                  <c:v>107.176249748746</c:v>
                </c:pt>
                <c:pt idx="392">
                  <c:v>106.951071950014</c:v>
                </c:pt>
                <c:pt idx="393">
                  <c:v>106.768210291583</c:v>
                </c:pt>
                <c:pt idx="394">
                  <c:v>106.624758015208</c:v>
                </c:pt>
                <c:pt idx="395">
                  <c:v>106.518434811878</c:v>
                </c:pt>
                <c:pt idx="396">
                  <c:v>106.447550574159</c:v>
                </c:pt>
                <c:pt idx="397">
                  <c:v>106.410978530348</c:v>
                </c:pt>
                <c:pt idx="398">
                  <c:v>106.40330099313501</c:v>
                </c:pt>
                <c:pt idx="399">
                  <c:v>106.414723240359</c:v>
                </c:pt>
                <c:pt idx="400">
                  <c:v>106.44059049916</c:v>
                </c:pt>
                <c:pt idx="401">
                  <c:v>106.481313953973</c:v>
                </c:pt>
                <c:pt idx="402">
                  <c:v>106.53754094245799</c:v>
                </c:pt>
                <c:pt idx="403">
                  <c:v>106.61016524554201</c:v>
                </c:pt>
                <c:pt idx="404">
                  <c:v>106.700341294906</c:v>
                </c:pt>
                <c:pt idx="405">
                  <c:v>106.809502523766</c:v>
                </c:pt>
                <c:pt idx="406">
                  <c:v>106.939384152644</c:v>
                </c:pt>
                <c:pt idx="407">
                  <c:v>107.092050712814</c:v>
                </c:pt>
                <c:pt idx="408">
                  <c:v>107.262127990137</c:v>
                </c:pt>
                <c:pt idx="409">
                  <c:v>107.43671771590201</c:v>
                </c:pt>
                <c:pt idx="410">
                  <c:v>107.610794284364</c:v>
                </c:pt>
                <c:pt idx="411">
                  <c:v>107.787124806492</c:v>
                </c:pt>
                <c:pt idx="412">
                  <c:v>107.96851222197201</c:v>
                </c:pt>
                <c:pt idx="413">
                  <c:v>108.15783985457</c:v>
                </c:pt>
                <c:pt idx="414">
                  <c:v>108.35811724528</c:v>
                </c:pt>
                <c:pt idx="415">
                  <c:v>108.572527991814</c:v>
                </c:pt>
                <c:pt idx="416">
                  <c:v>108.80448035488</c:v>
                </c:pt>
                <c:pt idx="417">
                  <c:v>109.057661317456</c:v>
                </c:pt>
                <c:pt idx="418">
                  <c:v>109.32059676802101</c:v>
                </c:pt>
                <c:pt idx="419">
                  <c:v>109.566469345234</c:v>
                </c:pt>
                <c:pt idx="420">
                  <c:v>109.783689000393</c:v>
                </c:pt>
                <c:pt idx="421">
                  <c:v>109.975708644454</c:v>
                </c:pt>
                <c:pt idx="422">
                  <c:v>110.145580610471</c:v>
                </c:pt>
                <c:pt idx="423">
                  <c:v>110.296005173296</c:v>
                </c:pt>
                <c:pt idx="424">
                  <c:v>110.429373472999</c:v>
                </c:pt>
                <c:pt idx="425">
                  <c:v>110.547805524285</c:v>
                </c:pt>
                <c:pt idx="426">
                  <c:v>110.653183916128</c:v>
                </c:pt>
                <c:pt idx="427">
                  <c:v>110.747183737292</c:v>
                </c:pt>
                <c:pt idx="428">
                  <c:v>110.83269804630901</c:v>
                </c:pt>
                <c:pt idx="429">
                  <c:v>110.913883859367</c:v>
                </c:pt>
                <c:pt idx="430">
                  <c:v>110.99343054427401</c:v>
                </c:pt>
                <c:pt idx="431">
                  <c:v>111.072602570489</c:v>
                </c:pt>
                <c:pt idx="432">
                  <c:v>111.152658451918</c:v>
                </c:pt>
                <c:pt idx="433">
                  <c:v>111.23487075217901</c:v>
                </c:pt>
                <c:pt idx="434">
                  <c:v>111.320546313197</c:v>
                </c:pt>
                <c:pt idx="435">
                  <c:v>111.411047028689</c:v>
                </c:pt>
                <c:pt idx="436">
                  <c:v>111.507811492743</c:v>
                </c:pt>
                <c:pt idx="437">
                  <c:v>111.612377846287</c:v>
                </c:pt>
                <c:pt idx="438">
                  <c:v>111.723610562902</c:v>
                </c:pt>
                <c:pt idx="439">
                  <c:v>111.837682441254</c:v>
                </c:pt>
                <c:pt idx="440">
                  <c:v>111.95360909688</c:v>
                </c:pt>
                <c:pt idx="441">
                  <c:v>112.07323329312899</c:v>
                </c:pt>
                <c:pt idx="442">
                  <c:v>112.19845656924301</c:v>
                </c:pt>
                <c:pt idx="443">
                  <c:v>112.331269467106</c:v>
                </c:pt>
                <c:pt idx="444">
                  <c:v>112.47378317278999</c:v>
                </c:pt>
                <c:pt idx="445">
                  <c:v>112.62826307584101</c:v>
                </c:pt>
                <c:pt idx="446">
                  <c:v>112.79716477977701</c:v>
                </c:pt>
                <c:pt idx="447">
                  <c:v>112.98317313622501</c:v>
                </c:pt>
                <c:pt idx="448">
                  <c:v>113.17686198463799</c:v>
                </c:pt>
                <c:pt idx="449">
                  <c:v>113.356544314601</c:v>
                </c:pt>
                <c:pt idx="450">
                  <c:v>113.51269340742</c:v>
                </c:pt>
                <c:pt idx="451">
                  <c:v>113.647791399958</c:v>
                </c:pt>
                <c:pt idx="452">
                  <c:v>113.763985802018</c:v>
                </c:pt>
                <c:pt idx="453">
                  <c:v>113.86312363303099</c:v>
                </c:pt>
                <c:pt idx="454">
                  <c:v>113.94678078216999</c:v>
                </c:pt>
                <c:pt idx="455">
                  <c:v>114.016287058595</c:v>
                </c:pt>
                <c:pt idx="456">
                  <c:v>114.072747330018</c:v>
                </c:pt>
                <c:pt idx="457">
                  <c:v>114.117059085617</c:v>
                </c:pt>
                <c:pt idx="458">
                  <c:v>114.15264490848899</c:v>
                </c:pt>
                <c:pt idx="459">
                  <c:v>114.18550688083</c:v>
                </c:pt>
                <c:pt idx="460">
                  <c:v>114.218885580651</c:v>
                </c:pt>
                <c:pt idx="461">
                  <c:v>114.25331159381599</c:v>
                </c:pt>
                <c:pt idx="462">
                  <c:v>114.289332154219</c:v>
                </c:pt>
                <c:pt idx="463">
                  <c:v>114.32751984258699</c:v>
                </c:pt>
                <c:pt idx="464">
                  <c:v>114.368481688184</c:v>
                </c:pt>
                <c:pt idx="465">
                  <c:v>114.412868818116</c:v>
                </c:pt>
                <c:pt idx="466">
                  <c:v>114.461386807609</c:v>
                </c:pt>
                <c:pt idx="467">
                  <c:v>114.514806795013</c:v>
                </c:pt>
                <c:pt idx="468">
                  <c:v>114.567373076807</c:v>
                </c:pt>
                <c:pt idx="469">
                  <c:v>114.60671181683099</c:v>
                </c:pt>
                <c:pt idx="470">
                  <c:v>114.626843678437</c:v>
                </c:pt>
                <c:pt idx="471">
                  <c:v>114.628088676522</c:v>
                </c:pt>
                <c:pt idx="472">
                  <c:v>114.61046660150301</c:v>
                </c:pt>
                <c:pt idx="473">
                  <c:v>114.573697333903</c:v>
                </c:pt>
                <c:pt idx="474">
                  <c:v>114.51719639159199</c:v>
                </c:pt>
                <c:pt idx="475">
                  <c:v>114.440065638889</c:v>
                </c:pt>
                <c:pt idx="476">
                  <c:v>114.341079009853</c:v>
                </c:pt>
                <c:pt idx="477">
                  <c:v>114.21866301880701</c:v>
                </c:pt>
                <c:pt idx="478">
                  <c:v>114.07489141920701</c:v>
                </c:pt>
                <c:pt idx="479">
                  <c:v>113.919537869476</c:v>
                </c:pt>
                <c:pt idx="480">
                  <c:v>113.762191952701</c:v>
                </c:pt>
                <c:pt idx="481">
                  <c:v>113.60437220894801</c:v>
                </c:pt>
                <c:pt idx="482">
                  <c:v>113.443569944781</c:v>
                </c:pt>
                <c:pt idx="483">
                  <c:v>113.27722905679801</c:v>
                </c:pt>
                <c:pt idx="484">
                  <c:v>113.10270539995599</c:v>
                </c:pt>
                <c:pt idx="485">
                  <c:v>112.917224756393</c:v>
                </c:pt>
                <c:pt idx="486">
                  <c:v>112.717838736628</c:v>
                </c:pt>
                <c:pt idx="487">
                  <c:v>112.501377912132</c:v>
                </c:pt>
                <c:pt idx="488">
                  <c:v>112.273899259393</c:v>
                </c:pt>
                <c:pt idx="489">
                  <c:v>112.05078244126101</c:v>
                </c:pt>
                <c:pt idx="490">
                  <c:v>111.83797863093901</c:v>
                </c:pt>
                <c:pt idx="491">
                  <c:v>111.63210511148</c:v>
                </c:pt>
                <c:pt idx="492">
                  <c:v>111.42988932944</c:v>
                </c:pt>
                <c:pt idx="493">
                  <c:v>111.228116874553</c:v>
                </c:pt>
                <c:pt idx="494">
                  <c:v>111.023580383655</c:v>
                </c:pt>
                <c:pt idx="495">
                  <c:v>110.81302855662901</c:v>
                </c:pt>
                <c:pt idx="496">
                  <c:v>110.59311447392299</c:v>
                </c:pt>
                <c:pt idx="497">
                  <c:v>110.360342394119</c:v>
                </c:pt>
                <c:pt idx="498">
                  <c:v>110.111012185825</c:v>
                </c:pt>
                <c:pt idx="499">
                  <c:v>109.851997486126</c:v>
                </c:pt>
                <c:pt idx="500">
                  <c:v>109.600855046194</c:v>
                </c:pt>
                <c:pt idx="501">
                  <c:v>109.364429861343</c:v>
                </c:pt>
                <c:pt idx="502">
                  <c:v>109.13896381331899</c:v>
                </c:pt>
                <c:pt idx="503">
                  <c:v>108.920872906985</c:v>
                </c:pt>
                <c:pt idx="504">
                  <c:v>108.706690382025</c:v>
                </c:pt>
                <c:pt idx="505">
                  <c:v>108.493011605528</c:v>
                </c:pt>
                <c:pt idx="506">
                  <c:v>108.276439952137</c:v>
                </c:pt>
                <c:pt idx="507">
                  <c:v>108.05353281149399</c:v>
                </c:pt>
                <c:pt idx="508">
                  <c:v>107.820746864705</c:v>
                </c:pt>
                <c:pt idx="509">
                  <c:v>107.587086591288</c:v>
                </c:pt>
                <c:pt idx="510">
                  <c:v>107.374247403856</c:v>
                </c:pt>
                <c:pt idx="511">
                  <c:v>107.19155085445</c:v>
                </c:pt>
                <c:pt idx="512">
                  <c:v>107.036092809387</c:v>
                </c:pt>
                <c:pt idx="513">
                  <c:v>106.905402116658</c:v>
                </c:pt>
                <c:pt idx="514">
                  <c:v>106.797401324642</c:v>
                </c:pt>
                <c:pt idx="515">
                  <c:v>106.710373659054</c:v>
                </c:pt>
                <c:pt idx="516">
                  <c:v>106.642935733203</c:v>
                </c:pt>
                <c:pt idx="517">
                  <c:v>106.59401555775599</c:v>
                </c:pt>
                <c:pt idx="518">
                  <c:v>106.562835436548</c:v>
                </c:pt>
                <c:pt idx="519">
                  <c:v>106.540522507048</c:v>
                </c:pt>
                <c:pt idx="520">
                  <c:v>106.509967825678</c:v>
                </c:pt>
                <c:pt idx="521">
                  <c:v>106.46230859968399</c:v>
                </c:pt>
                <c:pt idx="522">
                  <c:v>106.396787240794</c:v>
                </c:pt>
                <c:pt idx="523">
                  <c:v>106.312362225312</c:v>
                </c:pt>
                <c:pt idx="524">
                  <c:v>106.20769153812</c:v>
                </c:pt>
                <c:pt idx="525">
                  <c:v>106.081111340085</c:v>
                </c:pt>
                <c:pt idx="526">
                  <c:v>105.93060951977</c:v>
                </c:pt>
                <c:pt idx="527">
                  <c:v>105.753793709025</c:v>
                </c:pt>
                <c:pt idx="528">
                  <c:v>105.54785333357199</c:v>
                </c:pt>
                <c:pt idx="529">
                  <c:v>105.319938620469</c:v>
                </c:pt>
                <c:pt idx="530">
                  <c:v>105.087274098648</c:v>
                </c:pt>
                <c:pt idx="531">
                  <c:v>104.856585030644</c:v>
                </c:pt>
                <c:pt idx="532">
                  <c:v>104.62420439650001</c:v>
                </c:pt>
                <c:pt idx="533">
                  <c:v>104.386438287221</c:v>
                </c:pt>
                <c:pt idx="534">
                  <c:v>104.139507186617</c:v>
                </c:pt>
                <c:pt idx="535">
                  <c:v>103.87948589232801</c:v>
                </c:pt>
                <c:pt idx="536">
                  <c:v>103.602241121041</c:v>
                </c:pt>
                <c:pt idx="537">
                  <c:v>103.30336580605599</c:v>
                </c:pt>
                <c:pt idx="538">
                  <c:v>102.978109042817</c:v>
                </c:pt>
                <c:pt idx="539">
                  <c:v>102.64181825544701</c:v>
                </c:pt>
                <c:pt idx="540">
                  <c:v>102.330183158512</c:v>
                </c:pt>
                <c:pt idx="541">
                  <c:v>102.058767705349</c:v>
                </c:pt>
                <c:pt idx="542">
                  <c:v>101.82325749176</c:v>
                </c:pt>
                <c:pt idx="543">
                  <c:v>101.61990886114</c:v>
                </c:pt>
                <c:pt idx="544">
                  <c:v>101.44548939552701</c:v>
                </c:pt>
                <c:pt idx="545">
                  <c:v>101.29722653328</c:v>
                </c:pt>
                <c:pt idx="546">
                  <c:v>101.172763496596</c:v>
                </c:pt>
                <c:pt idx="547">
                  <c:v>101.070121828309</c:v>
                </c:pt>
                <c:pt idx="548">
                  <c:v>100.98766994009</c:v>
                </c:pt>
                <c:pt idx="549">
                  <c:v>100.923787208308</c:v>
                </c:pt>
                <c:pt idx="550">
                  <c:v>100.876838217432</c:v>
                </c:pt>
                <c:pt idx="551">
                  <c:v>100.845766700547</c:v>
                </c:pt>
                <c:pt idx="552">
                  <c:v>100.830078746634</c:v>
                </c:pt>
                <c:pt idx="553">
                  <c:v>100.82952498089401</c:v>
                </c:pt>
                <c:pt idx="554">
                  <c:v>100.844096600699</c:v>
                </c:pt>
                <c:pt idx="555">
                  <c:v>100.87402523566701</c:v>
                </c:pt>
                <c:pt idx="556">
                  <c:v>100.91978662963101</c:v>
                </c:pt>
                <c:pt idx="557">
                  <c:v>100.982108203039</c:v>
                </c:pt>
                <c:pt idx="558">
                  <c:v>101.061980494252</c:v>
                </c:pt>
                <c:pt idx="559">
                  <c:v>101.14471747541999</c:v>
                </c:pt>
                <c:pt idx="560">
                  <c:v>101.199723347695</c:v>
                </c:pt>
                <c:pt idx="561">
                  <c:v>101.211917051542</c:v>
                </c:pt>
                <c:pt idx="562">
                  <c:v>101.181492417366</c:v>
                </c:pt>
                <c:pt idx="563">
                  <c:v>101.107965816958</c:v>
                </c:pt>
                <c:pt idx="564">
                  <c:v>100.990168475771</c:v>
                </c:pt>
                <c:pt idx="565">
                  <c:v>100.826227894146</c:v>
                </c:pt>
                <c:pt idx="566">
                  <c:v>100.613538082169</c:v>
                </c:pt>
                <c:pt idx="567">
                  <c:v>100.348718135005</c:v>
                </c:pt>
                <c:pt idx="568">
                  <c:v>100.027558490236</c:v>
                </c:pt>
                <c:pt idx="569">
                  <c:v>99.667760715134193</c:v>
                </c:pt>
                <c:pt idx="570">
                  <c:v>99.309218889747797</c:v>
                </c:pt>
                <c:pt idx="571">
                  <c:v>98.969040356389499</c:v>
                </c:pt>
                <c:pt idx="572">
                  <c:v>98.641817656953194</c:v>
                </c:pt>
                <c:pt idx="573">
                  <c:v>98.322349278512405</c:v>
                </c:pt>
                <c:pt idx="574">
                  <c:v>98.0055569703743</c:v>
                </c:pt>
                <c:pt idx="575">
                  <c:v>97.686405020503599</c:v>
                </c:pt>
                <c:pt idx="576">
                  <c:v>97.359820208137606</c:v>
                </c:pt>
                <c:pt idx="577">
                  <c:v>97.0206111601656</c:v>
                </c:pt>
                <c:pt idx="578">
                  <c:v>96.663385937542103</c:v>
                </c:pt>
                <c:pt idx="579">
                  <c:v>96.2966453970852</c:v>
                </c:pt>
                <c:pt idx="580">
                  <c:v>95.942918104244399</c:v>
                </c:pt>
                <c:pt idx="581">
                  <c:v>95.610760302369897</c:v>
                </c:pt>
                <c:pt idx="582">
                  <c:v>95.294892030434994</c:v>
                </c:pt>
                <c:pt idx="583">
                  <c:v>94.990292264829705</c:v>
                </c:pt>
                <c:pt idx="584">
                  <c:v>94.692119105462993</c:v>
                </c:pt>
                <c:pt idx="585">
                  <c:v>94.395632809201402</c:v>
                </c:pt>
                <c:pt idx="586">
                  <c:v>94.096120447188696</c:v>
                </c:pt>
                <c:pt idx="587">
                  <c:v>93.788820988404396</c:v>
                </c:pt>
                <c:pt idx="588">
                  <c:v>93.468849618592202</c:v>
                </c:pt>
                <c:pt idx="589">
                  <c:v>93.142191614875301</c:v>
                </c:pt>
                <c:pt idx="590">
                  <c:v>92.8257974873721</c:v>
                </c:pt>
                <c:pt idx="591">
                  <c:v>92.525709376840695</c:v>
                </c:pt>
                <c:pt idx="592">
                  <c:v>92.237157100195503</c:v>
                </c:pt>
                <c:pt idx="593">
                  <c:v>91.955553847293302</c:v>
                </c:pt>
                <c:pt idx="594">
                  <c:v>91.676423269266095</c:v>
                </c:pt>
                <c:pt idx="595">
                  <c:v>91.395328322741804</c:v>
                </c:pt>
                <c:pt idx="596">
                  <c:v>91.107800738861101</c:v>
                </c:pt>
                <c:pt idx="597">
                  <c:v>90.809269995936901</c:v>
                </c:pt>
                <c:pt idx="598">
                  <c:v>90.494990666708304</c:v>
                </c:pt>
                <c:pt idx="599">
                  <c:v>90.172508883243097</c:v>
                </c:pt>
                <c:pt idx="600">
                  <c:v>89.861782289812297</c:v>
                </c:pt>
                <c:pt idx="601">
                  <c:v>89.570413492564597</c:v>
                </c:pt>
                <c:pt idx="602">
                  <c:v>89.293770910109302</c:v>
                </c:pt>
                <c:pt idx="603">
                  <c:v>89.027457048106598</c:v>
                </c:pt>
                <c:pt idx="604">
                  <c:v>88.767238596953803</c:v>
                </c:pt>
                <c:pt idx="605">
                  <c:v>88.508979139343396</c:v>
                </c:pt>
                <c:pt idx="606">
                  <c:v>88.248573398014599</c:v>
                </c:pt>
                <c:pt idx="607">
                  <c:v>87.981881978506294</c:v>
                </c:pt>
                <c:pt idx="608">
                  <c:v>87.704665569583696</c:v>
                </c:pt>
                <c:pt idx="609">
                  <c:v>87.412517658296295</c:v>
                </c:pt>
                <c:pt idx="610">
                  <c:v>87.1142819849657</c:v>
                </c:pt>
                <c:pt idx="611">
                  <c:v>86.832193019863894</c:v>
                </c:pt>
                <c:pt idx="612">
                  <c:v>86.575254399733694</c:v>
                </c:pt>
                <c:pt idx="613">
                  <c:v>86.3393819461715</c:v>
                </c:pt>
                <c:pt idx="614">
                  <c:v>86.120826244425999</c:v>
                </c:pt>
                <c:pt idx="615">
                  <c:v>85.916113145821797</c:v>
                </c:pt>
                <c:pt idx="616">
                  <c:v>85.721988542894906</c:v>
                </c:pt>
                <c:pt idx="617">
                  <c:v>85.535366642290597</c:v>
                </c:pt>
                <c:pt idx="618">
                  <c:v>85.353280913172</c:v>
                </c:pt>
                <c:pt idx="619">
                  <c:v>85.172836931419496</c:v>
                </c:pt>
                <c:pt idx="620">
                  <c:v>84.993622274276802</c:v>
                </c:pt>
                <c:pt idx="621">
                  <c:v>84.817699983239706</c:v>
                </c:pt>
                <c:pt idx="622">
                  <c:v>84.644729549557695</c:v>
                </c:pt>
                <c:pt idx="623">
                  <c:v>84.471961464052299</c:v>
                </c:pt>
                <c:pt idx="624">
                  <c:v>84.296649415322804</c:v>
                </c:pt>
                <c:pt idx="625">
                  <c:v>84.116006653277495</c:v>
                </c:pt>
                <c:pt idx="626">
                  <c:v>83.927161691117107</c:v>
                </c:pt>
                <c:pt idx="627">
                  <c:v>83.727112660348098</c:v>
                </c:pt>
                <c:pt idx="628">
                  <c:v>83.512679593256706</c:v>
                </c:pt>
                <c:pt idx="629">
                  <c:v>83.280453961099695</c:v>
                </c:pt>
                <c:pt idx="630">
                  <c:v>83.038117951786901</c:v>
                </c:pt>
                <c:pt idx="631">
                  <c:v>82.8045664119457</c:v>
                </c:pt>
                <c:pt idx="632">
                  <c:v>82.587460279389305</c:v>
                </c:pt>
                <c:pt idx="633">
                  <c:v>82.383348447709594</c:v>
                </c:pt>
                <c:pt idx="634">
                  <c:v>82.188986367146597</c:v>
                </c:pt>
                <c:pt idx="635">
                  <c:v>82.001284469414699</c:v>
                </c:pt>
                <c:pt idx="636">
                  <c:v>81.817259056105996</c:v>
                </c:pt>
                <c:pt idx="637">
                  <c:v>81.633984869993995</c:v>
                </c:pt>
                <c:pt idx="638">
                  <c:v>81.448548595316197</c:v>
                </c:pt>
                <c:pt idx="639">
                  <c:v>81.258002573889797</c:v>
                </c:pt>
                <c:pt idx="640">
                  <c:v>81.062727576759599</c:v>
                </c:pt>
                <c:pt idx="641">
                  <c:v>80.866438830899298</c:v>
                </c:pt>
                <c:pt idx="642">
                  <c:v>80.669425821341605</c:v>
                </c:pt>
                <c:pt idx="643">
                  <c:v>80.468556866801606</c:v>
                </c:pt>
                <c:pt idx="644">
                  <c:v>80.260638966105205</c:v>
                </c:pt>
                <c:pt idx="645">
                  <c:v>80.042367068441393</c:v>
                </c:pt>
                <c:pt idx="646">
                  <c:v>79.810271536467994</c:v>
                </c:pt>
                <c:pt idx="647">
                  <c:v>79.560662993158601</c:v>
                </c:pt>
                <c:pt idx="648">
                  <c:v>79.289573675681496</c:v>
                </c:pt>
                <c:pt idx="649">
                  <c:v>78.992694364072506</c:v>
                </c:pt>
                <c:pt idx="650">
                  <c:v>78.682882685470005</c:v>
                </c:pt>
                <c:pt idx="651">
                  <c:v>78.390367632306095</c:v>
                </c:pt>
                <c:pt idx="652">
                  <c:v>78.128076473919506</c:v>
                </c:pt>
                <c:pt idx="653">
                  <c:v>77.891839979470703</c:v>
                </c:pt>
                <c:pt idx="654">
                  <c:v>77.677902947435797</c:v>
                </c:pt>
                <c:pt idx="655">
                  <c:v>77.482864647243602</c:v>
                </c:pt>
                <c:pt idx="656">
                  <c:v>77.303624761460696</c:v>
                </c:pt>
                <c:pt idx="657">
                  <c:v>77.137334103327007</c:v>
                </c:pt>
                <c:pt idx="658">
                  <c:v>76.981349326249202</c:v>
                </c:pt>
                <c:pt idx="659">
                  <c:v>76.833190923872607</c:v>
                </c:pt>
                <c:pt idx="660">
                  <c:v>76.692935876505402</c:v>
                </c:pt>
                <c:pt idx="661">
                  <c:v>76.563218837683195</c:v>
                </c:pt>
                <c:pt idx="662">
                  <c:v>76.444409893442298</c:v>
                </c:pt>
                <c:pt idx="663">
                  <c:v>76.334620463741501</c:v>
                </c:pt>
                <c:pt idx="664">
                  <c:v>76.232105342215704</c:v>
                </c:pt>
                <c:pt idx="665">
                  <c:v>76.135234954478307</c:v>
                </c:pt>
                <c:pt idx="666">
                  <c:v>76.042469454501102</c:v>
                </c:pt>
                <c:pt idx="667">
                  <c:v>75.952334247312294</c:v>
                </c:pt>
                <c:pt idx="668">
                  <c:v>75.863396548920704</c:v>
                </c:pt>
                <c:pt idx="669">
                  <c:v>75.774242643518406</c:v>
                </c:pt>
                <c:pt idx="670">
                  <c:v>75.687735360764194</c:v>
                </c:pt>
                <c:pt idx="671">
                  <c:v>75.611059517849995</c:v>
                </c:pt>
                <c:pt idx="672">
                  <c:v>75.547276229680904</c:v>
                </c:pt>
                <c:pt idx="673">
                  <c:v>75.495371600831703</c:v>
                </c:pt>
                <c:pt idx="674">
                  <c:v>75.454520558352598</c:v>
                </c:pt>
                <c:pt idx="675">
                  <c:v>75.424073736457203</c:v>
                </c:pt>
                <c:pt idx="676">
                  <c:v>75.403547154242204</c:v>
                </c:pt>
                <c:pt idx="677">
                  <c:v>75.392614522355103</c:v>
                </c:pt>
                <c:pt idx="678">
                  <c:v>75.391102056317806</c:v>
                </c:pt>
                <c:pt idx="679">
                  <c:v>75.398985714058199</c:v>
                </c:pt>
                <c:pt idx="680">
                  <c:v>75.416390813739795</c:v>
                </c:pt>
                <c:pt idx="681">
                  <c:v>75.443594025810697</c:v>
                </c:pt>
                <c:pt idx="682">
                  <c:v>75.481027770942106</c:v>
                </c:pt>
                <c:pt idx="683">
                  <c:v>75.5292870937609</c:v>
                </c:pt>
                <c:pt idx="684">
                  <c:v>75.589139121645402</c:v>
                </c:pt>
                <c:pt idx="685">
                  <c:v>75.661535258936496</c:v>
                </c:pt>
                <c:pt idx="686">
                  <c:v>75.747626310406105</c:v>
                </c:pt>
                <c:pt idx="687">
                  <c:v>75.848780774382107</c:v>
                </c:pt>
                <c:pt idx="688">
                  <c:v>75.9666065963183</c:v>
                </c:pt>
                <c:pt idx="689">
                  <c:v>76.1029765079425</c:v>
                </c:pt>
                <c:pt idx="690">
                  <c:v>76.245596683861706</c:v>
                </c:pt>
                <c:pt idx="691">
                  <c:v>76.367811760949905</c:v>
                </c:pt>
                <c:pt idx="692">
                  <c:v>76.457103350709204</c:v>
                </c:pt>
                <c:pt idx="693">
                  <c:v>76.514890827037206</c:v>
                </c:pt>
                <c:pt idx="694">
                  <c:v>76.542092776283894</c:v>
                </c:pt>
                <c:pt idx="695">
                  <c:v>76.539141599046602</c:v>
                </c:pt>
                <c:pt idx="696">
                  <c:v>76.505990383584205</c:v>
                </c:pt>
                <c:pt idx="697">
                  <c:v>76.442112160110995</c:v>
                </c:pt>
                <c:pt idx="698">
                  <c:v>76.346491524116104</c:v>
                </c:pt>
                <c:pt idx="699">
                  <c:v>76.217608495552</c:v>
                </c:pt>
                <c:pt idx="700">
                  <c:v>76.068900978443196</c:v>
                </c:pt>
                <c:pt idx="701">
                  <c:v>75.928978369023199</c:v>
                </c:pt>
                <c:pt idx="702">
                  <c:v>75.811103086783405</c:v>
                </c:pt>
                <c:pt idx="703">
                  <c:v>75.713401393119099</c:v>
                </c:pt>
                <c:pt idx="704">
                  <c:v>75.634320227611695</c:v>
                </c:pt>
                <c:pt idx="705">
                  <c:v>75.572602520671296</c:v>
                </c:pt>
                <c:pt idx="706">
                  <c:v>75.527267211231504</c:v>
                </c:pt>
                <c:pt idx="707">
                  <c:v>75.497593651860001</c:v>
                </c:pt>
                <c:pt idx="708">
                  <c:v>75.483110153389703</c:v>
                </c:pt>
                <c:pt idx="709">
                  <c:v>75.479775464046995</c:v>
                </c:pt>
                <c:pt idx="710">
                  <c:v>75.4799145008746</c:v>
                </c:pt>
                <c:pt idx="711">
                  <c:v>75.479718392914904</c:v>
                </c:pt>
                <c:pt idx="712">
                  <c:v>75.4791839937715</c:v>
                </c:pt>
                <c:pt idx="713">
                  <c:v>75.478302808666697</c:v>
                </c:pt>
                <c:pt idx="714">
                  <c:v>75.4770608303335</c:v>
                </c:pt>
                <c:pt idx="715">
                  <c:v>75.4754383163569</c:v>
                </c:pt>
                <c:pt idx="716">
                  <c:v>75.473409475349499</c:v>
                </c:pt>
                <c:pt idx="717">
                  <c:v>75.470942056973001</c:v>
                </c:pt>
                <c:pt idx="718">
                  <c:v>75.467996839288901</c:v>
                </c:pt>
                <c:pt idx="719">
                  <c:v>75.464527011292105</c:v>
                </c:pt>
                <c:pt idx="720">
                  <c:v>75.460870847357299</c:v>
                </c:pt>
                <c:pt idx="721">
                  <c:v>75.457757072423206</c:v>
                </c:pt>
                <c:pt idx="722">
                  <c:v>75.455529608657201</c:v>
                </c:pt>
                <c:pt idx="723">
                  <c:v>75.454153048425198</c:v>
                </c:pt>
                <c:pt idx="724">
                  <c:v>75.453605510006298</c:v>
                </c:pt>
                <c:pt idx="725">
                  <c:v>75.453878289761604</c:v>
                </c:pt>
                <c:pt idx="726">
                  <c:v>75.454975723782198</c:v>
                </c:pt>
                <c:pt idx="727">
                  <c:v>75.456915256815293</c:v>
                </c:pt>
                <c:pt idx="728">
                  <c:v>75.459727719564597</c:v>
                </c:pt>
                <c:pt idx="729">
                  <c:v>75.463457818774003</c:v>
                </c:pt>
                <c:pt idx="730">
                  <c:v>75.468164847882605</c:v>
                </c:pt>
                <c:pt idx="731">
                  <c:v>75.472341995426206</c:v>
                </c:pt>
                <c:pt idx="732">
                  <c:v>75.472892380783094</c:v>
                </c:pt>
                <c:pt idx="733">
                  <c:v>75.4682430945888</c:v>
                </c:pt>
                <c:pt idx="734">
                  <c:v>75.458320219994604</c:v>
                </c:pt>
                <c:pt idx="735">
                  <c:v>75.442966023565106</c:v>
                </c:pt>
                <c:pt idx="736">
                  <c:v>75.421936435890302</c:v>
                </c:pt>
                <c:pt idx="737">
                  <c:v>75.394897171872401</c:v>
                </c:pt>
                <c:pt idx="738">
                  <c:v>75.361418416948993</c:v>
                </c:pt>
                <c:pt idx="739">
                  <c:v>75.3209679947864</c:v>
                </c:pt>
                <c:pt idx="740">
                  <c:v>75.272902907835501</c:v>
                </c:pt>
                <c:pt idx="741">
                  <c:v>75.220433101684904</c:v>
                </c:pt>
                <c:pt idx="742">
                  <c:v>75.170672490168599</c:v>
                </c:pt>
                <c:pt idx="743">
                  <c:v>75.126804066915597</c:v>
                </c:pt>
                <c:pt idx="744">
                  <c:v>75.088130502031007</c:v>
                </c:pt>
                <c:pt idx="745">
                  <c:v>75.054037042785197</c:v>
                </c:pt>
                <c:pt idx="746">
                  <c:v>75.023981741540496</c:v>
                </c:pt>
                <c:pt idx="747">
                  <c:v>74.997486840983001</c:v>
                </c:pt>
                <c:pt idx="748">
                  <c:v>74.974131179720104</c:v>
                </c:pt>
                <c:pt idx="749">
                  <c:v>74.953543497524095</c:v>
                </c:pt>
                <c:pt idx="750">
                  <c:v>74.935396533800699</c:v>
                </c:pt>
                <c:pt idx="751">
                  <c:v>74.919401825473898</c:v>
                </c:pt>
                <c:pt idx="752">
                  <c:v>74.905305121593898</c:v>
                </c:pt>
                <c:pt idx="753">
                  <c:v>74.892882341779</c:v>
                </c:pt>
                <c:pt idx="754">
                  <c:v>74.881936014246406</c:v>
                </c:pt>
                <c:pt idx="755">
                  <c:v>74.872292136812803</c:v>
                </c:pt>
                <c:pt idx="756">
                  <c:v>74.863797410965304</c:v>
                </c:pt>
                <c:pt idx="757">
                  <c:v>74.856316805038105</c:v>
                </c:pt>
                <c:pt idx="758">
                  <c:v>74.849731407755797</c:v>
                </c:pt>
                <c:pt idx="759">
                  <c:v>74.843936538027805</c:v>
                </c:pt>
                <c:pt idx="760">
                  <c:v>74.838840080943299</c:v>
                </c:pt>
                <c:pt idx="761">
                  <c:v>74.8343610235179</c:v>
                </c:pt>
                <c:pt idx="762">
                  <c:v>74.830428166916306</c:v>
                </c:pt>
                <c:pt idx="763">
                  <c:v>74.826978994679493</c:v>
                </c:pt>
                <c:pt idx="764">
                  <c:v>74.823958678967102</c:v>
                </c:pt>
                <c:pt idx="765">
                  <c:v>74.821319209016806</c:v>
                </c:pt>
                <c:pt idx="766">
                  <c:v>74.819018627968404</c:v>
                </c:pt>
                <c:pt idx="767">
                  <c:v>74.817020365919902</c:v>
                </c:pt>
                <c:pt idx="768">
                  <c:v>74.815292658614297</c:v>
                </c:pt>
                <c:pt idx="769">
                  <c:v>74.813808042517294</c:v>
                </c:pt>
                <c:pt idx="770">
                  <c:v>74.812542918258004</c:v>
                </c:pt>
                <c:pt idx="771">
                  <c:v>74.811477175495099</c:v>
                </c:pt>
                <c:pt idx="772">
                  <c:v>74.810593873243803</c:v>
                </c:pt>
                <c:pt idx="773">
                  <c:v>74.809878970583</c:v>
                </c:pt>
                <c:pt idx="774">
                  <c:v>74.809321103461897</c:v>
                </c:pt>
                <c:pt idx="775">
                  <c:v>74.808911404057298</c:v>
                </c:pt>
                <c:pt idx="776">
                  <c:v>74.808643359811299</c:v>
                </c:pt>
                <c:pt idx="777">
                  <c:v>74.8085127099083</c:v>
                </c:pt>
                <c:pt idx="778">
                  <c:v>74.808517377544902</c:v>
                </c:pt>
                <c:pt idx="779">
                  <c:v>74.808657436917798</c:v>
                </c:pt>
                <c:pt idx="780">
                  <c:v>74.808935114402502</c:v>
                </c:pt>
                <c:pt idx="781">
                  <c:v>74.809354823944105</c:v>
                </c:pt>
                <c:pt idx="782">
                  <c:v>74.809923237221</c:v>
                </c:pt>
                <c:pt idx="783">
                  <c:v>74.810649389697403</c:v>
                </c:pt>
                <c:pt idx="784">
                  <c:v>74.811544824250703</c:v>
                </c:pt>
                <c:pt idx="785">
                  <c:v>74.812623774656203</c:v>
                </c:pt>
                <c:pt idx="786">
                  <c:v>74.813903391846694</c:v>
                </c:pt>
                <c:pt idx="787">
                  <c:v>74.815404016542402</c:v>
                </c:pt>
                <c:pt idx="788">
                  <c:v>74.817149502585593</c:v>
                </c:pt>
                <c:pt idx="789">
                  <c:v>74.819167596120806</c:v>
                </c:pt>
                <c:pt idx="790">
                  <c:v>74.821490376644903</c:v>
                </c:pt>
                <c:pt idx="791">
                  <c:v>74.824154766941405</c:v>
                </c:pt>
                <c:pt idx="792">
                  <c:v>74.827203120003105</c:v>
                </c:pt>
                <c:pt idx="793">
                  <c:v>74.830683892272205</c:v>
                </c:pt>
                <c:pt idx="794">
                  <c:v>74.834652413901495</c:v>
                </c:pt>
                <c:pt idx="795">
                  <c:v>74.839171768279201</c:v>
                </c:pt>
                <c:pt idx="796">
                  <c:v>74.844313794798396</c:v>
                </c:pt>
                <c:pt idx="797">
                  <c:v>74.850160230812804</c:v>
                </c:pt>
                <c:pt idx="798">
                  <c:v>74.856804010927604</c:v>
                </c:pt>
                <c:pt idx="799">
                  <c:v>74.864350744283897</c:v>
                </c:pt>
                <c:pt idx="800">
                  <c:v>74.872920393314402</c:v>
                </c:pt>
                <c:pt idx="801">
                  <c:v>74.882649180659897</c:v>
                </c:pt>
                <c:pt idx="802">
                  <c:v>74.893691754556002</c:v>
                </c:pt>
                <c:pt idx="803">
                  <c:v>74.906223647112597</c:v>
                </c:pt>
                <c:pt idx="804">
                  <c:v>74.920444064562204</c:v>
                </c:pt>
                <c:pt idx="805">
                  <c:v>74.936579053830499</c:v>
                </c:pt>
                <c:pt idx="806">
                  <c:v>74.954885095764695</c:v>
                </c:pt>
                <c:pt idx="807">
                  <c:v>74.975653182138799</c:v>
                </c:pt>
                <c:pt idx="808">
                  <c:v>74.999213441241395</c:v>
                </c:pt>
                <c:pt idx="809">
                  <c:v>75.025940385575495</c:v>
                </c:pt>
                <c:pt idx="810">
                  <c:v>75.056258865087997</c:v>
                </c:pt>
                <c:pt idx="811">
                  <c:v>75.090650820559205</c:v>
                </c:pt>
                <c:pt idx="812">
                  <c:v>75.129662944505498</c:v>
                </c:pt>
                <c:pt idx="813">
                  <c:v>75.173915371371393</c:v>
                </c:pt>
                <c:pt idx="814">
                  <c:v>75.224111535150897</c:v>
                </c:pt>
                <c:pt idx="815">
                  <c:v>75.281049351132907</c:v>
                </c:pt>
                <c:pt idx="816">
                  <c:v>75.345633899516201</c:v>
                </c:pt>
                <c:pt idx="817">
                  <c:v>75.418891812511404</c:v>
                </c:pt>
                <c:pt idx="818">
                  <c:v>75.501987593626495</c:v>
                </c:pt>
                <c:pt idx="819">
                  <c:v>75.596242128546805</c:v>
                </c:pt>
                <c:pt idx="820">
                  <c:v>75.703153681856804</c:v>
                </c:pt>
                <c:pt idx="821">
                  <c:v>75.817530822674499</c:v>
                </c:pt>
                <c:pt idx="822">
                  <c:v>75.927409901969696</c:v>
                </c:pt>
                <c:pt idx="823">
                  <c:v>76.027646660480102</c:v>
                </c:pt>
                <c:pt idx="824">
                  <c:v>76.119834455867107</c:v>
                </c:pt>
                <c:pt idx="825">
                  <c:v>76.205438699944096</c:v>
                </c:pt>
                <c:pt idx="826">
                  <c:v>76.285820152777305</c:v>
                </c:pt>
                <c:pt idx="827">
                  <c:v>76.362256553248201</c:v>
                </c:pt>
                <c:pt idx="828">
                  <c:v>76.435962929916101</c:v>
                </c:pt>
                <c:pt idx="829">
                  <c:v>76.508110915041499</c:v>
                </c:pt>
                <c:pt idx="830">
                  <c:v>76.579847380365706</c:v>
                </c:pt>
                <c:pt idx="831">
                  <c:v>76.653830718559703</c:v>
                </c:pt>
                <c:pt idx="832">
                  <c:v>76.7342730777155</c:v>
                </c:pt>
                <c:pt idx="833">
                  <c:v>76.823971215720803</c:v>
                </c:pt>
                <c:pt idx="834">
                  <c:v>76.924350968940601</c:v>
                </c:pt>
                <c:pt idx="835">
                  <c:v>77.037007968071805</c:v>
                </c:pt>
                <c:pt idx="836">
                  <c:v>77.163733002195301</c:v>
                </c:pt>
                <c:pt idx="837">
                  <c:v>77.306540485055393</c:v>
                </c:pt>
                <c:pt idx="838">
                  <c:v>77.467700476062305</c:v>
                </c:pt>
                <c:pt idx="839">
                  <c:v>77.649774708979507</c:v>
                </c:pt>
                <c:pt idx="840">
                  <c:v>77.848311429096398</c:v>
                </c:pt>
                <c:pt idx="841">
                  <c:v>78.044428856485794</c:v>
                </c:pt>
                <c:pt idx="842">
                  <c:v>78.219206810329496</c:v>
                </c:pt>
                <c:pt idx="843">
                  <c:v>78.368077666779797</c:v>
                </c:pt>
                <c:pt idx="844">
                  <c:v>78.493407868279604</c:v>
                </c:pt>
                <c:pt idx="845">
                  <c:v>78.597189656394903</c:v>
                </c:pt>
                <c:pt idx="846">
                  <c:v>78.681072740370695</c:v>
                </c:pt>
                <c:pt idx="847">
                  <c:v>78.746390520812696</c:v>
                </c:pt>
                <c:pt idx="848">
                  <c:v>78.794181285345402</c:v>
                </c:pt>
                <c:pt idx="849">
                  <c:v>78.8252047131718</c:v>
                </c:pt>
                <c:pt idx="850">
                  <c:v>78.839953950889296</c:v>
                </c:pt>
                <c:pt idx="851">
                  <c:v>78.838746905213199</c:v>
                </c:pt>
                <c:pt idx="852">
                  <c:v>78.821731296402902</c:v>
                </c:pt>
                <c:pt idx="853">
                  <c:v>78.7887200990276</c:v>
                </c:pt>
                <c:pt idx="854">
                  <c:v>78.739188569020996</c:v>
                </c:pt>
                <c:pt idx="855">
                  <c:v>78.672349356073894</c:v>
                </c:pt>
                <c:pt idx="856">
                  <c:v>78.587139987959503</c:v>
                </c:pt>
                <c:pt idx="857">
                  <c:v>78.482205981536893</c:v>
                </c:pt>
                <c:pt idx="858">
                  <c:v>78.355879311966106</c:v>
                </c:pt>
                <c:pt idx="859">
                  <c:v>78.206151897882805</c:v>
                </c:pt>
                <c:pt idx="860">
                  <c:v>78.030643681054002</c:v>
                </c:pt>
                <c:pt idx="861">
                  <c:v>77.826564793111402</c:v>
                </c:pt>
                <c:pt idx="862">
                  <c:v>77.604973581438102</c:v>
                </c:pt>
                <c:pt idx="863">
                  <c:v>77.390952392012693</c:v>
                </c:pt>
                <c:pt idx="864">
                  <c:v>77.195401529974404</c:v>
                </c:pt>
                <c:pt idx="865">
                  <c:v>77.015212530236596</c:v>
                </c:pt>
                <c:pt idx="866">
                  <c:v>76.847521118979301</c:v>
                </c:pt>
                <c:pt idx="867">
                  <c:v>76.689661683319102</c:v>
                </c:pt>
                <c:pt idx="868">
                  <c:v>76.539124898882903</c:v>
                </c:pt>
                <c:pt idx="869">
                  <c:v>76.393517841733797</c:v>
                </c:pt>
                <c:pt idx="870">
                  <c:v>76.250525950592106</c:v>
                </c:pt>
                <c:pt idx="871">
                  <c:v>76.107876234704307</c:v>
                </c:pt>
                <c:pt idx="872">
                  <c:v>75.968979924332302</c:v>
                </c:pt>
                <c:pt idx="873">
                  <c:v>75.842986738796299</c:v>
                </c:pt>
                <c:pt idx="874">
                  <c:v>75.733572766243398</c:v>
                </c:pt>
                <c:pt idx="875">
                  <c:v>75.638998811879503</c:v>
                </c:pt>
                <c:pt idx="876">
                  <c:v>75.557761533647295</c:v>
                </c:pt>
                <c:pt idx="877">
                  <c:v>75.488569588514807</c:v>
                </c:pt>
                <c:pt idx="878">
                  <c:v>75.430323105361595</c:v>
                </c:pt>
                <c:pt idx="879">
                  <c:v>75.382096201492104</c:v>
                </c:pt>
                <c:pt idx="880">
                  <c:v>75.343122264857897</c:v>
                </c:pt>
                <c:pt idx="881">
                  <c:v>75.312781768037695</c:v>
                </c:pt>
                <c:pt idx="882">
                  <c:v>75.290612290040698</c:v>
                </c:pt>
                <c:pt idx="883">
                  <c:v>75.276301165841502</c:v>
                </c:pt>
                <c:pt idx="884">
                  <c:v>75.269640776723804</c:v>
                </c:pt>
                <c:pt idx="885">
                  <c:v>75.270525249682805</c:v>
                </c:pt>
                <c:pt idx="886">
                  <c:v>75.278968644248806</c:v>
                </c:pt>
                <c:pt idx="887">
                  <c:v>75.295105176129098</c:v>
                </c:pt>
                <c:pt idx="888">
                  <c:v>75.319191350692293</c:v>
                </c:pt>
                <c:pt idx="889">
                  <c:v>75.351610040362999</c:v>
                </c:pt>
                <c:pt idx="890">
                  <c:v>75.392876570739702</c:v>
                </c:pt>
                <c:pt idx="891">
                  <c:v>75.44364691218</c:v>
                </c:pt>
                <c:pt idx="892">
                  <c:v>75.504243280848002</c:v>
                </c:pt>
                <c:pt idx="893">
                  <c:v>75.5746592606436</c:v>
                </c:pt>
                <c:pt idx="894">
                  <c:v>75.655529353651403</c:v>
                </c:pt>
                <c:pt idx="895">
                  <c:v>75.748139066148397</c:v>
                </c:pt>
                <c:pt idx="896">
                  <c:v>75.853960516717905</c:v>
                </c:pt>
                <c:pt idx="897">
                  <c:v>75.974675836960003</c:v>
                </c:pt>
                <c:pt idx="898">
                  <c:v>76.112203910557895</c:v>
                </c:pt>
                <c:pt idx="899">
                  <c:v>76.268730875740303</c:v>
                </c:pt>
                <c:pt idx="900">
                  <c:v>76.4467448760075</c:v>
                </c:pt>
                <c:pt idx="901">
                  <c:v>76.649075512796799</c:v>
                </c:pt>
                <c:pt idx="902">
                  <c:v>76.865999626902607</c:v>
                </c:pt>
                <c:pt idx="903">
                  <c:v>77.075086937141293</c:v>
                </c:pt>
                <c:pt idx="904">
                  <c:v>77.266721885430599</c:v>
                </c:pt>
                <c:pt idx="905">
                  <c:v>77.443950689720396</c:v>
                </c:pt>
                <c:pt idx="906">
                  <c:v>77.609590568737005</c:v>
                </c:pt>
                <c:pt idx="907">
                  <c:v>77.766274524326803</c:v>
                </c:pt>
                <c:pt idx="908">
                  <c:v>77.916493195500607</c:v>
                </c:pt>
                <c:pt idx="909">
                  <c:v>78.062634449485202</c:v>
                </c:pt>
                <c:pt idx="910">
                  <c:v>78.207021339122207</c:v>
                </c:pt>
                <c:pt idx="911">
                  <c:v>78.351948977558706</c:v>
                </c:pt>
                <c:pt idx="912">
                  <c:v>78.492850105309699</c:v>
                </c:pt>
                <c:pt idx="913">
                  <c:v>78.618222541788299</c:v>
                </c:pt>
                <c:pt idx="914">
                  <c:v>78.7231881791609</c:v>
                </c:pt>
                <c:pt idx="915">
                  <c:v>78.809415492650103</c:v>
                </c:pt>
                <c:pt idx="916">
                  <c:v>78.878275146597105</c:v>
                </c:pt>
                <c:pt idx="917">
                  <c:v>78.930861730040903</c:v>
                </c:pt>
                <c:pt idx="918">
                  <c:v>78.968011156241801</c:v>
                </c:pt>
                <c:pt idx="919">
                  <c:v>78.990313950309996</c:v>
                </c:pt>
                <c:pt idx="920">
                  <c:v>78.998124636157797</c:v>
                </c:pt>
                <c:pt idx="921">
                  <c:v>78.991567371991394</c:v>
                </c:pt>
                <c:pt idx="922">
                  <c:v>78.974345001940307</c:v>
                </c:pt>
                <c:pt idx="923">
                  <c:v>78.953797916250707</c:v>
                </c:pt>
                <c:pt idx="924">
                  <c:v>78.933406577665906</c:v>
                </c:pt>
                <c:pt idx="925">
                  <c:v>78.912846846658098</c:v>
                </c:pt>
                <c:pt idx="926">
                  <c:v>78.891791906943496</c:v>
                </c:pt>
                <c:pt idx="927">
                  <c:v>78.869907070429704</c:v>
                </c:pt>
                <c:pt idx="928">
                  <c:v>78.8468444570331</c:v>
                </c:pt>
                <c:pt idx="929">
                  <c:v>78.822237464797496</c:v>
                </c:pt>
                <c:pt idx="930">
                  <c:v>78.795694942411103</c:v>
                </c:pt>
                <c:pt idx="931">
                  <c:v>78.766794971487499</c:v>
                </c:pt>
                <c:pt idx="932">
                  <c:v>78.737975195136102</c:v>
                </c:pt>
                <c:pt idx="933">
                  <c:v>78.7145715665946</c:v>
                </c:pt>
                <c:pt idx="934">
                  <c:v>78.699109098509993</c:v>
                </c:pt>
                <c:pt idx="935">
                  <c:v>78.691342000392297</c:v>
                </c:pt>
                <c:pt idx="936">
                  <c:v>78.691146806903305</c:v>
                </c:pt>
                <c:pt idx="937">
                  <c:v>78.698520415258798</c:v>
                </c:pt>
                <c:pt idx="938">
                  <c:v>78.713580035906602</c:v>
                </c:pt>
                <c:pt idx="939">
                  <c:v>78.736565055697298</c:v>
                </c:pt>
                <c:pt idx="940">
                  <c:v>78.767840843163796</c:v>
                </c:pt>
                <c:pt idx="941">
                  <c:v>78.807904511162107</c:v>
                </c:pt>
                <c:pt idx="942">
                  <c:v>78.851463723196105</c:v>
                </c:pt>
                <c:pt idx="943">
                  <c:v>78.887352611980603</c:v>
                </c:pt>
                <c:pt idx="944">
                  <c:v>78.910212478972696</c:v>
                </c:pt>
                <c:pt idx="945">
                  <c:v>78.920406658048194</c:v>
                </c:pt>
                <c:pt idx="946">
                  <c:v>78.9180971952824</c:v>
                </c:pt>
                <c:pt idx="947">
                  <c:v>78.903247379590098</c:v>
                </c:pt>
                <c:pt idx="948">
                  <c:v>78.875621159167906</c:v>
                </c:pt>
                <c:pt idx="949">
                  <c:v>78.834779389228999</c:v>
                </c:pt>
                <c:pt idx="950">
                  <c:v>78.780072851382698</c:v>
                </c:pt>
                <c:pt idx="951">
                  <c:v>78.7106319336973</c:v>
                </c:pt>
                <c:pt idx="952">
                  <c:v>78.631818481652601</c:v>
                </c:pt>
                <c:pt idx="953">
                  <c:v>78.555311029723001</c:v>
                </c:pt>
                <c:pt idx="954">
                  <c:v>78.486359094172599</c:v>
                </c:pt>
                <c:pt idx="955">
                  <c:v>78.423866619059396</c:v>
                </c:pt>
                <c:pt idx="956">
                  <c:v>78.366840227647302</c:v>
                </c:pt>
                <c:pt idx="957">
                  <c:v>78.314373431747697</c:v>
                </c:pt>
                <c:pt idx="958">
                  <c:v>78.265632222236107</c:v>
                </c:pt>
                <c:pt idx="959">
                  <c:v>78.219841811691794</c:v>
                </c:pt>
                <c:pt idx="960">
                  <c:v>78.176274318421903</c:v>
                </c:pt>
                <c:pt idx="961">
                  <c:v>78.134237196097104</c:v>
                </c:pt>
                <c:pt idx="962">
                  <c:v>78.095995026303598</c:v>
                </c:pt>
                <c:pt idx="963">
                  <c:v>78.066805516200304</c:v>
                </c:pt>
                <c:pt idx="964">
                  <c:v>78.049137472267304</c:v>
                </c:pt>
                <c:pt idx="965">
                  <c:v>78.0427100443098</c:v>
                </c:pt>
                <c:pt idx="966">
                  <c:v>78.047421062308302</c:v>
                </c:pt>
                <c:pt idx="967">
                  <c:v>78.063345412329696</c:v>
                </c:pt>
                <c:pt idx="968">
                  <c:v>78.090736226912298</c:v>
                </c:pt>
                <c:pt idx="969">
                  <c:v>78.130028908845702</c:v>
                </c:pt>
                <c:pt idx="970">
                  <c:v>78.181848052307799</c:v>
                </c:pt>
                <c:pt idx="971">
                  <c:v>78.247017325444801</c:v>
                </c:pt>
                <c:pt idx="972">
                  <c:v>78.320552021396693</c:v>
                </c:pt>
                <c:pt idx="973">
                  <c:v>78.391579913554196</c:v>
                </c:pt>
                <c:pt idx="974">
                  <c:v>78.455209515189495</c:v>
                </c:pt>
                <c:pt idx="975">
                  <c:v>78.512452278735296</c:v>
                </c:pt>
                <c:pt idx="976">
                  <c:v>78.564218131819104</c:v>
                </c:pt>
                <c:pt idx="977">
                  <c:v>78.611329941419299</c:v>
                </c:pt>
                <c:pt idx="978">
                  <c:v>78.654536594110795</c:v>
                </c:pt>
                <c:pt idx="979">
                  <c:v>78.694524900322506</c:v>
                </c:pt>
                <c:pt idx="980">
                  <c:v>78.731930511835202</c:v>
                </c:pt>
                <c:pt idx="981">
                  <c:v>78.767348026065704</c:v>
                </c:pt>
                <c:pt idx="982">
                  <c:v>78.8013404163476</c:v>
                </c:pt>
                <c:pt idx="983">
                  <c:v>78.831642390036706</c:v>
                </c:pt>
                <c:pt idx="984">
                  <c:v>78.853124400956105</c:v>
                </c:pt>
                <c:pt idx="985">
                  <c:v>78.863322292201502</c:v>
                </c:pt>
                <c:pt idx="986">
                  <c:v>78.862398147451998</c:v>
                </c:pt>
                <c:pt idx="987">
                  <c:v>78.850337276556502</c:v>
                </c:pt>
                <c:pt idx="988">
                  <c:v>78.826947960615499</c:v>
                </c:pt>
                <c:pt idx="989">
                  <c:v>78.791858404428098</c:v>
                </c:pt>
                <c:pt idx="990">
                  <c:v>78.744510826457798</c:v>
                </c:pt>
                <c:pt idx="991">
                  <c:v>78.684152592369401</c:v>
                </c:pt>
                <c:pt idx="992">
                  <c:v>78.609824251197693</c:v>
                </c:pt>
                <c:pt idx="993">
                  <c:v>78.526643002781697</c:v>
                </c:pt>
                <c:pt idx="994">
                  <c:v>78.445884088530207</c:v>
                </c:pt>
                <c:pt idx="995">
                  <c:v>78.372562584378798</c:v>
                </c:pt>
                <c:pt idx="996">
                  <c:v>78.305513024033601</c:v>
                </c:pt>
                <c:pt idx="997">
                  <c:v>78.243669591597794</c:v>
                </c:pt>
                <c:pt idx="998">
                  <c:v>78.186049227479799</c:v>
                </c:pt>
                <c:pt idx="999">
                  <c:v>78.131736001735703</c:v>
                </c:pt>
                <c:pt idx="1000">
                  <c:v>78.079866554499802</c:v>
                </c:pt>
                <c:pt idx="1001">
                  <c:v>78.029616372067196</c:v>
                </c:pt>
                <c:pt idx="1002">
                  <c:v>77.980186680471505</c:v>
                </c:pt>
                <c:pt idx="1003">
                  <c:v>77.931526935520793</c:v>
                </c:pt>
                <c:pt idx="1004">
                  <c:v>77.884334019349794</c:v>
                </c:pt>
                <c:pt idx="1005">
                  <c:v>77.838592943418206</c:v>
                </c:pt>
                <c:pt idx="1006">
                  <c:v>77.793576610253396</c:v>
                </c:pt>
                <c:pt idx="1007">
                  <c:v>77.748569442851604</c:v>
                </c:pt>
                <c:pt idx="1008">
                  <c:v>77.702856009907194</c:v>
                </c:pt>
                <c:pt idx="1009">
                  <c:v>77.655709653358997</c:v>
                </c:pt>
                <c:pt idx="1010">
                  <c:v>77.606380937475905</c:v>
                </c:pt>
                <c:pt idx="1011">
                  <c:v>77.554085735869904</c:v>
                </c:pt>
                <c:pt idx="1012">
                  <c:v>77.497992796357295</c:v>
                </c:pt>
                <c:pt idx="1013">
                  <c:v>77.441049338747206</c:v>
                </c:pt>
                <c:pt idx="1014">
                  <c:v>77.390027874387997</c:v>
                </c:pt>
                <c:pt idx="1015">
                  <c:v>77.347956238961999</c:v>
                </c:pt>
                <c:pt idx="1016">
                  <c:v>77.314165693496406</c:v>
                </c:pt>
                <c:pt idx="1017">
                  <c:v>77.288119105453205</c:v>
                </c:pt>
                <c:pt idx="1018">
                  <c:v>77.269402439789502</c:v>
                </c:pt>
                <c:pt idx="1019">
                  <c:v>77.257718177480498</c:v>
                </c:pt>
                <c:pt idx="1020">
                  <c:v>77.252880586174896</c:v>
                </c:pt>
                <c:pt idx="1021">
                  <c:v>77.2548127678036</c:v>
                </c:pt>
                <c:pt idx="1022">
                  <c:v>77.263545436212993</c:v>
                </c:pt>
                <c:pt idx="1023">
                  <c:v>77.278267630124802</c:v>
                </c:pt>
                <c:pt idx="1024">
                  <c:v>77.297313814896697</c:v>
                </c:pt>
                <c:pt idx="1025">
                  <c:v>77.320036957811993</c:v>
                </c:pt>
                <c:pt idx="1026">
                  <c:v>77.346798257377699</c:v>
                </c:pt>
                <c:pt idx="1027">
                  <c:v>77.378023109649206</c:v>
                </c:pt>
                <c:pt idx="1028">
                  <c:v>77.414207863055296</c:v>
                </c:pt>
                <c:pt idx="1029">
                  <c:v>77.455927708323699</c:v>
                </c:pt>
                <c:pt idx="1030">
                  <c:v>77.503845821679107</c:v>
                </c:pt>
                <c:pt idx="1031">
                  <c:v>77.558723906653896</c:v>
                </c:pt>
                <c:pt idx="1032">
                  <c:v>77.621434302082903</c:v>
                </c:pt>
                <c:pt idx="1033">
                  <c:v>77.688391843579197</c:v>
                </c:pt>
                <c:pt idx="1034">
                  <c:v>77.751496873970297</c:v>
                </c:pt>
                <c:pt idx="1035">
                  <c:v>77.807170501963398</c:v>
                </c:pt>
                <c:pt idx="1036">
                  <c:v>77.856297712298996</c:v>
                </c:pt>
                <c:pt idx="1037">
                  <c:v>77.899659428244405</c:v>
                </c:pt>
                <c:pt idx="1038">
                  <c:v>77.937944925104603</c:v>
                </c:pt>
                <c:pt idx="1039">
                  <c:v>77.971762786902701</c:v>
                </c:pt>
                <c:pt idx="1040">
                  <c:v>78.001650580395506</c:v>
                </c:pt>
                <c:pt idx="1041">
                  <c:v>78.0280834002034</c:v>
                </c:pt>
                <c:pt idx="1042">
                  <c:v>78.051481424131097</c:v>
                </c:pt>
                <c:pt idx="1043">
                  <c:v>78.072641805483201</c:v>
                </c:pt>
                <c:pt idx="1044">
                  <c:v>78.092751338078898</c:v>
                </c:pt>
                <c:pt idx="1045">
                  <c:v>78.112554895068499</c:v>
                </c:pt>
                <c:pt idx="1046">
                  <c:v>78.132367272637694</c:v>
                </c:pt>
                <c:pt idx="1047">
                  <c:v>78.152503407183602</c:v>
                </c:pt>
                <c:pt idx="1048">
                  <c:v>78.173283381525593</c:v>
                </c:pt>
                <c:pt idx="1049">
                  <c:v>78.195037512922397</c:v>
                </c:pt>
                <c:pt idx="1050">
                  <c:v>78.218111603776805</c:v>
                </c:pt>
                <c:pt idx="1051">
                  <c:v>78.242872438489897</c:v>
                </c:pt>
                <c:pt idx="1052">
                  <c:v>78.269713605840494</c:v>
                </c:pt>
                <c:pt idx="1053">
                  <c:v>78.298012631306904</c:v>
                </c:pt>
                <c:pt idx="1054">
                  <c:v>78.326121098256195</c:v>
                </c:pt>
                <c:pt idx="1055">
                  <c:v>78.353436693095404</c:v>
                </c:pt>
                <c:pt idx="1056">
                  <c:v>78.380393622925197</c:v>
                </c:pt>
                <c:pt idx="1057">
                  <c:v>78.407420393528596</c:v>
                </c:pt>
                <c:pt idx="1058">
                  <c:v>78.434946620873205</c:v>
                </c:pt>
                <c:pt idx="1059">
                  <c:v>78.463409860261805</c:v>
                </c:pt>
                <c:pt idx="1060">
                  <c:v>78.493262561685995</c:v>
                </c:pt>
                <c:pt idx="1061">
                  <c:v>78.524979261944793</c:v>
                </c:pt>
                <c:pt idx="1062">
                  <c:v>78.559064125974103</c:v>
                </c:pt>
                <c:pt idx="1063">
                  <c:v>78.595812575807699</c:v>
                </c:pt>
                <c:pt idx="1064">
                  <c:v>78.635315990348403</c:v>
                </c:pt>
                <c:pt idx="1065">
                  <c:v>78.677955928352006</c:v>
                </c:pt>
                <c:pt idx="1066">
                  <c:v>78.724410191783804</c:v>
                </c:pt>
                <c:pt idx="1067">
                  <c:v>78.775417214903101</c:v>
                </c:pt>
                <c:pt idx="1068">
                  <c:v>78.831787802371693</c:v>
                </c:pt>
                <c:pt idx="1069">
                  <c:v>78.894418017756905</c:v>
                </c:pt>
                <c:pt idx="1070">
                  <c:v>78.964303427306007</c:v>
                </c:pt>
                <c:pt idx="1071">
                  <c:v>79.042554925409206</c:v>
                </c:pt>
                <c:pt idx="1072">
                  <c:v>79.129667297063193</c:v>
                </c:pt>
                <c:pt idx="1073">
                  <c:v>79.224777986695699</c:v>
                </c:pt>
                <c:pt idx="1074">
                  <c:v>79.327151579530096</c:v>
                </c:pt>
                <c:pt idx="1075">
                  <c:v>79.437666303972506</c:v>
                </c:pt>
                <c:pt idx="1076">
                  <c:v>79.5580788956308</c:v>
                </c:pt>
                <c:pt idx="1077">
                  <c:v>79.690303426032003</c:v>
                </c:pt>
                <c:pt idx="1078">
                  <c:v>79.836441728592007</c:v>
                </c:pt>
                <c:pt idx="1079">
                  <c:v>79.998816809236402</c:v>
                </c:pt>
                <c:pt idx="1080">
                  <c:v>80.180009772767605</c:v>
                </c:pt>
                <c:pt idx="1081">
                  <c:v>80.382900851955498</c:v>
                </c:pt>
                <c:pt idx="1082">
                  <c:v>80.610715036590193</c:v>
                </c:pt>
                <c:pt idx="1083">
                  <c:v>80.846762453287695</c:v>
                </c:pt>
                <c:pt idx="1084">
                  <c:v>81.054173374156406</c:v>
                </c:pt>
                <c:pt idx="1085">
                  <c:v>81.215933906641894</c:v>
                </c:pt>
                <c:pt idx="1086">
                  <c:v>81.334615386724906</c:v>
                </c:pt>
                <c:pt idx="1087">
                  <c:v>81.412104368283906</c:v>
                </c:pt>
                <c:pt idx="1088">
                  <c:v>81.449632611645896</c:v>
                </c:pt>
                <c:pt idx="1089">
                  <c:v>81.447796663576398</c:v>
                </c:pt>
                <c:pt idx="1090">
                  <c:v>81.406567339952204</c:v>
                </c:pt>
                <c:pt idx="1091">
                  <c:v>81.325289261851793</c:v>
                </c:pt>
                <c:pt idx="1092">
                  <c:v>81.202670562786594</c:v>
                </c:pt>
                <c:pt idx="1093">
                  <c:v>81.053158891950005</c:v>
                </c:pt>
                <c:pt idx="1094">
                  <c:v>80.907170823014695</c:v>
                </c:pt>
                <c:pt idx="1095">
                  <c:v>80.778782276843799</c:v>
                </c:pt>
                <c:pt idx="1096">
                  <c:v>80.665952396603004</c:v>
                </c:pt>
                <c:pt idx="1097">
                  <c:v>80.566887645102994</c:v>
                </c:pt>
                <c:pt idx="1098">
                  <c:v>80.480013294837605</c:v>
                </c:pt>
                <c:pt idx="1099">
                  <c:v>80.4039483962068</c:v>
                </c:pt>
                <c:pt idx="1100">
                  <c:v>80.337483826022805</c:v>
                </c:pt>
                <c:pt idx="1101">
                  <c:v>80.279563067358097</c:v>
                </c:pt>
                <c:pt idx="1102">
                  <c:v>80.229265415214599</c:v>
                </c:pt>
                <c:pt idx="1103">
                  <c:v>80.185787367064805</c:v>
                </c:pt>
                <c:pt idx="1104">
                  <c:v>80.1484298504229</c:v>
                </c:pt>
                <c:pt idx="1105">
                  <c:v>80.116595058399895</c:v>
                </c:pt>
                <c:pt idx="1106">
                  <c:v>80.089776947000303</c:v>
                </c:pt>
                <c:pt idx="1107">
                  <c:v>80.067549217090999</c:v>
                </c:pt>
                <c:pt idx="1108">
                  <c:v>80.049558537975102</c:v>
                </c:pt>
                <c:pt idx="1109">
                  <c:v>80.035518930867596</c:v>
                </c:pt>
                <c:pt idx="1110">
                  <c:v>80.0252072229936</c:v>
                </c:pt>
                <c:pt idx="1111">
                  <c:v>80.018459500046802</c:v>
                </c:pt>
                <c:pt idx="1112">
                  <c:v>80.015168500617193</c:v>
                </c:pt>
                <c:pt idx="1113">
                  <c:v>80.015281911170007</c:v>
                </c:pt>
                <c:pt idx="1114">
                  <c:v>80.018805508458001</c:v>
                </c:pt>
                <c:pt idx="1115">
                  <c:v>80.025803251348904</c:v>
                </c:pt>
                <c:pt idx="1116">
                  <c:v>80.036390349540497</c:v>
                </c:pt>
                <c:pt idx="1117">
                  <c:v>80.050735094927603</c:v>
                </c:pt>
                <c:pt idx="1118">
                  <c:v>80.069065510745403</c:v>
                </c:pt>
                <c:pt idx="1119">
                  <c:v>80.091672976213601</c:v>
                </c:pt>
                <c:pt idx="1120">
                  <c:v>80.118916858283399</c:v>
                </c:pt>
                <c:pt idx="1121">
                  <c:v>80.151230224113704</c:v>
                </c:pt>
                <c:pt idx="1122">
                  <c:v>80.189126725081195</c:v>
                </c:pt>
                <c:pt idx="1123">
                  <c:v>80.233208761752707</c:v>
                </c:pt>
                <c:pt idx="1124">
                  <c:v>80.280203074205204</c:v>
                </c:pt>
                <c:pt idx="1125">
                  <c:v>80.322908710476298</c:v>
                </c:pt>
                <c:pt idx="1126">
                  <c:v>80.358030531462404</c:v>
                </c:pt>
                <c:pt idx="1127">
                  <c:v>80.386126831579404</c:v>
                </c:pt>
                <c:pt idx="1128">
                  <c:v>80.407644227973705</c:v>
                </c:pt>
                <c:pt idx="1129">
                  <c:v>80.422924759922196</c:v>
                </c:pt>
                <c:pt idx="1130">
                  <c:v>80.432211325868494</c:v>
                </c:pt>
                <c:pt idx="1131">
                  <c:v>80.435651544522898</c:v>
                </c:pt>
                <c:pt idx="1132">
                  <c:v>80.433300101400206</c:v>
                </c:pt>
                <c:pt idx="1133">
                  <c:v>80.425119628011998</c:v>
                </c:pt>
                <c:pt idx="1134">
                  <c:v>80.412279581258204</c:v>
                </c:pt>
                <c:pt idx="1135">
                  <c:v>80.397174823131493</c:v>
                </c:pt>
                <c:pt idx="1136">
                  <c:v>80.380864742506006</c:v>
                </c:pt>
                <c:pt idx="1137">
                  <c:v>80.363090085206196</c:v>
                </c:pt>
                <c:pt idx="1138">
                  <c:v>80.343568306317707</c:v>
                </c:pt>
                <c:pt idx="1139">
                  <c:v>80.321989088782701</c:v>
                </c:pt>
                <c:pt idx="1140">
                  <c:v>80.298009410619301</c:v>
                </c:pt>
                <c:pt idx="1141">
                  <c:v>80.271248092263306</c:v>
                </c:pt>
                <c:pt idx="1142">
                  <c:v>80.241279737360401</c:v>
                </c:pt>
                <c:pt idx="1143">
                  <c:v>80.207627970690794</c:v>
                </c:pt>
                <c:pt idx="1144">
                  <c:v>80.171462705474696</c:v>
                </c:pt>
                <c:pt idx="1145">
                  <c:v>80.135618740244695</c:v>
                </c:pt>
                <c:pt idx="1146">
                  <c:v>80.101231141160895</c:v>
                </c:pt>
                <c:pt idx="1147">
                  <c:v>80.0677532849557</c:v>
                </c:pt>
                <c:pt idx="1148">
                  <c:v>80.034653009581405</c:v>
                </c:pt>
                <c:pt idx="1149">
                  <c:v>80.001404154993097</c:v>
                </c:pt>
                <c:pt idx="1150">
                  <c:v>79.967478199339396</c:v>
                </c:pt>
                <c:pt idx="1151">
                  <c:v>79.9323358576099</c:v>
                </c:pt>
                <c:pt idx="1152">
                  <c:v>79.895418509191998</c:v>
                </c:pt>
                <c:pt idx="1153">
                  <c:v>79.856139318070603</c:v>
                </c:pt>
                <c:pt idx="1154">
                  <c:v>79.814843556955594</c:v>
                </c:pt>
                <c:pt idx="1155">
                  <c:v>79.772814095716598</c:v>
                </c:pt>
                <c:pt idx="1156">
                  <c:v>79.730352488930293</c:v>
                </c:pt>
                <c:pt idx="1157">
                  <c:v>79.686783769374102</c:v>
                </c:pt>
                <c:pt idx="1158">
                  <c:v>79.641415371225705</c:v>
                </c:pt>
                <c:pt idx="1159">
                  <c:v>79.593526121076593</c:v>
                </c:pt>
                <c:pt idx="1160">
                  <c:v>79.542354774202394</c:v>
                </c:pt>
                <c:pt idx="1161">
                  <c:v>79.487087913860606</c:v>
                </c:pt>
                <c:pt idx="1162">
                  <c:v>79.4268470212658</c:v>
                </c:pt>
                <c:pt idx="1163">
                  <c:v>79.360674558670198</c:v>
                </c:pt>
                <c:pt idx="1164">
                  <c:v>79.293805497381996</c:v>
                </c:pt>
                <c:pt idx="1165">
                  <c:v>79.237750484598905</c:v>
                </c:pt>
                <c:pt idx="1166">
                  <c:v>79.197905318020403</c:v>
                </c:pt>
                <c:pt idx="1167">
                  <c:v>79.1736366691689</c:v>
                </c:pt>
                <c:pt idx="1168">
                  <c:v>79.164558765019194</c:v>
                </c:pt>
                <c:pt idx="1169">
                  <c:v>79.170527303736705</c:v>
                </c:pt>
                <c:pt idx="1170">
                  <c:v>79.191637160864602</c:v>
                </c:pt>
                <c:pt idx="1171">
                  <c:v>79.228223897459301</c:v>
                </c:pt>
                <c:pt idx="1172">
                  <c:v>79.280869094149693</c:v>
                </c:pt>
                <c:pt idx="1173">
                  <c:v>79.3504095959089</c:v>
                </c:pt>
                <c:pt idx="1174">
                  <c:v>79.4318348976159</c:v>
                </c:pt>
                <c:pt idx="1175">
                  <c:v>79.514207450698294</c:v>
                </c:pt>
                <c:pt idx="1176">
                  <c:v>79.592720634252203</c:v>
                </c:pt>
                <c:pt idx="1177">
                  <c:v>79.668622442599101</c:v>
                </c:pt>
                <c:pt idx="1178">
                  <c:v>79.743119406453104</c:v>
                </c:pt>
                <c:pt idx="1179">
                  <c:v>79.817395725202502</c:v>
                </c:pt>
                <c:pt idx="1180">
                  <c:v>79.892632090873704</c:v>
                </c:pt>
                <c:pt idx="1181">
                  <c:v>79.970024456342998</c:v>
                </c:pt>
                <c:pt idx="1182">
                  <c:v>80.050803046133694</c:v>
                </c:pt>
                <c:pt idx="1183">
                  <c:v>80.136251911993099</c:v>
                </c:pt>
                <c:pt idx="1184">
                  <c:v>80.223584477327293</c:v>
                </c:pt>
                <c:pt idx="1185">
                  <c:v>80.305899241942001</c:v>
                </c:pt>
                <c:pt idx="1186">
                  <c:v>80.380359809752903</c:v>
                </c:pt>
                <c:pt idx="1187">
                  <c:v>80.448149801598902</c:v>
                </c:pt>
                <c:pt idx="1188">
                  <c:v>80.510346803232594</c:v>
                </c:pt>
                <c:pt idx="1189">
                  <c:v>80.567939494560804</c:v>
                </c:pt>
                <c:pt idx="1190">
                  <c:v>80.621843365642604</c:v>
                </c:pt>
                <c:pt idx="1191">
                  <c:v>80.672915269265602</c:v>
                </c:pt>
                <c:pt idx="1192">
                  <c:v>80.7219670414283</c:v>
                </c:pt>
                <c:pt idx="1193">
                  <c:v>80.769778436556095</c:v>
                </c:pt>
                <c:pt idx="1194">
                  <c:v>80.821083477518101</c:v>
                </c:pt>
                <c:pt idx="1195">
                  <c:v>80.884645646740694</c:v>
                </c:pt>
                <c:pt idx="1196">
                  <c:v>80.965449279840598</c:v>
                </c:pt>
                <c:pt idx="1197">
                  <c:v>81.0647788266524</c:v>
                </c:pt>
                <c:pt idx="1198">
                  <c:v>81.184213223853106</c:v>
                </c:pt>
                <c:pt idx="1199">
                  <c:v>81.325650993647798</c:v>
                </c:pt>
                <c:pt idx="1200">
                  <c:v>81.491340422567902</c:v>
                </c:pt>
                <c:pt idx="1201">
                  <c:v>81.683915300102299</c:v>
                </c:pt>
                <c:pt idx="1202">
                  <c:v>81.906436785261505</c:v>
                </c:pt>
                <c:pt idx="1203">
                  <c:v>82.162441914988193</c:v>
                </c:pt>
                <c:pt idx="1204">
                  <c:v>82.436130053261095</c:v>
                </c:pt>
                <c:pt idx="1205">
                  <c:v>82.692112028295696</c:v>
                </c:pt>
                <c:pt idx="1206">
                  <c:v>82.9145871391935</c:v>
                </c:pt>
                <c:pt idx="1207">
                  <c:v>83.107091837329094</c:v>
                </c:pt>
                <c:pt idx="1208">
                  <c:v>83.272686166145107</c:v>
                </c:pt>
                <c:pt idx="1209">
                  <c:v>83.414002403424902</c:v>
                </c:pt>
                <c:pt idx="1210">
                  <c:v>83.533286903826095</c:v>
                </c:pt>
                <c:pt idx="1211">
                  <c:v>83.632435806803002</c:v>
                </c:pt>
                <c:pt idx="1212">
                  <c:v>83.713025177528806</c:v>
                </c:pt>
                <c:pt idx="1213">
                  <c:v>83.776336059935801</c:v>
                </c:pt>
                <c:pt idx="1214">
                  <c:v>83.824042469662402</c:v>
                </c:pt>
                <c:pt idx="1215">
                  <c:v>83.858238004108401</c:v>
                </c:pt>
                <c:pt idx="1216">
                  <c:v>83.880133863041195</c:v>
                </c:pt>
                <c:pt idx="1217">
                  <c:v>83.890078101755805</c:v>
                </c:pt>
                <c:pt idx="1218">
                  <c:v>83.888228793290295</c:v>
                </c:pt>
                <c:pt idx="1219">
                  <c:v>83.874556541145395</c:v>
                </c:pt>
                <c:pt idx="1220">
                  <c:v>83.848844011999205</c:v>
                </c:pt>
                <c:pt idx="1221">
                  <c:v>83.810682480989499</c:v>
                </c:pt>
                <c:pt idx="1222">
                  <c:v>83.759465334647203</c:v>
                </c:pt>
                <c:pt idx="1223">
                  <c:v>83.694378483748395</c:v>
                </c:pt>
                <c:pt idx="1224">
                  <c:v>83.621667708316593</c:v>
                </c:pt>
                <c:pt idx="1225">
                  <c:v>83.554737829088793</c:v>
                </c:pt>
                <c:pt idx="1226">
                  <c:v>83.499805218329598</c:v>
                </c:pt>
                <c:pt idx="1227">
                  <c:v>83.455996670465396</c:v>
                </c:pt>
                <c:pt idx="1228">
                  <c:v>83.4226158073768</c:v>
                </c:pt>
                <c:pt idx="1229">
                  <c:v>83.399132008813197</c:v>
                </c:pt>
                <c:pt idx="1230">
                  <c:v>83.385171977683498</c:v>
                </c:pt>
                <c:pt idx="1231">
                  <c:v>83.380513806147803</c:v>
                </c:pt>
                <c:pt idx="1232">
                  <c:v>83.385083448183494</c:v>
                </c:pt>
                <c:pt idx="1233">
                  <c:v>83.3989535425535</c:v>
                </c:pt>
                <c:pt idx="1234">
                  <c:v>83.422344567468201</c:v>
                </c:pt>
                <c:pt idx="1235">
                  <c:v>83.452401518382999</c:v>
                </c:pt>
                <c:pt idx="1236">
                  <c:v>83.483148475774996</c:v>
                </c:pt>
                <c:pt idx="1237">
                  <c:v>83.511847266098002</c:v>
                </c:pt>
                <c:pt idx="1238">
                  <c:v>83.538954034409898</c:v>
                </c:pt>
                <c:pt idx="1239">
                  <c:v>83.564899668317295</c:v>
                </c:pt>
                <c:pt idx="1240">
                  <c:v>83.590096598102093</c:v>
                </c:pt>
                <c:pt idx="1241">
                  <c:v>83.614945352689105</c:v>
                </c:pt>
                <c:pt idx="1242">
                  <c:v>83.639840926430495</c:v>
                </c:pt>
                <c:pt idx="1243">
                  <c:v>83.665179057912994</c:v>
                </c:pt>
                <c:pt idx="1244">
                  <c:v>83.691362520595405</c:v>
                </c:pt>
                <c:pt idx="1245">
                  <c:v>83.714086466629993</c:v>
                </c:pt>
                <c:pt idx="1246">
                  <c:v>83.724269961233603</c:v>
                </c:pt>
                <c:pt idx="1247">
                  <c:v>83.717353749962399</c:v>
                </c:pt>
                <c:pt idx="1248">
                  <c:v>83.693227857107004</c:v>
                </c:pt>
                <c:pt idx="1249">
                  <c:v>83.651508778883098</c:v>
                </c:pt>
                <c:pt idx="1250">
                  <c:v>83.591533351258903</c:v>
                </c:pt>
                <c:pt idx="1251">
                  <c:v>83.512348208338295</c:v>
                </c:pt>
                <c:pt idx="1252">
                  <c:v>83.412694627712298</c:v>
                </c:pt>
                <c:pt idx="1253">
                  <c:v>83.290988521881303</c:v>
                </c:pt>
                <c:pt idx="1254">
                  <c:v>83.145295257692297</c:v>
                </c:pt>
                <c:pt idx="1255">
                  <c:v>82.984720137576602</c:v>
                </c:pt>
                <c:pt idx="1256">
                  <c:v>82.829553136905204</c:v>
                </c:pt>
                <c:pt idx="1257">
                  <c:v>82.688748964147393</c:v>
                </c:pt>
                <c:pt idx="1258">
                  <c:v>82.560069404393303</c:v>
                </c:pt>
                <c:pt idx="1259">
                  <c:v>82.441468974873501</c:v>
                </c:pt>
                <c:pt idx="1260">
                  <c:v>82.331062410084598</c:v>
                </c:pt>
                <c:pt idx="1261">
                  <c:v>82.2270946937183</c:v>
                </c:pt>
                <c:pt idx="1262">
                  <c:v>82.127913161024907</c:v>
                </c:pt>
                <c:pt idx="1263">
                  <c:v>82.031941228151297</c:v>
                </c:pt>
                <c:pt idx="1264">
                  <c:v>81.937653330855298</c:v>
                </c:pt>
                <c:pt idx="1265">
                  <c:v>81.848025347652893</c:v>
                </c:pt>
                <c:pt idx="1266">
                  <c:v>81.770581938347902</c:v>
                </c:pt>
                <c:pt idx="1267">
                  <c:v>81.708566808731902</c:v>
                </c:pt>
                <c:pt idx="1268">
                  <c:v>81.660994204064096</c:v>
                </c:pt>
                <c:pt idx="1269">
                  <c:v>81.627107912998</c:v>
                </c:pt>
                <c:pt idx="1270">
                  <c:v>81.606369281029203</c:v>
                </c:pt>
                <c:pt idx="1271">
                  <c:v>81.598448648074694</c:v>
                </c:pt>
                <c:pt idx="1272">
                  <c:v>81.603220108215496</c:v>
                </c:pt>
                <c:pt idx="1273">
                  <c:v>81.620759508303294</c:v>
                </c:pt>
                <c:pt idx="1274">
                  <c:v>81.651345623299093</c:v>
                </c:pt>
                <c:pt idx="1275">
                  <c:v>81.691490632577896</c:v>
                </c:pt>
                <c:pt idx="1276">
                  <c:v>81.733884738372694</c:v>
                </c:pt>
                <c:pt idx="1277">
                  <c:v>81.775227879828705</c:v>
                </c:pt>
                <c:pt idx="1278">
                  <c:v>81.816177245108705</c:v>
                </c:pt>
                <c:pt idx="1279">
                  <c:v>81.8573837629324</c:v>
                </c:pt>
                <c:pt idx="1280">
                  <c:v>81.8995024497016</c:v>
                </c:pt>
                <c:pt idx="1281">
                  <c:v>81.9432028216021</c:v>
                </c:pt>
                <c:pt idx="1282">
                  <c:v>81.989179537194502</c:v>
                </c:pt>
                <c:pt idx="1283">
                  <c:v>82.038163439665496</c:v>
                </c:pt>
                <c:pt idx="1284">
                  <c:v>82.090933149256301</c:v>
                </c:pt>
                <c:pt idx="1285">
                  <c:v>82.145048952230894</c:v>
                </c:pt>
                <c:pt idx="1286">
                  <c:v>82.194814044342095</c:v>
                </c:pt>
                <c:pt idx="1287">
                  <c:v>82.237740950629799</c:v>
                </c:pt>
                <c:pt idx="1288">
                  <c:v>82.274512009677494</c:v>
                </c:pt>
                <c:pt idx="1289">
                  <c:v>82.305711732093002</c:v>
                </c:pt>
                <c:pt idx="1290">
                  <c:v>82.3318360668423</c:v>
                </c:pt>
                <c:pt idx="1291">
                  <c:v>82.353300284825494</c:v>
                </c:pt>
                <c:pt idx="1292">
                  <c:v>82.370445579998503</c:v>
                </c:pt>
                <c:pt idx="1293">
                  <c:v>82.383544492972305</c:v>
                </c:pt>
                <c:pt idx="1294">
                  <c:v>82.392805243303002</c:v>
                </c:pt>
                <c:pt idx="1295">
                  <c:v>82.404308154280201</c:v>
                </c:pt>
                <c:pt idx="1296">
                  <c:v>82.430102350657407</c:v>
                </c:pt>
                <c:pt idx="1297">
                  <c:v>82.476531060949597</c:v>
                </c:pt>
                <c:pt idx="1298">
                  <c:v>82.544332358491104</c:v>
                </c:pt>
                <c:pt idx="1299">
                  <c:v>82.634584008749101</c:v>
                </c:pt>
                <c:pt idx="1300">
                  <c:v>82.748720646687303</c:v>
                </c:pt>
                <c:pt idx="1301">
                  <c:v>82.888556581638795</c:v>
                </c:pt>
                <c:pt idx="1302">
                  <c:v>83.056314637461796</c:v>
                </c:pt>
                <c:pt idx="1303">
                  <c:v>83.254661486417703</c:v>
                </c:pt>
                <c:pt idx="1304">
                  <c:v>83.476481260152099</c:v>
                </c:pt>
                <c:pt idx="1305">
                  <c:v>83.694493657981297</c:v>
                </c:pt>
                <c:pt idx="1306">
                  <c:v>83.881357857396594</c:v>
                </c:pt>
                <c:pt idx="1307">
                  <c:v>84.029775462516696</c:v>
                </c:pt>
                <c:pt idx="1308">
                  <c:v>84.142105710927893</c:v>
                </c:pt>
                <c:pt idx="1309">
                  <c:v>84.220134197700901</c:v>
                </c:pt>
                <c:pt idx="1310">
                  <c:v>84.265101259106103</c:v>
                </c:pt>
                <c:pt idx="1311">
                  <c:v>84.277721688926206</c:v>
                </c:pt>
                <c:pt idx="1312">
                  <c:v>84.258196100776999</c:v>
                </c:pt>
                <c:pt idx="1313">
                  <c:v>84.2062141170491</c:v>
                </c:pt>
                <c:pt idx="1314">
                  <c:v>84.120949541279202</c:v>
                </c:pt>
                <c:pt idx="1315">
                  <c:v>84.014955961664896</c:v>
                </c:pt>
                <c:pt idx="1316">
                  <c:v>83.9143661960549</c:v>
                </c:pt>
                <c:pt idx="1317">
                  <c:v>83.831490224324</c:v>
                </c:pt>
                <c:pt idx="1318">
                  <c:v>83.765010760979095</c:v>
                </c:pt>
                <c:pt idx="1319">
                  <c:v>83.713871052352104</c:v>
                </c:pt>
                <c:pt idx="1320">
                  <c:v>83.677258184620101</c:v>
                </c:pt>
                <c:pt idx="1321">
                  <c:v>83.654590161775403</c:v>
                </c:pt>
                <c:pt idx="1322">
                  <c:v>83.645506654249999</c:v>
                </c:pt>
                <c:pt idx="1323">
                  <c:v>83.649863271138699</c:v>
                </c:pt>
                <c:pt idx="1324">
                  <c:v>83.667729264969196</c:v>
                </c:pt>
                <c:pt idx="1325">
                  <c:v>83.695680932441604</c:v>
                </c:pt>
                <c:pt idx="1326">
                  <c:v>83.726747163152794</c:v>
                </c:pt>
                <c:pt idx="1327">
                  <c:v>83.757714027422196</c:v>
                </c:pt>
                <c:pt idx="1328">
                  <c:v>83.789073744428705</c:v>
                </c:pt>
                <c:pt idx="1329">
                  <c:v>83.821324806402899</c:v>
                </c:pt>
                <c:pt idx="1330">
                  <c:v>83.854979874343201</c:v>
                </c:pt>
                <c:pt idx="1331">
                  <c:v>83.890573927244702</c:v>
                </c:pt>
                <c:pt idx="1332">
                  <c:v>83.928672766094294</c:v>
                </c:pt>
                <c:pt idx="1333">
                  <c:v>83.969882007810099</c:v>
                </c:pt>
                <c:pt idx="1334">
                  <c:v>84.014856692870296</c:v>
                </c:pt>
                <c:pt idx="1335">
                  <c:v>84.061792210274405</c:v>
                </c:pt>
                <c:pt idx="1336">
                  <c:v>84.106395649995903</c:v>
                </c:pt>
                <c:pt idx="1337">
                  <c:v>84.146856538184096</c:v>
                </c:pt>
                <c:pt idx="1338">
                  <c:v>84.183818038755703</c:v>
                </c:pt>
                <c:pt idx="1339">
                  <c:v>84.217867689565594</c:v>
                </c:pt>
                <c:pt idx="1340">
                  <c:v>84.249546741875506</c:v>
                </c:pt>
                <c:pt idx="1341">
                  <c:v>84.279358764051295</c:v>
                </c:pt>
                <c:pt idx="1342">
                  <c:v>84.307777646257094</c:v>
                </c:pt>
                <c:pt idx="1343">
                  <c:v>84.335255133385303</c:v>
                </c:pt>
                <c:pt idx="1344">
                  <c:v>84.362227992838996</c:v>
                </c:pt>
                <c:pt idx="1345">
                  <c:v>84.387404234809097</c:v>
                </c:pt>
                <c:pt idx="1346">
                  <c:v>84.407742601135894</c:v>
                </c:pt>
                <c:pt idx="1347">
                  <c:v>84.421845666750798</c:v>
                </c:pt>
                <c:pt idx="1348">
                  <c:v>84.429937613161599</c:v>
                </c:pt>
                <c:pt idx="1349">
                  <c:v>84.432147069475903</c:v>
                </c:pt>
                <c:pt idx="1350">
                  <c:v>84.428509157082402</c:v>
                </c:pt>
                <c:pt idx="1351">
                  <c:v>84.418966047938099</c:v>
                </c:pt>
                <c:pt idx="1352">
                  <c:v>84.403366045337094</c:v>
                </c:pt>
                <c:pt idx="1353">
                  <c:v>84.381461172548796</c:v>
                </c:pt>
                <c:pt idx="1354">
                  <c:v>84.352903230994201</c:v>
                </c:pt>
                <c:pt idx="1355">
                  <c:v>84.317238265301597</c:v>
                </c:pt>
                <c:pt idx="1356">
                  <c:v>84.273899347258606</c:v>
                </c:pt>
                <c:pt idx="1357">
                  <c:v>84.222197563954097</c:v>
                </c:pt>
                <c:pt idx="1358">
                  <c:v>84.161311066859099</c:v>
                </c:pt>
                <c:pt idx="1359">
                  <c:v>84.090272007770494</c:v>
                </c:pt>
                <c:pt idx="1360">
                  <c:v>84.007951153952305</c:v>
                </c:pt>
                <c:pt idx="1361">
                  <c:v>83.913039937918299</c:v>
                </c:pt>
                <c:pt idx="1362">
                  <c:v>83.804029656519404</c:v>
                </c:pt>
                <c:pt idx="1363">
                  <c:v>83.679187488686694</c:v>
                </c:pt>
                <c:pt idx="1364">
                  <c:v>83.536528950608698</c:v>
                </c:pt>
                <c:pt idx="1365">
                  <c:v>83.373786350492793</c:v>
                </c:pt>
                <c:pt idx="1366">
                  <c:v>83.201463049391705</c:v>
                </c:pt>
                <c:pt idx="1367">
                  <c:v>83.043000422017201</c:v>
                </c:pt>
                <c:pt idx="1368">
                  <c:v>82.908969863618907</c:v>
                </c:pt>
                <c:pt idx="1369">
                  <c:v>82.797240832265402</c:v>
                </c:pt>
                <c:pt idx="1370">
                  <c:v>82.706037289796996</c:v>
                </c:pt>
                <c:pt idx="1371">
                  <c:v>82.633909470027405</c:v>
                </c:pt>
                <c:pt idx="1372">
                  <c:v>82.579710833344507</c:v>
                </c:pt>
                <c:pt idx="1373">
                  <c:v>82.542579841383599</c:v>
                </c:pt>
                <c:pt idx="1374">
                  <c:v>82.521926262064397</c:v>
                </c:pt>
                <c:pt idx="1375">
                  <c:v>82.517421787295703</c:v>
                </c:pt>
                <c:pt idx="1376">
                  <c:v>82.527794679773805</c:v>
                </c:pt>
                <c:pt idx="1377">
                  <c:v>82.550809548363702</c:v>
                </c:pt>
                <c:pt idx="1378">
                  <c:v>82.585632083324398</c:v>
                </c:pt>
                <c:pt idx="1379">
                  <c:v>82.632815812482406</c:v>
                </c:pt>
                <c:pt idx="1380">
                  <c:v>82.693110765641705</c:v>
                </c:pt>
                <c:pt idx="1381">
                  <c:v>82.767475387857601</c:v>
                </c:pt>
                <c:pt idx="1382">
                  <c:v>82.857091774823402</c:v>
                </c:pt>
                <c:pt idx="1383">
                  <c:v>82.963384463394306</c:v>
                </c:pt>
                <c:pt idx="1384">
                  <c:v>83.088043075942394</c:v>
                </c:pt>
                <c:pt idx="1385">
                  <c:v>83.233049178494895</c:v>
                </c:pt>
                <c:pt idx="1386">
                  <c:v>83.393336092908299</c:v>
                </c:pt>
                <c:pt idx="1387">
                  <c:v>83.556708301006495</c:v>
                </c:pt>
                <c:pt idx="1388">
                  <c:v>83.718390958704404</c:v>
                </c:pt>
                <c:pt idx="1389">
                  <c:v>83.880954107847998</c:v>
                </c:pt>
                <c:pt idx="1390">
                  <c:v>84.046981842765604</c:v>
                </c:pt>
                <c:pt idx="1391">
                  <c:v>84.219113330638393</c:v>
                </c:pt>
                <c:pt idx="1392">
                  <c:v>84.400084763548307</c:v>
                </c:pt>
                <c:pt idx="1393">
                  <c:v>84.592772852827494</c:v>
                </c:pt>
                <c:pt idx="1394">
                  <c:v>84.800240557093801</c:v>
                </c:pt>
                <c:pt idx="1395">
                  <c:v>85.025785770862001</c:v>
                </c:pt>
                <c:pt idx="1396">
                  <c:v>85.262188481367204</c:v>
                </c:pt>
                <c:pt idx="1397">
                  <c:v>85.491595999663701</c:v>
                </c:pt>
                <c:pt idx="1398">
                  <c:v>85.706849707953793</c:v>
                </c:pt>
                <c:pt idx="1399">
                  <c:v>85.911371266617806</c:v>
                </c:pt>
                <c:pt idx="1400">
                  <c:v>86.108411738411903</c:v>
                </c:pt>
                <c:pt idx="1401">
                  <c:v>86.301103267172195</c:v>
                </c:pt>
                <c:pt idx="1402">
                  <c:v>86.492508866190406</c:v>
                </c:pt>
                <c:pt idx="1403">
                  <c:v>86.685671107693906</c:v>
                </c:pt>
                <c:pt idx="1404">
                  <c:v>86.883660487396597</c:v>
                </c:pt>
                <c:pt idx="1405">
                  <c:v>87.089624232919206</c:v>
                </c:pt>
                <c:pt idx="1406">
                  <c:v>87.2979108288135</c:v>
                </c:pt>
                <c:pt idx="1407">
                  <c:v>87.493980112306303</c:v>
                </c:pt>
                <c:pt idx="1408">
                  <c:v>87.672023149966094</c:v>
                </c:pt>
                <c:pt idx="1409">
                  <c:v>87.834870035429105</c:v>
                </c:pt>
                <c:pt idx="1410">
                  <c:v>87.985109373279201</c:v>
                </c:pt>
                <c:pt idx="1411">
                  <c:v>88.125129359259901</c:v>
                </c:pt>
                <c:pt idx="1412">
                  <c:v>88.257155742893602</c:v>
                </c:pt>
                <c:pt idx="1413">
                  <c:v>88.3832872078668</c:v>
                </c:pt>
                <c:pt idx="1414">
                  <c:v>88.505528732582903</c:v>
                </c:pt>
                <c:pt idx="1415">
                  <c:v>88.625823461182193</c:v>
                </c:pt>
                <c:pt idx="1416">
                  <c:v>88.741290965249604</c:v>
                </c:pt>
                <c:pt idx="1417">
                  <c:v>88.844181456692397</c:v>
                </c:pt>
                <c:pt idx="1418">
                  <c:v>88.931337850357806</c:v>
                </c:pt>
                <c:pt idx="1419">
                  <c:v>89.004145579191103</c:v>
                </c:pt>
                <c:pt idx="1420">
                  <c:v>89.063761990599403</c:v>
                </c:pt>
                <c:pt idx="1421">
                  <c:v>89.111134743577793</c:v>
                </c:pt>
                <c:pt idx="1422">
                  <c:v>89.147016872641998</c:v>
                </c:pt>
                <c:pt idx="1423">
                  <c:v>89.171978758020799</c:v>
                </c:pt>
                <c:pt idx="1424">
                  <c:v>89.186417192386799</c:v>
                </c:pt>
                <c:pt idx="1425">
                  <c:v>89.190561689280599</c:v>
                </c:pt>
                <c:pt idx="1426">
                  <c:v>89.184613245917504</c:v>
                </c:pt>
                <c:pt idx="1427">
                  <c:v>89.168747536165696</c:v>
                </c:pt>
                <c:pt idx="1428">
                  <c:v>89.142847474102197</c:v>
                </c:pt>
                <c:pt idx="1429">
                  <c:v>89.106501353852494</c:v>
                </c:pt>
                <c:pt idx="1430">
                  <c:v>89.059131419611106</c:v>
                </c:pt>
                <c:pt idx="1431">
                  <c:v>88.999984681668806</c:v>
                </c:pt>
                <c:pt idx="1432">
                  <c:v>88.928120946932296</c:v>
                </c:pt>
                <c:pt idx="1433">
                  <c:v>88.842397873669796</c:v>
                </c:pt>
                <c:pt idx="1434">
                  <c:v>88.741452812913295</c:v>
                </c:pt>
                <c:pt idx="1435">
                  <c:v>88.623681176581997</c:v>
                </c:pt>
                <c:pt idx="1436">
                  <c:v>88.490974237798795</c:v>
                </c:pt>
                <c:pt idx="1437">
                  <c:v>88.348749165745303</c:v>
                </c:pt>
                <c:pt idx="1438">
                  <c:v>88.198508523157599</c:v>
                </c:pt>
                <c:pt idx="1439">
                  <c:v>88.037864122264196</c:v>
                </c:pt>
                <c:pt idx="1440">
                  <c:v>87.864262369046997</c:v>
                </c:pt>
                <c:pt idx="1441">
                  <c:v>87.674943700172093</c:v>
                </c:pt>
                <c:pt idx="1442">
                  <c:v>87.466898717131699</c:v>
                </c:pt>
                <c:pt idx="1443">
                  <c:v>87.2368203490214</c:v>
                </c:pt>
                <c:pt idx="1444">
                  <c:v>86.981051283534001</c:v>
                </c:pt>
                <c:pt idx="1445">
                  <c:v>86.695525830536596</c:v>
                </c:pt>
                <c:pt idx="1446">
                  <c:v>86.393520670666902</c:v>
                </c:pt>
                <c:pt idx="1447">
                  <c:v>86.105865900672995</c:v>
                </c:pt>
                <c:pt idx="1448">
                  <c:v>85.845804353694007</c:v>
                </c:pt>
                <c:pt idx="1449">
                  <c:v>85.609202106561696</c:v>
                </c:pt>
                <c:pt idx="1450">
                  <c:v>85.392298143768997</c:v>
                </c:pt>
                <c:pt idx="1451">
                  <c:v>85.191644572586398</c:v>
                </c:pt>
                <c:pt idx="1452">
                  <c:v>85.004051815560899</c:v>
                </c:pt>
                <c:pt idx="1453">
                  <c:v>84.826537909178697</c:v>
                </c:pt>
                <c:pt idx="1454">
                  <c:v>84.656281102747499</c:v>
                </c:pt>
                <c:pt idx="1455">
                  <c:v>84.490575057433901</c:v>
                </c:pt>
                <c:pt idx="1456">
                  <c:v>84.333787935320501</c:v>
                </c:pt>
                <c:pt idx="1457">
                  <c:v>84.197431728612003</c:v>
                </c:pt>
                <c:pt idx="1458">
                  <c:v>84.086341035868102</c:v>
                </c:pt>
                <c:pt idx="1459">
                  <c:v>83.998749965922798</c:v>
                </c:pt>
                <c:pt idx="1460">
                  <c:v>83.933266176241901</c:v>
                </c:pt>
                <c:pt idx="1461">
                  <c:v>83.888848740327603</c:v>
                </c:pt>
                <c:pt idx="1462">
                  <c:v>83.864791601211905</c:v>
                </c:pt>
                <c:pt idx="1463">
                  <c:v>83.860712348015696</c:v>
                </c:pt>
                <c:pt idx="1464">
                  <c:v>83.876546137168503</c:v>
                </c:pt>
                <c:pt idx="1465">
                  <c:v>83.912544661658202</c:v>
                </c:pt>
                <c:pt idx="1466">
                  <c:v>83.966283789793906</c:v>
                </c:pt>
                <c:pt idx="1467">
                  <c:v>84.032625008489603</c:v>
                </c:pt>
                <c:pt idx="1468">
                  <c:v>84.1096264660288</c:v>
                </c:pt>
                <c:pt idx="1469">
                  <c:v>84.198512150224502</c:v>
                </c:pt>
                <c:pt idx="1470">
                  <c:v>84.3006949827233</c:v>
                </c:pt>
                <c:pt idx="1471">
                  <c:v>84.417799255865305</c:v>
                </c:pt>
                <c:pt idx="1472">
                  <c:v>84.551686452339396</c:v>
                </c:pt>
                <c:pt idx="1473">
                  <c:v>84.704484835204298</c:v>
                </c:pt>
                <c:pt idx="1474">
                  <c:v>84.878623278633498</c:v>
                </c:pt>
                <c:pt idx="1475">
                  <c:v>85.076869877157307</c:v>
                </c:pt>
                <c:pt idx="1476">
                  <c:v>85.287898718302699</c:v>
                </c:pt>
                <c:pt idx="1477">
                  <c:v>85.486109846550207</c:v>
                </c:pt>
                <c:pt idx="1478">
                  <c:v>85.660176785593293</c:v>
                </c:pt>
                <c:pt idx="1479">
                  <c:v>85.812866493332905</c:v>
                </c:pt>
                <c:pt idx="1480">
                  <c:v>85.946606116449004</c:v>
                </c:pt>
                <c:pt idx="1481">
                  <c:v>86.063521572182594</c:v>
                </c:pt>
                <c:pt idx="1482">
                  <c:v>86.165471341792497</c:v>
                </c:pt>
                <c:pt idx="1483">
                  <c:v>86.254076012864502</c:v>
                </c:pt>
                <c:pt idx="1484">
                  <c:v>86.330744040076894</c:v>
                </c:pt>
                <c:pt idx="1485">
                  <c:v>86.3966941296394</c:v>
                </c:pt>
                <c:pt idx="1486">
                  <c:v>86.4524142841084</c:v>
                </c:pt>
                <c:pt idx="1487">
                  <c:v>86.497669568197196</c:v>
                </c:pt>
                <c:pt idx="1488">
                  <c:v>86.532619029592496</c:v>
                </c:pt>
                <c:pt idx="1489">
                  <c:v>86.557818222892294</c:v>
                </c:pt>
                <c:pt idx="1490">
                  <c:v>86.573667713001996</c:v>
                </c:pt>
                <c:pt idx="1491">
                  <c:v>86.580419442491205</c:v>
                </c:pt>
                <c:pt idx="1492">
                  <c:v>86.578180736457696</c:v>
                </c:pt>
                <c:pt idx="1493">
                  <c:v>86.566916008560895</c:v>
                </c:pt>
                <c:pt idx="1494">
                  <c:v>86.546446195344004</c:v>
                </c:pt>
                <c:pt idx="1495">
                  <c:v>86.516445909851001</c:v>
                </c:pt>
                <c:pt idx="1496">
                  <c:v>86.476438269295301</c:v>
                </c:pt>
                <c:pt idx="1497">
                  <c:v>86.431136258103805</c:v>
                </c:pt>
                <c:pt idx="1498">
                  <c:v>86.390517686051396</c:v>
                </c:pt>
                <c:pt idx="1499">
                  <c:v>86.359285907852097</c:v>
                </c:pt>
                <c:pt idx="1500">
                  <c:v>86.336944505792104</c:v>
                </c:pt>
                <c:pt idx="1501">
                  <c:v>86.323138342248598</c:v>
                </c:pt>
                <c:pt idx="1502">
                  <c:v>86.3176479552519</c:v>
                </c:pt>
                <c:pt idx="1503">
                  <c:v>86.320386069930905</c:v>
                </c:pt>
                <c:pt idx="1504">
                  <c:v>86.331396211196704</c:v>
                </c:pt>
                <c:pt idx="1505">
                  <c:v>86.350853395612006</c:v>
                </c:pt>
                <c:pt idx="1506">
                  <c:v>86.379066913444305</c:v>
                </c:pt>
                <c:pt idx="1507">
                  <c:v>86.416159378322803</c:v>
                </c:pt>
                <c:pt idx="1508">
                  <c:v>86.462068676297406</c:v>
                </c:pt>
                <c:pt idx="1509">
                  <c:v>86.517198712085104</c:v>
                </c:pt>
                <c:pt idx="1510">
                  <c:v>86.582425829516396</c:v>
                </c:pt>
                <c:pt idx="1511">
                  <c:v>86.658786875041798</c:v>
                </c:pt>
                <c:pt idx="1512">
                  <c:v>86.747495679382894</c:v>
                </c:pt>
                <c:pt idx="1513">
                  <c:v>86.849962352514694</c:v>
                </c:pt>
                <c:pt idx="1514">
                  <c:v>86.967815698691098</c:v>
                </c:pt>
                <c:pt idx="1515">
                  <c:v>87.102929107822405</c:v>
                </c:pt>
                <c:pt idx="1516">
                  <c:v>87.257450334772102</c:v>
                </c:pt>
                <c:pt idx="1517">
                  <c:v>87.424202772814596</c:v>
                </c:pt>
                <c:pt idx="1518">
                  <c:v>87.586571301221099</c:v>
                </c:pt>
                <c:pt idx="1519">
                  <c:v>87.737503906525802</c:v>
                </c:pt>
                <c:pt idx="1520">
                  <c:v>87.879399731118397</c:v>
                </c:pt>
                <c:pt idx="1521">
                  <c:v>88.014514342742302</c:v>
                </c:pt>
                <c:pt idx="1522">
                  <c:v>88.144995515375797</c:v>
                </c:pt>
                <c:pt idx="1523">
                  <c:v>88.272917370121306</c:v>
                </c:pt>
                <c:pt idx="1524">
                  <c:v>88.400313345313805</c:v>
                </c:pt>
                <c:pt idx="1525">
                  <c:v>88.5292085199371</c:v>
                </c:pt>
                <c:pt idx="1526">
                  <c:v>88.661651804162204</c:v>
                </c:pt>
                <c:pt idx="1527">
                  <c:v>88.7938352635352</c:v>
                </c:pt>
                <c:pt idx="1528">
                  <c:v>88.916033543159301</c:v>
                </c:pt>
                <c:pt idx="1529">
                  <c:v>89.024275764356901</c:v>
                </c:pt>
                <c:pt idx="1530">
                  <c:v>89.1202824940423</c:v>
                </c:pt>
                <c:pt idx="1531">
                  <c:v>89.205579849585504</c:v>
                </c:pt>
                <c:pt idx="1532">
                  <c:v>89.281523712770607</c:v>
                </c:pt>
                <c:pt idx="1533">
                  <c:v>89.349321282812895</c:v>
                </c:pt>
                <c:pt idx="1534">
                  <c:v>89.410050265927794</c:v>
                </c:pt>
                <c:pt idx="1535">
                  <c:v>89.464676006394498</c:v>
                </c:pt>
                <c:pt idx="1536">
                  <c:v>89.514054909656096</c:v>
                </c:pt>
                <c:pt idx="1537">
                  <c:v>89.558936134007496</c:v>
                </c:pt>
                <c:pt idx="1538">
                  <c:v>89.599997343083899</c:v>
                </c:pt>
                <c:pt idx="1539">
                  <c:v>89.637879321602497</c:v>
                </c:pt>
                <c:pt idx="1540">
                  <c:v>89.673184239281994</c:v>
                </c:pt>
                <c:pt idx="1541">
                  <c:v>89.706473301032901</c:v>
                </c:pt>
                <c:pt idx="1542">
                  <c:v>89.7382756678373</c:v>
                </c:pt>
                <c:pt idx="1543">
                  <c:v>89.769096868261101</c:v>
                </c:pt>
                <c:pt idx="1544">
                  <c:v>89.799426834306999</c:v>
                </c:pt>
                <c:pt idx="1545">
                  <c:v>89.829747689344401</c:v>
                </c:pt>
                <c:pt idx="1546">
                  <c:v>89.860541411915094</c:v>
                </c:pt>
                <c:pt idx="1547">
                  <c:v>89.892297497235006</c:v>
                </c:pt>
                <c:pt idx="1548">
                  <c:v>89.925520738182399</c:v>
                </c:pt>
                <c:pt idx="1549">
                  <c:v>89.960739249455997</c:v>
                </c:pt>
                <c:pt idx="1550">
                  <c:v>89.998512862454703</c:v>
                </c:pt>
                <c:pt idx="1551">
                  <c:v>90.039442024325595</c:v>
                </c:pt>
                <c:pt idx="1552">
                  <c:v>90.084177342636096</c:v>
                </c:pt>
                <c:pt idx="1553">
                  <c:v>90.133429927394602</c:v>
                </c:pt>
                <c:pt idx="1554">
                  <c:v>90.187982694812803</c:v>
                </c:pt>
                <c:pt idx="1555">
                  <c:v>90.248702812496802</c:v>
                </c:pt>
                <c:pt idx="1556">
                  <c:v>90.316555483892301</c:v>
                </c:pt>
                <c:pt idx="1557">
                  <c:v>90.3882956279692</c:v>
                </c:pt>
                <c:pt idx="1558">
                  <c:v>90.456416262615903</c:v>
                </c:pt>
                <c:pt idx="1559">
                  <c:v>90.517676500356401</c:v>
                </c:pt>
                <c:pt idx="1560">
                  <c:v>90.573050097366604</c:v>
                </c:pt>
                <c:pt idx="1561">
                  <c:v>90.623417269111798</c:v>
                </c:pt>
                <c:pt idx="1562">
                  <c:v>90.669578649213506</c:v>
                </c:pt>
                <c:pt idx="1563">
                  <c:v>90.712268016274805</c:v>
                </c:pt>
                <c:pt idx="1564">
                  <c:v>90.752163957982305</c:v>
                </c:pt>
                <c:pt idx="1565">
                  <c:v>90.789900657896197</c:v>
                </c:pt>
                <c:pt idx="1566">
                  <c:v>90.826077976395197</c:v>
                </c:pt>
                <c:pt idx="1567">
                  <c:v>90.859132981874396</c:v>
                </c:pt>
                <c:pt idx="1568">
                  <c:v>90.885315106475602</c:v>
                </c:pt>
                <c:pt idx="1569">
                  <c:v>90.902902535575393</c:v>
                </c:pt>
                <c:pt idx="1570">
                  <c:v>90.912174837919807</c:v>
                </c:pt>
                <c:pt idx="1571">
                  <c:v>90.913279405485596</c:v>
                </c:pt>
                <c:pt idx="1572">
                  <c:v>90.906233796414298</c:v>
                </c:pt>
                <c:pt idx="1573">
                  <c:v>90.890926014115607</c:v>
                </c:pt>
                <c:pt idx="1574">
                  <c:v>90.867112726975606</c:v>
                </c:pt>
                <c:pt idx="1575">
                  <c:v>90.834415400372194</c:v>
                </c:pt>
                <c:pt idx="1576">
                  <c:v>90.792314297550405</c:v>
                </c:pt>
                <c:pt idx="1577">
                  <c:v>90.7425047211931</c:v>
                </c:pt>
                <c:pt idx="1578">
                  <c:v>90.688923925774404</c:v>
                </c:pt>
                <c:pt idx="1579">
                  <c:v>90.633084697374301</c:v>
                </c:pt>
                <c:pt idx="1580">
                  <c:v>90.574099418878305</c:v>
                </c:pt>
                <c:pt idx="1581">
                  <c:v>90.511030463742998</c:v>
                </c:pt>
                <c:pt idx="1582">
                  <c:v>90.442875291539593</c:v>
                </c:pt>
                <c:pt idx="1583">
                  <c:v>90.368550511629806</c:v>
                </c:pt>
                <c:pt idx="1584">
                  <c:v>90.286874661651396</c:v>
                </c:pt>
                <c:pt idx="1585">
                  <c:v>90.196549427061299</c:v>
                </c:pt>
                <c:pt idx="1586">
                  <c:v>90.096139034462396</c:v>
                </c:pt>
                <c:pt idx="1587">
                  <c:v>89.988144545068195</c:v>
                </c:pt>
                <c:pt idx="1588">
                  <c:v>89.879043580167703</c:v>
                </c:pt>
                <c:pt idx="1589">
                  <c:v>89.771199056144198</c:v>
                </c:pt>
                <c:pt idx="1590">
                  <c:v>89.662896713998705</c:v>
                </c:pt>
                <c:pt idx="1591">
                  <c:v>89.552414986023194</c:v>
                </c:pt>
                <c:pt idx="1592">
                  <c:v>89.437997661119894</c:v>
                </c:pt>
                <c:pt idx="1593">
                  <c:v>89.317825968172002</c:v>
                </c:pt>
                <c:pt idx="1594">
                  <c:v>89.189989664964102</c:v>
                </c:pt>
                <c:pt idx="1595">
                  <c:v>89.052456673083697</c:v>
                </c:pt>
                <c:pt idx="1596">
                  <c:v>88.903040776121301</c:v>
                </c:pt>
                <c:pt idx="1597">
                  <c:v>88.746790272437806</c:v>
                </c:pt>
                <c:pt idx="1598">
                  <c:v>88.596068222620403</c:v>
                </c:pt>
                <c:pt idx="1599">
                  <c:v>88.455902162500607</c:v>
                </c:pt>
                <c:pt idx="1600">
                  <c:v>88.324064020569693</c:v>
                </c:pt>
                <c:pt idx="1601">
                  <c:v>88.198458105420599</c:v>
                </c:pt>
                <c:pt idx="1602">
                  <c:v>88.077087792759002</c:v>
                </c:pt>
                <c:pt idx="1603">
                  <c:v>87.958023787180693</c:v>
                </c:pt>
                <c:pt idx="1604">
                  <c:v>87.839373454204207</c:v>
                </c:pt>
                <c:pt idx="1605">
                  <c:v>87.719250735063298</c:v>
                </c:pt>
                <c:pt idx="1606">
                  <c:v>87.595746166027595</c:v>
                </c:pt>
                <c:pt idx="1607">
                  <c:v>87.471208299842104</c:v>
                </c:pt>
                <c:pt idx="1608">
                  <c:v>87.352281038184699</c:v>
                </c:pt>
                <c:pt idx="1609">
                  <c:v>87.241385694411207</c:v>
                </c:pt>
                <c:pt idx="1610">
                  <c:v>87.136759482611296</c:v>
                </c:pt>
                <c:pt idx="1611">
                  <c:v>87.036739270630406</c:v>
                </c:pt>
                <c:pt idx="1612">
                  <c:v>86.939735143018297</c:v>
                </c:pt>
                <c:pt idx="1613">
                  <c:v>86.844205127825504</c:v>
                </c:pt>
                <c:pt idx="1614">
                  <c:v>86.748630685507905</c:v>
                </c:pt>
                <c:pt idx="1615">
                  <c:v>86.651492570309898</c:v>
                </c:pt>
                <c:pt idx="1616">
                  <c:v>86.551246680423702</c:v>
                </c:pt>
                <c:pt idx="1617">
                  <c:v>86.446299513035896</c:v>
                </c:pt>
                <c:pt idx="1618">
                  <c:v>86.338762094220598</c:v>
                </c:pt>
                <c:pt idx="1619">
                  <c:v>86.234483535686195</c:v>
                </c:pt>
                <c:pt idx="1620">
                  <c:v>86.135585491673893</c:v>
                </c:pt>
                <c:pt idx="1621">
                  <c:v>86.0404958846499</c:v>
                </c:pt>
                <c:pt idx="1622">
                  <c:v>85.947703175772503</c:v>
                </c:pt>
                <c:pt idx="1623">
                  <c:v>85.855732337558607</c:v>
                </c:pt>
                <c:pt idx="1624">
                  <c:v>85.763121406933394</c:v>
                </c:pt>
                <c:pt idx="1625">
                  <c:v>85.668398245950399</c:v>
                </c:pt>
                <c:pt idx="1626">
                  <c:v>85.570057140772903</c:v>
                </c:pt>
                <c:pt idx="1627">
                  <c:v>85.466534866933998</c:v>
                </c:pt>
                <c:pt idx="1628">
                  <c:v>85.360592990226394</c:v>
                </c:pt>
                <c:pt idx="1629">
                  <c:v>85.259361764390604</c:v>
                </c:pt>
                <c:pt idx="1630">
                  <c:v>85.165639173584395</c:v>
                </c:pt>
                <c:pt idx="1631">
                  <c:v>85.077935408976003</c:v>
                </c:pt>
                <c:pt idx="1632">
                  <c:v>84.994856336643394</c:v>
                </c:pt>
                <c:pt idx="1633">
                  <c:v>84.915081336503206</c:v>
                </c:pt>
                <c:pt idx="1634">
                  <c:v>84.837342309810495</c:v>
                </c:pt>
                <c:pt idx="1635">
                  <c:v>84.760403521535395</c:v>
                </c:pt>
                <c:pt idx="1636">
                  <c:v>84.683041957191506</c:v>
                </c:pt>
                <c:pt idx="1637">
                  <c:v>84.604027881868205</c:v>
                </c:pt>
                <c:pt idx="1638">
                  <c:v>84.525197029494095</c:v>
                </c:pt>
                <c:pt idx="1639">
                  <c:v>84.4514798071435</c:v>
                </c:pt>
                <c:pt idx="1640">
                  <c:v>84.384796194386595</c:v>
                </c:pt>
                <c:pt idx="1641">
                  <c:v>84.324086215996203</c:v>
                </c:pt>
                <c:pt idx="1642">
                  <c:v>84.268384829700096</c:v>
                </c:pt>
                <c:pt idx="1643">
                  <c:v>84.216806609513597</c:v>
                </c:pt>
                <c:pt idx="1644">
                  <c:v>84.168531671059995</c:v>
                </c:pt>
                <c:pt idx="1645">
                  <c:v>84.122792638735802</c:v>
                </c:pt>
                <c:pt idx="1646">
                  <c:v>84.078862447553604</c:v>
                </c:pt>
                <c:pt idx="1647">
                  <c:v>84.036042785758994</c:v>
                </c:pt>
                <c:pt idx="1648">
                  <c:v>83.998008482511494</c:v>
                </c:pt>
                <c:pt idx="1649">
                  <c:v>83.972865922754295</c:v>
                </c:pt>
                <c:pt idx="1650">
                  <c:v>83.964570929828696</c:v>
                </c:pt>
                <c:pt idx="1651">
                  <c:v>83.972991647011398</c:v>
                </c:pt>
                <c:pt idx="1652">
                  <c:v>83.998261929531196</c:v>
                </c:pt>
                <c:pt idx="1653">
                  <c:v>84.040783472323795</c:v>
                </c:pt>
                <c:pt idx="1654">
                  <c:v>84.101232195350804</c:v>
                </c:pt>
                <c:pt idx="1655">
                  <c:v>84.180568987984401</c:v>
                </c:pt>
                <c:pt idx="1656">
                  <c:v>84.280054983248604</c:v>
                </c:pt>
                <c:pt idx="1657">
                  <c:v>84.401271547504706</c:v>
                </c:pt>
                <c:pt idx="1658">
                  <c:v>84.538646621722705</c:v>
                </c:pt>
                <c:pt idx="1659">
                  <c:v>84.679366205567604</c:v>
                </c:pt>
                <c:pt idx="1660">
                  <c:v>84.818168258870202</c:v>
                </c:pt>
                <c:pt idx="1661">
                  <c:v>84.9572591137551</c:v>
                </c:pt>
                <c:pt idx="1662">
                  <c:v>85.098849750331297</c:v>
                </c:pt>
                <c:pt idx="1663">
                  <c:v>85.245190885091503</c:v>
                </c:pt>
                <c:pt idx="1664">
                  <c:v>85.398608748170204</c:v>
                </c:pt>
                <c:pt idx="1665">
                  <c:v>85.561542060962196</c:v>
                </c:pt>
                <c:pt idx="1666">
                  <c:v>85.7365808018953</c:v>
                </c:pt>
                <c:pt idx="1667">
                  <c:v>85.926507376576495</c:v>
                </c:pt>
                <c:pt idx="1668">
                  <c:v>86.118445026405496</c:v>
                </c:pt>
                <c:pt idx="1669">
                  <c:v>86.283653019096604</c:v>
                </c:pt>
                <c:pt idx="1670">
                  <c:v>86.408861428362599</c:v>
                </c:pt>
                <c:pt idx="1671">
                  <c:v>86.496060438491796</c:v>
                </c:pt>
                <c:pt idx="1672">
                  <c:v>86.546636159858494</c:v>
                </c:pt>
                <c:pt idx="1673">
                  <c:v>86.5613925411769</c:v>
                </c:pt>
                <c:pt idx="1674">
                  <c:v>86.540564149022899</c:v>
                </c:pt>
                <c:pt idx="1675">
                  <c:v>86.483819896490701</c:v>
                </c:pt>
                <c:pt idx="1676">
                  <c:v>86.390257780255098</c:v>
                </c:pt>
                <c:pt idx="1677">
                  <c:v>86.258390542378507</c:v>
                </c:pt>
                <c:pt idx="1678">
                  <c:v>86.102017970564901</c:v>
                </c:pt>
                <c:pt idx="1679">
                  <c:v>85.950446258779095</c:v>
                </c:pt>
                <c:pt idx="1680">
                  <c:v>85.817161973558299</c:v>
                </c:pt>
                <c:pt idx="1681">
                  <c:v>85.700046435685806</c:v>
                </c:pt>
                <c:pt idx="1682">
                  <c:v>85.597237983408903</c:v>
                </c:pt>
                <c:pt idx="1683">
                  <c:v>85.507102379572501</c:v>
                </c:pt>
                <c:pt idx="1684">
                  <c:v>85.428206833880097</c:v>
                </c:pt>
                <c:pt idx="1685">
                  <c:v>85.359297227343404</c:v>
                </c:pt>
                <c:pt idx="1686">
                  <c:v>85.299278176880094</c:v>
                </c:pt>
                <c:pt idx="1687">
                  <c:v>85.247195623167897</c:v>
                </c:pt>
                <c:pt idx="1688">
                  <c:v>85.202221664973706</c:v>
                </c:pt>
                <c:pt idx="1689">
                  <c:v>85.163641398883499</c:v>
                </c:pt>
                <c:pt idx="1690">
                  <c:v>85.130841555240195</c:v>
                </c:pt>
                <c:pt idx="1691">
                  <c:v>85.103300749644006</c:v>
                </c:pt>
                <c:pt idx="1692">
                  <c:v>85.080581195056993</c:v>
                </c:pt>
                <c:pt idx="1693">
                  <c:v>85.062321742765803</c:v>
                </c:pt>
                <c:pt idx="1694">
                  <c:v>85.048232141583</c:v>
                </c:pt>
                <c:pt idx="1695">
                  <c:v>85.038088424030605</c:v>
                </c:pt>
                <c:pt idx="1696">
                  <c:v>85.031729346166699</c:v>
                </c:pt>
                <c:pt idx="1697">
                  <c:v>85.029053824460803</c:v>
                </c:pt>
                <c:pt idx="1698">
                  <c:v>85.029149032812199</c:v>
                </c:pt>
                <c:pt idx="1699">
                  <c:v>85.030275885679998</c:v>
                </c:pt>
                <c:pt idx="1700">
                  <c:v>85.031581986008106</c:v>
                </c:pt>
                <c:pt idx="1701">
                  <c:v>85.033088088851201</c:v>
                </c:pt>
                <c:pt idx="1702">
                  <c:v>85.034818135132198</c:v>
                </c:pt>
                <c:pt idx="1703">
                  <c:v>85.036799625565706</c:v>
                </c:pt>
                <c:pt idx="1704">
                  <c:v>85.039064057808105</c:v>
                </c:pt>
                <c:pt idx="1705">
                  <c:v>85.041647427142095</c:v>
                </c:pt>
                <c:pt idx="1706">
                  <c:v>85.044590798655705</c:v>
                </c:pt>
                <c:pt idx="1707">
                  <c:v>85.047940960010706</c:v>
                </c:pt>
                <c:pt idx="1708">
                  <c:v>85.052621467980003</c:v>
                </c:pt>
                <c:pt idx="1709">
                  <c:v>85.060447329252398</c:v>
                </c:pt>
                <c:pt idx="1710">
                  <c:v>85.072413246065196</c:v>
                </c:pt>
                <c:pt idx="1711">
                  <c:v>85.088709427933694</c:v>
                </c:pt>
                <c:pt idx="1712">
                  <c:v>85.1095949180133</c:v>
                </c:pt>
                <c:pt idx="1713">
                  <c:v>85.135401710835097</c:v>
                </c:pt>
                <c:pt idx="1714">
                  <c:v>85.166540029670998</c:v>
                </c:pt>
                <c:pt idx="1715">
                  <c:v>85.203504847419595</c:v>
                </c:pt>
                <c:pt idx="1716">
                  <c:v>85.246883754665504</c:v>
                </c:pt>
                <c:pt idx="1717">
                  <c:v>85.295379307283497</c:v>
                </c:pt>
                <c:pt idx="1718">
                  <c:v>85.343801409639894</c:v>
                </c:pt>
                <c:pt idx="1719">
                  <c:v>85.386958798539794</c:v>
                </c:pt>
                <c:pt idx="1720">
                  <c:v>85.423550508615193</c:v>
                </c:pt>
                <c:pt idx="1721">
                  <c:v>85.454158199553106</c:v>
                </c:pt>
                <c:pt idx="1722">
                  <c:v>85.479268409421906</c:v>
                </c:pt>
                <c:pt idx="1723">
                  <c:v>85.499280288651605</c:v>
                </c:pt>
                <c:pt idx="1724">
                  <c:v>85.514511944906204</c:v>
                </c:pt>
                <c:pt idx="1725">
                  <c:v>85.525205499704199</c:v>
                </c:pt>
                <c:pt idx="1726">
                  <c:v>85.531530937168398</c:v>
                </c:pt>
                <c:pt idx="1727">
                  <c:v>85.533588806083401</c:v>
                </c:pt>
                <c:pt idx="1728">
                  <c:v>85.5314118182134</c:v>
                </c:pt>
                <c:pt idx="1729">
                  <c:v>85.524965368286303</c:v>
                </c:pt>
                <c:pt idx="1730">
                  <c:v>85.514146983910294</c:v>
                </c:pt>
                <c:pt idx="1731">
                  <c:v>85.498784696679095</c:v>
                </c:pt>
                <c:pt idx="1732">
                  <c:v>85.4786343085716</c:v>
                </c:pt>
                <c:pt idx="1733">
                  <c:v>85.453375510195002</c:v>
                </c:pt>
                <c:pt idx="1734">
                  <c:v>85.422606789164902</c:v>
                </c:pt>
                <c:pt idx="1735">
                  <c:v>85.385839047688094</c:v>
                </c:pt>
                <c:pt idx="1736">
                  <c:v>85.342487827892597</c:v>
                </c:pt>
                <c:pt idx="1737">
                  <c:v>85.291864051638399</c:v>
                </c:pt>
                <c:pt idx="1738">
                  <c:v>85.237137022057098</c:v>
                </c:pt>
                <c:pt idx="1739">
                  <c:v>85.185384741971902</c:v>
                </c:pt>
                <c:pt idx="1740">
                  <c:v>85.139758515245802</c:v>
                </c:pt>
                <c:pt idx="1741">
                  <c:v>85.099533070042497</c:v>
                </c:pt>
                <c:pt idx="1742">
                  <c:v>85.064068985033401</c:v>
                </c:pt>
                <c:pt idx="1743">
                  <c:v>85.032802525193603</c:v>
                </c:pt>
                <c:pt idx="1744">
                  <c:v>85.005236680703007</c:v>
                </c:pt>
                <c:pt idx="1745">
                  <c:v>84.980933266506895</c:v>
                </c:pt>
                <c:pt idx="1746">
                  <c:v>84.959505956952</c:v>
                </c:pt>
                <c:pt idx="1747">
                  <c:v>84.940614144776703</c:v>
                </c:pt>
                <c:pt idx="1748">
                  <c:v>84.923957526837398</c:v>
                </c:pt>
                <c:pt idx="1749">
                  <c:v>84.909271330508005</c:v>
                </c:pt>
                <c:pt idx="1750">
                  <c:v>84.896322104868901</c:v>
                </c:pt>
                <c:pt idx="1751">
                  <c:v>84.884904009785302</c:v>
                </c:pt>
                <c:pt idx="1752">
                  <c:v>84.874835543884501</c:v>
                </c:pt>
                <c:pt idx="1753">
                  <c:v>84.865956659420306</c:v>
                </c:pt>
                <c:pt idx="1754">
                  <c:v>84.858126218163605</c:v>
                </c:pt>
                <c:pt idx="1755">
                  <c:v>84.851219747877394</c:v>
                </c:pt>
                <c:pt idx="1756">
                  <c:v>84.845127463713098</c:v>
                </c:pt>
                <c:pt idx="1757">
                  <c:v>84.839752523077394</c:v>
                </c:pt>
                <c:pt idx="1758">
                  <c:v>84.835009486227705</c:v>
                </c:pt>
                <c:pt idx="1759">
                  <c:v>84.8308229581272</c:v>
                </c:pt>
                <c:pt idx="1760">
                  <c:v>84.827126389969607</c:v>
                </c:pt>
                <c:pt idx="1761">
                  <c:v>84.823861021323296</c:v>
                </c:pt>
                <c:pt idx="1762">
                  <c:v>84.820974946078906</c:v>
                </c:pt>
                <c:pt idx="1763">
                  <c:v>84.818422287352803</c:v>
                </c:pt>
                <c:pt idx="1764">
                  <c:v>84.8161624682309</c:v>
                </c:pt>
                <c:pt idx="1765">
                  <c:v>84.814159566760495</c:v>
                </c:pt>
                <c:pt idx="1766">
                  <c:v>84.812381744936602</c:v>
                </c:pt>
                <c:pt idx="1767">
                  <c:v>84.810800742607398</c:v>
                </c:pt>
                <c:pt idx="1768">
                  <c:v>84.809391428252098</c:v>
                </c:pt>
                <c:pt idx="1769">
                  <c:v>84.808131399491998</c:v>
                </c:pt>
                <c:pt idx="1770">
                  <c:v>84.807000626983495</c:v>
                </c:pt>
                <c:pt idx="1771">
                  <c:v>84.805981136032798</c:v>
                </c:pt>
                <c:pt idx="1772">
                  <c:v>84.805056720871306</c:v>
                </c:pt>
                <c:pt idx="1773">
                  <c:v>84.804212687049599</c:v>
                </c:pt>
                <c:pt idx="1774">
                  <c:v>84.8034356178552</c:v>
                </c:pt>
                <c:pt idx="1775">
                  <c:v>84.802713161041794</c:v>
                </c:pt>
                <c:pt idx="1776">
                  <c:v>84.802033832477804</c:v>
                </c:pt>
                <c:pt idx="1777">
                  <c:v>84.801386833596197</c:v>
                </c:pt>
                <c:pt idx="1778">
                  <c:v>84.800761879740506</c:v>
                </c:pt>
                <c:pt idx="1779">
                  <c:v>84.800149036680594</c:v>
                </c:pt>
                <c:pt idx="1780">
                  <c:v>84.799538562699098</c:v>
                </c:pt>
                <c:pt idx="1781">
                  <c:v>84.798920753737207</c:v>
                </c:pt>
                <c:pt idx="1782">
                  <c:v>84.798285789139697</c:v>
                </c:pt>
                <c:pt idx="1783">
                  <c:v>84.797623575546396</c:v>
                </c:pt>
                <c:pt idx="1784">
                  <c:v>84.796923586448798</c:v>
                </c:pt>
                <c:pt idx="1785">
                  <c:v>84.796174694860994</c:v>
                </c:pt>
                <c:pt idx="1786">
                  <c:v>84.795364996445997</c:v>
                </c:pt>
                <c:pt idx="1787">
                  <c:v>84.794481620285097</c:v>
                </c:pt>
                <c:pt idx="1788">
                  <c:v>84.793510524282496</c:v>
                </c:pt>
                <c:pt idx="1789">
                  <c:v>84.792436271952695</c:v>
                </c:pt>
                <c:pt idx="1790">
                  <c:v>84.791241787043404</c:v>
                </c:pt>
                <c:pt idx="1791">
                  <c:v>84.789908082092296</c:v>
                </c:pt>
                <c:pt idx="1792">
                  <c:v>84.788413956603307</c:v>
                </c:pt>
                <c:pt idx="1793">
                  <c:v>84.786735660044897</c:v>
                </c:pt>
                <c:pt idx="1794">
                  <c:v>84.784846514313003</c:v>
                </c:pt>
                <c:pt idx="1795">
                  <c:v>84.782716489657304</c:v>
                </c:pt>
                <c:pt idx="1796">
                  <c:v>84.780311727330101</c:v>
                </c:pt>
                <c:pt idx="1797">
                  <c:v>84.777594001370105</c:v>
                </c:pt>
                <c:pt idx="1798">
                  <c:v>84.774520110963905</c:v>
                </c:pt>
                <c:pt idx="1799">
                  <c:v>84.771041193729204</c:v>
                </c:pt>
                <c:pt idx="1800">
                  <c:v>84.767101949000605</c:v>
                </c:pt>
                <c:pt idx="1801">
                  <c:v>84.762639758774</c:v>
                </c:pt>
                <c:pt idx="1802">
                  <c:v>84.757583692333995</c:v>
                </c:pt>
                <c:pt idx="1803">
                  <c:v>84.751853378743704</c:v>
                </c:pt>
                <c:pt idx="1804">
                  <c:v>84.745357729272698</c:v>
                </c:pt>
                <c:pt idx="1805">
                  <c:v>84.7379934894564</c:v>
                </c:pt>
                <c:pt idx="1806">
                  <c:v>84.729643597768501</c:v>
                </c:pt>
                <c:pt idx="1807">
                  <c:v>84.7201753248182</c:v>
                </c:pt>
                <c:pt idx="1808">
                  <c:v>84.709438163491498</c:v>
                </c:pt>
                <c:pt idx="1809">
                  <c:v>84.697261436498806</c:v>
                </c:pt>
                <c:pt idx="1810">
                  <c:v>84.683451583298705</c:v>
                </c:pt>
                <c:pt idx="1811">
                  <c:v>84.667789083270904</c:v>
                </c:pt>
                <c:pt idx="1812">
                  <c:v>84.650024966229495</c:v>
                </c:pt>
                <c:pt idx="1813">
                  <c:v>84.629876854807094</c:v>
                </c:pt>
                <c:pt idx="1814">
                  <c:v>84.6070244758006</c:v>
                </c:pt>
                <c:pt idx="1815">
                  <c:v>84.581104569127703</c:v>
                </c:pt>
                <c:pt idx="1816">
                  <c:v>84.551705113465104</c:v>
                </c:pt>
                <c:pt idx="1817">
                  <c:v>84.518358776781895</c:v>
                </c:pt>
                <c:pt idx="1818">
                  <c:v>84.480535487657093</c:v>
                </c:pt>
                <c:pt idx="1819">
                  <c:v>84.441770928100993</c:v>
                </c:pt>
                <c:pt idx="1820">
                  <c:v>84.409722736550705</c:v>
                </c:pt>
                <c:pt idx="1821">
                  <c:v>84.388018395630496</c:v>
                </c:pt>
                <c:pt idx="1822">
                  <c:v>84.376312894404293</c:v>
                </c:pt>
                <c:pt idx="1823">
                  <c:v>84.374420162907896</c:v>
                </c:pt>
                <c:pt idx="1824">
                  <c:v>84.382310114391998</c:v>
                </c:pt>
                <c:pt idx="1825">
                  <c:v>84.400108167064801</c:v>
                </c:pt>
                <c:pt idx="1826">
                  <c:v>84.428097237732402</c:v>
                </c:pt>
                <c:pt idx="1827">
                  <c:v>84.466722239028201</c:v>
                </c:pt>
                <c:pt idx="1828">
                  <c:v>84.516597151717804</c:v>
                </c:pt>
                <c:pt idx="1829">
                  <c:v>84.574377865695197</c:v>
                </c:pt>
                <c:pt idx="1830">
                  <c:v>84.632709022204196</c:v>
                </c:pt>
                <c:pt idx="1831">
                  <c:v>84.688380931096702</c:v>
                </c:pt>
                <c:pt idx="1832">
                  <c:v>84.742278549786406</c:v>
                </c:pt>
                <c:pt idx="1833">
                  <c:v>84.795258631673505</c:v>
                </c:pt>
                <c:pt idx="1834">
                  <c:v>84.848163345046402</c:v>
                </c:pt>
                <c:pt idx="1835">
                  <c:v>84.901833660140298</c:v>
                </c:pt>
                <c:pt idx="1836">
                  <c:v>84.957122717150597</c:v>
                </c:pt>
                <c:pt idx="1837">
                  <c:v>85.014909387699703</c:v>
                </c:pt>
                <c:pt idx="1838">
                  <c:v>85.07611221498</c:v>
                </c:pt>
                <c:pt idx="1839">
                  <c:v>85.137726116170796</c:v>
                </c:pt>
                <c:pt idx="1840">
                  <c:v>85.192774644166093</c:v>
                </c:pt>
                <c:pt idx="1841">
                  <c:v>85.238154887763102</c:v>
                </c:pt>
                <c:pt idx="1842">
                  <c:v>85.274588178315696</c:v>
                </c:pt>
                <c:pt idx="1843">
                  <c:v>85.3026536572834</c:v>
                </c:pt>
                <c:pt idx="1844">
                  <c:v>85.322797451881399</c:v>
                </c:pt>
                <c:pt idx="1845">
                  <c:v>85.335339766692798</c:v>
                </c:pt>
                <c:pt idx="1846">
                  <c:v>85.340479973621299</c:v>
                </c:pt>
                <c:pt idx="1847">
                  <c:v>85.338299781096396</c:v>
                </c:pt>
                <c:pt idx="1848">
                  <c:v>85.328764532904799</c:v>
                </c:pt>
                <c:pt idx="1849">
                  <c:v>85.311726631253194</c:v>
                </c:pt>
                <c:pt idx="1850">
                  <c:v>85.286923190592006</c:v>
                </c:pt>
                <c:pt idx="1851">
                  <c:v>85.253963910892196</c:v>
                </c:pt>
                <c:pt idx="1852">
                  <c:v>85.212324873398401</c:v>
                </c:pt>
                <c:pt idx="1853">
                  <c:v>85.161344186401394</c:v>
                </c:pt>
                <c:pt idx="1854">
                  <c:v>85.100211463877102</c:v>
                </c:pt>
                <c:pt idx="1855">
                  <c:v>85.027954943637198</c:v>
                </c:pt>
                <c:pt idx="1856">
                  <c:v>84.943426040254394</c:v>
                </c:pt>
                <c:pt idx="1857">
                  <c:v>84.845281087215596</c:v>
                </c:pt>
                <c:pt idx="1858">
                  <c:v>84.731959978076901</c:v>
                </c:pt>
                <c:pt idx="1859">
                  <c:v>84.601661367103404</c:v>
                </c:pt>
                <c:pt idx="1860">
                  <c:v>84.459824810294293</c:v>
                </c:pt>
                <c:pt idx="1861">
                  <c:v>84.319217289549897</c:v>
                </c:pt>
                <c:pt idx="1862">
                  <c:v>84.185114605647001</c:v>
                </c:pt>
                <c:pt idx="1863">
                  <c:v>84.055385127453803</c:v>
                </c:pt>
                <c:pt idx="1864">
                  <c:v>83.927966682758907</c:v>
                </c:pt>
                <c:pt idx="1865">
                  <c:v>83.800833835404205</c:v>
                </c:pt>
                <c:pt idx="1866">
                  <c:v>83.671965689070305</c:v>
                </c:pt>
                <c:pt idx="1867">
                  <c:v>83.539313763226701</c:v>
                </c:pt>
                <c:pt idx="1868">
                  <c:v>83.400769430604498</c:v>
                </c:pt>
                <c:pt idx="1869">
                  <c:v>83.254130398580799</c:v>
                </c:pt>
                <c:pt idx="1870">
                  <c:v>83.106182024181706</c:v>
                </c:pt>
                <c:pt idx="1871">
                  <c:v>82.972805173721895</c:v>
                </c:pt>
                <c:pt idx="1872">
                  <c:v>82.860996019091402</c:v>
                </c:pt>
                <c:pt idx="1873">
                  <c:v>82.768977248495702</c:v>
                </c:pt>
                <c:pt idx="1874">
                  <c:v>82.695286136929695</c:v>
                </c:pt>
                <c:pt idx="1875">
                  <c:v>82.638751294786104</c:v>
                </c:pt>
                <c:pt idx="1876">
                  <c:v>82.598474047514699</c:v>
                </c:pt>
                <c:pt idx="1877">
                  <c:v>82.573814150344404</c:v>
                </c:pt>
                <c:pt idx="1878">
                  <c:v>82.564379610989505</c:v>
                </c:pt>
                <c:pt idx="1879">
                  <c:v>82.570020458563107</c:v>
                </c:pt>
                <c:pt idx="1880">
                  <c:v>82.586121160929807</c:v>
                </c:pt>
                <c:pt idx="1881">
                  <c:v>82.603527256476397</c:v>
                </c:pt>
                <c:pt idx="1882">
                  <c:v>82.617810232762196</c:v>
                </c:pt>
                <c:pt idx="1883">
                  <c:v>82.629197131144593</c:v>
                </c:pt>
                <c:pt idx="1884">
                  <c:v>82.637868957095293</c:v>
                </c:pt>
                <c:pt idx="1885">
                  <c:v>82.643963557453404</c:v>
                </c:pt>
                <c:pt idx="1886">
                  <c:v>82.647577811630498</c:v>
                </c:pt>
                <c:pt idx="1887">
                  <c:v>82.648769171599895</c:v>
                </c:pt>
                <c:pt idx="1888">
                  <c:v>82.647556575150006</c:v>
                </c:pt>
                <c:pt idx="1889">
                  <c:v>82.643920746918596</c:v>
                </c:pt>
                <c:pt idx="1890">
                  <c:v>82.639822661175998</c:v>
                </c:pt>
                <c:pt idx="1891">
                  <c:v>82.639234728759504</c:v>
                </c:pt>
                <c:pt idx="1892">
                  <c:v>82.644166403917296</c:v>
                </c:pt>
                <c:pt idx="1893">
                  <c:v>82.654696095671895</c:v>
                </c:pt>
                <c:pt idx="1894">
                  <c:v>82.670991183388495</c:v>
                </c:pt>
                <c:pt idx="1895">
                  <c:v>82.693310692830295</c:v>
                </c:pt>
                <c:pt idx="1896">
                  <c:v>82.722009413616206</c:v>
                </c:pt>
                <c:pt idx="1897">
                  <c:v>82.757543538936403</c:v>
                </c:pt>
                <c:pt idx="1898">
                  <c:v>82.800477917172401</c:v>
                </c:pt>
                <c:pt idx="1899">
                  <c:v>82.851495030694196</c:v>
                </c:pt>
                <c:pt idx="1900">
                  <c:v>82.906958954891905</c:v>
                </c:pt>
                <c:pt idx="1901">
                  <c:v>82.958857561731094</c:v>
                </c:pt>
                <c:pt idx="1902">
                  <c:v>83.003568938768197</c:v>
                </c:pt>
                <c:pt idx="1903">
                  <c:v>83.041803815442407</c:v>
                </c:pt>
                <c:pt idx="1904">
                  <c:v>83.074169971121094</c:v>
                </c:pt>
                <c:pt idx="1905">
                  <c:v>83.101181896325301</c:v>
                </c:pt>
                <c:pt idx="1906">
                  <c:v>83.123268971041099</c:v>
                </c:pt>
                <c:pt idx="1907">
                  <c:v>83.140782290118693</c:v>
                </c:pt>
                <c:pt idx="1908">
                  <c:v>83.154000244255698</c:v>
                </c:pt>
                <c:pt idx="1909">
                  <c:v>83.163132945279401</c:v>
                </c:pt>
                <c:pt idx="1910">
                  <c:v>83.163274707692807</c:v>
                </c:pt>
                <c:pt idx="1911">
                  <c:v>83.1443259911143</c:v>
                </c:pt>
                <c:pt idx="1912">
                  <c:v>83.100934575332104</c:v>
                </c:pt>
                <c:pt idx="1913">
                  <c:v>83.032410635864196</c:v>
                </c:pt>
                <c:pt idx="1914">
                  <c:v>82.937664920169297</c:v>
                </c:pt>
                <c:pt idx="1915">
                  <c:v>82.815191355882206</c:v>
                </c:pt>
                <c:pt idx="1916">
                  <c:v>82.663043110375099</c:v>
                </c:pt>
                <c:pt idx="1917">
                  <c:v>82.478801644020095</c:v>
                </c:pt>
                <c:pt idx="1918">
                  <c:v>82.259538265224194</c:v>
                </c:pt>
                <c:pt idx="1919">
                  <c:v>82.001767576118993</c:v>
                </c:pt>
                <c:pt idx="1920">
                  <c:v>81.717097139378694</c:v>
                </c:pt>
                <c:pt idx="1921">
                  <c:v>81.432412111178294</c:v>
                </c:pt>
                <c:pt idx="1922">
                  <c:v>81.1588924650694</c:v>
                </c:pt>
                <c:pt idx="1923">
                  <c:v>80.892190468545905</c:v>
                </c:pt>
                <c:pt idx="1924">
                  <c:v>80.628066642241393</c:v>
                </c:pt>
                <c:pt idx="1925">
                  <c:v>80.362322489233094</c:v>
                </c:pt>
                <c:pt idx="1926">
                  <c:v>80.090733755979102</c:v>
                </c:pt>
                <c:pt idx="1927">
                  <c:v>79.808983283831395</c:v>
                </c:pt>
                <c:pt idx="1928">
                  <c:v>79.512592383733804</c:v>
                </c:pt>
                <c:pt idx="1929">
                  <c:v>79.196849643242004</c:v>
                </c:pt>
                <c:pt idx="1930">
                  <c:v>78.882483485623297</c:v>
                </c:pt>
                <c:pt idx="1931">
                  <c:v>78.615991667662897</c:v>
                </c:pt>
                <c:pt idx="1932">
                  <c:v>78.418885502417297</c:v>
                </c:pt>
                <c:pt idx="1933">
                  <c:v>78.288031801791107</c:v>
                </c:pt>
                <c:pt idx="1934">
                  <c:v>78.221350522998605</c:v>
                </c:pt>
                <c:pt idx="1935">
                  <c:v>78.217781704325006</c:v>
                </c:pt>
                <c:pt idx="1936">
                  <c:v>78.277268616037105</c:v>
                </c:pt>
                <c:pt idx="1937">
                  <c:v>78.400756858610507</c:v>
                </c:pt>
                <c:pt idx="1938">
                  <c:v>78.590209393939801</c:v>
                </c:pt>
                <c:pt idx="1939">
                  <c:v>78.848637748466004</c:v>
                </c:pt>
                <c:pt idx="1940">
                  <c:v>79.158921016156896</c:v>
                </c:pt>
                <c:pt idx="1941">
                  <c:v>79.483533543620993</c:v>
                </c:pt>
                <c:pt idx="1942">
                  <c:v>79.806406160648606</c:v>
                </c:pt>
                <c:pt idx="1943">
                  <c:v>80.132671069547001</c:v>
                </c:pt>
                <c:pt idx="1944">
                  <c:v>80.467514558260106</c:v>
                </c:pt>
                <c:pt idx="1945">
                  <c:v>80.816259279335995</c:v>
                </c:pt>
                <c:pt idx="1946">
                  <c:v>81.184448858500602</c:v>
                </c:pt>
                <c:pt idx="1947">
                  <c:v>81.577936015808902</c:v>
                </c:pt>
                <c:pt idx="1948">
                  <c:v>82.002975600141099</c:v>
                </c:pt>
                <c:pt idx="1949">
                  <c:v>82.440612330347307</c:v>
                </c:pt>
                <c:pt idx="1950">
                  <c:v>82.846379483204899</c:v>
                </c:pt>
                <c:pt idx="1951">
                  <c:v>83.201015424118296</c:v>
                </c:pt>
                <c:pt idx="1952">
                  <c:v>83.510157425300207</c:v>
                </c:pt>
                <c:pt idx="1953">
                  <c:v>83.778719589953297</c:v>
                </c:pt>
                <c:pt idx="1954">
                  <c:v>84.010970966567697</c:v>
                </c:pt>
                <c:pt idx="1955">
                  <c:v>84.210603409466998</c:v>
                </c:pt>
                <c:pt idx="1956">
                  <c:v>84.3807902643087</c:v>
                </c:pt>
                <c:pt idx="1957">
                  <c:v>84.524236811401707</c:v>
                </c:pt>
                <c:pt idx="1958">
                  <c:v>84.643223268683798</c:v>
                </c:pt>
                <c:pt idx="1959">
                  <c:v>84.739641045907305</c:v>
                </c:pt>
                <c:pt idx="1960">
                  <c:v>84.816067952591297</c:v>
                </c:pt>
                <c:pt idx="1961">
                  <c:v>84.875809166757804</c:v>
                </c:pt>
                <c:pt idx="1962">
                  <c:v>84.920859489420906</c:v>
                </c:pt>
                <c:pt idx="1963">
                  <c:v>84.951935045853205</c:v>
                </c:pt>
                <c:pt idx="1964">
                  <c:v>84.969529811285696</c:v>
                </c:pt>
                <c:pt idx="1965">
                  <c:v>84.973923471082301</c:v>
                </c:pt>
                <c:pt idx="1966">
                  <c:v>84.965185866602795</c:v>
                </c:pt>
                <c:pt idx="1967">
                  <c:v>84.943178105396498</c:v>
                </c:pt>
                <c:pt idx="1968">
                  <c:v>84.907550353375996</c:v>
                </c:pt>
                <c:pt idx="1969">
                  <c:v>84.857736273875204</c:v>
                </c:pt>
                <c:pt idx="1970">
                  <c:v>84.800891935366195</c:v>
                </c:pt>
                <c:pt idx="1971">
                  <c:v>84.752009624543703</c:v>
                </c:pt>
                <c:pt idx="1972">
                  <c:v>84.718260342495498</c:v>
                </c:pt>
                <c:pt idx="1973">
                  <c:v>84.699107673242196</c:v>
                </c:pt>
                <c:pt idx="1974">
                  <c:v>84.694247167071694</c:v>
                </c:pt>
                <c:pt idx="1975">
                  <c:v>84.7036015616615</c:v>
                </c:pt>
                <c:pt idx="1976">
                  <c:v>84.727319553922001</c:v>
                </c:pt>
                <c:pt idx="1977">
                  <c:v>84.765778163673403</c:v>
                </c:pt>
                <c:pt idx="1978">
                  <c:v>84.819588726730998</c:v>
                </c:pt>
                <c:pt idx="1979">
                  <c:v>84.889606575977893</c:v>
                </c:pt>
                <c:pt idx="1980">
                  <c:v>84.972136152032604</c:v>
                </c:pt>
                <c:pt idx="1981">
                  <c:v>85.058872332224297</c:v>
                </c:pt>
                <c:pt idx="1982">
                  <c:v>85.146385384155806</c:v>
                </c:pt>
                <c:pt idx="1983">
                  <c:v>85.236066410191498</c:v>
                </c:pt>
                <c:pt idx="1984">
                  <c:v>85.329340974685493</c:v>
                </c:pt>
                <c:pt idx="1985">
                  <c:v>85.427691764669603</c:v>
                </c:pt>
                <c:pt idx="1986">
                  <c:v>85.532682158559396</c:v>
                </c:pt>
                <c:pt idx="1987">
                  <c:v>85.645981077526699</c:v>
                </c:pt>
                <c:pt idx="1988">
                  <c:v>85.769389514573007</c:v>
                </c:pt>
                <c:pt idx="1989">
                  <c:v>85.904869122108806</c:v>
                </c:pt>
                <c:pt idx="1990">
                  <c:v>86.049212569755298</c:v>
                </c:pt>
                <c:pt idx="1991">
                  <c:v>86.193992601707095</c:v>
                </c:pt>
                <c:pt idx="1992">
                  <c:v>86.3361497265888</c:v>
                </c:pt>
                <c:pt idx="1993">
                  <c:v>86.477943624858497</c:v>
                </c:pt>
                <c:pt idx="1994">
                  <c:v>86.6216282440448</c:v>
                </c:pt>
                <c:pt idx="1995">
                  <c:v>86.7694875864658</c:v>
                </c:pt>
                <c:pt idx="1996">
                  <c:v>86.923872015596402</c:v>
                </c:pt>
                <c:pt idx="1997">
                  <c:v>87.087235617308906</c:v>
                </c:pt>
                <c:pt idx="1998">
                  <c:v>87.262175209878805</c:v>
                </c:pt>
                <c:pt idx="1999">
                  <c:v>87.451471622856204</c:v>
                </c:pt>
                <c:pt idx="2000">
                  <c:v>87.658133900970498</c:v>
                </c:pt>
                <c:pt idx="2001">
                  <c:v>87.871772756279995</c:v>
                </c:pt>
                <c:pt idx="2002">
                  <c:v>88.0684353163292</c:v>
                </c:pt>
                <c:pt idx="2003">
                  <c:v>88.237573129585996</c:v>
                </c:pt>
                <c:pt idx="2004">
                  <c:v>88.381874696527404</c:v>
                </c:pt>
                <c:pt idx="2005">
                  <c:v>88.503633826436797</c:v>
                </c:pt>
                <c:pt idx="2006">
                  <c:v>88.604785995335007</c:v>
                </c:pt>
                <c:pt idx="2007">
                  <c:v>88.6869391121934</c:v>
                </c:pt>
                <c:pt idx="2008">
                  <c:v>88.751399078161199</c:v>
                </c:pt>
                <c:pt idx="2009">
                  <c:v>88.799190545094305</c:v>
                </c:pt>
                <c:pt idx="2010">
                  <c:v>88.831073203360802</c:v>
                </c:pt>
                <c:pt idx="2011">
                  <c:v>88.847553857835294</c:v>
                </c:pt>
                <c:pt idx="2012">
                  <c:v>88.848894484039107</c:v>
                </c:pt>
                <c:pt idx="2013">
                  <c:v>88.835116392488004</c:v>
                </c:pt>
                <c:pt idx="2014">
                  <c:v>88.806000567443206</c:v>
                </c:pt>
                <c:pt idx="2015">
                  <c:v>88.761084185449505</c:v>
                </c:pt>
                <c:pt idx="2016">
                  <c:v>88.699653258321206</c:v>
                </c:pt>
                <c:pt idx="2017">
                  <c:v>88.620731283626895</c:v>
                </c:pt>
                <c:pt idx="2018">
                  <c:v>88.523063722264396</c:v>
                </c:pt>
                <c:pt idx="2019">
                  <c:v>88.405098056380496</c:v>
                </c:pt>
                <c:pt idx="2020">
                  <c:v>88.264959110637093</c:v>
                </c:pt>
                <c:pt idx="2021">
                  <c:v>88.110441635724698</c:v>
                </c:pt>
                <c:pt idx="2022">
                  <c:v>87.959134213264207</c:v>
                </c:pt>
                <c:pt idx="2023">
                  <c:v>87.818654060492193</c:v>
                </c:pt>
                <c:pt idx="2024">
                  <c:v>87.686768113101607</c:v>
                </c:pt>
                <c:pt idx="2025">
                  <c:v>87.561379919772406</c:v>
                </c:pt>
                <c:pt idx="2026">
                  <c:v>87.440496317103793</c:v>
                </c:pt>
                <c:pt idx="2027">
                  <c:v>87.3221957464052</c:v>
                </c:pt>
                <c:pt idx="2028">
                  <c:v>87.204597708711105</c:v>
                </c:pt>
                <c:pt idx="2029">
                  <c:v>87.085832872480097</c:v>
                </c:pt>
                <c:pt idx="2030">
                  <c:v>86.964013358808998</c:v>
                </c:pt>
                <c:pt idx="2031">
                  <c:v>86.845071162890306</c:v>
                </c:pt>
                <c:pt idx="2032">
                  <c:v>86.742852508693005</c:v>
                </c:pt>
                <c:pt idx="2033">
                  <c:v>86.663601085589903</c:v>
                </c:pt>
                <c:pt idx="2034">
                  <c:v>86.6060571776177</c:v>
                </c:pt>
                <c:pt idx="2035">
                  <c:v>86.569306070174704</c:v>
                </c:pt>
                <c:pt idx="2036">
                  <c:v>86.552763569802494</c:v>
                </c:pt>
                <c:pt idx="2037">
                  <c:v>86.556166717880998</c:v>
                </c:pt>
                <c:pt idx="2038">
                  <c:v>86.579569610653493</c:v>
                </c:pt>
                <c:pt idx="2039">
                  <c:v>86.623344259137099</c:v>
                </c:pt>
                <c:pt idx="2040">
                  <c:v>86.688186502588394</c:v>
                </c:pt>
                <c:pt idx="2041">
                  <c:v>86.757140811582502</c:v>
                </c:pt>
                <c:pt idx="2042">
                  <c:v>86.795330763906406</c:v>
                </c:pt>
                <c:pt idx="2043">
                  <c:v>86.785377166871299</c:v>
                </c:pt>
                <c:pt idx="2044">
                  <c:v>86.727121798679903</c:v>
                </c:pt>
                <c:pt idx="2045">
                  <c:v>86.619638635400406</c:v>
                </c:pt>
                <c:pt idx="2046">
                  <c:v>86.4612191309444</c:v>
                </c:pt>
                <c:pt idx="2047">
                  <c:v>86.249345058117697</c:v>
                </c:pt>
                <c:pt idx="2048">
                  <c:v>85.980648479028204</c:v>
                </c:pt>
                <c:pt idx="2049">
                  <c:v>85.650858208541706</c:v>
                </c:pt>
                <c:pt idx="2050">
                  <c:v>85.254731919771999</c:v>
                </c:pt>
                <c:pt idx="2051">
                  <c:v>84.821686746715301</c:v>
                </c:pt>
                <c:pt idx="2052">
                  <c:v>84.416267169770194</c:v>
                </c:pt>
                <c:pt idx="2053">
                  <c:v>84.067743142317497</c:v>
                </c:pt>
                <c:pt idx="2054">
                  <c:v>83.770574819239798</c:v>
                </c:pt>
                <c:pt idx="2055">
                  <c:v>83.520038430222598</c:v>
                </c:pt>
                <c:pt idx="2056">
                  <c:v>83.312151463452594</c:v>
                </c:pt>
                <c:pt idx="2057">
                  <c:v>83.143609359842799</c:v>
                </c:pt>
                <c:pt idx="2058">
                  <c:v>83.011732983953905</c:v>
                </c:pt>
                <c:pt idx="2059">
                  <c:v>82.914426036614103</c:v>
                </c:pt>
                <c:pt idx="2060">
                  <c:v>82.850141732269094</c:v>
                </c:pt>
                <c:pt idx="2061">
                  <c:v>82.813665688754796</c:v>
                </c:pt>
                <c:pt idx="2062">
                  <c:v>82.796033007795501</c:v>
                </c:pt>
                <c:pt idx="2063">
                  <c:v>82.792770814735704</c:v>
                </c:pt>
                <c:pt idx="2064">
                  <c:v>82.803827221958699</c:v>
                </c:pt>
                <c:pt idx="2065">
                  <c:v>82.829377981468298</c:v>
                </c:pt>
                <c:pt idx="2066">
                  <c:v>82.869829246645807</c:v>
                </c:pt>
                <c:pt idx="2067">
                  <c:v>82.925824028440999</c:v>
                </c:pt>
                <c:pt idx="2068">
                  <c:v>82.998252416636106</c:v>
                </c:pt>
                <c:pt idx="2069">
                  <c:v>83.088265728661497</c:v>
                </c:pt>
                <c:pt idx="2070">
                  <c:v>83.197294810870105</c:v>
                </c:pt>
                <c:pt idx="2071">
                  <c:v>83.326043520967502</c:v>
                </c:pt>
                <c:pt idx="2072">
                  <c:v>83.474499916493301</c:v>
                </c:pt>
                <c:pt idx="2073">
                  <c:v>83.643994589423897</c:v>
                </c:pt>
                <c:pt idx="2074">
                  <c:v>83.837221817184798</c:v>
                </c:pt>
                <c:pt idx="2075">
                  <c:v>84.057253128507796</c:v>
                </c:pt>
                <c:pt idx="2076">
                  <c:v>84.307586128271694</c:v>
                </c:pt>
                <c:pt idx="2077">
                  <c:v>84.592200095226204</c:v>
                </c:pt>
                <c:pt idx="2078">
                  <c:v>84.915619236373601</c:v>
                </c:pt>
                <c:pt idx="2079">
                  <c:v>85.282984603500097</c:v>
                </c:pt>
                <c:pt idx="2080">
                  <c:v>85.700135815034102</c:v>
                </c:pt>
                <c:pt idx="2081">
                  <c:v>86.143307099829201</c:v>
                </c:pt>
                <c:pt idx="2082">
                  <c:v>86.558749285944003</c:v>
                </c:pt>
                <c:pt idx="2083">
                  <c:v>86.922668971845795</c:v>
                </c:pt>
                <c:pt idx="2084">
                  <c:v>87.240850771706704</c:v>
                </c:pt>
                <c:pt idx="2085">
                  <c:v>87.518352484841401</c:v>
                </c:pt>
                <c:pt idx="2086">
                  <c:v>87.759585262280893</c:v>
                </c:pt>
                <c:pt idx="2087">
                  <c:v>87.968383726171893</c:v>
                </c:pt>
                <c:pt idx="2088">
                  <c:v>88.148066924706498</c:v>
                </c:pt>
                <c:pt idx="2089">
                  <c:v>88.3014910915184</c:v>
                </c:pt>
                <c:pt idx="2090">
                  <c:v>88.431095048206103</c:v>
                </c:pt>
                <c:pt idx="2091">
                  <c:v>88.538938971698698</c:v>
                </c:pt>
                <c:pt idx="2092">
                  <c:v>88.626737142707995</c:v>
                </c:pt>
                <c:pt idx="2093">
                  <c:v>88.695885195834407</c:v>
                </c:pt>
                <c:pt idx="2094">
                  <c:v>88.747482304493602</c:v>
                </c:pt>
                <c:pt idx="2095">
                  <c:v>88.782348653312596</c:v>
                </c:pt>
                <c:pt idx="2096">
                  <c:v>88.801038475736505</c:v>
                </c:pt>
                <c:pt idx="2097">
                  <c:v>88.803848864091407</c:v>
                </c:pt>
                <c:pt idx="2098">
                  <c:v>88.790824492146697</c:v>
                </c:pt>
                <c:pt idx="2099">
                  <c:v>88.761758325246205</c:v>
                </c:pt>
                <c:pt idx="2100">
                  <c:v>88.716188403215199</c:v>
                </c:pt>
                <c:pt idx="2101">
                  <c:v>88.663078999567503</c:v>
                </c:pt>
                <c:pt idx="2102">
                  <c:v>88.620962969238803</c:v>
                </c:pt>
                <c:pt idx="2103">
                  <c:v>88.598859340769096</c:v>
                </c:pt>
                <c:pt idx="2104">
                  <c:v>88.596416756170797</c:v>
                </c:pt>
                <c:pt idx="2105">
                  <c:v>88.613596388261499</c:v>
                </c:pt>
                <c:pt idx="2106">
                  <c:v>88.650671323470107</c:v>
                </c:pt>
                <c:pt idx="2107">
                  <c:v>88.7082309028021</c:v>
                </c:pt>
                <c:pt idx="2108">
                  <c:v>88.787190089970196</c:v>
                </c:pt>
                <c:pt idx="2109">
                  <c:v>88.888804015603895</c:v>
                </c:pt>
                <c:pt idx="2110">
                  <c:v>89.014687858363203</c:v>
                </c:pt>
                <c:pt idx="2111">
                  <c:v>89.157619040339</c:v>
                </c:pt>
                <c:pt idx="2112">
                  <c:v>89.301422487746194</c:v>
                </c:pt>
                <c:pt idx="2113">
                  <c:v>89.439160471665204</c:v>
                </c:pt>
                <c:pt idx="2114">
                  <c:v>89.573022396677501</c:v>
                </c:pt>
                <c:pt idx="2115">
                  <c:v>89.705136124128103</c:v>
                </c:pt>
                <c:pt idx="2116">
                  <c:v>89.837601726115395</c:v>
                </c:pt>
                <c:pt idx="2117">
                  <c:v>89.972524868115201</c:v>
                </c:pt>
                <c:pt idx="2118">
                  <c:v>90.112050280515703</c:v>
                </c:pt>
                <c:pt idx="2119">
                  <c:v>90.258395851126707</c:v>
                </c:pt>
                <c:pt idx="2120">
                  <c:v>90.4138878805948</c:v>
                </c:pt>
                <c:pt idx="2121">
                  <c:v>90.580998061142594</c:v>
                </c:pt>
                <c:pt idx="2122">
                  <c:v>90.753926125502801</c:v>
                </c:pt>
                <c:pt idx="2123">
                  <c:v>90.918507646208596</c:v>
                </c:pt>
                <c:pt idx="2124">
                  <c:v>91.068902160563397</c:v>
                </c:pt>
                <c:pt idx="2125">
                  <c:v>91.207500330987301</c:v>
                </c:pt>
                <c:pt idx="2126">
                  <c:v>91.336505305905703</c:v>
                </c:pt>
                <c:pt idx="2127">
                  <c:v>91.457967740868398</c:v>
                </c:pt>
                <c:pt idx="2128">
                  <c:v>91.573818395650605</c:v>
                </c:pt>
                <c:pt idx="2129">
                  <c:v>91.685898825497006</c:v>
                </c:pt>
                <c:pt idx="2130">
                  <c:v>91.795990654376993</c:v>
                </c:pt>
                <c:pt idx="2131">
                  <c:v>91.905843895575302</c:v>
                </c:pt>
                <c:pt idx="2132">
                  <c:v>92.013274498235404</c:v>
                </c:pt>
                <c:pt idx="2133">
                  <c:v>92.112129629814703</c:v>
                </c:pt>
                <c:pt idx="2134">
                  <c:v>92.200050414148393</c:v>
                </c:pt>
                <c:pt idx="2135">
                  <c:v>92.278434434891295</c:v>
                </c:pt>
                <c:pt idx="2136">
                  <c:v>92.348527679860993</c:v>
                </c:pt>
                <c:pt idx="2137">
                  <c:v>92.411444347187299</c:v>
                </c:pt>
                <c:pt idx="2138">
                  <c:v>92.468184556541004</c:v>
                </c:pt>
                <c:pt idx="2139">
                  <c:v>92.519650246977307</c:v>
                </c:pt>
                <c:pt idx="2140">
                  <c:v>92.566659514106803</c:v>
                </c:pt>
                <c:pt idx="2141">
                  <c:v>92.609959614495196</c:v>
                </c:pt>
                <c:pt idx="2142">
                  <c:v>92.646264919243606</c:v>
                </c:pt>
                <c:pt idx="2143">
                  <c:v>92.668204625185098</c:v>
                </c:pt>
                <c:pt idx="2144">
                  <c:v>92.672153438562006</c:v>
                </c:pt>
                <c:pt idx="2145">
                  <c:v>92.658174068843707</c:v>
                </c:pt>
                <c:pt idx="2146">
                  <c:v>92.626044300784997</c:v>
                </c:pt>
                <c:pt idx="2147">
                  <c:v>92.575253401468899</c:v>
                </c:pt>
                <c:pt idx="2148">
                  <c:v>92.504994001724896</c:v>
                </c:pt>
                <c:pt idx="2149">
                  <c:v>92.414149262236606</c:v>
                </c:pt>
                <c:pt idx="2150">
                  <c:v>92.301275120328697</c:v>
                </c:pt>
                <c:pt idx="2151">
                  <c:v>92.1645773352313</c:v>
                </c:pt>
                <c:pt idx="2152">
                  <c:v>92.007696907579898</c:v>
                </c:pt>
                <c:pt idx="2153">
                  <c:v>91.839767956549593</c:v>
                </c:pt>
                <c:pt idx="2154">
                  <c:v>91.663935033985794</c:v>
                </c:pt>
                <c:pt idx="2155">
                  <c:v>91.477403110016596</c:v>
                </c:pt>
                <c:pt idx="2156">
                  <c:v>91.277207084068806</c:v>
                </c:pt>
                <c:pt idx="2157">
                  <c:v>91.0601646518015</c:v>
                </c:pt>
                <c:pt idx="2158">
                  <c:v>90.822825719382706</c:v>
                </c:pt>
                <c:pt idx="2159">
                  <c:v>90.561417560998805</c:v>
                </c:pt>
                <c:pt idx="2160">
                  <c:v>90.2717848478256</c:v>
                </c:pt>
                <c:pt idx="2161">
                  <c:v>89.949323595163605</c:v>
                </c:pt>
                <c:pt idx="2162">
                  <c:v>89.613610271041395</c:v>
                </c:pt>
                <c:pt idx="2163">
                  <c:v>89.308712982608995</c:v>
                </c:pt>
                <c:pt idx="2164">
                  <c:v>89.054487393644905</c:v>
                </c:pt>
                <c:pt idx="2165">
                  <c:v>88.846892349029105</c:v>
                </c:pt>
                <c:pt idx="2166">
                  <c:v>88.682627930052107</c:v>
                </c:pt>
                <c:pt idx="2167">
                  <c:v>88.559082999099701</c:v>
                </c:pt>
                <c:pt idx="2168">
                  <c:v>88.474293693162295</c:v>
                </c:pt>
                <c:pt idx="2169">
                  <c:v>88.426912206382795</c:v>
                </c:pt>
                <c:pt idx="2170">
                  <c:v>88.416185365413497</c:v>
                </c:pt>
                <c:pt idx="2171">
                  <c:v>88.441942657016696</c:v>
                </c:pt>
                <c:pt idx="2172">
                  <c:v>88.498545157955405</c:v>
                </c:pt>
                <c:pt idx="2173">
                  <c:v>88.574795852853498</c:v>
                </c:pt>
                <c:pt idx="2174">
                  <c:v>88.665858366374295</c:v>
                </c:pt>
                <c:pt idx="2175">
                  <c:v>88.773180176771106</c:v>
                </c:pt>
                <c:pt idx="2176">
                  <c:v>88.898467265276295</c:v>
                </c:pt>
                <c:pt idx="2177">
                  <c:v>89.043711188134395</c:v>
                </c:pt>
                <c:pt idx="2178">
                  <c:v>89.211220734263506</c:v>
                </c:pt>
                <c:pt idx="2179">
                  <c:v>89.403658625629703</c:v>
                </c:pt>
                <c:pt idx="2180">
                  <c:v>89.624083643493293</c:v>
                </c:pt>
                <c:pt idx="2181">
                  <c:v>89.849755251231798</c:v>
                </c:pt>
                <c:pt idx="2182">
                  <c:v>90.031772512547803</c:v>
                </c:pt>
                <c:pt idx="2183">
                  <c:v>90.146784763814097</c:v>
                </c:pt>
                <c:pt idx="2184">
                  <c:v>90.196620233062404</c:v>
                </c:pt>
                <c:pt idx="2185">
                  <c:v>90.182071102002297</c:v>
                </c:pt>
                <c:pt idx="2186">
                  <c:v>90.102906098495893</c:v>
                </c:pt>
                <c:pt idx="2187">
                  <c:v>89.957866820269203</c:v>
                </c:pt>
                <c:pt idx="2188">
                  <c:v>89.7446477314231</c:v>
                </c:pt>
                <c:pt idx="2189">
                  <c:v>89.459859513769402</c:v>
                </c:pt>
                <c:pt idx="2190">
                  <c:v>89.098975190426501</c:v>
                </c:pt>
                <c:pt idx="2191">
                  <c:v>88.656258165259601</c:v>
                </c:pt>
                <c:pt idx="2192">
                  <c:v>88.180985951803805</c:v>
                </c:pt>
                <c:pt idx="2193">
                  <c:v>87.778233915391297</c:v>
                </c:pt>
                <c:pt idx="2194">
                  <c:v>87.497915709982095</c:v>
                </c:pt>
                <c:pt idx="2195">
                  <c:v>87.335575843396796</c:v>
                </c:pt>
                <c:pt idx="2196">
                  <c:v>87.288633770594004</c:v>
                </c:pt>
                <c:pt idx="2197">
                  <c:v>87.356343303124902</c:v>
                </c:pt>
                <c:pt idx="2198">
                  <c:v>87.539780747765505</c:v>
                </c:pt>
                <c:pt idx="2199">
                  <c:v>87.841862015426699</c:v>
                </c:pt>
                <c:pt idx="2200">
                  <c:v>88.267388972303095</c:v>
                </c:pt>
                <c:pt idx="2201">
                  <c:v>88.823125770058397</c:v>
                </c:pt>
                <c:pt idx="2202">
                  <c:v>89.459362062061203</c:v>
                </c:pt>
                <c:pt idx="2203">
                  <c:v>90.069122363959394</c:v>
                </c:pt>
                <c:pt idx="2204">
                  <c:v>90.603554190274807</c:v>
                </c:pt>
                <c:pt idx="2205">
                  <c:v>91.071152391460302</c:v>
                </c:pt>
                <c:pt idx="2206">
                  <c:v>91.479349881222902</c:v>
                </c:pt>
                <c:pt idx="2207">
                  <c:v>91.834635343028594</c:v>
                </c:pt>
                <c:pt idx="2208">
                  <c:v>92.142656373836402</c:v>
                </c:pt>
                <c:pt idx="2209">
                  <c:v>92.408309257969094</c:v>
                </c:pt>
                <c:pt idx="2210">
                  <c:v>92.635816798163802</c:v>
                </c:pt>
                <c:pt idx="2211">
                  <c:v>92.828795440997297</c:v>
                </c:pt>
                <c:pt idx="2212">
                  <c:v>92.994060231946193</c:v>
                </c:pt>
                <c:pt idx="2213">
                  <c:v>93.141733146952205</c:v>
                </c:pt>
                <c:pt idx="2214">
                  <c:v>93.277909054287505</c:v>
                </c:pt>
                <c:pt idx="2215">
                  <c:v>93.404752598224903</c:v>
                </c:pt>
                <c:pt idx="2216">
                  <c:v>93.524280076333596</c:v>
                </c:pt>
                <c:pt idx="2217">
                  <c:v>93.638391490427395</c:v>
                </c:pt>
                <c:pt idx="2218">
                  <c:v>93.748900748882804</c:v>
                </c:pt>
                <c:pt idx="2219">
                  <c:v>93.857564500420395</c:v>
                </c:pt>
                <c:pt idx="2220">
                  <c:v>93.966110057690898</c:v>
                </c:pt>
                <c:pt idx="2221">
                  <c:v>94.0762628545354</c:v>
                </c:pt>
                <c:pt idx="2222">
                  <c:v>94.186058225376598</c:v>
                </c:pt>
                <c:pt idx="2223">
                  <c:v>94.289810146660699</c:v>
                </c:pt>
                <c:pt idx="2224">
                  <c:v>94.385452148170003</c:v>
                </c:pt>
                <c:pt idx="2225">
                  <c:v>94.474504521228397</c:v>
                </c:pt>
                <c:pt idx="2226">
                  <c:v>94.558382837159101</c:v>
                </c:pt>
                <c:pt idx="2227">
                  <c:v>94.638420420775304</c:v>
                </c:pt>
                <c:pt idx="2228">
                  <c:v>94.715889544833303</c:v>
                </c:pt>
                <c:pt idx="2229">
                  <c:v>94.792021654006604</c:v>
                </c:pt>
                <c:pt idx="2230">
                  <c:v>94.8680269398576</c:v>
                </c:pt>
                <c:pt idx="2231">
                  <c:v>94.945113577973203</c:v>
                </c:pt>
                <c:pt idx="2232">
                  <c:v>95.024506933052294</c:v>
                </c:pt>
                <c:pt idx="2233">
                  <c:v>95.107469037232207</c:v>
                </c:pt>
                <c:pt idx="2234">
                  <c:v>95.195318651277404</c:v>
                </c:pt>
                <c:pt idx="2235">
                  <c:v>95.289452227524094</c:v>
                </c:pt>
                <c:pt idx="2236">
                  <c:v>95.391366107804501</c:v>
                </c:pt>
                <c:pt idx="2237">
                  <c:v>95.502680309209893</c:v>
                </c:pt>
                <c:pt idx="2238">
                  <c:v>95.625164275787</c:v>
                </c:pt>
                <c:pt idx="2239">
                  <c:v>95.760765005517797</c:v>
                </c:pt>
                <c:pt idx="2240">
                  <c:v>95.911637999685496</c:v>
                </c:pt>
                <c:pt idx="2241">
                  <c:v>96.080181526597102</c:v>
                </c:pt>
                <c:pt idx="2242">
                  <c:v>96.2609439701789</c:v>
                </c:pt>
                <c:pt idx="2243">
                  <c:v>96.440537171404998</c:v>
                </c:pt>
                <c:pt idx="2244">
                  <c:v>96.613685159179198</c:v>
                </c:pt>
                <c:pt idx="2245">
                  <c:v>96.783140283806503</c:v>
                </c:pt>
                <c:pt idx="2246">
                  <c:v>96.951596194055099</c:v>
                </c:pt>
                <c:pt idx="2247">
                  <c:v>97.121730655239602</c:v>
                </c:pt>
                <c:pt idx="2248">
                  <c:v>97.296248114822205</c:v>
                </c:pt>
                <c:pt idx="2249">
                  <c:v>97.477922692151793</c:v>
                </c:pt>
                <c:pt idx="2250">
                  <c:v>97.669642275703396</c:v>
                </c:pt>
                <c:pt idx="2251">
                  <c:v>97.874454428784205</c:v>
                </c:pt>
                <c:pt idx="2252">
                  <c:v>98.095614833422303</c:v>
                </c:pt>
                <c:pt idx="2253">
                  <c:v>98.325043130027098</c:v>
                </c:pt>
                <c:pt idx="2254">
                  <c:v>98.543194295524998</c:v>
                </c:pt>
                <c:pt idx="2255">
                  <c:v>98.741939781756599</c:v>
                </c:pt>
                <c:pt idx="2256">
                  <c:v>98.924438658428201</c:v>
                </c:pt>
                <c:pt idx="2257">
                  <c:v>99.093591917029002</c:v>
                </c:pt>
                <c:pt idx="2258">
                  <c:v>99.252088407882297</c:v>
                </c:pt>
                <c:pt idx="2259">
                  <c:v>99.402447581953396</c:v>
                </c:pt>
                <c:pt idx="2260">
                  <c:v>99.547059539895102</c:v>
                </c:pt>
                <c:pt idx="2261">
                  <c:v>99.6882230249483</c:v>
                </c:pt>
                <c:pt idx="2262">
                  <c:v>99.828181963630101</c:v>
                </c:pt>
                <c:pt idx="2263">
                  <c:v>99.969018071584102</c:v>
                </c:pt>
                <c:pt idx="2264">
                  <c:v>100.112683944411</c:v>
                </c:pt>
                <c:pt idx="2265">
                  <c:v>100.26132022296299</c:v>
                </c:pt>
                <c:pt idx="2266">
                  <c:v>100.417289620848</c:v>
                </c:pt>
                <c:pt idx="2267">
                  <c:v>100.58307141850599</c:v>
                </c:pt>
                <c:pt idx="2268">
                  <c:v>100.761300873717</c:v>
                </c:pt>
                <c:pt idx="2269">
                  <c:v>100.954811111494</c:v>
                </c:pt>
                <c:pt idx="2270">
                  <c:v>101.16667815928</c:v>
                </c:pt>
                <c:pt idx="2271">
                  <c:v>101.400269843297</c:v>
                </c:pt>
                <c:pt idx="2272">
                  <c:v>101.659299323318</c:v>
                </c:pt>
                <c:pt idx="2273">
                  <c:v>101.93128477979801</c:v>
                </c:pt>
                <c:pt idx="2274">
                  <c:v>102.18735100360399</c:v>
                </c:pt>
                <c:pt idx="2275">
                  <c:v>102.414969071447</c:v>
                </c:pt>
                <c:pt idx="2276">
                  <c:v>102.617757186842</c:v>
                </c:pt>
                <c:pt idx="2277">
                  <c:v>102.798938857834</c:v>
                </c:pt>
                <c:pt idx="2278">
                  <c:v>102.96139413768699</c:v>
                </c:pt>
                <c:pt idx="2279">
                  <c:v>103.107705406045</c:v>
                </c:pt>
                <c:pt idx="2280">
                  <c:v>103.240198418289</c:v>
                </c:pt>
                <c:pt idx="2281">
                  <c:v>103.360979275605</c:v>
                </c:pt>
                <c:pt idx="2282">
                  <c:v>103.47196790344999</c:v>
                </c:pt>
                <c:pt idx="2283">
                  <c:v>103.571658030489</c:v>
                </c:pt>
                <c:pt idx="2284">
                  <c:v>103.65509319509</c:v>
                </c:pt>
                <c:pt idx="2285">
                  <c:v>103.72032903786599</c:v>
                </c:pt>
                <c:pt idx="2286">
                  <c:v>103.76840249406099</c:v>
                </c:pt>
                <c:pt idx="2287">
                  <c:v>103.800077736528</c:v>
                </c:pt>
                <c:pt idx="2288">
                  <c:v>103.815858273071</c:v>
                </c:pt>
                <c:pt idx="2289">
                  <c:v>103.81599495017799</c:v>
                </c:pt>
                <c:pt idx="2290">
                  <c:v>103.800489940462</c:v>
                </c:pt>
                <c:pt idx="2291">
                  <c:v>103.769096777191</c:v>
                </c:pt>
                <c:pt idx="2292">
                  <c:v>103.721316436477</c:v>
                </c:pt>
                <c:pt idx="2293">
                  <c:v>103.66517588654099</c:v>
                </c:pt>
                <c:pt idx="2294">
                  <c:v>103.617355683939</c:v>
                </c:pt>
                <c:pt idx="2295">
                  <c:v>103.585882163253</c:v>
                </c:pt>
                <c:pt idx="2296">
                  <c:v>103.570255023234</c:v>
                </c:pt>
                <c:pt idx="2297">
                  <c:v>103.570225855777</c:v>
                </c:pt>
                <c:pt idx="2298">
                  <c:v>103.585794197239</c:v>
                </c:pt>
                <c:pt idx="2299">
                  <c:v>103.61720752106601</c:v>
                </c:pt>
                <c:pt idx="2300">
                  <c:v>103.664965171619</c:v>
                </c:pt>
                <c:pt idx="2301">
                  <c:v>103.729826301724</c:v>
                </c:pt>
                <c:pt idx="2302">
                  <c:v>103.812821940118</c:v>
                </c:pt>
                <c:pt idx="2303">
                  <c:v>103.906560404617</c:v>
                </c:pt>
                <c:pt idx="2304">
                  <c:v>103.995109804366</c:v>
                </c:pt>
                <c:pt idx="2305">
                  <c:v>104.071166739446</c:v>
                </c:pt>
                <c:pt idx="2306">
                  <c:v>104.13594020645699</c:v>
                </c:pt>
                <c:pt idx="2307">
                  <c:v>104.19045984065001</c:v>
                </c:pt>
                <c:pt idx="2308">
                  <c:v>104.235592282946</c:v>
                </c:pt>
                <c:pt idx="2309">
                  <c:v>104.272054956014</c:v>
                </c:pt>
                <c:pt idx="2310">
                  <c:v>104.300427468376</c:v>
                </c:pt>
                <c:pt idx="2311">
                  <c:v>104.32116082783099</c:v>
                </c:pt>
                <c:pt idx="2312">
                  <c:v>104.33458461065101</c:v>
                </c:pt>
                <c:pt idx="2313">
                  <c:v>104.342601131417</c:v>
                </c:pt>
                <c:pt idx="2314">
                  <c:v>104.348715694981</c:v>
                </c:pt>
                <c:pt idx="2315">
                  <c:v>104.354714454773</c:v>
                </c:pt>
                <c:pt idx="2316">
                  <c:v>104.360692779613</c:v>
                </c:pt>
                <c:pt idx="2317">
                  <c:v>104.366745700603</c:v>
                </c:pt>
                <c:pt idx="2318">
                  <c:v>104.372969434623</c:v>
                </c:pt>
                <c:pt idx="2319">
                  <c:v>104.37946291378501</c:v>
                </c:pt>
                <c:pt idx="2320">
                  <c:v>104.38632935805499</c:v>
                </c:pt>
                <c:pt idx="2321">
                  <c:v>104.39367791603</c:v>
                </c:pt>
                <c:pt idx="2322">
                  <c:v>104.40162539995799</c:v>
                </c:pt>
                <c:pt idx="2323">
                  <c:v>104.408533693061</c:v>
                </c:pt>
                <c:pt idx="2324">
                  <c:v>104.41098371012301</c:v>
                </c:pt>
                <c:pt idx="2325">
                  <c:v>104.40724994695201</c:v>
                </c:pt>
                <c:pt idx="2326">
                  <c:v>104.397273051867</c:v>
                </c:pt>
                <c:pt idx="2327">
                  <c:v>104.380894432726</c:v>
                </c:pt>
                <c:pt idx="2328">
                  <c:v>104.357853735956</c:v>
                </c:pt>
                <c:pt idx="2329">
                  <c:v>104.327784707986</c:v>
                </c:pt>
                <c:pt idx="2330">
                  <c:v>104.29020937330201</c:v>
                </c:pt>
                <c:pt idx="2331">
                  <c:v>104.244530436579</c:v>
                </c:pt>
                <c:pt idx="2332">
                  <c:v>104.190021818424</c:v>
                </c:pt>
                <c:pt idx="2333">
                  <c:v>104.129791038429</c:v>
                </c:pt>
                <c:pt idx="2334">
                  <c:v>104.070828581803</c:v>
                </c:pt>
                <c:pt idx="2335">
                  <c:v>104.01617117018399</c:v>
                </c:pt>
                <c:pt idx="2336">
                  <c:v>103.964950002866</c:v>
                </c:pt>
                <c:pt idx="2337">
                  <c:v>103.916350871164</c:v>
                </c:pt>
                <c:pt idx="2338">
                  <c:v>103.86960124611601</c:v>
                </c:pt>
                <c:pt idx="2339">
                  <c:v>103.823957998414</c:v>
                </c:pt>
                <c:pt idx="2340">
                  <c:v>103.778695585656</c:v>
                </c:pt>
                <c:pt idx="2341">
                  <c:v>103.733094519171</c:v>
                </c:pt>
                <c:pt idx="2342">
                  <c:v>103.686429927069</c:v>
                </c:pt>
                <c:pt idx="2343">
                  <c:v>103.641933986803</c:v>
                </c:pt>
                <c:pt idx="2344">
                  <c:v>103.606847333996</c:v>
                </c:pt>
                <c:pt idx="2345">
                  <c:v>103.58458624898699</c:v>
                </c:pt>
                <c:pt idx="2346">
                  <c:v>103.574796901187</c:v>
                </c:pt>
                <c:pt idx="2347">
                  <c:v>103.577323679694</c:v>
                </c:pt>
                <c:pt idx="2348">
                  <c:v>103.59220675003201</c:v>
                </c:pt>
                <c:pt idx="2349">
                  <c:v>103.619682692618</c:v>
                </c:pt>
                <c:pt idx="2350">
                  <c:v>103.660188263432</c:v>
                </c:pt>
                <c:pt idx="2351">
                  <c:v>103.714367336663</c:v>
                </c:pt>
                <c:pt idx="2352">
                  <c:v>103.783081139695</c:v>
                </c:pt>
                <c:pt idx="2353">
                  <c:v>103.859430258481</c:v>
                </c:pt>
                <c:pt idx="2354">
                  <c:v>103.928644964859</c:v>
                </c:pt>
                <c:pt idx="2355">
                  <c:v>103.983833807111</c:v>
                </c:pt>
                <c:pt idx="2356">
                  <c:v>104.025874063853</c:v>
                </c:pt>
                <c:pt idx="2357">
                  <c:v>104.05543400454999</c:v>
                </c:pt>
                <c:pt idx="2358">
                  <c:v>104.072983512294</c:v>
                </c:pt>
                <c:pt idx="2359">
                  <c:v>104.078801553037</c:v>
                </c:pt>
                <c:pt idx="2360">
                  <c:v>104.072980610013</c:v>
                </c:pt>
                <c:pt idx="2361">
                  <c:v>104.05542815385201</c:v>
                </c:pt>
                <c:pt idx="2362">
                  <c:v>104.029882870981</c:v>
                </c:pt>
                <c:pt idx="2363">
                  <c:v>104.003974093561</c:v>
                </c:pt>
                <c:pt idx="2364">
                  <c:v>103.981307676425</c:v>
                </c:pt>
                <c:pt idx="2365">
                  <c:v>103.961523315528</c:v>
                </c:pt>
                <c:pt idx="2366">
                  <c:v>103.94430651982501</c:v>
                </c:pt>
                <c:pt idx="2367">
                  <c:v>103.92938361213599</c:v>
                </c:pt>
                <c:pt idx="2368">
                  <c:v>103.91651737879199</c:v>
                </c:pt>
                <c:pt idx="2369">
                  <c:v>103.90550329889901</c:v>
                </c:pt>
                <c:pt idx="2370">
                  <c:v>103.896166293286</c:v>
                </c:pt>
                <c:pt idx="2371">
                  <c:v>103.88835794145599</c:v>
                </c:pt>
                <c:pt idx="2372">
                  <c:v>103.881954122306</c:v>
                </c:pt>
                <c:pt idx="2373">
                  <c:v>103.876853041098</c:v>
                </c:pt>
                <c:pt idx="2374">
                  <c:v>103.872973611346</c:v>
                </c:pt>
                <c:pt idx="2375">
                  <c:v>103.870254165859</c:v>
                </c:pt>
                <c:pt idx="2376">
                  <c:v>103.868651476491</c:v>
                </c:pt>
                <c:pt idx="2377">
                  <c:v>103.868140066986</c:v>
                </c:pt>
                <c:pt idx="2378">
                  <c:v>103.86871180800701</c:v>
                </c:pt>
                <c:pt idx="2379">
                  <c:v>103.870375787916</c:v>
                </c:pt>
                <c:pt idx="2380">
                  <c:v>103.873158457242</c:v>
                </c:pt>
                <c:pt idx="2381">
                  <c:v>103.877104049133</c:v>
                </c:pt>
                <c:pt idx="2382">
                  <c:v>103.882275282488</c:v>
                </c:pt>
                <c:pt idx="2383">
                  <c:v>103.88875435892901</c:v>
                </c:pt>
                <c:pt idx="2384">
                  <c:v>103.896644269479</c:v>
                </c:pt>
                <c:pt idx="2385">
                  <c:v>103.906070431694</c:v>
                </c:pt>
                <c:pt idx="2386">
                  <c:v>103.917182683299</c:v>
                </c:pt>
                <c:pt idx="2387">
                  <c:v>103.930157663996</c:v>
                </c:pt>
                <c:pt idx="2388">
                  <c:v>103.945201623321</c:v>
                </c:pt>
                <c:pt idx="2389">
                  <c:v>103.962553699173</c:v>
                </c:pt>
                <c:pt idx="2390">
                  <c:v>103.982489719138</c:v>
                </c:pt>
                <c:pt idx="2391">
                  <c:v>104.005326585023</c:v>
                </c:pt>
                <c:pt idx="2392">
                  <c:v>104.031427310317</c:v>
                </c:pt>
                <c:pt idx="2393">
                  <c:v>104.06120679062499</c:v>
                </c:pt>
                <c:pt idx="2394">
                  <c:v>104.096314689533</c:v>
                </c:pt>
                <c:pt idx="2395">
                  <c:v>104.139661670536</c:v>
                </c:pt>
                <c:pt idx="2396">
                  <c:v>104.193113083369</c:v>
                </c:pt>
                <c:pt idx="2397">
                  <c:v>104.25751859754401</c:v>
                </c:pt>
                <c:pt idx="2398">
                  <c:v>104.333901999354</c:v>
                </c:pt>
                <c:pt idx="2399">
                  <c:v>104.42347747489499</c:v>
                </c:pt>
                <c:pt idx="2400">
                  <c:v>104.52766891069599</c:v>
                </c:pt>
                <c:pt idx="2401">
                  <c:v>104.64813252773899</c:v>
                </c:pt>
                <c:pt idx="2402">
                  <c:v>104.786783208646</c:v>
                </c:pt>
                <c:pt idx="2403">
                  <c:v>104.94582493654799</c:v>
                </c:pt>
                <c:pt idx="2404">
                  <c:v>105.11612218230201</c:v>
                </c:pt>
                <c:pt idx="2405">
                  <c:v>105.277054686661</c:v>
                </c:pt>
                <c:pt idx="2406">
                  <c:v>105.419516976154</c:v>
                </c:pt>
                <c:pt idx="2407">
                  <c:v>105.545773623019</c:v>
                </c:pt>
                <c:pt idx="2408">
                  <c:v>105.657831595544</c:v>
                </c:pt>
                <c:pt idx="2409">
                  <c:v>105.757472160717</c:v>
                </c:pt>
                <c:pt idx="2410">
                  <c:v>105.846279199146</c:v>
                </c:pt>
                <c:pt idx="2411">
                  <c:v>105.92566438232799</c:v>
                </c:pt>
                <c:pt idx="2412">
                  <c:v>105.996889662193</c:v>
                </c:pt>
                <c:pt idx="2413">
                  <c:v>106.067600643403</c:v>
                </c:pt>
                <c:pt idx="2414">
                  <c:v>106.15194801805001</c:v>
                </c:pt>
                <c:pt idx="2415">
                  <c:v>106.257785879464</c:v>
                </c:pt>
                <c:pt idx="2416">
                  <c:v>106.386796620111</c:v>
                </c:pt>
                <c:pt idx="2417">
                  <c:v>106.54103098719099</c:v>
                </c:pt>
                <c:pt idx="2418">
                  <c:v>106.72294068119901</c:v>
                </c:pt>
                <c:pt idx="2419">
                  <c:v>106.93541732801199</c:v>
                </c:pt>
                <c:pt idx="2420">
                  <c:v>107.18183844400301</c:v>
                </c:pt>
                <c:pt idx="2421">
                  <c:v>107.46612112484399</c:v>
                </c:pt>
                <c:pt idx="2422">
                  <c:v>107.792784311434</c:v>
                </c:pt>
                <c:pt idx="2423">
                  <c:v>108.167020622715</c:v>
                </c:pt>
                <c:pt idx="2424">
                  <c:v>108.571280900822</c:v>
                </c:pt>
                <c:pt idx="2425">
                  <c:v>108.964995071413</c:v>
                </c:pt>
                <c:pt idx="2426">
                  <c:v>109.330923236985</c:v>
                </c:pt>
                <c:pt idx="2427">
                  <c:v>109.67488199102</c:v>
                </c:pt>
                <c:pt idx="2428">
                  <c:v>110.002338881791</c:v>
                </c:pt>
                <c:pt idx="2429">
                  <c:v>110.318499144917</c:v>
                </c:pt>
                <c:pt idx="2430">
                  <c:v>110.628388445482</c:v>
                </c:pt>
                <c:pt idx="2431">
                  <c:v>110.936932765715</c:v>
                </c:pt>
                <c:pt idx="2432">
                  <c:v>111.24903670811899</c:v>
                </c:pt>
                <c:pt idx="2433">
                  <c:v>111.569661458741</c:v>
                </c:pt>
                <c:pt idx="2434">
                  <c:v>111.88745532430799</c:v>
                </c:pt>
                <c:pt idx="2435">
                  <c:v>112.17457328637499</c:v>
                </c:pt>
                <c:pt idx="2436">
                  <c:v>112.419131029713</c:v>
                </c:pt>
                <c:pt idx="2437">
                  <c:v>112.625016029934</c:v>
                </c:pt>
                <c:pt idx="2438">
                  <c:v>112.795501022981</c:v>
                </c:pt>
                <c:pt idx="2439">
                  <c:v>112.93329602835099</c:v>
                </c:pt>
                <c:pt idx="2440">
                  <c:v>113.040591427405</c:v>
                </c:pt>
                <c:pt idx="2441">
                  <c:v>113.11909278154</c:v>
                </c:pt>
                <c:pt idx="2442">
                  <c:v>113.17004794370099</c:v>
                </c:pt>
                <c:pt idx="2443">
                  <c:v>113.19426689417</c:v>
                </c:pt>
                <c:pt idx="2444">
                  <c:v>113.201227094575</c:v>
                </c:pt>
                <c:pt idx="2445">
                  <c:v>113.209224141067</c:v>
                </c:pt>
                <c:pt idx="2446">
                  <c:v>113.22747763283699</c:v>
                </c:pt>
                <c:pt idx="2447">
                  <c:v>113.25627772632301</c:v>
                </c:pt>
                <c:pt idx="2448">
                  <c:v>113.29608222613101</c:v>
                </c:pt>
                <c:pt idx="2449">
                  <c:v>113.34752386226501</c:v>
                </c:pt>
                <c:pt idx="2450">
                  <c:v>113.411420347971</c:v>
                </c:pt>
                <c:pt idx="2451">
                  <c:v>113.48878737805499</c:v>
                </c:pt>
                <c:pt idx="2452">
                  <c:v>113.58085477431</c:v>
                </c:pt>
                <c:pt idx="2453">
                  <c:v>113.689086034691</c:v>
                </c:pt>
                <c:pt idx="2454">
                  <c:v>113.806315833425</c:v>
                </c:pt>
                <c:pt idx="2455">
                  <c:v>113.916636053609</c:v>
                </c:pt>
                <c:pt idx="2456">
                  <c:v>114.012914439867</c:v>
                </c:pt>
                <c:pt idx="2457">
                  <c:v>114.096681360012</c:v>
                </c:pt>
                <c:pt idx="2458">
                  <c:v>114.169268368117</c:v>
                </c:pt>
                <c:pt idx="2459">
                  <c:v>114.231829303024</c:v>
                </c:pt>
                <c:pt idx="2460">
                  <c:v>114.285358629703</c:v>
                </c:pt>
                <c:pt idx="2461">
                  <c:v>114.330707247205</c:v>
                </c:pt>
                <c:pt idx="2462">
                  <c:v>114.36859601450701</c:v>
                </c:pt>
                <c:pt idx="2463">
                  <c:v>114.399627209241</c:v>
                </c:pt>
                <c:pt idx="2464">
                  <c:v>114.424294101467</c:v>
                </c:pt>
                <c:pt idx="2465">
                  <c:v>114.442988794665</c:v>
                </c:pt>
                <c:pt idx="2466">
                  <c:v>114.456008458586</c:v>
                </c:pt>
                <c:pt idx="2467">
                  <c:v>114.463560053047</c:v>
                </c:pt>
                <c:pt idx="2468">
                  <c:v>114.465763617753</c:v>
                </c:pt>
                <c:pt idx="2469">
                  <c:v>114.46265418044</c:v>
                </c:pt>
                <c:pt idx="2470">
                  <c:v>114.454182313673</c:v>
                </c:pt>
                <c:pt idx="2471">
                  <c:v>114.440213349155</c:v>
                </c:pt>
                <c:pt idx="2472">
                  <c:v>114.420525237039</c:v>
                </c:pt>
                <c:pt idx="2473">
                  <c:v>114.394805016246</c:v>
                </c:pt>
                <c:pt idx="2474">
                  <c:v>114.366788706424</c:v>
                </c:pt>
                <c:pt idx="2475">
                  <c:v>114.34432069550201</c:v>
                </c:pt>
                <c:pt idx="2476">
                  <c:v>114.33118870006599</c:v>
                </c:pt>
                <c:pt idx="2477">
                  <c:v>114.32718397468599</c:v>
                </c:pt>
                <c:pt idx="2478">
                  <c:v>114.332242860478</c:v>
                </c:pt>
                <c:pt idx="2479">
                  <c:v>114.346445773197</c:v>
                </c:pt>
                <c:pt idx="2480">
                  <c:v>114.370018481515</c:v>
                </c:pt>
                <c:pt idx="2481">
                  <c:v>114.40333569582501</c:v>
                </c:pt>
                <c:pt idx="2482">
                  <c:v>114.44692702462299</c:v>
                </c:pt>
                <c:pt idx="2483">
                  <c:v>114.50148539312499</c:v>
                </c:pt>
                <c:pt idx="2484">
                  <c:v>114.567878057972</c:v>
                </c:pt>
                <c:pt idx="2485">
                  <c:v>114.643424846808</c:v>
                </c:pt>
                <c:pt idx="2486">
                  <c:v>114.721855554417</c:v>
                </c:pt>
                <c:pt idx="2487">
                  <c:v>114.80068136446801</c:v>
                </c:pt>
                <c:pt idx="2488">
                  <c:v>114.88115528743501</c:v>
                </c:pt>
                <c:pt idx="2489">
                  <c:v>114.964556532101</c:v>
                </c:pt>
                <c:pt idx="2490">
                  <c:v>115.05221083978</c:v>
                </c:pt>
                <c:pt idx="2491">
                  <c:v>115.14551155823</c:v>
                </c:pt>
                <c:pt idx="2492">
                  <c:v>115.245941790226</c:v>
                </c:pt>
                <c:pt idx="2493">
                  <c:v>115.35509796887099</c:v>
                </c:pt>
                <c:pt idx="2494">
                  <c:v>115.47471518335099</c:v>
                </c:pt>
                <c:pt idx="2495">
                  <c:v>115.600002619447</c:v>
                </c:pt>
                <c:pt idx="2496">
                  <c:v>115.71956750714099</c:v>
                </c:pt>
                <c:pt idx="2497">
                  <c:v>115.828618302545</c:v>
                </c:pt>
                <c:pt idx="2498">
                  <c:v>115.92888847073399</c:v>
                </c:pt>
                <c:pt idx="2499">
                  <c:v>116.02197190045</c:v>
                </c:pt>
                <c:pt idx="2500">
                  <c:v>116.10934824045501</c:v>
                </c:pt>
                <c:pt idx="2501">
                  <c:v>116.19240641995</c:v>
                </c:pt>
                <c:pt idx="2502">
                  <c:v>116.272466726907</c:v>
                </c:pt>
                <c:pt idx="2503">
                  <c:v>116.35080179529101</c:v>
                </c:pt>
                <c:pt idx="2504">
                  <c:v>116.42865683477601</c:v>
                </c:pt>
                <c:pt idx="2505">
                  <c:v>116.50703098539999</c:v>
                </c:pt>
                <c:pt idx="2506">
                  <c:v>116.586693199837</c:v>
                </c:pt>
                <c:pt idx="2507">
                  <c:v>116.668671344873</c:v>
                </c:pt>
                <c:pt idx="2508">
                  <c:v>116.754268540316</c:v>
                </c:pt>
                <c:pt idx="2509">
                  <c:v>116.844845434186</c:v>
                </c:pt>
                <c:pt idx="2510">
                  <c:v>116.94184183150099</c:v>
                </c:pt>
                <c:pt idx="2511">
                  <c:v>117.04679958133001</c:v>
                </c:pt>
                <c:pt idx="2512">
                  <c:v>117.161387085936</c:v>
                </c:pt>
                <c:pt idx="2513">
                  <c:v>117.28742582160299</c:v>
                </c:pt>
                <c:pt idx="2514">
                  <c:v>117.426919292715</c:v>
                </c:pt>
                <c:pt idx="2515">
                  <c:v>117.57946999694801</c:v>
                </c:pt>
                <c:pt idx="2516">
                  <c:v>117.74227310659801</c:v>
                </c:pt>
                <c:pt idx="2517">
                  <c:v>117.915301647996</c:v>
                </c:pt>
                <c:pt idx="2518">
                  <c:v>118.101306072733</c:v>
                </c:pt>
                <c:pt idx="2519">
                  <c:v>118.303243096286</c:v>
                </c:pt>
                <c:pt idx="2520">
                  <c:v>118.524322697793</c:v>
                </c:pt>
                <c:pt idx="2521">
                  <c:v>118.768059145691</c:v>
                </c:pt>
                <c:pt idx="2522">
                  <c:v>119.038326860328</c:v>
                </c:pt>
                <c:pt idx="2523">
                  <c:v>119.339422001515</c:v>
                </c:pt>
                <c:pt idx="2524">
                  <c:v>119.676130760039</c:v>
                </c:pt>
                <c:pt idx="2525">
                  <c:v>120.040834350308</c:v>
                </c:pt>
                <c:pt idx="2526">
                  <c:v>120.413387902579</c:v>
                </c:pt>
                <c:pt idx="2527">
                  <c:v>120.78674241800699</c:v>
                </c:pt>
                <c:pt idx="2528">
                  <c:v>121.166832718173</c:v>
                </c:pt>
                <c:pt idx="2529">
                  <c:v>121.55970069629799</c:v>
                </c:pt>
                <c:pt idx="2530">
                  <c:v>121.971591358827</c:v>
                </c:pt>
                <c:pt idx="2531">
                  <c:v>122.409052095684</c:v>
                </c:pt>
                <c:pt idx="2532">
                  <c:v>122.879036757202</c:v>
                </c:pt>
                <c:pt idx="2533">
                  <c:v>123.38901619212299</c:v>
                </c:pt>
                <c:pt idx="2534">
                  <c:v>123.94709700377101</c:v>
                </c:pt>
                <c:pt idx="2535">
                  <c:v>124.529257985901</c:v>
                </c:pt>
                <c:pt idx="2536">
                  <c:v>125.078968032059</c:v>
                </c:pt>
                <c:pt idx="2537">
                  <c:v>125.572072372901</c:v>
                </c:pt>
                <c:pt idx="2538">
                  <c:v>126.016409115293</c:v>
                </c:pt>
                <c:pt idx="2539">
                  <c:v>126.419041410151</c:v>
                </c:pt>
                <c:pt idx="2540">
                  <c:v>126.78636947692701</c:v>
                </c:pt>
                <c:pt idx="2541">
                  <c:v>127.12423234112499</c:v>
                </c:pt>
                <c:pt idx="2542">
                  <c:v>127.438000651111</c:v>
                </c:pt>
                <c:pt idx="2543">
                  <c:v>127.732662023457</c:v>
                </c:pt>
                <c:pt idx="2544">
                  <c:v>128.00947080256401</c:v>
                </c:pt>
                <c:pt idx="2545">
                  <c:v>128.26596805198199</c:v>
                </c:pt>
                <c:pt idx="2546">
                  <c:v>128.50280151377399</c:v>
                </c:pt>
                <c:pt idx="2547">
                  <c:v>128.723735878822</c:v>
                </c:pt>
                <c:pt idx="2548">
                  <c:v>128.932283106895</c:v>
                </c:pt>
                <c:pt idx="2549">
                  <c:v>129.131758252553</c:v>
                </c:pt>
                <c:pt idx="2550">
                  <c:v>129.32533216106799</c:v>
                </c:pt>
                <c:pt idx="2551">
                  <c:v>129.51608187198801</c:v>
                </c:pt>
                <c:pt idx="2552">
                  <c:v>129.70703953158099</c:v>
                </c:pt>
                <c:pt idx="2553">
                  <c:v>129.901240591657</c:v>
                </c:pt>
                <c:pt idx="2554">
                  <c:v>130.101772060927</c:v>
                </c:pt>
                <c:pt idx="2555">
                  <c:v>130.321128649738</c:v>
                </c:pt>
                <c:pt idx="2556">
                  <c:v>130.581411385255</c:v>
                </c:pt>
                <c:pt idx="2557">
                  <c:v>130.896064780464</c:v>
                </c:pt>
                <c:pt idx="2558">
                  <c:v>131.27009054736499</c:v>
                </c:pt>
                <c:pt idx="2559">
                  <c:v>131.70943417771201</c:v>
                </c:pt>
                <c:pt idx="2560">
                  <c:v>132.22107945220401</c:v>
                </c:pt>
                <c:pt idx="2561">
                  <c:v>132.813159454253</c:v>
                </c:pt>
                <c:pt idx="2562">
                  <c:v>133.495085853007</c:v>
                </c:pt>
                <c:pt idx="2563">
                  <c:v>134.277698510687</c:v>
                </c:pt>
                <c:pt idx="2564">
                  <c:v>135.17343779241</c:v>
                </c:pt>
                <c:pt idx="2565">
                  <c:v>136.15173994786599</c:v>
                </c:pt>
                <c:pt idx="2566">
                  <c:v>137.13855092991599</c:v>
                </c:pt>
                <c:pt idx="2567">
                  <c:v>138.10475397504999</c:v>
                </c:pt>
                <c:pt idx="2568">
                  <c:v>139.06570744865201</c:v>
                </c:pt>
                <c:pt idx="2569">
                  <c:v>140.036686611036</c:v>
                </c:pt>
                <c:pt idx="2570">
                  <c:v>141.033126090281</c:v>
                </c:pt>
                <c:pt idx="2571">
                  <c:v>142.07086523017401</c:v>
                </c:pt>
                <c:pt idx="2572">
                  <c:v>143.1663998715</c:v>
                </c:pt>
                <c:pt idx="2573">
                  <c:v>144.337144568957</c:v>
                </c:pt>
                <c:pt idx="2574">
                  <c:v>145.601709411906</c:v>
                </c:pt>
                <c:pt idx="2575">
                  <c:v>146.92593902653499</c:v>
                </c:pt>
                <c:pt idx="2576">
                  <c:v>148.22236964402799</c:v>
                </c:pt>
                <c:pt idx="2577">
                  <c:v>149.457352427063</c:v>
                </c:pt>
                <c:pt idx="2578">
                  <c:v>150.65051858986001</c:v>
                </c:pt>
                <c:pt idx="2579">
                  <c:v>151.820834632084</c:v>
                </c:pt>
                <c:pt idx="2580">
                  <c:v>152.986903829216</c:v>
                </c:pt>
                <c:pt idx="2581">
                  <c:v>154.167261949139</c:v>
                </c:pt>
                <c:pt idx="2582">
                  <c:v>155.380671895614</c:v>
                </c:pt>
                <c:pt idx="2583">
                  <c:v>156.64642196231199</c:v>
                </c:pt>
                <c:pt idx="2584">
                  <c:v>157.98463243839501</c:v>
                </c:pt>
                <c:pt idx="2585">
                  <c:v>159.353429774912</c:v>
                </c:pt>
                <c:pt idx="2586">
                  <c:v>160.64828000177801</c:v>
                </c:pt>
                <c:pt idx="2587">
                  <c:v>161.82661839099899</c:v>
                </c:pt>
                <c:pt idx="2588">
                  <c:v>162.90717477728899</c:v>
                </c:pt>
                <c:pt idx="2589">
                  <c:v>163.90712562188</c:v>
                </c:pt>
                <c:pt idx="2590">
                  <c:v>164.84236608502101</c:v>
                </c:pt>
                <c:pt idx="2591">
                  <c:v>165.727762694511</c:v>
                </c:pt>
                <c:pt idx="2592">
                  <c:v>166.577389663166</c:v>
                </c:pt>
                <c:pt idx="2593">
                  <c:v>167.40475261167501</c:v>
                </c:pt>
                <c:pt idx="2594">
                  <c:v>168.213509438252</c:v>
                </c:pt>
                <c:pt idx="2595">
                  <c:v>168.98803464944601</c:v>
                </c:pt>
                <c:pt idx="2596">
                  <c:v>169.71215853561901</c:v>
                </c:pt>
                <c:pt idx="2597">
                  <c:v>170.38789776800999</c:v>
                </c:pt>
                <c:pt idx="2598">
                  <c:v>171.025993785575</c:v>
                </c:pt>
                <c:pt idx="2599">
                  <c:v>171.63658972535501</c:v>
                </c:pt>
                <c:pt idx="2600">
                  <c:v>172.229391584762</c:v>
                </c:pt>
                <c:pt idx="2601">
                  <c:v>172.81382250754399</c:v>
                </c:pt>
                <c:pt idx="2602">
                  <c:v>173.39917257353099</c:v>
                </c:pt>
                <c:pt idx="2603">
                  <c:v>173.99474647319701</c:v>
                </c:pt>
                <c:pt idx="2604">
                  <c:v>174.61001141448199</c:v>
                </c:pt>
                <c:pt idx="2605">
                  <c:v>175.234198134444</c:v>
                </c:pt>
                <c:pt idx="2606">
                  <c:v>175.83612971168799</c:v>
                </c:pt>
                <c:pt idx="2607">
                  <c:v>176.404824936897</c:v>
                </c:pt>
                <c:pt idx="2608">
                  <c:v>176.94932375616901</c:v>
                </c:pt>
                <c:pt idx="2609">
                  <c:v>177.47828149094801</c:v>
                </c:pt>
                <c:pt idx="2610">
                  <c:v>178.00010642250399</c:v>
                </c:pt>
                <c:pt idx="2611">
                  <c:v>178.52309344948301</c:v>
                </c:pt>
                <c:pt idx="2612">
                  <c:v>179.055555943135</c:v>
                </c:pt>
                <c:pt idx="2613">
                  <c:v>179.60595789617199</c:v>
                </c:pt>
                <c:pt idx="2614">
                  <c:v>180.18304846590701</c:v>
                </c:pt>
                <c:pt idx="2615">
                  <c:v>180.79600105034501</c:v>
                </c:pt>
                <c:pt idx="2616">
                  <c:v>181.427245906297</c:v>
                </c:pt>
                <c:pt idx="2617">
                  <c:v>182.03219086176699</c:v>
                </c:pt>
                <c:pt idx="2618">
                  <c:v>182.59313888476501</c:v>
                </c:pt>
                <c:pt idx="2619">
                  <c:v>183.11900677231401</c:v>
                </c:pt>
                <c:pt idx="2620">
                  <c:v>183.618153689655</c:v>
                </c:pt>
                <c:pt idx="2621">
                  <c:v>184.09851404704401</c:v>
                </c:pt>
                <c:pt idx="2622">
                  <c:v>184.56772362467899</c:v>
                </c:pt>
                <c:pt idx="2623">
                  <c:v>185.03324095061299</c:v>
                </c:pt>
                <c:pt idx="2624">
                  <c:v>185.50246586108099</c:v>
                </c:pt>
                <c:pt idx="2625">
                  <c:v>185.982857127865</c:v>
                </c:pt>
                <c:pt idx="2626">
                  <c:v>186.46218109547399</c:v>
                </c:pt>
                <c:pt idx="2627">
                  <c:v>186.90831721566599</c:v>
                </c:pt>
                <c:pt idx="2628">
                  <c:v>187.30848731513899</c:v>
                </c:pt>
                <c:pt idx="2629">
                  <c:v>187.669052474431</c:v>
                </c:pt>
                <c:pt idx="2630">
                  <c:v>187.995744216265</c:v>
                </c:pt>
                <c:pt idx="2631">
                  <c:v>188.29375561349499</c:v>
                </c:pt>
                <c:pt idx="2632">
                  <c:v>188.567823837894</c:v>
                </c:pt>
                <c:pt idx="2633">
                  <c:v>188.822305461957</c:v>
                </c:pt>
                <c:pt idx="2634">
                  <c:v>189.06124571072201</c:v>
                </c:pt>
                <c:pt idx="2635">
                  <c:v>189.288442764434</c:v>
                </c:pt>
                <c:pt idx="2636">
                  <c:v>189.50750813419501</c:v>
                </c:pt>
                <c:pt idx="2637">
                  <c:v>189.72192407033299</c:v>
                </c:pt>
                <c:pt idx="2638">
                  <c:v>189.935098916052</c:v>
                </c:pt>
                <c:pt idx="2639">
                  <c:v>190.15042128625299</c:v>
                </c:pt>
                <c:pt idx="2640">
                  <c:v>190.37131393276101</c:v>
                </c:pt>
                <c:pt idx="2641">
                  <c:v>190.60128815219099</c:v>
                </c:pt>
                <c:pt idx="2642">
                  <c:v>190.84399960130801</c:v>
                </c:pt>
                <c:pt idx="2643">
                  <c:v>191.10330640713801</c:v>
                </c:pt>
                <c:pt idx="2644">
                  <c:v>191.383330495526</c:v>
                </c:pt>
                <c:pt idx="2645">
                  <c:v>191.66865333760501</c:v>
                </c:pt>
                <c:pt idx="2646">
                  <c:v>191.92407070616201</c:v>
                </c:pt>
                <c:pt idx="2647">
                  <c:v>192.13377262216</c:v>
                </c:pt>
                <c:pt idx="2648">
                  <c:v>192.30109234341799</c:v>
                </c:pt>
                <c:pt idx="2649">
                  <c:v>192.428689574457</c:v>
                </c:pt>
                <c:pt idx="2650">
                  <c:v>192.518592593411</c:v>
                </c:pt>
                <c:pt idx="2651">
                  <c:v>192.57223049342301</c:v>
                </c:pt>
                <c:pt idx="2652">
                  <c:v>192.590455899418</c:v>
                </c:pt>
                <c:pt idx="2653">
                  <c:v>192.57355852138599</c:v>
                </c:pt>
                <c:pt idx="2654">
                  <c:v>192.521269759593</c:v>
                </c:pt>
                <c:pt idx="2655">
                  <c:v>192.43275843493399</c:v>
                </c:pt>
                <c:pt idx="2656">
                  <c:v>192.317391050992</c:v>
                </c:pt>
                <c:pt idx="2657">
                  <c:v>192.19488068343099</c:v>
                </c:pt>
                <c:pt idx="2658">
                  <c:v>192.07405338903101</c:v>
                </c:pt>
                <c:pt idx="2659">
                  <c:v>191.952988504177</c:v>
                </c:pt>
                <c:pt idx="2660">
                  <c:v>191.829761588525</c:v>
                </c:pt>
                <c:pt idx="2661">
                  <c:v>191.70241383422001</c:v>
                </c:pt>
                <c:pt idx="2662">
                  <c:v>191.56892092879201</c:v>
                </c:pt>
                <c:pt idx="2663">
                  <c:v>191.427160876812</c:v>
                </c:pt>
                <c:pt idx="2664">
                  <c:v>191.27488026876799</c:v>
                </c:pt>
                <c:pt idx="2665">
                  <c:v>191.109658461007</c:v>
                </c:pt>
                <c:pt idx="2666">
                  <c:v>190.937965549908</c:v>
                </c:pt>
                <c:pt idx="2667">
                  <c:v>190.77526522016299</c:v>
                </c:pt>
                <c:pt idx="2668">
                  <c:v>190.62806764941999</c:v>
                </c:pt>
                <c:pt idx="2669">
                  <c:v>190.49403299368899</c:v>
                </c:pt>
                <c:pt idx="2670">
                  <c:v>190.37103064590701</c:v>
                </c:pt>
                <c:pt idx="2671">
                  <c:v>190.257105367935</c:v>
                </c:pt>
                <c:pt idx="2672">
                  <c:v>190.15044621020499</c:v>
                </c:pt>
                <c:pt idx="2673">
                  <c:v>190.04935772497299</c:v>
                </c:pt>
                <c:pt idx="2674">
                  <c:v>189.952233015579</c:v>
                </c:pt>
                <c:pt idx="2675">
                  <c:v>189.85752819331299</c:v>
                </c:pt>
                <c:pt idx="2676">
                  <c:v>189.76771179093501</c:v>
                </c:pt>
                <c:pt idx="2677">
                  <c:v>189.68930403264699</c:v>
                </c:pt>
                <c:pt idx="2678">
                  <c:v>189.62503256902301</c:v>
                </c:pt>
                <c:pt idx="2679">
                  <c:v>189.57387577495101</c:v>
                </c:pt>
                <c:pt idx="2680">
                  <c:v>189.535020465016</c:v>
                </c:pt>
                <c:pt idx="2681">
                  <c:v>189.50784899748299</c:v>
                </c:pt>
                <c:pt idx="2682">
                  <c:v>189.49192945628801</c:v>
                </c:pt>
                <c:pt idx="2683">
                  <c:v>189.48700878533401</c:v>
                </c:pt>
                <c:pt idx="2684">
                  <c:v>189.493008765924</c:v>
                </c:pt>
                <c:pt idx="2685">
                  <c:v>189.51002477339799</c:v>
                </c:pt>
                <c:pt idx="2686">
                  <c:v>189.53832729321701</c:v>
                </c:pt>
                <c:pt idx="2687">
                  <c:v>189.578366220585</c:v>
                </c:pt>
                <c:pt idx="2688">
                  <c:v>189.630778011953</c:v>
                </c:pt>
                <c:pt idx="2689">
                  <c:v>189.69639580209801</c:v>
                </c:pt>
                <c:pt idx="2690">
                  <c:v>189.77626264757899</c:v>
                </c:pt>
                <c:pt idx="2691">
                  <c:v>189.87164810711101</c:v>
                </c:pt>
                <c:pt idx="2692">
                  <c:v>189.98406842238899</c:v>
                </c:pt>
                <c:pt idx="2693">
                  <c:v>190.11531062018199</c:v>
                </c:pt>
                <c:pt idx="2694">
                  <c:v>190.26746091880401</c:v>
                </c:pt>
                <c:pt idx="2695">
                  <c:v>190.442937890519</c:v>
                </c:pt>
                <c:pt idx="2696">
                  <c:v>190.63463170938101</c:v>
                </c:pt>
                <c:pt idx="2697">
                  <c:v>190.82579113385799</c:v>
                </c:pt>
                <c:pt idx="2698">
                  <c:v>191.00955562535901</c:v>
                </c:pt>
                <c:pt idx="2699">
                  <c:v>191.18884629351101</c:v>
                </c:pt>
                <c:pt idx="2700">
                  <c:v>191.366513132309</c:v>
                </c:pt>
                <c:pt idx="2701">
                  <c:v>191.54538032344999</c:v>
                </c:pt>
                <c:pt idx="2702">
                  <c:v>191.728291129361</c:v>
                </c:pt>
                <c:pt idx="2703">
                  <c:v>191.918153089535</c:v>
                </c:pt>
                <c:pt idx="2704">
                  <c:v>192.117984238605</c:v>
                </c:pt>
                <c:pt idx="2705">
                  <c:v>192.330961080853</c:v>
                </c:pt>
                <c:pt idx="2706">
                  <c:v>192.54652447533101</c:v>
                </c:pt>
                <c:pt idx="2707">
                  <c:v>192.74021168199201</c:v>
                </c:pt>
                <c:pt idx="2708">
                  <c:v>192.901156720193</c:v>
                </c:pt>
                <c:pt idx="2709">
                  <c:v>193.03191785647499</c:v>
                </c:pt>
                <c:pt idx="2710">
                  <c:v>193.13457366222701</c:v>
                </c:pt>
                <c:pt idx="2711">
                  <c:v>193.210755948143</c:v>
                </c:pt>
                <c:pt idx="2712">
                  <c:v>193.261675703393</c:v>
                </c:pt>
                <c:pt idx="2713">
                  <c:v>193.28814234543401</c:v>
                </c:pt>
                <c:pt idx="2714">
                  <c:v>193.290576586463</c:v>
                </c:pt>
                <c:pt idx="2715">
                  <c:v>193.26901712103199</c:v>
                </c:pt>
                <c:pt idx="2716">
                  <c:v>193.23011942943501</c:v>
                </c:pt>
                <c:pt idx="2717">
                  <c:v>193.18726157283399</c:v>
                </c:pt>
                <c:pt idx="2718">
                  <c:v>193.146760473538</c:v>
                </c:pt>
                <c:pt idx="2719">
                  <c:v>193.10797232843899</c:v>
                </c:pt>
                <c:pt idx="2720">
                  <c:v>193.07028056344501</c:v>
                </c:pt>
                <c:pt idx="2721">
                  <c:v>193.03308603246199</c:v>
                </c:pt>
                <c:pt idx="2722">
                  <c:v>192.99579749339699</c:v>
                </c:pt>
                <c:pt idx="2723">
                  <c:v>192.957822209808</c:v>
                </c:pt>
                <c:pt idx="2724">
                  <c:v>192.91855652880599</c:v>
                </c:pt>
                <c:pt idx="2725">
                  <c:v>192.87737628541799</c:v>
                </c:pt>
                <c:pt idx="2726">
                  <c:v>192.83855061125001</c:v>
                </c:pt>
                <c:pt idx="2727">
                  <c:v>192.81130983391901</c:v>
                </c:pt>
                <c:pt idx="2728">
                  <c:v>192.800144741102</c:v>
                </c:pt>
                <c:pt idx="2729">
                  <c:v>192.804877890699</c:v>
                </c:pt>
                <c:pt idx="2730">
                  <c:v>192.825584520581</c:v>
                </c:pt>
                <c:pt idx="2731">
                  <c:v>192.86259378212699</c:v>
                </c:pt>
                <c:pt idx="2732">
                  <c:v>192.916493972398</c:v>
                </c:pt>
                <c:pt idx="2733">
                  <c:v>192.98814188567201</c:v>
                </c:pt>
                <c:pt idx="2734">
                  <c:v>193.078676432995</c:v>
                </c:pt>
                <c:pt idx="2735">
                  <c:v>193.18953674624601</c:v>
                </c:pt>
                <c:pt idx="2736">
                  <c:v>193.32248505449201</c:v>
                </c:pt>
                <c:pt idx="2737">
                  <c:v>193.47393202722401</c:v>
                </c:pt>
                <c:pt idx="2738">
                  <c:v>193.63487971856699</c:v>
                </c:pt>
                <c:pt idx="2739">
                  <c:v>193.802183874571</c:v>
                </c:pt>
                <c:pt idx="2740">
                  <c:v>193.97850395233201</c:v>
                </c:pt>
                <c:pt idx="2741">
                  <c:v>194.16664272551199</c:v>
                </c:pt>
                <c:pt idx="2742">
                  <c:v>194.36959083706699</c:v>
                </c:pt>
                <c:pt idx="2743">
                  <c:v>194.59057433832899</c:v>
                </c:pt>
                <c:pt idx="2744">
                  <c:v>194.83310597013201</c:v>
                </c:pt>
                <c:pt idx="2745">
                  <c:v>195.10104100113699</c:v>
                </c:pt>
                <c:pt idx="2746">
                  <c:v>195.39863833786299</c:v>
                </c:pt>
                <c:pt idx="2747">
                  <c:v>195.70794091443699</c:v>
                </c:pt>
                <c:pt idx="2748">
                  <c:v>195.988490594296</c:v>
                </c:pt>
                <c:pt idx="2749">
                  <c:v>196.22205966918901</c:v>
                </c:pt>
                <c:pt idx="2750">
                  <c:v>196.41236093949499</c:v>
                </c:pt>
                <c:pt idx="2751">
                  <c:v>196.56241942309501</c:v>
                </c:pt>
                <c:pt idx="2752">
                  <c:v>196.67462044088501</c:v>
                </c:pt>
                <c:pt idx="2753">
                  <c:v>196.75074753369199</c:v>
                </c:pt>
                <c:pt idx="2754">
                  <c:v>196.79201081334099</c:v>
                </c:pt>
                <c:pt idx="2755">
                  <c:v>196.799066198514</c:v>
                </c:pt>
                <c:pt idx="2756">
                  <c:v>196.772025841204</c:v>
                </c:pt>
                <c:pt idx="2757">
                  <c:v>196.71211706138101</c:v>
                </c:pt>
                <c:pt idx="2758">
                  <c:v>196.62170185640801</c:v>
                </c:pt>
                <c:pt idx="2759">
                  <c:v>196.501000143379</c:v>
                </c:pt>
                <c:pt idx="2760">
                  <c:v>196.348093254909</c:v>
                </c:pt>
                <c:pt idx="2761">
                  <c:v>196.16055059202699</c:v>
                </c:pt>
                <c:pt idx="2762">
                  <c:v>195.93539098751299</c:v>
                </c:pt>
                <c:pt idx="2763">
                  <c:v>195.66903531743799</c:v>
                </c:pt>
                <c:pt idx="2764">
                  <c:v>195.35724960762099</c:v>
                </c:pt>
                <c:pt idx="2765">
                  <c:v>194.99507773062101</c:v>
                </c:pt>
                <c:pt idx="2766">
                  <c:v>194.576762623425</c:v>
                </c:pt>
                <c:pt idx="2767">
                  <c:v>194.130840440285</c:v>
                </c:pt>
                <c:pt idx="2768">
                  <c:v>193.720594161756</c:v>
                </c:pt>
                <c:pt idx="2769">
                  <c:v>193.37468820371799</c:v>
                </c:pt>
                <c:pt idx="2770">
                  <c:v>193.08762406525599</c:v>
                </c:pt>
                <c:pt idx="2771">
                  <c:v>192.85483859158501</c:v>
                </c:pt>
                <c:pt idx="2772">
                  <c:v>192.672631438406</c:v>
                </c:pt>
                <c:pt idx="2773">
                  <c:v>192.53810625144899</c:v>
                </c:pt>
                <c:pt idx="2774">
                  <c:v>192.44912462619601</c:v>
                </c:pt>
                <c:pt idx="2775">
                  <c:v>192.404272082288</c:v>
                </c:pt>
                <c:pt idx="2776">
                  <c:v>192.39842645904099</c:v>
                </c:pt>
                <c:pt idx="2777">
                  <c:v>192.41826744116901</c:v>
                </c:pt>
                <c:pt idx="2778">
                  <c:v>192.45088305980499</c:v>
                </c:pt>
                <c:pt idx="2779">
                  <c:v>192.49238265093001</c:v>
                </c:pt>
                <c:pt idx="2780">
                  <c:v>192.54342588962399</c:v>
                </c:pt>
                <c:pt idx="2781">
                  <c:v>192.60482415622801</c:v>
                </c:pt>
                <c:pt idx="2782">
                  <c:v>192.67755343400401</c:v>
                </c:pt>
                <c:pt idx="2783">
                  <c:v>192.762769823306</c:v>
                </c:pt>
                <c:pt idx="2784">
                  <c:v>192.861827918881</c:v>
                </c:pt>
                <c:pt idx="2785">
                  <c:v>192.97630234243499</c:v>
                </c:pt>
                <c:pt idx="2786">
                  <c:v>193.10801277272199</c:v>
                </c:pt>
                <c:pt idx="2787">
                  <c:v>193.24749652149401</c:v>
                </c:pt>
                <c:pt idx="2788">
                  <c:v>193.373858115166</c:v>
                </c:pt>
                <c:pt idx="2789">
                  <c:v>193.47754984069701</c:v>
                </c:pt>
                <c:pt idx="2790">
                  <c:v>193.56021997570301</c:v>
                </c:pt>
                <c:pt idx="2791">
                  <c:v>193.62318263982201</c:v>
                </c:pt>
                <c:pt idx="2792">
                  <c:v>193.66743868388801</c:v>
                </c:pt>
                <c:pt idx="2793">
                  <c:v>193.69369159939299</c:v>
                </c:pt>
                <c:pt idx="2794">
                  <c:v>193.70235870115101</c:v>
                </c:pt>
                <c:pt idx="2795">
                  <c:v>193.693577760903</c:v>
                </c:pt>
                <c:pt idx="2796">
                  <c:v>193.667209197338</c:v>
                </c:pt>
                <c:pt idx="2797">
                  <c:v>193.625687178828</c:v>
                </c:pt>
                <c:pt idx="2798">
                  <c:v>193.57405831683201</c:v>
                </c:pt>
                <c:pt idx="2799">
                  <c:v>193.51435524349401</c:v>
                </c:pt>
                <c:pt idx="2800">
                  <c:v>193.44562892224801</c:v>
                </c:pt>
                <c:pt idx="2801">
                  <c:v>193.36678688350099</c:v>
                </c:pt>
                <c:pt idx="2802">
                  <c:v>193.27657585880999</c:v>
                </c:pt>
                <c:pt idx="2803">
                  <c:v>193.173561858992</c:v>
                </c:pt>
                <c:pt idx="2804">
                  <c:v>193.05610737952099</c:v>
                </c:pt>
                <c:pt idx="2805">
                  <c:v>192.92234537084801</c:v>
                </c:pt>
                <c:pt idx="2806">
                  <c:v>192.77014955989199</c:v>
                </c:pt>
                <c:pt idx="2807">
                  <c:v>192.603681570758</c:v>
                </c:pt>
                <c:pt idx="2808">
                  <c:v>192.433457077669</c:v>
                </c:pt>
                <c:pt idx="2809">
                  <c:v>192.263351121851</c:v>
                </c:pt>
                <c:pt idx="2810">
                  <c:v>192.09065970896199</c:v>
                </c:pt>
                <c:pt idx="2811">
                  <c:v>191.91263774638401</c:v>
                </c:pt>
                <c:pt idx="2812">
                  <c:v>191.72645540739401</c:v>
                </c:pt>
                <c:pt idx="2813">
                  <c:v>191.52915314840001</c:v>
                </c:pt>
                <c:pt idx="2814">
                  <c:v>191.31759466421201</c:v>
                </c:pt>
                <c:pt idx="2815">
                  <c:v>191.088417033517</c:v>
                </c:pt>
                <c:pt idx="2816">
                  <c:v>190.83797726207601</c:v>
                </c:pt>
                <c:pt idx="2817">
                  <c:v>190.57266631754601</c:v>
                </c:pt>
                <c:pt idx="2818">
                  <c:v>190.30901087818901</c:v>
                </c:pt>
                <c:pt idx="2819">
                  <c:v>190.05319215270501</c:v>
                </c:pt>
                <c:pt idx="2820">
                  <c:v>189.80114381983299</c:v>
                </c:pt>
                <c:pt idx="2821">
                  <c:v>189.54885933398799</c:v>
                </c:pt>
                <c:pt idx="2822">
                  <c:v>189.29232839571199</c:v>
                </c:pt>
                <c:pt idx="2823">
                  <c:v>189.027473204187</c:v>
                </c:pt>
                <c:pt idx="2824">
                  <c:v>188.75008363675099</c:v>
                </c:pt>
                <c:pt idx="2825">
                  <c:v>188.45575032503399</c:v>
                </c:pt>
                <c:pt idx="2826">
                  <c:v>188.153417385865</c:v>
                </c:pt>
                <c:pt idx="2827">
                  <c:v>187.86552459642701</c:v>
                </c:pt>
                <c:pt idx="2828">
                  <c:v>187.60111845171301</c:v>
                </c:pt>
                <c:pt idx="2829">
                  <c:v>187.35599596708499</c:v>
                </c:pt>
                <c:pt idx="2830">
                  <c:v>187.12626068983599</c:v>
                </c:pt>
                <c:pt idx="2831">
                  <c:v>186.90826076141201</c:v>
                </c:pt>
                <c:pt idx="2832">
                  <c:v>186.69853086767901</c:v>
                </c:pt>
                <c:pt idx="2833">
                  <c:v>186.493737154488</c:v>
                </c:pt>
                <c:pt idx="2834">
                  <c:v>186.290624232932</c:v>
                </c:pt>
                <c:pt idx="2835">
                  <c:v>186.08596343186801</c:v>
                </c:pt>
                <c:pt idx="2836">
                  <c:v>185.87650147515001</c:v>
                </c:pt>
                <c:pt idx="2837">
                  <c:v>185.665084341062</c:v>
                </c:pt>
                <c:pt idx="2838">
                  <c:v>185.460702501821</c:v>
                </c:pt>
                <c:pt idx="2839">
                  <c:v>185.26628268896101</c:v>
                </c:pt>
                <c:pt idx="2840">
                  <c:v>185.07873441648701</c:v>
                </c:pt>
                <c:pt idx="2841">
                  <c:v>184.89507642800999</c:v>
                </c:pt>
                <c:pt idx="2842">
                  <c:v>184.71238930686701</c:v>
                </c:pt>
                <c:pt idx="2843">
                  <c:v>184.52776906924501</c:v>
                </c:pt>
                <c:pt idx="2844">
                  <c:v>184.33828100262701</c:v>
                </c:pt>
                <c:pt idx="2845">
                  <c:v>184.14091301576701</c:v>
                </c:pt>
                <c:pt idx="2846">
                  <c:v>183.93252775866901</c:v>
                </c:pt>
                <c:pt idx="2847">
                  <c:v>183.72186973118201</c:v>
                </c:pt>
                <c:pt idx="2848">
                  <c:v>183.52970437704801</c:v>
                </c:pt>
                <c:pt idx="2849">
                  <c:v>183.365034210722</c:v>
                </c:pt>
                <c:pt idx="2850">
                  <c:v>183.22524173684101</c:v>
                </c:pt>
                <c:pt idx="2851">
                  <c:v>183.10810482240001</c:v>
                </c:pt>
                <c:pt idx="2852">
                  <c:v>183.011761465848</c:v>
                </c:pt>
                <c:pt idx="2853">
                  <c:v>182.934680198813</c:v>
                </c:pt>
                <c:pt idx="2854">
                  <c:v>182.87563574197301</c:v>
                </c:pt>
                <c:pt idx="2855">
                  <c:v>182.83368952809101</c:v>
                </c:pt>
                <c:pt idx="2856">
                  <c:v>182.808174782599</c:v>
                </c:pt>
                <c:pt idx="2857">
                  <c:v>182.789804067213</c:v>
                </c:pt>
                <c:pt idx="2858">
                  <c:v>182.760521647356</c:v>
                </c:pt>
                <c:pt idx="2859">
                  <c:v>182.71098019401001</c:v>
                </c:pt>
                <c:pt idx="2860">
                  <c:v>182.64039219912701</c:v>
                </c:pt>
                <c:pt idx="2861">
                  <c:v>182.54763560006</c:v>
                </c:pt>
                <c:pt idx="2862">
                  <c:v>182.43123594332599</c:v>
                </c:pt>
                <c:pt idx="2863">
                  <c:v>182.289342946777</c:v>
                </c:pt>
                <c:pt idx="2864">
                  <c:v>182.11970108762401</c:v>
                </c:pt>
                <c:pt idx="2865">
                  <c:v>181.919613748778</c:v>
                </c:pt>
                <c:pt idx="2866">
                  <c:v>181.68590035358201</c:v>
                </c:pt>
                <c:pt idx="2867">
                  <c:v>181.433249193552</c:v>
                </c:pt>
                <c:pt idx="2868">
                  <c:v>181.19445105301099</c:v>
                </c:pt>
                <c:pt idx="2869">
                  <c:v>180.98411367747201</c:v>
                </c:pt>
                <c:pt idx="2870">
                  <c:v>180.79889369670099</c:v>
                </c:pt>
                <c:pt idx="2871">
                  <c:v>180.63584686469699</c:v>
                </c:pt>
                <c:pt idx="2872">
                  <c:v>180.49238139853799</c:v>
                </c:pt>
                <c:pt idx="2873">
                  <c:v>180.36621677954801</c:v>
                </c:pt>
                <c:pt idx="2874">
                  <c:v>180.255347502311</c:v>
                </c:pt>
                <c:pt idx="2875">
                  <c:v>180.15801119526699</c:v>
                </c:pt>
                <c:pt idx="2876">
                  <c:v>180.072660606163</c:v>
                </c:pt>
                <c:pt idx="2877">
                  <c:v>179.99640903430901</c:v>
                </c:pt>
                <c:pt idx="2878">
                  <c:v>179.92498443208299</c:v>
                </c:pt>
                <c:pt idx="2879">
                  <c:v>179.85572144212199</c:v>
                </c:pt>
                <c:pt idx="2880">
                  <c:v>179.78751905230999</c:v>
                </c:pt>
                <c:pt idx="2881">
                  <c:v>179.71929312143999</c:v>
                </c:pt>
                <c:pt idx="2882">
                  <c:v>179.649959134098</c:v>
                </c:pt>
                <c:pt idx="2883">
                  <c:v>179.578414961269</c:v>
                </c:pt>
                <c:pt idx="2884">
                  <c:v>179.503523340958</c:v>
                </c:pt>
                <c:pt idx="2885">
                  <c:v>179.42409380034201</c:v>
                </c:pt>
                <c:pt idx="2886">
                  <c:v>179.33886373208</c:v>
                </c:pt>
                <c:pt idx="2887">
                  <c:v>179.246478330896</c:v>
                </c:pt>
                <c:pt idx="2888">
                  <c:v>179.14637511942999</c:v>
                </c:pt>
                <c:pt idx="2889">
                  <c:v>179.038774993309</c:v>
                </c:pt>
                <c:pt idx="2890">
                  <c:v>178.92287360897001</c:v>
                </c:pt>
                <c:pt idx="2891">
                  <c:v>178.79682860477399</c:v>
                </c:pt>
                <c:pt idx="2892">
                  <c:v>178.65863637669301</c:v>
                </c:pt>
                <c:pt idx="2893">
                  <c:v>178.50610022913801</c:v>
                </c:pt>
                <c:pt idx="2894">
                  <c:v>178.33679545641101</c:v>
                </c:pt>
                <c:pt idx="2895">
                  <c:v>178.14803079973001</c:v>
                </c:pt>
                <c:pt idx="2896">
                  <c:v>177.93680566713201</c:v>
                </c:pt>
                <c:pt idx="2897">
                  <c:v>177.699762436242</c:v>
                </c:pt>
                <c:pt idx="2898">
                  <c:v>177.448079240808</c:v>
                </c:pt>
                <c:pt idx="2899">
                  <c:v>177.207647657661</c:v>
                </c:pt>
                <c:pt idx="2900">
                  <c:v>176.98959195949899</c:v>
                </c:pt>
                <c:pt idx="2901">
                  <c:v>176.790445945676</c:v>
                </c:pt>
                <c:pt idx="2902">
                  <c:v>176.607044002782</c:v>
                </c:pt>
                <c:pt idx="2903">
                  <c:v>176.43647078423899</c:v>
                </c:pt>
                <c:pt idx="2904">
                  <c:v>176.276014868125</c:v>
                </c:pt>
                <c:pt idx="2905">
                  <c:v>176.12312565656401</c:v>
                </c:pt>
                <c:pt idx="2906">
                  <c:v>175.97537283157499</c:v>
                </c:pt>
                <c:pt idx="2907">
                  <c:v>175.83040772287899</c:v>
                </c:pt>
                <c:pt idx="2908">
                  <c:v>175.689899958974</c:v>
                </c:pt>
                <c:pt idx="2909">
                  <c:v>175.55956400746001</c:v>
                </c:pt>
                <c:pt idx="2910">
                  <c:v>175.44130204106301</c:v>
                </c:pt>
                <c:pt idx="2911">
                  <c:v>175.33323417447099</c:v>
                </c:pt>
                <c:pt idx="2912">
                  <c:v>175.233642567186</c:v>
                </c:pt>
                <c:pt idx="2913">
                  <c:v>175.140944116832</c:v>
                </c:pt>
                <c:pt idx="2914">
                  <c:v>175.05366529425399</c:v>
                </c:pt>
                <c:pt idx="2915">
                  <c:v>174.970418720385</c:v>
                </c:pt>
                <c:pt idx="2916">
                  <c:v>174.889881112545</c:v>
                </c:pt>
                <c:pt idx="2917">
                  <c:v>174.810772249623</c:v>
                </c:pt>
                <c:pt idx="2918">
                  <c:v>174.731449145168</c:v>
                </c:pt>
                <c:pt idx="2919">
                  <c:v>174.64987993057301</c:v>
                </c:pt>
                <c:pt idx="2920">
                  <c:v>174.564382509783</c:v>
                </c:pt>
                <c:pt idx="2921">
                  <c:v>174.47359782078601</c:v>
                </c:pt>
                <c:pt idx="2922">
                  <c:v>174.37608275546799</c:v>
                </c:pt>
                <c:pt idx="2923">
                  <c:v>174.27028722004201</c:v>
                </c:pt>
                <c:pt idx="2924">
                  <c:v>174.15452949485501</c:v>
                </c:pt>
                <c:pt idx="2925">
                  <c:v>174.02696950186399</c:v>
                </c:pt>
                <c:pt idx="2926">
                  <c:v>173.885579554868</c:v>
                </c:pt>
                <c:pt idx="2927">
                  <c:v>173.72811212752501</c:v>
                </c:pt>
                <c:pt idx="2928">
                  <c:v>173.55244959750499</c:v>
                </c:pt>
                <c:pt idx="2929">
                  <c:v>173.35657059077201</c:v>
                </c:pt>
                <c:pt idx="2930">
                  <c:v>173.13774690853899</c:v>
                </c:pt>
                <c:pt idx="2931">
                  <c:v>172.89250014820701</c:v>
                </c:pt>
                <c:pt idx="2932">
                  <c:v>172.61693188159501</c:v>
                </c:pt>
                <c:pt idx="2933">
                  <c:v>172.306661691622</c:v>
                </c:pt>
                <c:pt idx="2934">
                  <c:v>171.95675754146501</c:v>
                </c:pt>
                <c:pt idx="2935">
                  <c:v>171.56165737517799</c:v>
                </c:pt>
                <c:pt idx="2936">
                  <c:v>171.11508070358701</c:v>
                </c:pt>
                <c:pt idx="2937">
                  <c:v>170.609928769991</c:v>
                </c:pt>
                <c:pt idx="2938">
                  <c:v>170.03817170874501</c:v>
                </c:pt>
                <c:pt idx="2939">
                  <c:v>169.39072090298299</c:v>
                </c:pt>
                <c:pt idx="2940">
                  <c:v>168.65728451249601</c:v>
                </c:pt>
                <c:pt idx="2941">
                  <c:v>167.82620387524099</c:v>
                </c:pt>
                <c:pt idx="2942">
                  <c:v>166.88426818192599</c:v>
                </c:pt>
                <c:pt idx="2943">
                  <c:v>165.81650447776201</c:v>
                </c:pt>
                <c:pt idx="2944">
                  <c:v>164.60593965324699</c:v>
                </c:pt>
                <c:pt idx="2945">
                  <c:v>163.23333064060199</c:v>
                </c:pt>
                <c:pt idx="2946">
                  <c:v>161.67685852709999</c:v>
                </c:pt>
                <c:pt idx="2947">
                  <c:v>159.91178172289099</c:v>
                </c:pt>
                <c:pt idx="2948">
                  <c:v>158.08706384999499</c:v>
                </c:pt>
                <c:pt idx="2949">
                  <c:v>156.527741659333</c:v>
                </c:pt>
                <c:pt idx="2950">
                  <c:v>155.38604943624799</c:v>
                </c:pt>
                <c:pt idx="2951">
                  <c:v>154.64383890781599</c:v>
                </c:pt>
                <c:pt idx="2952">
                  <c:v>154.289311938808</c:v>
                </c:pt>
                <c:pt idx="2953">
                  <c:v>154.31683298922201</c:v>
                </c:pt>
                <c:pt idx="2954">
                  <c:v>154.72683953206999</c:v>
                </c:pt>
                <c:pt idx="2955">
                  <c:v>155.525849007419</c:v>
                </c:pt>
                <c:pt idx="2956">
                  <c:v>156.726562423242</c:v>
                </c:pt>
                <c:pt idx="2957">
                  <c:v>158.34806624989699</c:v>
                </c:pt>
                <c:pt idx="2958">
                  <c:v>160.234424133636</c:v>
                </c:pt>
                <c:pt idx="2959">
                  <c:v>162.05219536872499</c:v>
                </c:pt>
                <c:pt idx="2960">
                  <c:v>163.648557911278</c:v>
                </c:pt>
                <c:pt idx="2961">
                  <c:v>165.04888467437399</c:v>
                </c:pt>
                <c:pt idx="2962">
                  <c:v>166.27543517048599</c:v>
                </c:pt>
                <c:pt idx="2963">
                  <c:v>167.34770657469301</c:v>
                </c:pt>
                <c:pt idx="2964">
                  <c:v>168.28274365063501</c:v>
                </c:pt>
                <c:pt idx="2965">
                  <c:v>169.09540969308199</c:v>
                </c:pt>
                <c:pt idx="2966">
                  <c:v>169.79862279400101</c:v>
                </c:pt>
                <c:pt idx="2967">
                  <c:v>170.40356118778899</c:v>
                </c:pt>
                <c:pt idx="2968">
                  <c:v>170.92453421659999</c:v>
                </c:pt>
                <c:pt idx="2969">
                  <c:v>171.37920979081099</c:v>
                </c:pt>
                <c:pt idx="2970">
                  <c:v>171.77950868356601</c:v>
                </c:pt>
                <c:pt idx="2971">
                  <c:v>172.13179402269699</c:v>
                </c:pt>
                <c:pt idx="2972">
                  <c:v>172.441665715385</c:v>
                </c:pt>
                <c:pt idx="2973">
                  <c:v>172.714049463968</c:v>
                </c:pt>
                <c:pt idx="2974">
                  <c:v>172.953275064612</c:v>
                </c:pt>
                <c:pt idx="2975">
                  <c:v>173.16314523349601</c:v>
                </c:pt>
                <c:pt idx="2976">
                  <c:v>173.34699605457399</c:v>
                </c:pt>
                <c:pt idx="2977">
                  <c:v>173.507750009765</c:v>
                </c:pt>
                <c:pt idx="2978">
                  <c:v>173.64796243455299</c:v>
                </c:pt>
                <c:pt idx="2979">
                  <c:v>173.769862137459</c:v>
                </c:pt>
                <c:pt idx="2980">
                  <c:v>173.87538682904301</c:v>
                </c:pt>
                <c:pt idx="2981">
                  <c:v>173.96621392364199</c:v>
                </c:pt>
                <c:pt idx="2982">
                  <c:v>174.04378720344801</c:v>
                </c:pt>
                <c:pt idx="2983">
                  <c:v>174.109339768789</c:v>
                </c:pt>
                <c:pt idx="2984">
                  <c:v>174.16391363941699</c:v>
                </c:pt>
                <c:pt idx="2985">
                  <c:v>174.208376318392</c:v>
                </c:pt>
                <c:pt idx="2986">
                  <c:v>174.24343458186399</c:v>
                </c:pt>
                <c:pt idx="2987">
                  <c:v>174.26964571394299</c:v>
                </c:pt>
                <c:pt idx="2988">
                  <c:v>174.292302408144</c:v>
                </c:pt>
                <c:pt idx="2989">
                  <c:v>174.32151693693601</c:v>
                </c:pt>
                <c:pt idx="2990">
                  <c:v>174.362629810058</c:v>
                </c:pt>
                <c:pt idx="2991">
                  <c:v>174.41629459254</c:v>
                </c:pt>
                <c:pt idx="2992">
                  <c:v>174.483364336633</c:v>
                </c:pt>
                <c:pt idx="2993">
                  <c:v>174.56490517907301</c:v>
                </c:pt>
                <c:pt idx="2994">
                  <c:v>174.66221328833001</c:v>
                </c:pt>
                <c:pt idx="2995">
                  <c:v>174.776835468429</c:v>
                </c:pt>
                <c:pt idx="2996">
                  <c:v>174.91059374685199</c:v>
                </c:pt>
                <c:pt idx="2997">
                  <c:v>175.065614337385</c:v>
                </c:pt>
                <c:pt idx="2998">
                  <c:v>175.24436143828399</c:v>
                </c:pt>
                <c:pt idx="2999">
                  <c:v>175.424902578016</c:v>
                </c:pt>
                <c:pt idx="3000">
                  <c:v>175.560559977975</c:v>
                </c:pt>
                <c:pt idx="3001">
                  <c:v>175.62871621525599</c:v>
                </c:pt>
                <c:pt idx="3002">
                  <c:v>175.63045469743</c:v>
                </c:pt>
                <c:pt idx="3003">
                  <c:v>175.56580305930601</c:v>
                </c:pt>
                <c:pt idx="3004">
                  <c:v>175.43373360222</c:v>
                </c:pt>
                <c:pt idx="3005">
                  <c:v>175.232146957792</c:v>
                </c:pt>
                <c:pt idx="3006">
                  <c:v>174.95783871649201</c:v>
                </c:pt>
                <c:pt idx="3007">
                  <c:v>174.60644849053</c:v>
                </c:pt>
                <c:pt idx="3008">
                  <c:v>174.172390601389</c:v>
                </c:pt>
                <c:pt idx="3009">
                  <c:v>173.66512221412901</c:v>
                </c:pt>
                <c:pt idx="3010">
                  <c:v>173.109293667934</c:v>
                </c:pt>
                <c:pt idx="3011">
                  <c:v>172.512426468607</c:v>
                </c:pt>
                <c:pt idx="3012">
                  <c:v>171.865032849995</c:v>
                </c:pt>
                <c:pt idx="3013">
                  <c:v>171.156821880932</c:v>
                </c:pt>
                <c:pt idx="3014">
                  <c:v>170.3765358812</c:v>
                </c:pt>
                <c:pt idx="3015">
                  <c:v>169.511771470101</c:v>
                </c:pt>
                <c:pt idx="3016">
                  <c:v>168.54878240304399</c:v>
                </c:pt>
                <c:pt idx="3017">
                  <c:v>167.47226106203701</c:v>
                </c:pt>
                <c:pt idx="3018">
                  <c:v>166.265095126695</c:v>
                </c:pt>
                <c:pt idx="3019">
                  <c:v>165.022542363452</c:v>
                </c:pt>
                <c:pt idx="3020">
                  <c:v>163.953744837464</c:v>
                </c:pt>
                <c:pt idx="3021">
                  <c:v>163.15615981132299</c:v>
                </c:pt>
                <c:pt idx="3022">
                  <c:v>162.61710892001901</c:v>
                </c:pt>
                <c:pt idx="3023">
                  <c:v>162.328023442053</c:v>
                </c:pt>
                <c:pt idx="3024">
                  <c:v>162.284308091545</c:v>
                </c:pt>
                <c:pt idx="3025">
                  <c:v>162.48526797183601</c:v>
                </c:pt>
                <c:pt idx="3026">
                  <c:v>162.93409752945101</c:v>
                </c:pt>
                <c:pt idx="3027">
                  <c:v>163.63793133283301</c:v>
                </c:pt>
                <c:pt idx="3028">
                  <c:v>164.60795663689299</c:v>
                </c:pt>
                <c:pt idx="3029">
                  <c:v>165.74868607642</c:v>
                </c:pt>
                <c:pt idx="3030">
                  <c:v>166.856441496781</c:v>
                </c:pt>
                <c:pt idx="3031">
                  <c:v>167.83792657493001</c:v>
                </c:pt>
                <c:pt idx="3032">
                  <c:v>168.708742940371</c:v>
                </c:pt>
                <c:pt idx="3033">
                  <c:v>169.482733039208</c:v>
                </c:pt>
                <c:pt idx="3034">
                  <c:v>170.17220017286499</c:v>
                </c:pt>
                <c:pt idx="3035">
                  <c:v>170.78810407064799</c:v>
                </c:pt>
                <c:pt idx="3036">
                  <c:v>171.340235104958</c:v>
                </c:pt>
                <c:pt idx="3037">
                  <c:v>171.83736991848201</c:v>
                </c:pt>
                <c:pt idx="3038">
                  <c:v>172.28741093719299</c:v>
                </c:pt>
                <c:pt idx="3039">
                  <c:v>172.69325982246701</c:v>
                </c:pt>
                <c:pt idx="3040">
                  <c:v>173.052863595725</c:v>
                </c:pt>
                <c:pt idx="3041">
                  <c:v>173.367686333168</c:v>
                </c:pt>
                <c:pt idx="3042">
                  <c:v>173.64273243865301</c:v>
                </c:pt>
                <c:pt idx="3043">
                  <c:v>173.88237402901299</c:v>
                </c:pt>
                <c:pt idx="3044">
                  <c:v>174.09042043297799</c:v>
                </c:pt>
                <c:pt idx="3045">
                  <c:v>174.270178744041</c:v>
                </c:pt>
                <c:pt idx="3046">
                  <c:v>174.42450638981899</c:v>
                </c:pt>
                <c:pt idx="3047">
                  <c:v>174.55585655355901</c:v>
                </c:pt>
                <c:pt idx="3048">
                  <c:v>174.666317169796</c:v>
                </c:pt>
                <c:pt idx="3049">
                  <c:v>174.76189627842001</c:v>
                </c:pt>
                <c:pt idx="3050">
                  <c:v>174.85261752812701</c:v>
                </c:pt>
                <c:pt idx="3051">
                  <c:v>174.944175182989</c:v>
                </c:pt>
                <c:pt idx="3052">
                  <c:v>175.03802463814301</c:v>
                </c:pt>
                <c:pt idx="3053">
                  <c:v>175.13565771904899</c:v>
                </c:pt>
                <c:pt idx="3054">
                  <c:v>175.23862639546101</c:v>
                </c:pt>
                <c:pt idx="3055">
                  <c:v>175.348567451447</c:v>
                </c:pt>
                <c:pt idx="3056">
                  <c:v>175.46722850361601</c:v>
                </c:pt>
                <c:pt idx="3057">
                  <c:v>175.59649578112399</c:v>
                </c:pt>
                <c:pt idx="3058">
                  <c:v>175.73445012366301</c:v>
                </c:pt>
                <c:pt idx="3059">
                  <c:v>175.8753364746</c:v>
                </c:pt>
                <c:pt idx="3060">
                  <c:v>176.017420369739</c:v>
                </c:pt>
                <c:pt idx="3061">
                  <c:v>176.16296036638201</c:v>
                </c:pt>
                <c:pt idx="3062">
                  <c:v>176.314269959819</c:v>
                </c:pt>
                <c:pt idx="3063">
                  <c:v>176.47375435851299</c:v>
                </c:pt>
                <c:pt idx="3064">
                  <c:v>176.64394871715601</c:v>
                </c:pt>
                <c:pt idx="3065">
                  <c:v>176.82755843533499</c:v>
                </c:pt>
                <c:pt idx="3066">
                  <c:v>177.02750216241299</c:v>
                </c:pt>
                <c:pt idx="3067">
                  <c:v>177.24695819220099</c:v>
                </c:pt>
                <c:pt idx="3068">
                  <c:v>177.48941498493599</c:v>
                </c:pt>
                <c:pt idx="3069">
                  <c:v>177.74283079929901</c:v>
                </c:pt>
                <c:pt idx="3070">
                  <c:v>177.979442156316</c:v>
                </c:pt>
                <c:pt idx="3071">
                  <c:v>178.18711415341301</c:v>
                </c:pt>
                <c:pt idx="3072">
                  <c:v>178.369147811255</c:v>
                </c:pt>
                <c:pt idx="3073">
                  <c:v>178.52843672623999</c:v>
                </c:pt>
                <c:pt idx="3074">
                  <c:v>178.667512945661</c:v>
                </c:pt>
                <c:pt idx="3075">
                  <c:v>178.78858721698299</c:v>
                </c:pt>
                <c:pt idx="3076">
                  <c:v>178.89358412975301</c:v>
                </c:pt>
                <c:pt idx="3077">
                  <c:v>178.98417270876701</c:v>
                </c:pt>
                <c:pt idx="3078">
                  <c:v>179.06179294479</c:v>
                </c:pt>
                <c:pt idx="3079">
                  <c:v>179.12767868456001</c:v>
                </c:pt>
                <c:pt idx="3080">
                  <c:v>179.182877243951</c:v>
                </c:pt>
                <c:pt idx="3081">
                  <c:v>179.22826605604001</c:v>
                </c:pt>
                <c:pt idx="3082">
                  <c:v>179.26456661873499</c:v>
                </c:pt>
                <c:pt idx="3083">
                  <c:v>179.29235596366101</c:v>
                </c:pt>
                <c:pt idx="3084">
                  <c:v>179.312075828621</c:v>
                </c:pt>
                <c:pt idx="3085">
                  <c:v>179.32403967944001</c:v>
                </c:pt>
                <c:pt idx="3086">
                  <c:v>179.32843769279</c:v>
                </c:pt>
                <c:pt idx="3087">
                  <c:v>179.32533977923501</c:v>
                </c:pt>
                <c:pt idx="3088">
                  <c:v>179.31469669452201</c:v>
                </c:pt>
                <c:pt idx="3089">
                  <c:v>179.29673268135301</c:v>
                </c:pt>
                <c:pt idx="3090">
                  <c:v>179.271949033933</c:v>
                </c:pt>
                <c:pt idx="3091">
                  <c:v>179.24034521740501</c:v>
                </c:pt>
                <c:pt idx="3092">
                  <c:v>179.201418859347</c:v>
                </c:pt>
                <c:pt idx="3093">
                  <c:v>179.15455118864301</c:v>
                </c:pt>
                <c:pt idx="3094">
                  <c:v>179.098997199537</c:v>
                </c:pt>
                <c:pt idx="3095">
                  <c:v>179.03387380906</c:v>
                </c:pt>
                <c:pt idx="3096">
                  <c:v>178.958145819599</c:v>
                </c:pt>
                <c:pt idx="3097">
                  <c:v>178.87060946345599</c:v>
                </c:pt>
                <c:pt idx="3098">
                  <c:v>178.76987326782299</c:v>
                </c:pt>
                <c:pt idx="3099">
                  <c:v>178.65990344709201</c:v>
                </c:pt>
                <c:pt idx="3100">
                  <c:v>178.55008699203799</c:v>
                </c:pt>
                <c:pt idx="3101">
                  <c:v>178.444245862733</c:v>
                </c:pt>
                <c:pt idx="3102">
                  <c:v>178.34069765724001</c:v>
                </c:pt>
                <c:pt idx="3103">
                  <c:v>178.237796379331</c:v>
                </c:pt>
                <c:pt idx="3104">
                  <c:v>178.133906316299</c:v>
                </c:pt>
                <c:pt idx="3105">
                  <c:v>178.02737603776799</c:v>
                </c:pt>
                <c:pt idx="3106">
                  <c:v>177.916512144649</c:v>
                </c:pt>
                <c:pt idx="3107">
                  <c:v>177.79955235097</c:v>
                </c:pt>
                <c:pt idx="3108">
                  <c:v>177.67463747067899</c:v>
                </c:pt>
                <c:pt idx="3109">
                  <c:v>177.54574284223901</c:v>
                </c:pt>
                <c:pt idx="3110">
                  <c:v>177.42274152037399</c:v>
                </c:pt>
                <c:pt idx="3111">
                  <c:v>177.30963926135999</c:v>
                </c:pt>
                <c:pt idx="3112">
                  <c:v>177.204638198292</c:v>
                </c:pt>
                <c:pt idx="3113">
                  <c:v>177.10606924039999</c:v>
                </c:pt>
                <c:pt idx="3114">
                  <c:v>177.01236554128499</c:v>
                </c:pt>
                <c:pt idx="3115">
                  <c:v>176.92203759241599</c:v>
                </c:pt>
                <c:pt idx="3116">
                  <c:v>176.83364954599199</c:v>
                </c:pt>
                <c:pt idx="3117">
                  <c:v>176.74579639078601</c:v>
                </c:pt>
                <c:pt idx="3118">
                  <c:v>176.65708161817199</c:v>
                </c:pt>
                <c:pt idx="3119">
                  <c:v>176.570069008709</c:v>
                </c:pt>
                <c:pt idx="3120">
                  <c:v>176.49132338584701</c:v>
                </c:pt>
                <c:pt idx="3121">
                  <c:v>176.42356699916499</c:v>
                </c:pt>
                <c:pt idx="3122">
                  <c:v>176.36572279709699</c:v>
                </c:pt>
                <c:pt idx="3123">
                  <c:v>176.31687129158499</c:v>
                </c:pt>
                <c:pt idx="3124">
                  <c:v>176.27623594194699</c:v>
                </c:pt>
                <c:pt idx="3125">
                  <c:v>176.24317081103999</c:v>
                </c:pt>
                <c:pt idx="3126">
                  <c:v>176.21715029747199</c:v>
                </c:pt>
                <c:pt idx="3127">
                  <c:v>176.19776078067801</c:v>
                </c:pt>
                <c:pt idx="3128">
                  <c:v>176.184694046033</c:v>
                </c:pt>
                <c:pt idx="3129">
                  <c:v>176.17774238548401</c:v>
                </c:pt>
                <c:pt idx="3130">
                  <c:v>176.176795295842</c:v>
                </c:pt>
                <c:pt idx="3131">
                  <c:v>176.181837722224</c:v>
                </c:pt>
                <c:pt idx="3132">
                  <c:v>176.192949818747</c:v>
                </c:pt>
                <c:pt idx="3133">
                  <c:v>176.210308222648</c:v>
                </c:pt>
                <c:pt idx="3134">
                  <c:v>176.234188862102</c:v>
                </c:pt>
                <c:pt idx="3135">
                  <c:v>176.26497134235899</c:v>
                </c:pt>
                <c:pt idx="3136">
                  <c:v>176.30314497992799</c:v>
                </c:pt>
                <c:pt idx="3137">
                  <c:v>176.34931658072401</c:v>
                </c:pt>
                <c:pt idx="3138">
                  <c:v>176.404220085817</c:v>
                </c:pt>
                <c:pt idx="3139">
                  <c:v>176.46872820780101</c:v>
                </c:pt>
                <c:pt idx="3140">
                  <c:v>176.539892378612</c:v>
                </c:pt>
                <c:pt idx="3141">
                  <c:v>176.61089590958099</c:v>
                </c:pt>
                <c:pt idx="3142">
                  <c:v>176.67889348328799</c:v>
                </c:pt>
                <c:pt idx="3143">
                  <c:v>176.74496595487599</c:v>
                </c:pt>
                <c:pt idx="3144">
                  <c:v>176.810163608495</c:v>
                </c:pt>
                <c:pt idx="3145">
                  <c:v>176.87552282224101</c:v>
                </c:pt>
                <c:pt idx="3146">
                  <c:v>176.94208254236099</c:v>
                </c:pt>
                <c:pt idx="3147">
                  <c:v>177.01090079827901</c:v>
                </c:pt>
                <c:pt idx="3148">
                  <c:v>177.08307152097399</c:v>
                </c:pt>
                <c:pt idx="3149">
                  <c:v>177.15974193204099</c:v>
                </c:pt>
                <c:pt idx="3150">
                  <c:v>177.23815679445201</c:v>
                </c:pt>
                <c:pt idx="3151">
                  <c:v>177.31161461547299</c:v>
                </c:pt>
                <c:pt idx="3152">
                  <c:v>177.377309090935</c:v>
                </c:pt>
                <c:pt idx="3153">
                  <c:v>177.436284496383</c:v>
                </c:pt>
                <c:pt idx="3154">
                  <c:v>177.489478301421</c:v>
                </c:pt>
                <c:pt idx="3155">
                  <c:v>177.53773607166599</c:v>
                </c:pt>
                <c:pt idx="3156">
                  <c:v>177.58182490981801</c:v>
                </c:pt>
                <c:pt idx="3157">
                  <c:v>177.622445649474</c:v>
                </c:pt>
                <c:pt idx="3158">
                  <c:v>177.66024399553899</c:v>
                </c:pt>
                <c:pt idx="3159">
                  <c:v>177.69582078831701</c:v>
                </c:pt>
                <c:pt idx="3160">
                  <c:v>177.72974155442799</c:v>
                </c:pt>
                <c:pt idx="3161">
                  <c:v>177.76254549639</c:v>
                </c:pt>
                <c:pt idx="3162">
                  <c:v>177.794754063749</c:v>
                </c:pt>
                <c:pt idx="3163">
                  <c:v>177.82687924201201</c:v>
                </c:pt>
                <c:pt idx="3164">
                  <c:v>177.85943169113699</c:v>
                </c:pt>
                <c:pt idx="3165">
                  <c:v>177.89292886295399</c:v>
                </c:pt>
                <c:pt idx="3166">
                  <c:v>177.92790322655199</c:v>
                </c:pt>
                <c:pt idx="3167">
                  <c:v>177.964910732372</c:v>
                </c:pt>
                <c:pt idx="3168">
                  <c:v>178.004539649565</c:v>
                </c:pt>
                <c:pt idx="3169">
                  <c:v>178.04741989550001</c:v>
                </c:pt>
                <c:pt idx="3170">
                  <c:v>178.09140359286701</c:v>
                </c:pt>
                <c:pt idx="3171">
                  <c:v>178.13153097032199</c:v>
                </c:pt>
                <c:pt idx="3172">
                  <c:v>178.165610434294</c:v>
                </c:pt>
                <c:pt idx="3173">
                  <c:v>178.194183709952</c:v>
                </c:pt>
                <c:pt idx="3174">
                  <c:v>178.21770499641801</c:v>
                </c:pt>
                <c:pt idx="3175">
                  <c:v>178.236548186688</c:v>
                </c:pt>
                <c:pt idx="3176">
                  <c:v>178.25101281101499</c:v>
                </c:pt>
                <c:pt idx="3177">
                  <c:v>178.26132879822299</c:v>
                </c:pt>
                <c:pt idx="3178">
                  <c:v>178.26766013064201</c:v>
                </c:pt>
                <c:pt idx="3179">
                  <c:v>178.27010745076299</c:v>
                </c:pt>
                <c:pt idx="3180">
                  <c:v>178.270307203176</c:v>
                </c:pt>
                <c:pt idx="3181">
                  <c:v>178.27145764739799</c:v>
                </c:pt>
                <c:pt idx="3182">
                  <c:v>178.27517461295801</c:v>
                </c:pt>
                <c:pt idx="3183">
                  <c:v>178.28151718452199</c:v>
                </c:pt>
                <c:pt idx="3184">
                  <c:v>178.29058618323799</c:v>
                </c:pt>
                <c:pt idx="3185">
                  <c:v>178.302525769379</c:v>
                </c:pt>
                <c:pt idx="3186">
                  <c:v>178.317525733911</c:v>
                </c:pt>
                <c:pt idx="3187">
                  <c:v>178.33582451539399</c:v>
                </c:pt>
                <c:pt idx="3188">
                  <c:v>178.35771299018899</c:v>
                </c:pt>
                <c:pt idx="3189">
                  <c:v>178.38353909621401</c:v>
                </c:pt>
                <c:pt idx="3190">
                  <c:v>178.410573915274</c:v>
                </c:pt>
                <c:pt idx="3191">
                  <c:v>178.43296829433299</c:v>
                </c:pt>
                <c:pt idx="3192">
                  <c:v>178.44793876466599</c:v>
                </c:pt>
                <c:pt idx="3193">
                  <c:v>178.45572329599301</c:v>
                </c:pt>
                <c:pt idx="3194">
                  <c:v>178.45644563077099</c:v>
                </c:pt>
                <c:pt idx="3195">
                  <c:v>178.45011725119099</c:v>
                </c:pt>
                <c:pt idx="3196">
                  <c:v>178.43663756170099</c:v>
                </c:pt>
                <c:pt idx="3197">
                  <c:v>178.41579228994399</c:v>
                </c:pt>
                <c:pt idx="3198">
                  <c:v>178.38725008069599</c:v>
                </c:pt>
                <c:pt idx="3199">
                  <c:v>178.35055722866599</c:v>
                </c:pt>
                <c:pt idx="3200">
                  <c:v>178.30771355693301</c:v>
                </c:pt>
                <c:pt idx="3201">
                  <c:v>178.263204206018</c:v>
                </c:pt>
                <c:pt idx="3202">
                  <c:v>178.21890474839199</c:v>
                </c:pt>
                <c:pt idx="3203">
                  <c:v>178.17411100246099</c:v>
                </c:pt>
                <c:pt idx="3204">
                  <c:v>178.128110929456</c:v>
                </c:pt>
                <c:pt idx="3205">
                  <c:v>178.080173314902</c:v>
                </c:pt>
                <c:pt idx="3206">
                  <c:v>178.02953614527601</c:v>
                </c:pt>
                <c:pt idx="3207">
                  <c:v>177.97539449508699</c:v>
                </c:pt>
                <c:pt idx="3208">
                  <c:v>177.91688773182301</c:v>
                </c:pt>
                <c:pt idx="3209">
                  <c:v>177.85308583539199</c:v>
                </c:pt>
                <c:pt idx="3210">
                  <c:v>177.78873684944699</c:v>
                </c:pt>
                <c:pt idx="3211">
                  <c:v>177.73434239997499</c:v>
                </c:pt>
                <c:pt idx="3212">
                  <c:v>177.69480015878301</c:v>
                </c:pt>
                <c:pt idx="3213">
                  <c:v>177.669481608675</c:v>
                </c:pt>
                <c:pt idx="3214">
                  <c:v>177.65798428745799</c:v>
                </c:pt>
                <c:pt idx="3215">
                  <c:v>177.66012543438299</c:v>
                </c:pt>
                <c:pt idx="3216">
                  <c:v>177.67593908499799</c:v>
                </c:pt>
                <c:pt idx="3217">
                  <c:v>177.70567661217001</c:v>
                </c:pt>
                <c:pt idx="3218">
                  <c:v>177.749810721893</c:v>
                </c:pt>
                <c:pt idx="3219">
                  <c:v>177.80904296740101</c:v>
                </c:pt>
                <c:pt idx="3220">
                  <c:v>177.87643051396699</c:v>
                </c:pt>
                <c:pt idx="3221">
                  <c:v>177.93727577601001</c:v>
                </c:pt>
                <c:pt idx="3222">
                  <c:v>177.98466155922199</c:v>
                </c:pt>
                <c:pt idx="3223">
                  <c:v>178.01934110524601</c:v>
                </c:pt>
                <c:pt idx="3224">
                  <c:v>178.04186567812101</c:v>
                </c:pt>
                <c:pt idx="3225">
                  <c:v>178.05259332714201</c:v>
                </c:pt>
                <c:pt idx="3226">
                  <c:v>178.05169457839099</c:v>
                </c:pt>
                <c:pt idx="3227">
                  <c:v>178.039155145412</c:v>
                </c:pt>
                <c:pt idx="3228">
                  <c:v>178.01477570210901</c:v>
                </c:pt>
                <c:pt idx="3229">
                  <c:v>177.97816871427599</c:v>
                </c:pt>
                <c:pt idx="3230">
                  <c:v>177.92918544377901</c:v>
                </c:pt>
                <c:pt idx="3231">
                  <c:v>177.86791358423</c:v>
                </c:pt>
                <c:pt idx="3232">
                  <c:v>177.793812326134</c:v>
                </c:pt>
                <c:pt idx="3233">
                  <c:v>177.705703760219</c:v>
                </c:pt>
                <c:pt idx="3234">
                  <c:v>177.602187317865</c:v>
                </c:pt>
                <c:pt idx="3235">
                  <c:v>177.48161750774901</c:v>
                </c:pt>
                <c:pt idx="3236">
                  <c:v>177.342077759207</c:v>
                </c:pt>
                <c:pt idx="3237">
                  <c:v>177.18134995654299</c:v>
                </c:pt>
                <c:pt idx="3238">
                  <c:v>176.99687917999</c:v>
                </c:pt>
                <c:pt idx="3239">
                  <c:v>176.78573309285301</c:v>
                </c:pt>
                <c:pt idx="3240">
                  <c:v>176.559954405215</c:v>
                </c:pt>
                <c:pt idx="3241">
                  <c:v>176.34675242164101</c:v>
                </c:pt>
                <c:pt idx="3242">
                  <c:v>176.15813740677299</c:v>
                </c:pt>
                <c:pt idx="3243">
                  <c:v>175.99111126483299</c:v>
                </c:pt>
                <c:pt idx="3244">
                  <c:v>175.84301895802099</c:v>
                </c:pt>
                <c:pt idx="3245">
                  <c:v>175.71150641967199</c:v>
                </c:pt>
                <c:pt idx="3246">
                  <c:v>175.59448313415501</c:v>
                </c:pt>
                <c:pt idx="3247">
                  <c:v>175.49008890615599</c:v>
                </c:pt>
                <c:pt idx="3248">
                  <c:v>175.396664291121</c:v>
                </c:pt>
                <c:pt idx="3249">
                  <c:v>175.312724216823</c:v>
                </c:pt>
                <c:pt idx="3250">
                  <c:v>175.236934387567</c:v>
                </c:pt>
                <c:pt idx="3251">
                  <c:v>175.16950876543899</c:v>
                </c:pt>
                <c:pt idx="3252">
                  <c:v>175.11221296061899</c:v>
                </c:pt>
                <c:pt idx="3253">
                  <c:v>175.065554915127</c:v>
                </c:pt>
                <c:pt idx="3254">
                  <c:v>175.028792966221</c:v>
                </c:pt>
                <c:pt idx="3255">
                  <c:v>175.00134274810699</c:v>
                </c:pt>
                <c:pt idx="3256">
                  <c:v>174.98276791371899</c:v>
                </c:pt>
                <c:pt idx="3257">
                  <c:v>174.97277319857599</c:v>
                </c:pt>
                <c:pt idx="3258">
                  <c:v>174.97119972726799</c:v>
                </c:pt>
                <c:pt idx="3259">
                  <c:v>174.978022487988</c:v>
                </c:pt>
                <c:pt idx="3260">
                  <c:v>174.99334993494099</c:v>
                </c:pt>
                <c:pt idx="3261">
                  <c:v>175.01600699954099</c:v>
                </c:pt>
                <c:pt idx="3262">
                  <c:v>175.04351641158399</c:v>
                </c:pt>
                <c:pt idx="3263">
                  <c:v>175.074896746288</c:v>
                </c:pt>
                <c:pt idx="3264">
                  <c:v>175.110646823623</c:v>
                </c:pt>
                <c:pt idx="3265">
                  <c:v>175.15133492473001</c:v>
                </c:pt>
                <c:pt idx="3266">
                  <c:v>175.19760782528999</c:v>
                </c:pt>
                <c:pt idx="3267">
                  <c:v>175.25020107662701</c:v>
                </c:pt>
                <c:pt idx="3268">
                  <c:v>175.30995069799499</c:v>
                </c:pt>
                <c:pt idx="3269">
                  <c:v>175.37780646588601</c:v>
                </c:pt>
                <c:pt idx="3270">
                  <c:v>175.45484701162599</c:v>
                </c:pt>
                <c:pt idx="3271">
                  <c:v>175.538322981828</c:v>
                </c:pt>
                <c:pt idx="3272">
                  <c:v>175.62161333482999</c:v>
                </c:pt>
                <c:pt idx="3273">
                  <c:v>175.70206806381699</c:v>
                </c:pt>
                <c:pt idx="3274">
                  <c:v>175.780966072464</c:v>
                </c:pt>
                <c:pt idx="3275">
                  <c:v>175.85956151891</c:v>
                </c:pt>
                <c:pt idx="3276">
                  <c:v>175.93910375178399</c:v>
                </c:pt>
                <c:pt idx="3277">
                  <c:v>176.02085716977399</c:v>
                </c:pt>
                <c:pt idx="3278">
                  <c:v>176.10612132044201</c:v>
                </c:pt>
                <c:pt idx="3279">
                  <c:v>176.19625155774699</c:v>
                </c:pt>
                <c:pt idx="3280">
                  <c:v>176.292680556362</c:v>
                </c:pt>
                <c:pt idx="3281">
                  <c:v>176.39296713029501</c:v>
                </c:pt>
                <c:pt idx="3282">
                  <c:v>176.49075748857999</c:v>
                </c:pt>
                <c:pt idx="3283">
                  <c:v>176.58363214595801</c:v>
                </c:pt>
                <c:pt idx="3284">
                  <c:v>176.67306743256</c:v>
                </c:pt>
                <c:pt idx="3285">
                  <c:v>176.76048500648</c:v>
                </c:pt>
                <c:pt idx="3286">
                  <c:v>176.84727445236999</c:v>
                </c:pt>
                <c:pt idx="3287">
                  <c:v>176.934815370195</c:v>
                </c:pt>
                <c:pt idx="3288">
                  <c:v>177.02449930527399</c:v>
                </c:pt>
                <c:pt idx="3289">
                  <c:v>177.11775186820299</c:v>
                </c:pt>
                <c:pt idx="3290">
                  <c:v>177.21605539627799</c:v>
                </c:pt>
                <c:pt idx="3291">
                  <c:v>177.31623155205401</c:v>
                </c:pt>
                <c:pt idx="3292">
                  <c:v>177.410390800681</c:v>
                </c:pt>
                <c:pt idx="3293">
                  <c:v>177.49528892748901</c:v>
                </c:pt>
                <c:pt idx="3294">
                  <c:v>177.57227546814499</c:v>
                </c:pt>
                <c:pt idx="3295">
                  <c:v>177.642574196205</c:v>
                </c:pt>
                <c:pt idx="3296">
                  <c:v>177.70730257614699</c:v>
                </c:pt>
                <c:pt idx="3297">
                  <c:v>177.76748952651801</c:v>
                </c:pt>
                <c:pt idx="3298">
                  <c:v>177.82409177556801</c:v>
                </c:pt>
                <c:pt idx="3299">
                  <c:v>177.87800906934399</c:v>
                </c:pt>
                <c:pt idx="3300">
                  <c:v>177.930098474</c:v>
                </c:pt>
                <c:pt idx="3301">
                  <c:v>177.97475014331499</c:v>
                </c:pt>
                <c:pt idx="3302">
                  <c:v>177.999798144907</c:v>
                </c:pt>
                <c:pt idx="3303">
                  <c:v>177.99920278399199</c:v>
                </c:pt>
                <c:pt idx="3304">
                  <c:v>177.972954596747</c:v>
                </c:pt>
                <c:pt idx="3305">
                  <c:v>177.92063634351899</c:v>
                </c:pt>
                <c:pt idx="3306">
                  <c:v>177.84141637641099</c:v>
                </c:pt>
                <c:pt idx="3307">
                  <c:v>177.73403541945001</c:v>
                </c:pt>
                <c:pt idx="3308">
                  <c:v>177.596786551213</c:v>
                </c:pt>
                <c:pt idx="3309">
                  <c:v>177.42748807170301</c:v>
                </c:pt>
                <c:pt idx="3310">
                  <c:v>177.22344882217499</c:v>
                </c:pt>
                <c:pt idx="3311">
                  <c:v>177.000552198381</c:v>
                </c:pt>
                <c:pt idx="3312">
                  <c:v>176.793508632109</c:v>
                </c:pt>
                <c:pt idx="3313">
                  <c:v>176.61815376267</c:v>
                </c:pt>
                <c:pt idx="3314">
                  <c:v>176.47170015929501</c:v>
                </c:pt>
                <c:pt idx="3315">
                  <c:v>176.35181980405699</c:v>
                </c:pt>
                <c:pt idx="3316">
                  <c:v>176.256607085826</c:v>
                </c:pt>
                <c:pt idx="3317">
                  <c:v>176.184548508793</c:v>
                </c:pt>
                <c:pt idx="3318">
                  <c:v>176.134498634023</c:v>
                </c:pt>
                <c:pt idx="3319">
                  <c:v>176.10566187163101</c:v>
                </c:pt>
                <c:pt idx="3320">
                  <c:v>176.097579834123</c:v>
                </c:pt>
                <c:pt idx="3321">
                  <c:v>176.10688127781401</c:v>
                </c:pt>
                <c:pt idx="3322">
                  <c:v>176.127228513728</c:v>
                </c:pt>
                <c:pt idx="3323">
                  <c:v>176.155702208251</c:v>
                </c:pt>
                <c:pt idx="3324">
                  <c:v>176.192754977568</c:v>
                </c:pt>
                <c:pt idx="3325">
                  <c:v>176.238975810336</c:v>
                </c:pt>
                <c:pt idx="3326">
                  <c:v>176.295099430215</c:v>
                </c:pt>
                <c:pt idx="3327">
                  <c:v>176.36201797499001</c:v>
                </c:pt>
                <c:pt idx="3328">
                  <c:v>176.44079517794199</c:v>
                </c:pt>
                <c:pt idx="3329">
                  <c:v>176.532683276889</c:v>
                </c:pt>
                <c:pt idx="3330">
                  <c:v>176.63914291968899</c:v>
                </c:pt>
                <c:pt idx="3331">
                  <c:v>176.74905027967799</c:v>
                </c:pt>
                <c:pt idx="3332">
                  <c:v>176.838520231974</c:v>
                </c:pt>
                <c:pt idx="3333">
                  <c:v>176.89615888278399</c:v>
                </c:pt>
                <c:pt idx="3334">
                  <c:v>176.92288245273801</c:v>
                </c:pt>
                <c:pt idx="3335">
                  <c:v>176.91911573814301</c:v>
                </c:pt>
                <c:pt idx="3336">
                  <c:v>176.884798863523</c:v>
                </c:pt>
                <c:pt idx="3337">
                  <c:v>176.81938632984401</c:v>
                </c:pt>
                <c:pt idx="3338">
                  <c:v>176.72183834328899</c:v>
                </c:pt>
                <c:pt idx="3339">
                  <c:v>176.590604286759</c:v>
                </c:pt>
                <c:pt idx="3340">
                  <c:v>176.42359807135199</c:v>
                </c:pt>
                <c:pt idx="3341">
                  <c:v>176.23422385103899</c:v>
                </c:pt>
                <c:pt idx="3342">
                  <c:v>176.05158909430901</c:v>
                </c:pt>
                <c:pt idx="3343">
                  <c:v>175.88884952475399</c:v>
                </c:pt>
                <c:pt idx="3344">
                  <c:v>175.74341824367499</c:v>
                </c:pt>
                <c:pt idx="3345">
                  <c:v>175.61298348391901</c:v>
                </c:pt>
                <c:pt idx="3346">
                  <c:v>175.495471862161</c:v>
                </c:pt>
                <c:pt idx="3347">
                  <c:v>175.38901542052099</c:v>
                </c:pt>
                <c:pt idx="3348">
                  <c:v>175.29192193361899</c:v>
                </c:pt>
                <c:pt idx="3349">
                  <c:v>175.20264800905301</c:v>
                </c:pt>
                <c:pt idx="3350">
                  <c:v>175.11977455373301</c:v>
                </c:pt>
                <c:pt idx="3351">
                  <c:v>175.04494878654401</c:v>
                </c:pt>
                <c:pt idx="3352">
                  <c:v>174.98291044506499</c:v>
                </c:pt>
                <c:pt idx="3353">
                  <c:v>174.93563798717099</c:v>
                </c:pt>
                <c:pt idx="3354">
                  <c:v>174.90237999524999</c:v>
                </c:pt>
                <c:pt idx="3355">
                  <c:v>174.88260780220401</c:v>
                </c:pt>
                <c:pt idx="3356">
                  <c:v>174.87600711040699</c:v>
                </c:pt>
                <c:pt idx="3357">
                  <c:v>174.88247299564699</c:v>
                </c:pt>
                <c:pt idx="3358">
                  <c:v>174.90210823925801</c:v>
                </c:pt>
                <c:pt idx="3359">
                  <c:v>174.935224961926</c:v>
                </c:pt>
                <c:pt idx="3360">
                  <c:v>174.982349585142</c:v>
                </c:pt>
                <c:pt idx="3361">
                  <c:v>175.03721314094099</c:v>
                </c:pt>
                <c:pt idx="3362">
                  <c:v>175.086651620753</c:v>
                </c:pt>
                <c:pt idx="3363">
                  <c:v>175.124432837542</c:v>
                </c:pt>
                <c:pt idx="3364">
                  <c:v>175.151157359325</c:v>
                </c:pt>
                <c:pt idx="3365">
                  <c:v>175.16724999754001</c:v>
                </c:pt>
                <c:pt idx="3366">
                  <c:v>175.172966559824</c:v>
                </c:pt>
                <c:pt idx="3367">
                  <c:v>175.16839791631801</c:v>
                </c:pt>
                <c:pt idx="3368">
                  <c:v>175.15347144413099</c:v>
                </c:pt>
                <c:pt idx="3369">
                  <c:v>175.127949903858</c:v>
                </c:pt>
                <c:pt idx="3370">
                  <c:v>175.09548110262301</c:v>
                </c:pt>
                <c:pt idx="3371">
                  <c:v>175.06365581755699</c:v>
                </c:pt>
                <c:pt idx="3372">
                  <c:v>175.03602158997401</c:v>
                </c:pt>
                <c:pt idx="3373">
                  <c:v>175.01213914780701</c:v>
                </c:pt>
                <c:pt idx="3374">
                  <c:v>174.99162885714799</c:v>
                </c:pt>
                <c:pt idx="3375">
                  <c:v>174.97416468761401</c:v>
                </c:pt>
                <c:pt idx="3376">
                  <c:v>174.95946902978699</c:v>
                </c:pt>
                <c:pt idx="3377">
                  <c:v>174.947308282347</c:v>
                </c:pt>
                <c:pt idx="3378">
                  <c:v>174.93748913876399</c:v>
                </c:pt>
                <c:pt idx="3379">
                  <c:v>174.929855514503</c:v>
                </c:pt>
                <c:pt idx="3380">
                  <c:v>174.92428606592</c:v>
                </c:pt>
                <c:pt idx="3381">
                  <c:v>174.920692261385</c:v>
                </c:pt>
                <c:pt idx="3382">
                  <c:v>174.91901697399101</c:v>
                </c:pt>
                <c:pt idx="3383">
                  <c:v>174.91923357346599</c:v>
                </c:pt>
                <c:pt idx="3384">
                  <c:v>174.92134550286499</c:v>
                </c:pt>
                <c:pt idx="3385">
                  <c:v>174.92538633329301</c:v>
                </c:pt>
                <c:pt idx="3386">
                  <c:v>174.93142029755401</c:v>
                </c:pt>
                <c:pt idx="3387">
                  <c:v>174.93954331119301</c:v>
                </c:pt>
                <c:pt idx="3388">
                  <c:v>174.94988449716001</c:v>
                </c:pt>
                <c:pt idx="3389">
                  <c:v>174.96260823834299</c:v>
                </c:pt>
                <c:pt idx="3390">
                  <c:v>174.97791679059</c:v>
                </c:pt>
                <c:pt idx="3391">
                  <c:v>174.996053497753</c:v>
                </c:pt>
                <c:pt idx="3392">
                  <c:v>175.01730665987</c:v>
                </c:pt>
                <c:pt idx="3393">
                  <c:v>175.042014115966</c:v>
                </c:pt>
                <c:pt idx="3394">
                  <c:v>175.07056861432</c:v>
                </c:pt>
                <c:pt idx="3395">
                  <c:v>175.10342405557199</c:v>
                </c:pt>
                <c:pt idx="3396">
                  <c:v>175.14110270789601</c:v>
                </c:pt>
                <c:pt idx="3397">
                  <c:v>175.18420350895099</c:v>
                </c:pt>
                <c:pt idx="3398">
                  <c:v>175.23341158655401</c:v>
                </c:pt>
                <c:pt idx="3399">
                  <c:v>175.289509149434</c:v>
                </c:pt>
                <c:pt idx="3400">
                  <c:v>175.353387921174</c:v>
                </c:pt>
                <c:pt idx="3401">
                  <c:v>175.42606331500301</c:v>
                </c:pt>
                <c:pt idx="3402">
                  <c:v>175.50869057473599</c:v>
                </c:pt>
                <c:pt idx="3403">
                  <c:v>175.60258313847001</c:v>
                </c:pt>
                <c:pt idx="3404">
                  <c:v>175.709233516918</c:v>
                </c:pt>
                <c:pt idx="3405">
                  <c:v>175.83033701826901</c:v>
                </c:pt>
                <c:pt idx="3406">
                  <c:v>175.967818696709</c:v>
                </c:pt>
                <c:pt idx="3407">
                  <c:v>176.12386395297401</c:v>
                </c:pt>
                <c:pt idx="3408">
                  <c:v>176.30095327334499</c:v>
                </c:pt>
                <c:pt idx="3409">
                  <c:v>176.50190165932301</c:v>
                </c:pt>
                <c:pt idx="3410">
                  <c:v>176.729903374717</c:v>
                </c:pt>
                <c:pt idx="3411">
                  <c:v>176.98858272148499</c:v>
                </c:pt>
                <c:pt idx="3412">
                  <c:v>177.262181724399</c:v>
                </c:pt>
                <c:pt idx="3413">
                  <c:v>177.515309643188</c:v>
                </c:pt>
                <c:pt idx="3414">
                  <c:v>177.732120257448</c:v>
                </c:pt>
                <c:pt idx="3415">
                  <c:v>177.91605997604699</c:v>
                </c:pt>
                <c:pt idx="3416">
                  <c:v>178.07005269401199</c:v>
                </c:pt>
                <c:pt idx="3417">
                  <c:v>178.19654627059799</c:v>
                </c:pt>
                <c:pt idx="3418">
                  <c:v>178.29755144031299</c:v>
                </c:pt>
                <c:pt idx="3419">
                  <c:v>178.374673775438</c:v>
                </c:pt>
                <c:pt idx="3420">
                  <c:v>178.42913920811</c:v>
                </c:pt>
                <c:pt idx="3421">
                  <c:v>178.461813547986</c:v>
                </c:pt>
                <c:pt idx="3422">
                  <c:v>178.47719020018801</c:v>
                </c:pt>
                <c:pt idx="3423">
                  <c:v>178.483461531573</c:v>
                </c:pt>
                <c:pt idx="3424">
                  <c:v>178.484701185944</c:v>
                </c:pt>
                <c:pt idx="3425">
                  <c:v>178.48092886877399</c:v>
                </c:pt>
                <c:pt idx="3426">
                  <c:v>178.47208461553001</c:v>
                </c:pt>
                <c:pt idx="3427">
                  <c:v>178.45802783847799</c:v>
                </c:pt>
                <c:pt idx="3428">
                  <c:v>178.438535091912</c:v>
                </c:pt>
                <c:pt idx="3429">
                  <c:v>178.41329652026999</c:v>
                </c:pt>
                <c:pt idx="3430">
                  <c:v>178.38191093269</c:v>
                </c:pt>
                <c:pt idx="3431">
                  <c:v>178.34387942570399</c:v>
                </c:pt>
                <c:pt idx="3432">
                  <c:v>178.302265441228</c:v>
                </c:pt>
                <c:pt idx="3433">
                  <c:v>178.26374346284899</c:v>
                </c:pt>
                <c:pt idx="3434">
                  <c:v>178.231369135976</c:v>
                </c:pt>
                <c:pt idx="3435">
                  <c:v>178.204627840201</c:v>
                </c:pt>
                <c:pt idx="3436">
                  <c:v>178.18309449744601</c:v>
                </c:pt>
                <c:pt idx="3437">
                  <c:v>178.16642681495199</c:v>
                </c:pt>
                <c:pt idx="3438">
                  <c:v>178.154359844212</c:v>
                </c:pt>
                <c:pt idx="3439">
                  <c:v>178.14670176936201</c:v>
                </c:pt>
                <c:pt idx="3440">
                  <c:v>178.14333085809301</c:v>
                </c:pt>
                <c:pt idx="3441">
                  <c:v>178.14419352659499</c:v>
                </c:pt>
                <c:pt idx="3442">
                  <c:v>178.14989561162199</c:v>
                </c:pt>
                <c:pt idx="3443">
                  <c:v>178.16171200083599</c:v>
                </c:pt>
                <c:pt idx="3444">
                  <c:v>178.180422650694</c:v>
                </c:pt>
                <c:pt idx="3445">
                  <c:v>178.206324984594</c:v>
                </c:pt>
                <c:pt idx="3446">
                  <c:v>178.239830744524</c:v>
                </c:pt>
                <c:pt idx="3447">
                  <c:v>178.28147253608699</c:v>
                </c:pt>
                <c:pt idx="3448">
                  <c:v>178.331912294772</c:v>
                </c:pt>
                <c:pt idx="3449">
                  <c:v>178.39195180803699</c:v>
                </c:pt>
                <c:pt idx="3450">
                  <c:v>178.46254546048101</c:v>
                </c:pt>
                <c:pt idx="3451">
                  <c:v>178.54481540468001</c:v>
                </c:pt>
                <c:pt idx="3452">
                  <c:v>178.63585300035101</c:v>
                </c:pt>
                <c:pt idx="3453">
                  <c:v>178.72867257877101</c:v>
                </c:pt>
                <c:pt idx="3454">
                  <c:v>178.820533196025</c:v>
                </c:pt>
                <c:pt idx="3455">
                  <c:v>178.91289506312199</c:v>
                </c:pt>
                <c:pt idx="3456">
                  <c:v>179.00722635890901</c:v>
                </c:pt>
                <c:pt idx="3457">
                  <c:v>179.105026568157</c:v>
                </c:pt>
                <c:pt idx="3458">
                  <c:v>179.207850317283</c:v>
                </c:pt>
                <c:pt idx="3459">
                  <c:v>179.31733208659901</c:v>
                </c:pt>
                <c:pt idx="3460">
                  <c:v>179.435212191918</c:v>
                </c:pt>
                <c:pt idx="3461">
                  <c:v>179.56336444851399</c:v>
                </c:pt>
                <c:pt idx="3462">
                  <c:v>179.70098853159601</c:v>
                </c:pt>
                <c:pt idx="3463">
                  <c:v>179.84459725439601</c:v>
                </c:pt>
                <c:pt idx="3464">
                  <c:v>179.99363598720899</c:v>
                </c:pt>
                <c:pt idx="3465">
                  <c:v>180.15047384103099</c:v>
                </c:pt>
                <c:pt idx="3466">
                  <c:v>180.31760390123</c:v>
                </c:pt>
                <c:pt idx="3467">
                  <c:v>180.49768285748399</c:v>
                </c:pt>
                <c:pt idx="3468">
                  <c:v>180.69357323437001</c:v>
                </c:pt>
                <c:pt idx="3469">
                  <c:v>180.908388893883</c:v>
                </c:pt>
                <c:pt idx="3470">
                  <c:v>181.145544533204</c:v>
                </c:pt>
                <c:pt idx="3471">
                  <c:v>181.408809964531</c:v>
                </c:pt>
                <c:pt idx="3472">
                  <c:v>181.68557597746999</c:v>
                </c:pt>
                <c:pt idx="3473">
                  <c:v>181.946653903764</c:v>
                </c:pt>
                <c:pt idx="3474">
                  <c:v>182.179399760569</c:v>
                </c:pt>
                <c:pt idx="3475">
                  <c:v>182.38751326243599</c:v>
                </c:pt>
                <c:pt idx="3476">
                  <c:v>182.57430256944099</c:v>
                </c:pt>
                <c:pt idx="3477">
                  <c:v>182.742736873502</c:v>
                </c:pt>
                <c:pt idx="3478">
                  <c:v>182.89549359648399</c:v>
                </c:pt>
                <c:pt idx="3479">
                  <c:v>183.03500095033601</c:v>
                </c:pt>
                <c:pt idx="3480">
                  <c:v>183.16347653581201</c:v>
                </c:pt>
                <c:pt idx="3481">
                  <c:v>183.282962593317</c:v>
                </c:pt>
                <c:pt idx="3482">
                  <c:v>183.39202429249201</c:v>
                </c:pt>
                <c:pt idx="3483">
                  <c:v>183.485726924229</c:v>
                </c:pt>
                <c:pt idx="3484">
                  <c:v>183.562225806339</c:v>
                </c:pt>
                <c:pt idx="3485">
                  <c:v>183.622736960585</c:v>
                </c:pt>
                <c:pt idx="3486">
                  <c:v>183.668222268741</c:v>
                </c:pt>
                <c:pt idx="3487">
                  <c:v>183.699404762613</c:v>
                </c:pt>
                <c:pt idx="3488">
                  <c:v>183.7167801173</c:v>
                </c:pt>
                <c:pt idx="3489">
                  <c:v>183.72062453042699</c:v>
                </c:pt>
                <c:pt idx="3490">
                  <c:v>183.71099911256201</c:v>
                </c:pt>
                <c:pt idx="3491">
                  <c:v>183.687750858622</c:v>
                </c:pt>
                <c:pt idx="3492">
                  <c:v>183.65767520207601</c:v>
                </c:pt>
                <c:pt idx="3493">
                  <c:v>183.63462414408201</c:v>
                </c:pt>
                <c:pt idx="3494">
                  <c:v>183.625396471383</c:v>
                </c:pt>
                <c:pt idx="3495">
                  <c:v>183.62984561076101</c:v>
                </c:pt>
                <c:pt idx="3496">
                  <c:v>183.648042285478</c:v>
                </c:pt>
                <c:pt idx="3497">
                  <c:v>183.680275748811</c:v>
                </c:pt>
                <c:pt idx="3498">
                  <c:v>183.72705838201199</c:v>
                </c:pt>
                <c:pt idx="3499">
                  <c:v>183.78913383908699</c:v>
                </c:pt>
                <c:pt idx="3500">
                  <c:v>183.867488867878</c:v>
                </c:pt>
                <c:pt idx="3501">
                  <c:v>183.96336899534799</c:v>
                </c:pt>
                <c:pt idx="3502">
                  <c:v>184.07829824906301</c:v>
                </c:pt>
                <c:pt idx="3503">
                  <c:v>184.20396582361801</c:v>
                </c:pt>
                <c:pt idx="3504">
                  <c:v>184.32209412725101</c:v>
                </c:pt>
                <c:pt idx="3505">
                  <c:v>184.42442336115701</c:v>
                </c:pt>
                <c:pt idx="3506">
                  <c:v>184.51258014486299</c:v>
                </c:pt>
                <c:pt idx="3507">
                  <c:v>184.58796581345601</c:v>
                </c:pt>
                <c:pt idx="3508">
                  <c:v>184.65177869312399</c:v>
                </c:pt>
                <c:pt idx="3509">
                  <c:v>184.70503314967601</c:v>
                </c:pt>
                <c:pt idx="3510">
                  <c:v>184.748575712845</c:v>
                </c:pt>
                <c:pt idx="3511">
                  <c:v>184.783098532671</c:v>
                </c:pt>
                <c:pt idx="3512">
                  <c:v>184.809150394498</c:v>
                </c:pt>
                <c:pt idx="3513">
                  <c:v>184.82879859512599</c:v>
                </c:pt>
                <c:pt idx="3514">
                  <c:v>184.84566179183901</c:v>
                </c:pt>
                <c:pt idx="3515">
                  <c:v>184.86166121895499</c:v>
                </c:pt>
                <c:pt idx="3516">
                  <c:v>184.87705121504499</c:v>
                </c:pt>
                <c:pt idx="3517">
                  <c:v>184.892076418589</c:v>
                </c:pt>
                <c:pt idx="3518">
                  <c:v>184.90697566934699</c:v>
                </c:pt>
                <c:pt idx="3519">
                  <c:v>184.92198580493601</c:v>
                </c:pt>
                <c:pt idx="3520">
                  <c:v>184.93734542559801</c:v>
                </c:pt>
                <c:pt idx="3521">
                  <c:v>184.95329868696399</c:v>
                </c:pt>
                <c:pt idx="3522">
                  <c:v>184.97009918114699</c:v>
                </c:pt>
                <c:pt idx="3523">
                  <c:v>184.98801396782099</c:v>
                </c:pt>
                <c:pt idx="3524">
                  <c:v>185.007327819388</c:v>
                </c:pt>
                <c:pt idx="3525">
                  <c:v>185.02834774770699</c:v>
                </c:pt>
                <c:pt idx="3526">
                  <c:v>185.05140788433101</c:v>
                </c:pt>
                <c:pt idx="3527">
                  <c:v>185.07687479184401</c:v>
                </c:pt>
                <c:pt idx="3528">
                  <c:v>185.105153290722</c:v>
                </c:pt>
                <c:pt idx="3529">
                  <c:v>185.13669289433301</c:v>
                </c:pt>
                <c:pt idx="3530">
                  <c:v>185.17199495437299</c:v>
                </c:pt>
                <c:pt idx="3531">
                  <c:v>185.21162063032801</c:v>
                </c:pt>
                <c:pt idx="3532">
                  <c:v>185.256199809631</c:v>
                </c:pt>
                <c:pt idx="3533">
                  <c:v>185.30644112031101</c:v>
                </c:pt>
                <c:pt idx="3534">
                  <c:v>185.36314319531201</c:v>
                </c:pt>
                <c:pt idx="3535">
                  <c:v>185.42720736750701</c:v>
                </c:pt>
                <c:pt idx="3536">
                  <c:v>185.49965199723599</c:v>
                </c:pt>
                <c:pt idx="3537">
                  <c:v>185.581628660104</c:v>
                </c:pt>
                <c:pt idx="3538">
                  <c:v>185.67444045235999</c:v>
                </c:pt>
                <c:pt idx="3539">
                  <c:v>185.77956270483301</c:v>
                </c:pt>
                <c:pt idx="3540">
                  <c:v>185.898666434712</c:v>
                </c:pt>
                <c:pt idx="3541">
                  <c:v>186.03364490793399</c:v>
                </c:pt>
                <c:pt idx="3542">
                  <c:v>186.186643734428</c:v>
                </c:pt>
                <c:pt idx="3543">
                  <c:v>186.35219866560999</c:v>
                </c:pt>
                <c:pt idx="3544">
                  <c:v>186.517148735001</c:v>
                </c:pt>
                <c:pt idx="3545">
                  <c:v>186.67621967027699</c:v>
                </c:pt>
                <c:pt idx="3546">
                  <c:v>186.83194005373699</c:v>
                </c:pt>
                <c:pt idx="3547">
                  <c:v>186.98678520750599</c:v>
                </c:pt>
                <c:pt idx="3548">
                  <c:v>187.14321654110799</c:v>
                </c:pt>
                <c:pt idx="3549">
                  <c:v>187.303720677889</c:v>
                </c:pt>
                <c:pt idx="3550">
                  <c:v>187.47084898223699</c:v>
                </c:pt>
                <c:pt idx="3551">
                  <c:v>187.64725811592001</c:v>
                </c:pt>
                <c:pt idx="3552">
                  <c:v>187.83575226823001</c:v>
                </c:pt>
                <c:pt idx="3553">
                  <c:v>188.02735411318099</c:v>
                </c:pt>
                <c:pt idx="3554">
                  <c:v>188.20116210646799</c:v>
                </c:pt>
                <c:pt idx="3555">
                  <c:v>188.34796547177899</c:v>
                </c:pt>
                <c:pt idx="3556">
                  <c:v>188.47009778684</c:v>
                </c:pt>
                <c:pt idx="3557">
                  <c:v>188.5695004598</c:v>
                </c:pt>
                <c:pt idx="3558">
                  <c:v>188.647753589746</c:v>
                </c:pt>
                <c:pt idx="3559">
                  <c:v>188.70610108386199</c:v>
                </c:pt>
                <c:pt idx="3560">
                  <c:v>188.74547043050799</c:v>
                </c:pt>
                <c:pt idx="3561">
                  <c:v>188.766487442521</c:v>
                </c:pt>
                <c:pt idx="3562">
                  <c:v>188.76948621106899</c:v>
                </c:pt>
                <c:pt idx="3563">
                  <c:v>188.75529728550001</c:v>
                </c:pt>
                <c:pt idx="3564">
                  <c:v>188.725260863757</c:v>
                </c:pt>
                <c:pt idx="3565">
                  <c:v>188.67968235778699</c:v>
                </c:pt>
                <c:pt idx="3566">
                  <c:v>188.617837254318</c:v>
                </c:pt>
                <c:pt idx="3567">
                  <c:v>188.53874246719801</c:v>
                </c:pt>
                <c:pt idx="3568">
                  <c:v>188.441140710307</c:v>
                </c:pt>
                <c:pt idx="3569">
                  <c:v>188.323480511816</c:v>
                </c:pt>
                <c:pt idx="3570">
                  <c:v>188.18389155207899</c:v>
                </c:pt>
                <c:pt idx="3571">
                  <c:v>188.02015493314201</c:v>
                </c:pt>
                <c:pt idx="3572">
                  <c:v>187.829667907269</c:v>
                </c:pt>
                <c:pt idx="3573">
                  <c:v>187.62848955571599</c:v>
                </c:pt>
                <c:pt idx="3574">
                  <c:v>187.45159606294899</c:v>
                </c:pt>
                <c:pt idx="3575">
                  <c:v>187.31526259223401</c:v>
                </c:pt>
                <c:pt idx="3576">
                  <c:v>187.21732199467701</c:v>
                </c:pt>
                <c:pt idx="3577">
                  <c:v>187.15621741225999</c:v>
                </c:pt>
                <c:pt idx="3578">
                  <c:v>187.130977530107</c:v>
                </c:pt>
                <c:pt idx="3579">
                  <c:v>187.14120113652501</c:v>
                </c:pt>
                <c:pt idx="3580">
                  <c:v>187.18705074536399</c:v>
                </c:pt>
                <c:pt idx="3581">
                  <c:v>187.269255179331</c:v>
                </c:pt>
                <c:pt idx="3582">
                  <c:v>187.389121155308</c:v>
                </c:pt>
                <c:pt idx="3583">
                  <c:v>187.53733152106801</c:v>
                </c:pt>
                <c:pt idx="3584">
                  <c:v>187.693797150368</c:v>
                </c:pt>
                <c:pt idx="3585">
                  <c:v>187.84978267693401</c:v>
                </c:pt>
                <c:pt idx="3586">
                  <c:v>188.00776763758901</c:v>
                </c:pt>
                <c:pt idx="3587">
                  <c:v>188.170263352044</c:v>
                </c:pt>
                <c:pt idx="3588">
                  <c:v>188.33985284268999</c:v>
                </c:pt>
                <c:pt idx="3589">
                  <c:v>188.519231894169</c:v>
                </c:pt>
                <c:pt idx="3590">
                  <c:v>188.71125190540999</c:v>
                </c:pt>
                <c:pt idx="3591">
                  <c:v>188.91896521530401</c:v>
                </c:pt>
                <c:pt idx="3592">
                  <c:v>189.145673622495</c:v>
                </c:pt>
                <c:pt idx="3593">
                  <c:v>189.38672292891999</c:v>
                </c:pt>
                <c:pt idx="3594">
                  <c:v>189.629428956938</c:v>
                </c:pt>
                <c:pt idx="3595">
                  <c:v>189.869391805731</c:v>
                </c:pt>
                <c:pt idx="3596">
                  <c:v>190.110425910733</c:v>
                </c:pt>
                <c:pt idx="3597">
                  <c:v>190.35636273600599</c:v>
                </c:pt>
                <c:pt idx="3598">
                  <c:v>190.61111167896601</c:v>
                </c:pt>
                <c:pt idx="3599">
                  <c:v>190.87872221393701</c:v>
                </c:pt>
                <c:pt idx="3600">
                  <c:v>191.16344826236099</c:v>
                </c:pt>
                <c:pt idx="3601">
                  <c:v>191.46981565831501</c:v>
                </c:pt>
                <c:pt idx="3602">
                  <c:v>191.782434867879</c:v>
                </c:pt>
                <c:pt idx="3603">
                  <c:v>192.065756667139</c:v>
                </c:pt>
                <c:pt idx="3604">
                  <c:v>192.304025499847</c:v>
                </c:pt>
                <c:pt idx="3605">
                  <c:v>192.50102887345699</c:v>
                </c:pt>
                <c:pt idx="3606">
                  <c:v>192.65989834209401</c:v>
                </c:pt>
                <c:pt idx="3607">
                  <c:v>192.78315928555801</c:v>
                </c:pt>
                <c:pt idx="3608">
                  <c:v>192.87277105261001</c:v>
                </c:pt>
                <c:pt idx="3609">
                  <c:v>192.930158106666</c:v>
                </c:pt>
                <c:pt idx="3610">
                  <c:v>192.95623266898701</c:v>
                </c:pt>
                <c:pt idx="3611">
                  <c:v>192.95140921929499</c:v>
                </c:pt>
                <c:pt idx="3612">
                  <c:v>192.91561108431401</c:v>
                </c:pt>
                <c:pt idx="3613">
                  <c:v>192.859630843253</c:v>
                </c:pt>
                <c:pt idx="3614">
                  <c:v>192.80530188601099</c:v>
                </c:pt>
                <c:pt idx="3615">
                  <c:v>192.763122226929</c:v>
                </c:pt>
                <c:pt idx="3616">
                  <c:v>192.73242138060701</c:v>
                </c:pt>
                <c:pt idx="3617">
                  <c:v>192.71271132818501</c:v>
                </c:pt>
                <c:pt idx="3618">
                  <c:v>192.703678759821</c:v>
                </c:pt>
                <c:pt idx="3619">
                  <c:v>192.705180094334</c:v>
                </c:pt>
                <c:pt idx="3620">
                  <c:v>192.71723919685101</c:v>
                </c:pt>
                <c:pt idx="3621">
                  <c:v>192.74004775816201</c:v>
                </c:pt>
                <c:pt idx="3622">
                  <c:v>192.773968341825</c:v>
                </c:pt>
                <c:pt idx="3623">
                  <c:v>192.816126493995</c:v>
                </c:pt>
                <c:pt idx="3624">
                  <c:v>192.86036505127299</c:v>
                </c:pt>
                <c:pt idx="3625">
                  <c:v>192.90397357372001</c:v>
                </c:pt>
                <c:pt idx="3626">
                  <c:v>192.94764525986301</c:v>
                </c:pt>
                <c:pt idx="3627">
                  <c:v>192.99207431227501</c:v>
                </c:pt>
                <c:pt idx="3628">
                  <c:v>193.03796697257999</c:v>
                </c:pt>
                <c:pt idx="3629">
                  <c:v>193.08605274782599</c:v>
                </c:pt>
                <c:pt idx="3630">
                  <c:v>193.13709600668901</c:v>
                </c:pt>
                <c:pt idx="3631">
                  <c:v>193.191908129833</c:v>
                </c:pt>
                <c:pt idx="3632">
                  <c:v>193.25136040756701</c:v>
                </c:pt>
                <c:pt idx="3633">
                  <c:v>193.31639788982599</c:v>
                </c:pt>
                <c:pt idx="3634">
                  <c:v>193.38552695391499</c:v>
                </c:pt>
                <c:pt idx="3635">
                  <c:v>193.45479156196501</c:v>
                </c:pt>
                <c:pt idx="3636">
                  <c:v>193.522765285426</c:v>
                </c:pt>
                <c:pt idx="3637">
                  <c:v>193.59052863063599</c:v>
                </c:pt>
                <c:pt idx="3638">
                  <c:v>193.65915875977601</c:v>
                </c:pt>
                <c:pt idx="3639">
                  <c:v>193.72974661337</c:v>
                </c:pt>
                <c:pt idx="3640">
                  <c:v>193.80341425181999</c:v>
                </c:pt>
                <c:pt idx="3641">
                  <c:v>193.881332691604</c:v>
                </c:pt>
                <c:pt idx="3642">
                  <c:v>193.96474051969301</c:v>
                </c:pt>
                <c:pt idx="3643">
                  <c:v>194.05496358205301</c:v>
                </c:pt>
                <c:pt idx="3644">
                  <c:v>194.14801554312299</c:v>
                </c:pt>
                <c:pt idx="3645">
                  <c:v>194.23453451926099</c:v>
                </c:pt>
                <c:pt idx="3646">
                  <c:v>194.310475294968</c:v>
                </c:pt>
                <c:pt idx="3647">
                  <c:v>194.37704502038</c:v>
                </c:pt>
                <c:pt idx="3648">
                  <c:v>194.43530188396801</c:v>
                </c:pt>
                <c:pt idx="3649">
                  <c:v>194.48617193343301</c:v>
                </c:pt>
                <c:pt idx="3650">
                  <c:v>194.53046379611101</c:v>
                </c:pt>
                <c:pt idx="3651">
                  <c:v>194.56888153286701</c:v>
                </c:pt>
                <c:pt idx="3652">
                  <c:v>194.6020358298</c:v>
                </c:pt>
                <c:pt idx="3653">
                  <c:v>194.630453705679</c:v>
                </c:pt>
                <c:pt idx="3654">
                  <c:v>194.65458688940001</c:v>
                </c:pt>
                <c:pt idx="3655">
                  <c:v>194.674819000643</c:v>
                </c:pt>
                <c:pt idx="3656">
                  <c:v>194.691471647866</c:v>
                </c:pt>
                <c:pt idx="3657">
                  <c:v>194.704809540578</c:v>
                </c:pt>
                <c:pt idx="3658">
                  <c:v>194.71504469714199</c:v>
                </c:pt>
                <c:pt idx="3659">
                  <c:v>194.72233981501</c:v>
                </c:pt>
                <c:pt idx="3660">
                  <c:v>194.72681085695001</c:v>
                </c:pt>
                <c:pt idx="3661">
                  <c:v>194.72852889438201</c:v>
                </c:pt>
                <c:pt idx="3662">
                  <c:v>194.72752123713099</c:v>
                </c:pt>
                <c:pt idx="3663">
                  <c:v>194.723771867534</c:v>
                </c:pt>
                <c:pt idx="3664">
                  <c:v>194.71722118583301</c:v>
                </c:pt>
                <c:pt idx="3665">
                  <c:v>194.70776506277201</c:v>
                </c:pt>
                <c:pt idx="3666">
                  <c:v>194.69525318437201</c:v>
                </c:pt>
                <c:pt idx="3667">
                  <c:v>194.67948666254401</c:v>
                </c:pt>
                <c:pt idx="3668">
                  <c:v>194.66021487357699</c:v>
                </c:pt>
                <c:pt idx="3669">
                  <c:v>194.63713147423999</c:v>
                </c:pt>
                <c:pt idx="3670">
                  <c:v>194.60986953216499</c:v>
                </c:pt>
                <c:pt idx="3671">
                  <c:v>194.57799569311001</c:v>
                </c:pt>
                <c:pt idx="3672">
                  <c:v>194.54100329239299</c:v>
                </c:pt>
                <c:pt idx="3673">
                  <c:v>194.49830430097001</c:v>
                </c:pt>
                <c:pt idx="3674">
                  <c:v>194.44930740584601</c:v>
                </c:pt>
                <c:pt idx="3675">
                  <c:v>194.39340861059401</c:v>
                </c:pt>
                <c:pt idx="3676">
                  <c:v>194.329806778907</c:v>
                </c:pt>
                <c:pt idx="3677">
                  <c:v>194.257490899781</c:v>
                </c:pt>
                <c:pt idx="3678">
                  <c:v>194.175311444225</c:v>
                </c:pt>
                <c:pt idx="3679">
                  <c:v>194.08196209241001</c:v>
                </c:pt>
                <c:pt idx="3680">
                  <c:v>193.97595896849</c:v>
                </c:pt>
                <c:pt idx="3681">
                  <c:v>193.855617052996</c:v>
                </c:pt>
                <c:pt idx="3682">
                  <c:v>193.71902339786399</c:v>
                </c:pt>
                <c:pt idx="3683">
                  <c:v>193.56400671832699</c:v>
                </c:pt>
                <c:pt idx="3684">
                  <c:v>193.39657541518099</c:v>
                </c:pt>
                <c:pt idx="3685">
                  <c:v>193.23101308397</c:v>
                </c:pt>
                <c:pt idx="3686">
                  <c:v>193.07316049242499</c:v>
                </c:pt>
                <c:pt idx="3687">
                  <c:v>192.920508424969</c:v>
                </c:pt>
                <c:pt idx="3688">
                  <c:v>192.770630333247</c:v>
                </c:pt>
                <c:pt idx="3689">
                  <c:v>192.62114376386501</c:v>
                </c:pt>
                <c:pt idx="3690">
                  <c:v>192.469672487043</c:v>
                </c:pt>
                <c:pt idx="3691">
                  <c:v>192.31380872420701</c:v>
                </c:pt>
                <c:pt idx="3692">
                  <c:v>192.15107487408301</c:v>
                </c:pt>
                <c:pt idx="3693">
                  <c:v>191.97888412889</c:v>
                </c:pt>
                <c:pt idx="3694">
                  <c:v>191.798640247386</c:v>
                </c:pt>
                <c:pt idx="3695">
                  <c:v>191.61575986893899</c:v>
                </c:pt>
                <c:pt idx="3696">
                  <c:v>191.43147683051899</c:v>
                </c:pt>
                <c:pt idx="3697">
                  <c:v>191.24286177970799</c:v>
                </c:pt>
                <c:pt idx="3698">
                  <c:v>191.04691650266901</c:v>
                </c:pt>
                <c:pt idx="3699">
                  <c:v>190.840526264717</c:v>
                </c:pt>
                <c:pt idx="3700">
                  <c:v>190.62041029868101</c:v>
                </c:pt>
                <c:pt idx="3701">
                  <c:v>190.38306965401401</c:v>
                </c:pt>
                <c:pt idx="3702">
                  <c:v>190.124731577684</c:v>
                </c:pt>
                <c:pt idx="3703">
                  <c:v>189.841289597409</c:v>
                </c:pt>
                <c:pt idx="3704">
                  <c:v>189.53540726038199</c:v>
                </c:pt>
                <c:pt idx="3705">
                  <c:v>189.21656036347699</c:v>
                </c:pt>
                <c:pt idx="3706">
                  <c:v>188.88684955001</c:v>
                </c:pt>
                <c:pt idx="3707">
                  <c:v>188.541033756139</c:v>
                </c:pt>
                <c:pt idx="3708">
                  <c:v>188.17361591419399</c:v>
                </c:pt>
                <c:pt idx="3709">
                  <c:v>187.77875557160999</c:v>
                </c:pt>
                <c:pt idx="3710">
                  <c:v>187.35017605143301</c:v>
                </c:pt>
                <c:pt idx="3711">
                  <c:v>186.88106467863199</c:v>
                </c:pt>
                <c:pt idx="3712">
                  <c:v>186.36396448621301</c:v>
                </c:pt>
                <c:pt idx="3713">
                  <c:v>185.790655679705</c:v>
                </c:pt>
                <c:pt idx="3714">
                  <c:v>185.18503289856201</c:v>
                </c:pt>
                <c:pt idx="3715">
                  <c:v>184.60348504395401</c:v>
                </c:pt>
                <c:pt idx="3716">
                  <c:v>184.069775787906</c:v>
                </c:pt>
                <c:pt idx="3717">
                  <c:v>183.57542131924399</c:v>
                </c:pt>
                <c:pt idx="3718">
                  <c:v>183.112563408195</c:v>
                </c:pt>
                <c:pt idx="3719">
                  <c:v>182.67384449242601</c:v>
                </c:pt>
                <c:pt idx="3720">
                  <c:v>182.25229072166599</c:v>
                </c:pt>
                <c:pt idx="3721">
                  <c:v>181.841201101785</c:v>
                </c:pt>
                <c:pt idx="3722">
                  <c:v>181.43404097618699</c:v>
                </c:pt>
                <c:pt idx="3723">
                  <c:v>181.02433815128501</c:v>
                </c:pt>
                <c:pt idx="3724">
                  <c:v>180.620259916978</c:v>
                </c:pt>
                <c:pt idx="3725">
                  <c:v>180.244742873414</c:v>
                </c:pt>
                <c:pt idx="3726">
                  <c:v>179.90649772567599</c:v>
                </c:pt>
                <c:pt idx="3727">
                  <c:v>179.60014774864399</c:v>
                </c:pt>
                <c:pt idx="3728">
                  <c:v>179.32082322096699</c:v>
                </c:pt>
                <c:pt idx="3729">
                  <c:v>179.06408401626101</c:v>
                </c:pt>
                <c:pt idx="3730">
                  <c:v>178.82584902311601</c:v>
                </c:pt>
                <c:pt idx="3731">
                  <c:v>178.60233127199101</c:v>
                </c:pt>
                <c:pt idx="3732">
                  <c:v>178.389977737762</c:v>
                </c:pt>
                <c:pt idx="3733">
                  <c:v>178.18541286104701</c:v>
                </c:pt>
                <c:pt idx="3734">
                  <c:v>177.988285899853</c:v>
                </c:pt>
                <c:pt idx="3735">
                  <c:v>177.80126535420601</c:v>
                </c:pt>
                <c:pt idx="3736">
                  <c:v>177.62427936577501</c:v>
                </c:pt>
                <c:pt idx="3737">
                  <c:v>177.454514575621</c:v>
                </c:pt>
                <c:pt idx="3738">
                  <c:v>177.28927241254999</c:v>
                </c:pt>
                <c:pt idx="3739">
                  <c:v>177.125926196786</c:v>
                </c:pt>
                <c:pt idx="3740">
                  <c:v>176.96187938642001</c:v>
                </c:pt>
                <c:pt idx="3741">
                  <c:v>176.79452430293</c:v>
                </c:pt>
                <c:pt idx="3742">
                  <c:v>176.62120067967999</c:v>
                </c:pt>
                <c:pt idx="3743">
                  <c:v>176.43915337447501</c:v>
                </c:pt>
                <c:pt idx="3744">
                  <c:v>176.25413987419901</c:v>
                </c:pt>
                <c:pt idx="3745">
                  <c:v>176.08052188150299</c:v>
                </c:pt>
                <c:pt idx="3746">
                  <c:v>175.924191007139</c:v>
                </c:pt>
                <c:pt idx="3747">
                  <c:v>175.78266229066099</c:v>
                </c:pt>
                <c:pt idx="3748">
                  <c:v>175.65368599985399</c:v>
                </c:pt>
                <c:pt idx="3749">
                  <c:v>175.53521193512901</c:v>
                </c:pt>
                <c:pt idx="3750">
                  <c:v>175.42535683966901</c:v>
                </c:pt>
                <c:pt idx="3751">
                  <c:v>175.322374463291</c:v>
                </c:pt>
                <c:pt idx="3752">
                  <c:v>175.22462780415199</c:v>
                </c:pt>
                <c:pt idx="3753">
                  <c:v>175.13056308706501</c:v>
                </c:pt>
                <c:pt idx="3754">
                  <c:v>175.03868506478</c:v>
                </c:pt>
                <c:pt idx="3755">
                  <c:v>174.94967918536301</c:v>
                </c:pt>
                <c:pt idx="3756">
                  <c:v>174.86642250441599</c:v>
                </c:pt>
                <c:pt idx="3757">
                  <c:v>174.78973754709199</c:v>
                </c:pt>
                <c:pt idx="3758">
                  <c:v>174.71840535015701</c:v>
                </c:pt>
                <c:pt idx="3759">
                  <c:v>174.65129202117399</c:v>
                </c:pt>
                <c:pt idx="3760">
                  <c:v>174.58733073058201</c:v>
                </c:pt>
                <c:pt idx="3761">
                  <c:v>174.525504753441</c:v>
                </c:pt>
                <c:pt idx="3762">
                  <c:v>174.464831307629</c:v>
                </c:pt>
                <c:pt idx="3763">
                  <c:v>174.404345931591</c:v>
                </c:pt>
                <c:pt idx="3764">
                  <c:v>174.34308717312101</c:v>
                </c:pt>
                <c:pt idx="3765">
                  <c:v>174.282676298837</c:v>
                </c:pt>
                <c:pt idx="3766">
                  <c:v>174.22734302614899</c:v>
                </c:pt>
                <c:pt idx="3767">
                  <c:v>174.178802773256</c:v>
                </c:pt>
                <c:pt idx="3768">
                  <c:v>174.136283947132</c:v>
                </c:pt>
                <c:pt idx="3769">
                  <c:v>174.09911067099799</c:v>
                </c:pt>
                <c:pt idx="3770">
                  <c:v>174.066692040628</c:v>
                </c:pt>
                <c:pt idx="3771">
                  <c:v>174.03851273136601</c:v>
                </c:pt>
                <c:pt idx="3772">
                  <c:v>174.01412480655799</c:v>
                </c:pt>
                <c:pt idx="3773">
                  <c:v>173.99314059717301</c:v>
                </c:pt>
                <c:pt idx="3774">
                  <c:v>173.975226539445</c:v>
                </c:pt>
                <c:pt idx="3775">
                  <c:v>173.96147287150799</c:v>
                </c:pt>
                <c:pt idx="3776">
                  <c:v>173.95441096376001</c:v>
                </c:pt>
                <c:pt idx="3777">
                  <c:v>173.95530355947699</c:v>
                </c:pt>
                <c:pt idx="3778">
                  <c:v>173.96416484730901</c:v>
                </c:pt>
                <c:pt idx="3779">
                  <c:v>173.981135685769</c:v>
                </c:pt>
                <c:pt idx="3780">
                  <c:v>174.00648584231601</c:v>
                </c:pt>
                <c:pt idx="3781">
                  <c:v>174.04061828155599</c:v>
                </c:pt>
                <c:pt idx="3782">
                  <c:v>174.08407557075299</c:v>
                </c:pt>
                <c:pt idx="3783">
                  <c:v>174.137548504438</c:v>
                </c:pt>
                <c:pt idx="3784">
                  <c:v>174.20188708524299</c:v>
                </c:pt>
                <c:pt idx="3785">
                  <c:v>174.280474564814</c:v>
                </c:pt>
                <c:pt idx="3786">
                  <c:v>174.37928124178799</c:v>
                </c:pt>
                <c:pt idx="3787">
                  <c:v>174.502238306674</c:v>
                </c:pt>
                <c:pt idx="3788">
                  <c:v>174.651300295807</c:v>
                </c:pt>
                <c:pt idx="3789">
                  <c:v>174.828836689864</c:v>
                </c:pt>
                <c:pt idx="3790">
                  <c:v>175.037669596999</c:v>
                </c:pt>
                <c:pt idx="3791">
                  <c:v>175.28111861291299</c:v>
                </c:pt>
                <c:pt idx="3792">
                  <c:v>175.563053588949</c:v>
                </c:pt>
                <c:pt idx="3793">
                  <c:v>175.88795614702701</c:v>
                </c:pt>
                <c:pt idx="3794">
                  <c:v>176.26099085435899</c:v>
                </c:pt>
                <c:pt idx="3795">
                  <c:v>176.67958305522799</c:v>
                </c:pt>
                <c:pt idx="3796">
                  <c:v>177.133378074169</c:v>
                </c:pt>
                <c:pt idx="3797">
                  <c:v>177.62108514642699</c:v>
                </c:pt>
                <c:pt idx="3798">
                  <c:v>178.150456835151</c:v>
                </c:pt>
                <c:pt idx="3799">
                  <c:v>178.72990800179801</c:v>
                </c:pt>
                <c:pt idx="3800">
                  <c:v>179.36864956828501</c:v>
                </c:pt>
                <c:pt idx="3801">
                  <c:v>180.07683493325999</c:v>
                </c:pt>
                <c:pt idx="3802">
                  <c:v>180.865721369943</c:v>
                </c:pt>
                <c:pt idx="3803">
                  <c:v>181.74784897107199</c:v>
                </c:pt>
                <c:pt idx="3804">
                  <c:v>182.73723998549801</c:v>
                </c:pt>
                <c:pt idx="3805">
                  <c:v>183.78548159059</c:v>
                </c:pt>
                <c:pt idx="3806">
                  <c:v>184.78095632484499</c:v>
                </c:pt>
                <c:pt idx="3807">
                  <c:v>185.67534807208901</c:v>
                </c:pt>
                <c:pt idx="3808">
                  <c:v>186.48287403132201</c:v>
                </c:pt>
                <c:pt idx="3809">
                  <c:v>187.21637058804501</c:v>
                </c:pt>
                <c:pt idx="3810">
                  <c:v>187.887497360704</c:v>
                </c:pt>
                <c:pt idx="3811">
                  <c:v>188.50692254129399</c:v>
                </c:pt>
                <c:pt idx="3812">
                  <c:v>189.08449247632299</c:v>
                </c:pt>
                <c:pt idx="3813">
                  <c:v>189.629388183759</c:v>
                </c:pt>
                <c:pt idx="3814">
                  <c:v>190.15027119551101</c:v>
                </c:pt>
                <c:pt idx="3815">
                  <c:v>190.642517906915</c:v>
                </c:pt>
                <c:pt idx="3816">
                  <c:v>191.08814617862899</c:v>
                </c:pt>
                <c:pt idx="3817">
                  <c:v>191.48133616103499</c:v>
                </c:pt>
                <c:pt idx="3818">
                  <c:v>191.82833788069399</c:v>
                </c:pt>
                <c:pt idx="3819">
                  <c:v>192.13466725668201</c:v>
                </c:pt>
                <c:pt idx="3820">
                  <c:v>192.40519368287701</c:v>
                </c:pt>
                <c:pt idx="3821">
                  <c:v>192.64421743155501</c:v>
                </c:pt>
                <c:pt idx="3822">
                  <c:v>192.855538010272</c:v>
                </c:pt>
                <c:pt idx="3823">
                  <c:v>193.04251455860901</c:v>
                </c:pt>
                <c:pt idx="3824">
                  <c:v>193.20811924486199</c:v>
                </c:pt>
                <c:pt idx="3825">
                  <c:v>193.354734150376</c:v>
                </c:pt>
                <c:pt idx="3826">
                  <c:v>193.48418913496801</c:v>
                </c:pt>
                <c:pt idx="3827">
                  <c:v>193.598291646435</c:v>
                </c:pt>
                <c:pt idx="3828">
                  <c:v>193.698855451637</c:v>
                </c:pt>
                <c:pt idx="3829">
                  <c:v>193.78747910695199</c:v>
                </c:pt>
                <c:pt idx="3830">
                  <c:v>193.86557136882899</c:v>
                </c:pt>
                <c:pt idx="3831">
                  <c:v>193.934373587306</c:v>
                </c:pt>
                <c:pt idx="3832">
                  <c:v>193.994979438429</c:v>
                </c:pt>
                <c:pt idx="3833">
                  <c:v>194.04835230927</c:v>
                </c:pt>
                <c:pt idx="3834">
                  <c:v>194.09534061186801</c:v>
                </c:pt>
                <c:pt idx="3835">
                  <c:v>194.13669126953701</c:v>
                </c:pt>
                <c:pt idx="3836">
                  <c:v>194.173061589919</c:v>
                </c:pt>
                <c:pt idx="3837">
                  <c:v>194.205029713502</c:v>
                </c:pt>
                <c:pt idx="3838">
                  <c:v>194.23310380371299</c:v>
                </c:pt>
                <c:pt idx="3839">
                  <c:v>194.25773012465001</c:v>
                </c:pt>
                <c:pt idx="3840">
                  <c:v>194.27930013487301</c:v>
                </c:pt>
                <c:pt idx="3841">
                  <c:v>194.29815671000699</c:v>
                </c:pt>
                <c:pt idx="3842">
                  <c:v>194.31459959306699</c:v>
                </c:pt>
                <c:pt idx="3843">
                  <c:v>194.328890159163</c:v>
                </c:pt>
                <c:pt idx="3844">
                  <c:v>194.341255570301</c:v>
                </c:pt>
                <c:pt idx="3845">
                  <c:v>194.351892386332</c:v>
                </c:pt>
                <c:pt idx="3846">
                  <c:v>194.36096968946401</c:v>
                </c:pt>
                <c:pt idx="3847">
                  <c:v>194.36863177197699</c:v>
                </c:pt>
                <c:pt idx="3848">
                  <c:v>194.37500042988901</c:v>
                </c:pt>
                <c:pt idx="3849">
                  <c:v>194.38017689901201</c:v>
                </c:pt>
                <c:pt idx="3850">
                  <c:v>194.38424346419799</c:v>
                </c:pt>
                <c:pt idx="3851">
                  <c:v>194.387264767331</c:v>
                </c:pt>
                <c:pt idx="3852">
                  <c:v>194.38928883486699</c:v>
                </c:pt>
                <c:pt idx="3853">
                  <c:v>194.39034784126699</c:v>
                </c:pt>
                <c:pt idx="3854">
                  <c:v>194.390458620434</c:v>
                </c:pt>
                <c:pt idx="3855">
                  <c:v>194.389622933308</c:v>
                </c:pt>
                <c:pt idx="3856">
                  <c:v>194.387827495854</c:v>
                </c:pt>
                <c:pt idx="3857">
                  <c:v>194.38504376790399</c:v>
                </c:pt>
                <c:pt idx="3858">
                  <c:v>194.38122749948101</c:v>
                </c:pt>
                <c:pt idx="3859">
                  <c:v>194.37631802740501</c:v>
                </c:pt>
                <c:pt idx="3860">
                  <c:v>194.37023731099401</c:v>
                </c:pt>
                <c:pt idx="3861">
                  <c:v>194.362888691536</c:v>
                </c:pt>
                <c:pt idx="3862">
                  <c:v>194.35415535580299</c:v>
                </c:pt>
                <c:pt idx="3863">
                  <c:v>194.34389847920201</c:v>
                </c:pt>
                <c:pt idx="3864">
                  <c:v>194.331955019021</c:v>
                </c:pt>
                <c:pt idx="3865">
                  <c:v>194.31905708732799</c:v>
                </c:pt>
                <c:pt idx="3866">
                  <c:v>194.30684358858099</c:v>
                </c:pt>
                <c:pt idx="3867">
                  <c:v>194.29604234233099</c:v>
                </c:pt>
                <c:pt idx="3868">
                  <c:v>194.28648165259901</c:v>
                </c:pt>
                <c:pt idx="3869">
                  <c:v>194.27800954321901</c:v>
                </c:pt>
                <c:pt idx="3870">
                  <c:v>194.27049134203401</c:v>
                </c:pt>
                <c:pt idx="3871">
                  <c:v>194.26380754015699</c:v>
                </c:pt>
                <c:pt idx="3872">
                  <c:v>194.25785189226499</c:v>
                </c:pt>
                <c:pt idx="3873">
                  <c:v>194.252529727725</c:v>
                </c:pt>
                <c:pt idx="3874">
                  <c:v>194.24775644572199</c:v>
                </c:pt>
                <c:pt idx="3875">
                  <c:v>194.24345617044199</c:v>
                </c:pt>
                <c:pt idx="3876">
                  <c:v>194.23956054496199</c:v>
                </c:pt>
                <c:pt idx="3877">
                  <c:v>194.23600764464501</c:v>
                </c:pt>
                <c:pt idx="3878">
                  <c:v>194.23274099279701</c:v>
                </c:pt>
                <c:pt idx="3879">
                  <c:v>194.22970866290899</c:v>
                </c:pt>
                <c:pt idx="3880">
                  <c:v>194.226862453244</c:v>
                </c:pt>
                <c:pt idx="3881">
                  <c:v>194.224157120618</c:v>
                </c:pt>
                <c:pt idx="3882">
                  <c:v>194.22154966122201</c:v>
                </c:pt>
                <c:pt idx="3883">
                  <c:v>194.21899862703299</c:v>
                </c:pt>
                <c:pt idx="3884">
                  <c:v>194.21646346696099</c:v>
                </c:pt>
                <c:pt idx="3885">
                  <c:v>194.21390388225001</c:v>
                </c:pt>
                <c:pt idx="3886">
                  <c:v>194.21127918661799</c:v>
                </c:pt>
                <c:pt idx="3887">
                  <c:v>194.208643034434</c:v>
                </c:pt>
                <c:pt idx="3888">
                  <c:v>194.20614427214801</c:v>
                </c:pt>
                <c:pt idx="3889">
                  <c:v>194.20383855450299</c:v>
                </c:pt>
                <c:pt idx="3890">
                  <c:v>194.201689229946</c:v>
                </c:pt>
                <c:pt idx="3891">
                  <c:v>194.19966213294001</c:v>
                </c:pt>
                <c:pt idx="3892">
                  <c:v>194.19772504086799</c:v>
                </c:pt>
                <c:pt idx="3893">
                  <c:v>194.195847161828</c:v>
                </c:pt>
                <c:pt idx="3894">
                  <c:v>194.19399864516501</c:v>
                </c:pt>
                <c:pt idx="3895">
                  <c:v>194.19215010696499</c:v>
                </c:pt>
                <c:pt idx="3896">
                  <c:v>194.190272162974</c:v>
                </c:pt>
                <c:pt idx="3897">
                  <c:v>194.18833496150299</c:v>
                </c:pt>
                <c:pt idx="3898">
                  <c:v>194.18630770891099</c:v>
                </c:pt>
                <c:pt idx="3899">
                  <c:v>194.18415818010899</c:v>
                </c:pt>
                <c:pt idx="3900">
                  <c:v>194.18185220631199</c:v>
                </c:pt>
                <c:pt idx="3901">
                  <c:v>194.17935313189599</c:v>
                </c:pt>
                <c:pt idx="3902">
                  <c:v>194.17662123171999</c:v>
                </c:pt>
                <c:pt idx="3903">
                  <c:v>194.173613079658</c:v>
                </c:pt>
                <c:pt idx="3904">
                  <c:v>194.1702808583</c:v>
                </c:pt>
                <c:pt idx="3905">
                  <c:v>194.16657159885099</c:v>
                </c:pt>
                <c:pt idx="3906">
                  <c:v>194.16242633913799</c:v>
                </c:pt>
                <c:pt idx="3907">
                  <c:v>194.158061339319</c:v>
                </c:pt>
                <c:pt idx="3908">
                  <c:v>194.15397151953999</c:v>
                </c:pt>
                <c:pt idx="3909">
                  <c:v>194.15037402122701</c:v>
                </c:pt>
                <c:pt idx="3910">
                  <c:v>194.14721165875699</c:v>
                </c:pt>
                <c:pt idx="3911">
                  <c:v>194.144434163401</c:v>
                </c:pt>
                <c:pt idx="3912">
                  <c:v>194.14199738425501</c:v>
                </c:pt>
                <c:pt idx="3913">
                  <c:v>194.139862586421</c:v>
                </c:pt>
                <c:pt idx="3914">
                  <c:v>194.13799583527501</c:v>
                </c:pt>
                <c:pt idx="3915">
                  <c:v>194.13636745705199</c:v>
                </c:pt>
                <c:pt idx="3916">
                  <c:v>194.134951567146</c:v>
                </c:pt>
                <c:pt idx="3917">
                  <c:v>194.13372565865299</c:v>
                </c:pt>
                <c:pt idx="3918">
                  <c:v>194.13267024460399</c:v>
                </c:pt>
                <c:pt idx="3919">
                  <c:v>194.13176854819801</c:v>
                </c:pt>
                <c:pt idx="3920">
                  <c:v>194.131006236123</c:v>
                </c:pt>
                <c:pt idx="3921">
                  <c:v>194.13037119071001</c:v>
                </c:pt>
                <c:pt idx="3922">
                  <c:v>194.129853317314</c:v>
                </c:pt>
                <c:pt idx="3923">
                  <c:v>194.12944438385</c:v>
                </c:pt>
                <c:pt idx="3924">
                  <c:v>194.129137889936</c:v>
                </c:pt>
                <c:pt idx="3925">
                  <c:v>194.12892896356101</c:v>
                </c:pt>
                <c:pt idx="3926">
                  <c:v>194.128814283645</c:v>
                </c:pt>
                <c:pt idx="3927">
                  <c:v>194.12879202724301</c:v>
                </c:pt>
                <c:pt idx="3928">
                  <c:v>194.128861840567</c:v>
                </c:pt>
                <c:pt idx="3929">
                  <c:v>194.129024833367</c:v>
                </c:pt>
                <c:pt idx="3930">
                  <c:v>194.12928359656701</c:v>
                </c:pt>
                <c:pt idx="3931">
                  <c:v>194.12964224345001</c:v>
                </c:pt>
                <c:pt idx="3932">
                  <c:v>194.130106475048</c:v>
                </c:pt>
                <c:pt idx="3933">
                  <c:v>194.130675722794</c:v>
                </c:pt>
                <c:pt idx="3934">
                  <c:v>194.13133519152501</c:v>
                </c:pt>
                <c:pt idx="3935">
                  <c:v>194.13206357226099</c:v>
                </c:pt>
                <c:pt idx="3936">
                  <c:v>194.13284065144401</c:v>
                </c:pt>
                <c:pt idx="3937">
                  <c:v>194.133646989623</c:v>
                </c:pt>
                <c:pt idx="3938">
                  <c:v>194.13446361244601</c:v>
                </c:pt>
                <c:pt idx="3939">
                  <c:v>194.13527170904501</c:v>
                </c:pt>
                <c:pt idx="3940">
                  <c:v>194.13605233302101</c:v>
                </c:pt>
                <c:pt idx="3941">
                  <c:v>194.13678610126999</c:v>
                </c:pt>
                <c:pt idx="3942">
                  <c:v>194.137460833777</c:v>
                </c:pt>
                <c:pt idx="3943">
                  <c:v>194.138079307965</c:v>
                </c:pt>
                <c:pt idx="3944">
                  <c:v>194.13865135500299</c:v>
                </c:pt>
                <c:pt idx="3945">
                  <c:v>194.139186068117</c:v>
                </c:pt>
                <c:pt idx="3946">
                  <c:v>194.13969194707599</c:v>
                </c:pt>
                <c:pt idx="3947">
                  <c:v>194.140177033302</c:v>
                </c:pt>
                <c:pt idx="3948">
                  <c:v>194.14064903769699</c:v>
                </c:pt>
                <c:pt idx="3949">
                  <c:v>194.14111546321601</c:v>
                </c:pt>
                <c:pt idx="3950">
                  <c:v>194.141583724132</c:v>
                </c:pt>
                <c:pt idx="3951">
                  <c:v>194.142061263892</c:v>
                </c:pt>
                <c:pt idx="3952">
                  <c:v>194.142555673441</c:v>
                </c:pt>
                <c:pt idx="3953">
                  <c:v>194.14307481188499</c:v>
                </c:pt>
                <c:pt idx="3954">
                  <c:v>194.143626931417</c:v>
                </c:pt>
                <c:pt idx="3955">
                  <c:v>194.14422080849701</c:v>
                </c:pt>
                <c:pt idx="3956">
                  <c:v>194.14486588336101</c:v>
                </c:pt>
                <c:pt idx="3957">
                  <c:v>194.145572410082</c:v>
                </c:pt>
                <c:pt idx="3958">
                  <c:v>194.14635161956599</c:v>
                </c:pt>
                <c:pt idx="3959">
                  <c:v>194.14721589808201</c:v>
                </c:pt>
                <c:pt idx="3960">
                  <c:v>194.148178984152</c:v>
                </c:pt>
                <c:pt idx="3961">
                  <c:v>194.149256186934</c:v>
                </c:pt>
                <c:pt idx="3962">
                  <c:v>194.15046462958199</c:v>
                </c:pt>
                <c:pt idx="3963">
                  <c:v>194.15182352142901</c:v>
                </c:pt>
                <c:pt idx="3964">
                  <c:v>194.15331710810599</c:v>
                </c:pt>
                <c:pt idx="3965">
                  <c:v>194.15485706558999</c:v>
                </c:pt>
                <c:pt idx="3966">
                  <c:v>194.15631845116201</c:v>
                </c:pt>
                <c:pt idx="3967">
                  <c:v>194.15757507284101</c:v>
                </c:pt>
                <c:pt idx="3968">
                  <c:v>194.15849748373299</c:v>
                </c:pt>
                <c:pt idx="3969">
                  <c:v>194.15898827986899</c:v>
                </c:pt>
                <c:pt idx="3970">
                  <c:v>194.15901790739599</c:v>
                </c:pt>
                <c:pt idx="3971">
                  <c:v>194.158586837271</c:v>
                </c:pt>
                <c:pt idx="3972">
                  <c:v>194.15768821722801</c:v>
                </c:pt>
                <c:pt idx="3973">
                  <c:v>194.15630776285499</c:v>
                </c:pt>
                <c:pt idx="3974">
                  <c:v>194.15442353053101</c:v>
                </c:pt>
                <c:pt idx="3975">
                  <c:v>194.15200556860901</c:v>
                </c:pt>
                <c:pt idx="3976">
                  <c:v>194.149015441307</c:v>
                </c:pt>
                <c:pt idx="3977">
                  <c:v>194.145405619282</c:v>
                </c:pt>
                <c:pt idx="3978">
                  <c:v>194.14132139581699</c:v>
                </c:pt>
                <c:pt idx="3979">
                  <c:v>194.13710319329701</c:v>
                </c:pt>
                <c:pt idx="3980">
                  <c:v>194.13288663113201</c:v>
                </c:pt>
                <c:pt idx="3981">
                  <c:v>194.128604683096</c:v>
                </c:pt>
                <c:pt idx="3982">
                  <c:v>194.12418928359199</c:v>
                </c:pt>
                <c:pt idx="3983">
                  <c:v>194.11957024568801</c:v>
                </c:pt>
                <c:pt idx="3984">
                  <c:v>194.11467414542699</c:v>
                </c:pt>
                <c:pt idx="3985">
                  <c:v>194.109423154685</c:v>
                </c:pt>
                <c:pt idx="3986">
                  <c:v>194.103733804021</c:v>
                </c:pt>
                <c:pt idx="3987">
                  <c:v>194.09751565584699</c:v>
                </c:pt>
                <c:pt idx="3988">
                  <c:v>194.090252598376</c:v>
                </c:pt>
                <c:pt idx="3989">
                  <c:v>194.080994641535</c:v>
                </c:pt>
                <c:pt idx="3990">
                  <c:v>194.069177352916</c:v>
                </c:pt>
                <c:pt idx="3991">
                  <c:v>194.05461288558899</c:v>
                </c:pt>
                <c:pt idx="3992">
                  <c:v>194.03706972363</c:v>
                </c:pt>
                <c:pt idx="3993">
                  <c:v>194.016269001963</c:v>
                </c:pt>
                <c:pt idx="3994">
                  <c:v>193.99188007353001</c:v>
                </c:pt>
                <c:pt idx="3995">
                  <c:v>193.963515253347</c:v>
                </c:pt>
                <c:pt idx="3996">
                  <c:v>193.930723655891</c:v>
                </c:pt>
                <c:pt idx="3997">
                  <c:v>193.89298403914901</c:v>
                </c:pt>
                <c:pt idx="3998">
                  <c:v>193.851178804245</c:v>
                </c:pt>
                <c:pt idx="3999">
                  <c:v>193.80760799940501</c:v>
                </c:pt>
                <c:pt idx="4000">
                  <c:v>193.76306131090899</c:v>
                </c:pt>
                <c:pt idx="4001">
                  <c:v>193.71683062719501</c:v>
                </c:pt>
                <c:pt idx="4002">
                  <c:v>193.668181068016</c:v>
                </c:pt>
                <c:pt idx="4003">
                  <c:v>193.61633930281701</c:v>
                </c:pt>
                <c:pt idx="4004">
                  <c:v>193.56048125792699</c:v>
                </c:pt>
                <c:pt idx="4005">
                  <c:v>193.49971901712499</c:v>
                </c:pt>
                <c:pt idx="4006">
                  <c:v>193.43308670737801</c:v>
                </c:pt>
                <c:pt idx="4007">
                  <c:v>193.35952517230399</c:v>
                </c:pt>
                <c:pt idx="4008">
                  <c:v>193.28139400799799</c:v>
                </c:pt>
                <c:pt idx="4009">
                  <c:v>193.20450901718999</c:v>
                </c:pt>
                <c:pt idx="4010">
                  <c:v>193.13117691267001</c:v>
                </c:pt>
                <c:pt idx="4011">
                  <c:v>193.06023201158601</c:v>
                </c:pt>
                <c:pt idx="4012">
                  <c:v>192.990546577933</c:v>
                </c:pt>
                <c:pt idx="4013">
                  <c:v>192.921012896126</c:v>
                </c:pt>
                <c:pt idx="4014">
                  <c:v>192.85052566281701</c:v>
                </c:pt>
                <c:pt idx="4015">
                  <c:v>192.77796441706201</c:v>
                </c:pt>
                <c:pt idx="4016">
                  <c:v>192.70217572953399</c:v>
                </c:pt>
                <c:pt idx="4017">
                  <c:v>192.62195486768101</c:v>
                </c:pt>
                <c:pt idx="4018">
                  <c:v>192.54085503763301</c:v>
                </c:pt>
                <c:pt idx="4019">
                  <c:v>192.467243865759</c:v>
                </c:pt>
                <c:pt idx="4020">
                  <c:v>192.404779625435</c:v>
                </c:pt>
                <c:pt idx="4021">
                  <c:v>192.35246938874499</c:v>
                </c:pt>
                <c:pt idx="4022">
                  <c:v>192.30948163521899</c:v>
                </c:pt>
                <c:pt idx="4023">
                  <c:v>192.27513303403799</c:v>
                </c:pt>
                <c:pt idx="4024">
                  <c:v>192.24887758184201</c:v>
                </c:pt>
                <c:pt idx="4025">
                  <c:v>192.23029792349499</c:v>
                </c:pt>
                <c:pt idx="4026">
                  <c:v>192.21909871783399</c:v>
                </c:pt>
                <c:pt idx="4027">
                  <c:v>192.21510193726999</c:v>
                </c:pt>
                <c:pt idx="4028">
                  <c:v>192.21750090827101</c:v>
                </c:pt>
                <c:pt idx="4029">
                  <c:v>192.22484749986901</c:v>
                </c:pt>
                <c:pt idx="4030">
                  <c:v>192.236515363455</c:v>
                </c:pt>
                <c:pt idx="4031">
                  <c:v>192.252689970706</c:v>
                </c:pt>
                <c:pt idx="4032">
                  <c:v>192.27362843223401</c:v>
                </c:pt>
                <c:pt idx="4033">
                  <c:v>192.299663584603</c:v>
                </c:pt>
                <c:pt idx="4034">
                  <c:v>192.331209281074</c:v>
                </c:pt>
                <c:pt idx="4035">
                  <c:v>192.36876697019699</c:v>
                </c:pt>
                <c:pt idx="4036">
                  <c:v>192.412933666805</c:v>
                </c:pt>
                <c:pt idx="4037">
                  <c:v>192.46441144212901</c:v>
                </c:pt>
                <c:pt idx="4038">
                  <c:v>192.52401858387901</c:v>
                </c:pt>
                <c:pt idx="4039">
                  <c:v>192.58720662381899</c:v>
                </c:pt>
                <c:pt idx="4040">
                  <c:v>192.64398799364301</c:v>
                </c:pt>
                <c:pt idx="4041">
                  <c:v>192.68976922294601</c:v>
                </c:pt>
                <c:pt idx="4042">
                  <c:v>192.72527800554499</c:v>
                </c:pt>
                <c:pt idx="4043">
                  <c:v>192.75107878697401</c:v>
                </c:pt>
                <c:pt idx="4044">
                  <c:v>192.76758169495</c:v>
                </c:pt>
                <c:pt idx="4045">
                  <c:v>192.775049058734</c:v>
                </c:pt>
                <c:pt idx="4046">
                  <c:v>192.773599579104</c:v>
                </c:pt>
                <c:pt idx="4047">
                  <c:v>192.76321021521801</c:v>
                </c:pt>
                <c:pt idx="4048">
                  <c:v>192.743715818353</c:v>
                </c:pt>
                <c:pt idx="4049">
                  <c:v>192.71724255976801</c:v>
                </c:pt>
                <c:pt idx="4050">
                  <c:v>192.688241728196</c:v>
                </c:pt>
                <c:pt idx="4051">
                  <c:v>192.65868838116401</c:v>
                </c:pt>
                <c:pt idx="4052">
                  <c:v>192.62811274039501</c:v>
                </c:pt>
                <c:pt idx="4053">
                  <c:v>192.59602877728599</c:v>
                </c:pt>
                <c:pt idx="4054">
                  <c:v>192.56192648703399</c:v>
                </c:pt>
                <c:pt idx="4055">
                  <c:v>192.52526378162301</c:v>
                </c:pt>
                <c:pt idx="4056">
                  <c:v>192.48545787282899</c:v>
                </c:pt>
                <c:pt idx="4057">
                  <c:v>192.44187600825001</c:v>
                </c:pt>
                <c:pt idx="4058">
                  <c:v>192.393825428724</c:v>
                </c:pt>
                <c:pt idx="4059">
                  <c:v>192.34258894314399</c:v>
                </c:pt>
                <c:pt idx="4060">
                  <c:v>192.29144528867701</c:v>
                </c:pt>
                <c:pt idx="4061">
                  <c:v>192.24162807564699</c:v>
                </c:pt>
                <c:pt idx="4062">
                  <c:v>192.192345412544</c:v>
                </c:pt>
                <c:pt idx="4063">
                  <c:v>192.14281390503299</c:v>
                </c:pt>
                <c:pt idx="4064">
                  <c:v>192.09224620316201</c:v>
                </c:pt>
                <c:pt idx="4065">
                  <c:v>192.03983848569499</c:v>
                </c:pt>
                <c:pt idx="4066">
                  <c:v>191.98475768261301</c:v>
                </c:pt>
                <c:pt idx="4067">
                  <c:v>191.926128232688</c:v>
                </c:pt>
                <c:pt idx="4068">
                  <c:v>191.86301816560601</c:v>
                </c:pt>
                <c:pt idx="4069">
                  <c:v>191.796319864</c:v>
                </c:pt>
                <c:pt idx="4070">
                  <c:v>191.728764263177</c:v>
                </c:pt>
                <c:pt idx="4071">
                  <c:v>191.66117310875001</c:v>
                </c:pt>
                <c:pt idx="4072">
                  <c:v>191.592471990136</c:v>
                </c:pt>
                <c:pt idx="4073">
                  <c:v>191.521568838364</c:v>
                </c:pt>
                <c:pt idx="4074">
                  <c:v>191.44733658107501</c:v>
                </c:pt>
                <c:pt idx="4075">
                  <c:v>191.36859522663801</c:v>
                </c:pt>
                <c:pt idx="4076">
                  <c:v>191.28409310708199</c:v>
                </c:pt>
                <c:pt idx="4077">
                  <c:v>191.19248698164699</c:v>
                </c:pt>
                <c:pt idx="4078">
                  <c:v>191.09232068471201</c:v>
                </c:pt>
                <c:pt idx="4079">
                  <c:v>190.98816165604501</c:v>
                </c:pt>
                <c:pt idx="4080">
                  <c:v>190.89067354456199</c:v>
                </c:pt>
                <c:pt idx="4081">
                  <c:v>190.80446636231201</c:v>
                </c:pt>
                <c:pt idx="4082">
                  <c:v>190.72816976495801</c:v>
                </c:pt>
                <c:pt idx="4083">
                  <c:v>190.66057094624401</c:v>
                </c:pt>
                <c:pt idx="4084">
                  <c:v>190.60059535929199</c:v>
                </c:pt>
                <c:pt idx="4085">
                  <c:v>190.54728963567601</c:v>
                </c:pt>
                <c:pt idx="4086">
                  <c:v>190.49980643072399</c:v>
                </c:pt>
                <c:pt idx="4087">
                  <c:v>190.45739095418199</c:v>
                </c:pt>
                <c:pt idx="4088">
                  <c:v>190.41936897211201</c:v>
                </c:pt>
                <c:pt idx="4089">
                  <c:v>190.385136089306</c:v>
                </c:pt>
                <c:pt idx="4090">
                  <c:v>190.35414814185799</c:v>
                </c:pt>
                <c:pt idx="4091">
                  <c:v>190.32591254716499</c:v>
                </c:pt>
                <c:pt idx="4092">
                  <c:v>190.29998047385999</c:v>
                </c:pt>
                <c:pt idx="4093">
                  <c:v>190.27593970722299</c:v>
                </c:pt>
                <c:pt idx="4094">
                  <c:v>190.25340809662799</c:v>
                </c:pt>
                <c:pt idx="4095">
                  <c:v>190.23202748091001</c:v>
                </c:pt>
                <c:pt idx="4096">
                  <c:v>190.21145799505001</c:v>
                </c:pt>
                <c:pt idx="4097">
                  <c:v>190.19137266770099</c:v>
                </c:pt>
                <c:pt idx="4098">
                  <c:v>190.17145222367199</c:v>
                </c:pt>
                <c:pt idx="4099">
                  <c:v>190.151380008747</c:v>
                </c:pt>
                <c:pt idx="4100">
                  <c:v>190.130836956172</c:v>
                </c:pt>
                <c:pt idx="4101">
                  <c:v>190.10949651478001</c:v>
                </c:pt>
                <c:pt idx="4102">
                  <c:v>190.087019458161</c:v>
                </c:pt>
                <c:pt idx="4103">
                  <c:v>190.06304849233601</c:v>
                </c:pt>
                <c:pt idx="4104">
                  <c:v>190.037202576232</c:v>
                </c:pt>
                <c:pt idx="4105">
                  <c:v>190.00907086467399</c:v>
                </c:pt>
                <c:pt idx="4106">
                  <c:v>189.978206177619</c:v>
                </c:pt>
                <c:pt idx="4107">
                  <c:v>189.94411789180199</c:v>
                </c:pt>
                <c:pt idx="4108">
                  <c:v>189.90736890976601</c:v>
                </c:pt>
                <c:pt idx="4109">
                  <c:v>189.86958460772101</c:v>
                </c:pt>
                <c:pt idx="4110">
                  <c:v>189.83126913655201</c:v>
                </c:pt>
                <c:pt idx="4111">
                  <c:v>189.79181343576599</c:v>
                </c:pt>
                <c:pt idx="4112">
                  <c:v>189.750590319845</c:v>
                </c:pt>
                <c:pt idx="4113">
                  <c:v>189.706944508546</c:v>
                </c:pt>
                <c:pt idx="4114">
                  <c:v>189.66018221060199</c:v>
                </c:pt>
                <c:pt idx="4115">
                  <c:v>189.60956009525299</c:v>
                </c:pt>
                <c:pt idx="4116">
                  <c:v>189.55427347630999</c:v>
                </c:pt>
                <c:pt idx="4117">
                  <c:v>189.493443520905</c:v>
                </c:pt>
                <c:pt idx="4118">
                  <c:v>189.42896057512499</c:v>
                </c:pt>
                <c:pt idx="4119">
                  <c:v>189.36551421284</c:v>
                </c:pt>
                <c:pt idx="4120">
                  <c:v>189.30495318988599</c:v>
                </c:pt>
                <c:pt idx="4121">
                  <c:v>189.246314831776</c:v>
                </c:pt>
                <c:pt idx="4122">
                  <c:v>189.188667026594</c:v>
                </c:pt>
                <c:pt idx="4123">
                  <c:v>189.131093408195</c:v>
                </c:pt>
                <c:pt idx="4124">
                  <c:v>189.072678789701</c:v>
                </c:pt>
                <c:pt idx="4125">
                  <c:v>189.01249461574699</c:v>
                </c:pt>
                <c:pt idx="4126">
                  <c:v>188.94958420221801</c:v>
                </c:pt>
                <c:pt idx="4127">
                  <c:v>188.88294752885301</c:v>
                </c:pt>
                <c:pt idx="4128">
                  <c:v>188.81152534298201</c:v>
                </c:pt>
                <c:pt idx="4129">
                  <c:v>188.73593087528701</c:v>
                </c:pt>
                <c:pt idx="4130">
                  <c:v>188.65845958767801</c:v>
                </c:pt>
                <c:pt idx="4131">
                  <c:v>188.57962855466999</c:v>
                </c:pt>
                <c:pt idx="4132">
                  <c:v>188.498184682762</c:v>
                </c:pt>
                <c:pt idx="4133">
                  <c:v>188.412833344923</c:v>
                </c:pt>
                <c:pt idx="4134">
                  <c:v>188.32221780126901</c:v>
                </c:pt>
                <c:pt idx="4135">
                  <c:v>188.22489763240699</c:v>
                </c:pt>
                <c:pt idx="4136">
                  <c:v>188.119325842617</c:v>
                </c:pt>
                <c:pt idx="4137">
                  <c:v>188.00382426889001</c:v>
                </c:pt>
                <c:pt idx="4138">
                  <c:v>187.87655696871499</c:v>
                </c:pt>
                <c:pt idx="4139">
                  <c:v>187.74385826358301</c:v>
                </c:pt>
                <c:pt idx="4140">
                  <c:v>187.62033330147801</c:v>
                </c:pt>
                <c:pt idx="4141">
                  <c:v>187.51237576435801</c:v>
                </c:pt>
                <c:pt idx="4142">
                  <c:v>187.41826956551699</c:v>
                </c:pt>
                <c:pt idx="4143">
                  <c:v>187.33651879831001</c:v>
                </c:pt>
                <c:pt idx="4144">
                  <c:v>187.265823957317</c:v>
                </c:pt>
                <c:pt idx="4145">
                  <c:v>187.20506128146999</c:v>
                </c:pt>
                <c:pt idx="4146">
                  <c:v>187.153264890824</c:v>
                </c:pt>
                <c:pt idx="4147">
                  <c:v>187.10961143297499</c:v>
                </c:pt>
                <c:pt idx="4148">
                  <c:v>187.073406991165</c:v>
                </c:pt>
                <c:pt idx="4149">
                  <c:v>187.04355943965601</c:v>
                </c:pt>
                <c:pt idx="4150">
                  <c:v>187.01856109124901</c:v>
                </c:pt>
                <c:pt idx="4151">
                  <c:v>186.997497959496</c:v>
                </c:pt>
                <c:pt idx="4152">
                  <c:v>186.980035226083</c:v>
                </c:pt>
                <c:pt idx="4153">
                  <c:v>186.965895304421</c:v>
                </c:pt>
                <c:pt idx="4154">
                  <c:v>186.954853427139</c:v>
                </c:pt>
                <c:pt idx="4155">
                  <c:v>186.94673407320099</c:v>
                </c:pt>
                <c:pt idx="4156">
                  <c:v>186.94140817783199</c:v>
                </c:pt>
                <c:pt idx="4157">
                  <c:v>186.938791080908</c:v>
                </c:pt>
                <c:pt idx="4158">
                  <c:v>186.93884118121099</c:v>
                </c:pt>
                <c:pt idx="4159">
                  <c:v>186.94264417314699</c:v>
                </c:pt>
                <c:pt idx="4160">
                  <c:v>186.95243030488501</c:v>
                </c:pt>
                <c:pt idx="4161">
                  <c:v>186.96944003421899</c:v>
                </c:pt>
                <c:pt idx="4162">
                  <c:v>186.99394374681401</c:v>
                </c:pt>
                <c:pt idx="4163">
                  <c:v>187.026330952254</c:v>
                </c:pt>
                <c:pt idx="4164">
                  <c:v>187.06711647566701</c:v>
                </c:pt>
                <c:pt idx="4165">
                  <c:v>187.116948641351</c:v>
                </c:pt>
                <c:pt idx="4166">
                  <c:v>187.17661957850299</c:v>
                </c:pt>
                <c:pt idx="4167">
                  <c:v>187.24707781285599</c:v>
                </c:pt>
                <c:pt idx="4168">
                  <c:v>187.32944330270101</c:v>
                </c:pt>
                <c:pt idx="4169">
                  <c:v>187.41956105343701</c:v>
                </c:pt>
                <c:pt idx="4170">
                  <c:v>187.50793515339399</c:v>
                </c:pt>
                <c:pt idx="4171">
                  <c:v>187.59050620386299</c:v>
                </c:pt>
                <c:pt idx="4172">
                  <c:v>187.66858674944001</c:v>
                </c:pt>
                <c:pt idx="4173">
                  <c:v>187.74341795391999</c:v>
                </c:pt>
                <c:pt idx="4174">
                  <c:v>187.81618932976099</c:v>
                </c:pt>
                <c:pt idx="4175">
                  <c:v>187.88805764650499</c:v>
                </c:pt>
                <c:pt idx="4176">
                  <c:v>187.960165318718</c:v>
                </c:pt>
                <c:pt idx="4177">
                  <c:v>188.03365856574899</c:v>
                </c:pt>
                <c:pt idx="4178">
                  <c:v>188.10970563196099</c:v>
                </c:pt>
                <c:pt idx="4179">
                  <c:v>188.186499102158</c:v>
                </c:pt>
                <c:pt idx="4180">
                  <c:v>188.259227171014</c:v>
                </c:pt>
                <c:pt idx="4181">
                  <c:v>188.326029664743</c:v>
                </c:pt>
                <c:pt idx="4182">
                  <c:v>188.38796847188601</c:v>
                </c:pt>
                <c:pt idx="4183">
                  <c:v>188.44602816810499</c:v>
                </c:pt>
                <c:pt idx="4184">
                  <c:v>188.50113166694101</c:v>
                </c:pt>
                <c:pt idx="4185">
                  <c:v>188.55415489039601</c:v>
                </c:pt>
                <c:pt idx="4186">
                  <c:v>188.60594069253301</c:v>
                </c:pt>
                <c:pt idx="4187">
                  <c:v>188.65731225744</c:v>
                </c:pt>
                <c:pt idx="4188">
                  <c:v>188.70908618451301</c:v>
                </c:pt>
                <c:pt idx="4189">
                  <c:v>188.760813793745</c:v>
                </c:pt>
                <c:pt idx="4190">
                  <c:v>188.81077399353401</c:v>
                </c:pt>
                <c:pt idx="4191">
                  <c:v>188.858489272969</c:v>
                </c:pt>
                <c:pt idx="4192">
                  <c:v>188.90471811134699</c:v>
                </c:pt>
                <c:pt idx="4193">
                  <c:v>188.95019535958301</c:v>
                </c:pt>
                <c:pt idx="4194">
                  <c:v>188.99564392136</c:v>
                </c:pt>
                <c:pt idx="4195">
                  <c:v>189.04178624436301</c:v>
                </c:pt>
                <c:pt idx="4196">
                  <c:v>189.08935580426501</c:v>
                </c:pt>
                <c:pt idx="4197">
                  <c:v>189.13910876401201</c:v>
                </c:pt>
                <c:pt idx="4198">
                  <c:v>189.19183597704199</c:v>
                </c:pt>
                <c:pt idx="4199">
                  <c:v>189.24618590939201</c:v>
                </c:pt>
                <c:pt idx="4200">
                  <c:v>189.29864318920301</c:v>
                </c:pt>
                <c:pt idx="4201">
                  <c:v>189.34785202508101</c:v>
                </c:pt>
                <c:pt idx="4202">
                  <c:v>189.39459463780599</c:v>
                </c:pt>
                <c:pt idx="4203">
                  <c:v>189.43961404522301</c:v>
                </c:pt>
                <c:pt idx="4204">
                  <c:v>189.48362587320401</c:v>
                </c:pt>
                <c:pt idx="4205">
                  <c:v>189.52732973119601</c:v>
                </c:pt>
                <c:pt idx="4206">
                  <c:v>189.57142033317501</c:v>
                </c:pt>
                <c:pt idx="4207">
                  <c:v>189.61659854077499</c:v>
                </c:pt>
                <c:pt idx="4208">
                  <c:v>189.663582504148</c:v>
                </c:pt>
                <c:pt idx="4209">
                  <c:v>189.711446029776</c:v>
                </c:pt>
                <c:pt idx="4210">
                  <c:v>189.757603857758</c:v>
                </c:pt>
                <c:pt idx="4211">
                  <c:v>189.80111666237701</c:v>
                </c:pt>
                <c:pt idx="4212">
                  <c:v>189.84267612063601</c:v>
                </c:pt>
                <c:pt idx="4213">
                  <c:v>189.88294285925599</c:v>
                </c:pt>
                <c:pt idx="4214">
                  <c:v>189.92255695596299</c:v>
                </c:pt>
                <c:pt idx="4215">
                  <c:v>189.96214811412699</c:v>
                </c:pt>
                <c:pt idx="4216">
                  <c:v>190.002345672486</c:v>
                </c:pt>
                <c:pt idx="4217">
                  <c:v>190.04378860908099</c:v>
                </c:pt>
                <c:pt idx="4218">
                  <c:v>190.087135698412</c:v>
                </c:pt>
                <c:pt idx="4219">
                  <c:v>190.131808281937</c:v>
                </c:pt>
                <c:pt idx="4220">
                  <c:v>190.17598106974799</c:v>
                </c:pt>
                <c:pt idx="4221">
                  <c:v>190.219088528556</c:v>
                </c:pt>
                <c:pt idx="4222">
                  <c:v>190.261815892009</c:v>
                </c:pt>
                <c:pt idx="4223">
                  <c:v>190.304842351784</c:v>
                </c:pt>
                <c:pt idx="4224">
                  <c:v>190.34885185397201</c:v>
                </c:pt>
                <c:pt idx="4225">
                  <c:v>190.39454397105101</c:v>
                </c:pt>
                <c:pt idx="4226">
                  <c:v>190.44264502224701</c:v>
                </c:pt>
                <c:pt idx="4227">
                  <c:v>190.49391961905999</c:v>
                </c:pt>
                <c:pt idx="4228">
                  <c:v>190.549182819489</c:v>
                </c:pt>
                <c:pt idx="4229">
                  <c:v>190.606821395293</c:v>
                </c:pt>
                <c:pt idx="4230">
                  <c:v>190.66276818821001</c:v>
                </c:pt>
                <c:pt idx="4231">
                  <c:v>190.715420836345</c:v>
                </c:pt>
                <c:pt idx="4232">
                  <c:v>190.765616303119</c:v>
                </c:pt>
                <c:pt idx="4233">
                  <c:v>190.81415249274099</c:v>
                </c:pt>
                <c:pt idx="4234">
                  <c:v>190.86180093364899</c:v>
                </c:pt>
                <c:pt idx="4235">
                  <c:v>190.909319042676</c:v>
                </c:pt>
                <c:pt idx="4236">
                  <c:v>190.95746216491</c:v>
                </c:pt>
                <c:pt idx="4237">
                  <c:v>191.00699556690799</c:v>
                </c:pt>
                <c:pt idx="4238">
                  <c:v>191.056910373628</c:v>
                </c:pt>
                <c:pt idx="4239">
                  <c:v>191.104407558822</c:v>
                </c:pt>
                <c:pt idx="4240">
                  <c:v>191.14844590727401</c:v>
                </c:pt>
                <c:pt idx="4241">
                  <c:v>191.18972545000099</c:v>
                </c:pt>
                <c:pt idx="4242">
                  <c:v>191.228902364204</c:v>
                </c:pt>
                <c:pt idx="4243">
                  <c:v>191.26659940382299</c:v>
                </c:pt>
                <c:pt idx="4244">
                  <c:v>191.30341579879999</c:v>
                </c:pt>
                <c:pt idx="4245">
                  <c:v>191.339936780399</c:v>
                </c:pt>
                <c:pt idx="4246">
                  <c:v>191.376742884012</c:v>
                </c:pt>
                <c:pt idx="4247">
                  <c:v>191.41441917731399</c:v>
                </c:pt>
                <c:pt idx="4248">
                  <c:v>191.45356456046301</c:v>
                </c:pt>
                <c:pt idx="4249">
                  <c:v>191.49290172116</c:v>
                </c:pt>
                <c:pt idx="4250">
                  <c:v>191.52925683057001</c:v>
                </c:pt>
                <c:pt idx="4251">
                  <c:v>191.561308222364</c:v>
                </c:pt>
                <c:pt idx="4252">
                  <c:v>191.58956538359601</c:v>
                </c:pt>
                <c:pt idx="4253">
                  <c:v>191.614477488452</c:v>
                </c:pt>
                <c:pt idx="4254">
                  <c:v>191.63644053829501</c:v>
                </c:pt>
                <c:pt idx="4255">
                  <c:v>191.65580365648299</c:v>
                </c:pt>
                <c:pt idx="4256">
                  <c:v>191.67287463801301</c:v>
                </c:pt>
                <c:pt idx="4257">
                  <c:v>191.687924842211</c:v>
                </c:pt>
                <c:pt idx="4258">
                  <c:v>191.70119350624401</c:v>
                </c:pt>
                <c:pt idx="4259">
                  <c:v>191.71289154802</c:v>
                </c:pt>
                <c:pt idx="4260">
                  <c:v>191.72320491893001</c:v>
                </c:pt>
                <c:pt idx="4261">
                  <c:v>191.732297559714</c:v>
                </c:pt>
                <c:pt idx="4262">
                  <c:v>191.74031400645899</c:v>
                </c:pt>
                <c:pt idx="4263">
                  <c:v>191.74738168813701</c:v>
                </c:pt>
                <c:pt idx="4264">
                  <c:v>191.7536129522</c:v>
                </c:pt>
                <c:pt idx="4265">
                  <c:v>191.75910685046</c:v>
                </c:pt>
                <c:pt idx="4266">
                  <c:v>191.76395071360199</c:v>
                </c:pt>
                <c:pt idx="4267">
                  <c:v>191.76822153939301</c:v>
                </c:pt>
                <c:pt idx="4268">
                  <c:v>191.77198721662799</c:v>
                </c:pt>
                <c:pt idx="4269">
                  <c:v>191.77530760429499</c:v>
                </c:pt>
                <c:pt idx="4270">
                  <c:v>191.778235483081</c:v>
                </c:pt>
                <c:pt idx="4271">
                  <c:v>191.78081739437701</c:v>
                </c:pt>
                <c:pt idx="4272">
                  <c:v>191.78309438009401</c:v>
                </c:pt>
                <c:pt idx="4273">
                  <c:v>191.785102635063</c:v>
                </c:pt>
                <c:pt idx="4274">
                  <c:v>191.78687408239</c:v>
                </c:pt>
                <c:pt idx="4275">
                  <c:v>191.788436880896</c:v>
                </c:pt>
                <c:pt idx="4276">
                  <c:v>191.789815872736</c:v>
                </c:pt>
                <c:pt idx="4277">
                  <c:v>191.79103297828399</c:v>
                </c:pt>
                <c:pt idx="4278">
                  <c:v>191.79210754457799</c:v>
                </c:pt>
                <c:pt idx="4279">
                  <c:v>191.793056652861</c:v>
                </c:pt>
                <c:pt idx="4280">
                  <c:v>191.79389539010401</c:v>
                </c:pt>
                <c:pt idx="4281">
                  <c:v>191.794637088824</c:v>
                </c:pt>
                <c:pt idx="4282">
                  <c:v>191.795293539022</c:v>
                </c:pt>
                <c:pt idx="4283">
                  <c:v>191.79587517559</c:v>
                </c:pt>
                <c:pt idx="4284">
                  <c:v>191.79639124419</c:v>
                </c:pt>
                <c:pt idx="4285">
                  <c:v>191.79684994821901</c:v>
                </c:pt>
                <c:pt idx="4286">
                  <c:v>191.79725857920801</c:v>
                </c:pt>
                <c:pt idx="4287">
                  <c:v>191.79762363273301</c:v>
                </c:pt>
                <c:pt idx="4288">
                  <c:v>191.79795091166201</c:v>
                </c:pt>
                <c:pt idx="4289">
                  <c:v>191.79824561840201</c:v>
                </c:pt>
                <c:pt idx="4290">
                  <c:v>191.79851243759501</c:v>
                </c:pt>
                <c:pt idx="4291">
                  <c:v>191.79875561058299</c:v>
                </c:pt>
                <c:pt idx="4292">
                  <c:v>191.79897900283001</c:v>
                </c:pt>
                <c:pt idx="4293">
                  <c:v>191.799186165365</c:v>
                </c:pt>
                <c:pt idx="4294">
                  <c:v>191.79938039123201</c:v>
                </c:pt>
                <c:pt idx="4295">
                  <c:v>191.799564767834</c:v>
                </c:pt>
                <c:pt idx="4296">
                  <c:v>191.799742226012</c:v>
                </c:pt>
                <c:pt idx="4297">
                  <c:v>191.799915586629</c:v>
                </c:pt>
                <c:pt idx="4298">
                  <c:v>191.800087605416</c:v>
                </c:pt>
                <c:pt idx="4299">
                  <c:v>191.80026101677299</c:v>
                </c:pt>
                <c:pt idx="4300">
                  <c:v>191.800438577238</c:v>
                </c:pt>
                <c:pt idx="4301">
                  <c:v>191.800623109301</c:v>
                </c:pt>
                <c:pt idx="4302">
                  <c:v>191.800817546274</c:v>
                </c:pt>
                <c:pt idx="4303">
                  <c:v>191.801024978914</c:v>
                </c:pt>
                <c:pt idx="4304">
                  <c:v>191.80124870455899</c:v>
                </c:pt>
                <c:pt idx="4305">
                  <c:v>191.801492279538</c:v>
                </c:pt>
                <c:pt idx="4306">
                  <c:v>191.801759575707</c:v>
                </c:pt>
                <c:pt idx="4307">
                  <c:v>191.802054841987</c:v>
                </c:pt>
                <c:pt idx="4308">
                  <c:v>191.802382771917</c:v>
                </c:pt>
                <c:pt idx="4309">
                  <c:v>191.80274857824901</c:v>
                </c:pt>
                <c:pt idx="4310">
                  <c:v>191.80315807582099</c:v>
                </c:pt>
                <c:pt idx="4311">
                  <c:v>191.80361777398201</c:v>
                </c:pt>
                <c:pt idx="4312">
                  <c:v>191.80413498006601</c:v>
                </c:pt>
                <c:pt idx="4313">
                  <c:v>191.804717915553</c:v>
                </c:pt>
                <c:pt idx="4314">
                  <c:v>191.805375846749</c:v>
                </c:pt>
                <c:pt idx="4315">
                  <c:v>191.80611923209199</c:v>
                </c:pt>
                <c:pt idx="4316">
                  <c:v>191.80695988839099</c:v>
                </c:pt>
                <c:pt idx="4317">
                  <c:v>191.807911178669</c:v>
                </c:pt>
                <c:pt idx="4318">
                  <c:v>191.80898822458201</c:v>
                </c:pt>
                <c:pt idx="4319">
                  <c:v>191.810208146788</c:v>
                </c:pt>
                <c:pt idx="4320">
                  <c:v>191.81159033709901</c:v>
                </c:pt>
                <c:pt idx="4321">
                  <c:v>191.81315676673199</c:v>
                </c:pt>
                <c:pt idx="4322">
                  <c:v>191.814932335561</c:v>
                </c:pt>
                <c:pt idx="4323">
                  <c:v>191.81694526792401</c:v>
                </c:pt>
                <c:pt idx="4324">
                  <c:v>191.81922756127699</c:v>
                </c:pt>
                <c:pt idx="4325">
                  <c:v>191.82181549482101</c:v>
                </c:pt>
                <c:pt idx="4326">
                  <c:v>191.82475020619799</c:v>
                </c:pt>
                <c:pt idx="4327">
                  <c:v>191.82807834540699</c:v>
                </c:pt>
                <c:pt idx="4328">
                  <c:v>191.831852816355</c:v>
                </c:pt>
                <c:pt idx="4329">
                  <c:v>191.836133617813</c:v>
                </c:pt>
                <c:pt idx="4330">
                  <c:v>191.84098879715</c:v>
                </c:pt>
                <c:pt idx="4331">
                  <c:v>191.84649553201299</c:v>
                </c:pt>
                <c:pt idx="4332">
                  <c:v>191.852741357139</c:v>
                </c:pt>
                <c:pt idx="4333">
                  <c:v>191.85982555579901</c:v>
                </c:pt>
                <c:pt idx="4334">
                  <c:v>191.86786073800101</c:v>
                </c:pt>
                <c:pt idx="4335">
                  <c:v>191.876974630532</c:v>
                </c:pt>
                <c:pt idx="4336">
                  <c:v>191.88731210729699</c:v>
                </c:pt>
                <c:pt idx="4337">
                  <c:v>191.89903749222199</c:v>
                </c:pt>
                <c:pt idx="4338">
                  <c:v>191.91233717134099</c:v>
                </c:pt>
                <c:pt idx="4339">
                  <c:v>191.92742255527401</c:v>
                </c:pt>
                <c:pt idx="4340">
                  <c:v>191.944493700246</c:v>
                </c:pt>
                <c:pt idx="4341">
                  <c:v>191.96374248877601</c:v>
                </c:pt>
                <c:pt idx="4342">
                  <c:v>191.985435158933</c:v>
                </c:pt>
                <c:pt idx="4343">
                  <c:v>192.00991653613301</c:v>
                </c:pt>
                <c:pt idx="4344">
                  <c:v>192.03757577492101</c:v>
                </c:pt>
                <c:pt idx="4345">
                  <c:v>192.06885254494</c:v>
                </c:pt>
                <c:pt idx="4346">
                  <c:v>192.10424401990201</c:v>
                </c:pt>
                <c:pt idx="4347">
                  <c:v>192.144312780625</c:v>
                </c:pt>
                <c:pt idx="4348">
                  <c:v>192.18969575779201</c:v>
                </c:pt>
                <c:pt idx="4349">
                  <c:v>192.24111435655701</c:v>
                </c:pt>
                <c:pt idx="4350">
                  <c:v>192.29623455353999</c:v>
                </c:pt>
                <c:pt idx="4351">
                  <c:v>192.34962979532</c:v>
                </c:pt>
                <c:pt idx="4352">
                  <c:v>192.398997479119</c:v>
                </c:pt>
                <c:pt idx="4353">
                  <c:v>192.445122350757</c:v>
                </c:pt>
                <c:pt idx="4354">
                  <c:v>192.48873760849901</c:v>
                </c:pt>
                <c:pt idx="4355">
                  <c:v>192.53053655793599</c:v>
                </c:pt>
                <c:pt idx="4356">
                  <c:v>192.571183632729</c:v>
                </c:pt>
                <c:pt idx="4357">
                  <c:v>192.61132495640501</c:v>
                </c:pt>
                <c:pt idx="4358">
                  <c:v>192.651598613103</c:v>
                </c:pt>
                <c:pt idx="4359">
                  <c:v>192.692644790516</c:v>
                </c:pt>
                <c:pt idx="4360">
                  <c:v>192.734766245571</c:v>
                </c:pt>
                <c:pt idx="4361">
                  <c:v>192.77793311702601</c:v>
                </c:pt>
                <c:pt idx="4362">
                  <c:v>192.82248187223399</c:v>
                </c:pt>
                <c:pt idx="4363">
                  <c:v>192.86912065560699</c:v>
                </c:pt>
                <c:pt idx="4364">
                  <c:v>192.91859083452201</c:v>
                </c:pt>
                <c:pt idx="4365">
                  <c:v>192.971678784056</c:v>
                </c:pt>
                <c:pt idx="4366">
                  <c:v>193.02922838715401</c:v>
                </c:pt>
                <c:pt idx="4367">
                  <c:v>193.092154448949</c:v>
                </c:pt>
                <c:pt idx="4368">
                  <c:v>193.161457238444</c:v>
                </c:pt>
                <c:pt idx="4369">
                  <c:v>193.23823838873599</c:v>
                </c:pt>
                <c:pt idx="4370">
                  <c:v>193.31829391842899</c:v>
                </c:pt>
                <c:pt idx="4371">
                  <c:v>193.392047405395</c:v>
                </c:pt>
                <c:pt idx="4372">
                  <c:v>193.45524674068</c:v>
                </c:pt>
                <c:pt idx="4373">
                  <c:v>193.508896537227</c:v>
                </c:pt>
                <c:pt idx="4374">
                  <c:v>193.55384960907099</c:v>
                </c:pt>
                <c:pt idx="4375">
                  <c:v>193.59082052761599</c:v>
                </c:pt>
                <c:pt idx="4376">
                  <c:v>193.62039698042699</c:v>
                </c:pt>
                <c:pt idx="4377">
                  <c:v>193.64304911306999</c:v>
                </c:pt>
                <c:pt idx="4378">
                  <c:v>193.65913700252199</c:v>
                </c:pt>
                <c:pt idx="4379">
                  <c:v>193.668916380936</c:v>
                </c:pt>
                <c:pt idx="4380">
                  <c:v>193.673047393036</c:v>
                </c:pt>
                <c:pt idx="4381">
                  <c:v>193.67260509359099</c:v>
                </c:pt>
                <c:pt idx="4382">
                  <c:v>193.668087151832</c:v>
                </c:pt>
                <c:pt idx="4383">
                  <c:v>193.659421754671</c:v>
                </c:pt>
                <c:pt idx="4384">
                  <c:v>193.64647115746101</c:v>
                </c:pt>
                <c:pt idx="4385">
                  <c:v>193.629029498264</c:v>
                </c:pt>
                <c:pt idx="4386">
                  <c:v>193.60681952548401</c:v>
                </c:pt>
                <c:pt idx="4387">
                  <c:v>193.57948819069</c:v>
                </c:pt>
                <c:pt idx="4388">
                  <c:v>193.546601036581</c:v>
                </c:pt>
                <c:pt idx="4389">
                  <c:v>193.50763529087399</c:v>
                </c:pt>
                <c:pt idx="4390">
                  <c:v>193.46514677069001</c:v>
                </c:pt>
                <c:pt idx="4391">
                  <c:v>193.424810509667</c:v>
                </c:pt>
                <c:pt idx="4392">
                  <c:v>193.38916053929501</c:v>
                </c:pt>
                <c:pt idx="4393">
                  <c:v>193.35763016972501</c:v>
                </c:pt>
                <c:pt idx="4394">
                  <c:v>193.32971819604299</c:v>
                </c:pt>
                <c:pt idx="4395">
                  <c:v>193.30498093114599</c:v>
                </c:pt>
                <c:pt idx="4396">
                  <c:v>193.283025152915</c:v>
                </c:pt>
                <c:pt idx="4397">
                  <c:v>193.263501853581</c:v>
                </c:pt>
                <c:pt idx="4398">
                  <c:v>193.246100691918</c:v>
                </c:pt>
                <c:pt idx="4399">
                  <c:v>193.230545060075</c:v>
                </c:pt>
                <c:pt idx="4400">
                  <c:v>193.21658768663701</c:v>
                </c:pt>
                <c:pt idx="4401">
                  <c:v>193.20400670601001</c:v>
                </c:pt>
                <c:pt idx="4402">
                  <c:v>193.192602131662</c:v>
                </c:pt>
                <c:pt idx="4403">
                  <c:v>193.182192677144</c:v>
                </c:pt>
                <c:pt idx="4404">
                  <c:v>193.17261287437501</c:v>
                </c:pt>
                <c:pt idx="4405">
                  <c:v>193.16371044336901</c:v>
                </c:pt>
                <c:pt idx="4406">
                  <c:v>193.15534387160201</c:v>
                </c:pt>
                <c:pt idx="4407">
                  <c:v>193.14738016453899</c:v>
                </c:pt>
                <c:pt idx="4408">
                  <c:v>193.13969273155701</c:v>
                </c:pt>
                <c:pt idx="4409">
                  <c:v>193.13215937366999</c:v>
                </c:pt>
                <c:pt idx="4410">
                  <c:v>193.12466034106001</c:v>
                </c:pt>
                <c:pt idx="4411">
                  <c:v>193.11718173935401</c:v>
                </c:pt>
                <c:pt idx="4412">
                  <c:v>193.10992061936699</c:v>
                </c:pt>
                <c:pt idx="4413">
                  <c:v>193.10307749059999</c:v>
                </c:pt>
                <c:pt idx="4414">
                  <c:v>193.09664888729799</c:v>
                </c:pt>
                <c:pt idx="4415">
                  <c:v>193.09053262156101</c:v>
                </c:pt>
                <c:pt idx="4416">
                  <c:v>193.08463146958701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'2019-05-25T19-59-32'!$K$2:$K$98332</c:f>
              <c:numCache>
                <c:formatCode>General</c:formatCode>
                <c:ptCount val="98331"/>
                <c:pt idx="0">
                  <c:v>0</c:v>
                </c:pt>
                <c:pt idx="1">
                  <c:v>4.4000000000000004</c:v>
                </c:pt>
                <c:pt idx="2">
                  <c:v>8.8000000000000007</c:v>
                </c:pt>
                <c:pt idx="3">
                  <c:v>13.2</c:v>
                </c:pt>
                <c:pt idx="4">
                  <c:v>17.600000000000001</c:v>
                </c:pt>
                <c:pt idx="5">
                  <c:v>22</c:v>
                </c:pt>
                <c:pt idx="6">
                  <c:v>22</c:v>
                </c:pt>
                <c:pt idx="7">
                  <c:v>22</c:v>
                </c:pt>
                <c:pt idx="8">
                  <c:v>22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22</c:v>
                </c:pt>
                <c:pt idx="26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  <c:pt idx="31">
                  <c:v>22</c:v>
                </c:pt>
                <c:pt idx="32">
                  <c:v>22</c:v>
                </c:pt>
                <c:pt idx="33">
                  <c:v>22</c:v>
                </c:pt>
                <c:pt idx="34">
                  <c:v>22</c:v>
                </c:pt>
                <c:pt idx="35">
                  <c:v>22</c:v>
                </c:pt>
                <c:pt idx="36">
                  <c:v>22</c:v>
                </c:pt>
                <c:pt idx="37">
                  <c:v>22</c:v>
                </c:pt>
                <c:pt idx="38">
                  <c:v>22</c:v>
                </c:pt>
                <c:pt idx="39">
                  <c:v>22</c:v>
                </c:pt>
                <c:pt idx="40">
                  <c:v>22</c:v>
                </c:pt>
                <c:pt idx="41">
                  <c:v>22</c:v>
                </c:pt>
                <c:pt idx="42">
                  <c:v>22</c:v>
                </c:pt>
                <c:pt idx="43">
                  <c:v>22</c:v>
                </c:pt>
                <c:pt idx="44">
                  <c:v>22</c:v>
                </c:pt>
                <c:pt idx="45">
                  <c:v>22</c:v>
                </c:pt>
                <c:pt idx="46">
                  <c:v>22</c:v>
                </c:pt>
                <c:pt idx="47">
                  <c:v>22</c:v>
                </c:pt>
                <c:pt idx="48">
                  <c:v>22</c:v>
                </c:pt>
                <c:pt idx="49">
                  <c:v>22</c:v>
                </c:pt>
                <c:pt idx="50">
                  <c:v>22</c:v>
                </c:pt>
                <c:pt idx="51">
                  <c:v>22</c:v>
                </c:pt>
                <c:pt idx="52">
                  <c:v>22</c:v>
                </c:pt>
                <c:pt idx="53">
                  <c:v>22</c:v>
                </c:pt>
                <c:pt idx="54">
                  <c:v>22</c:v>
                </c:pt>
                <c:pt idx="55">
                  <c:v>22</c:v>
                </c:pt>
                <c:pt idx="56">
                  <c:v>22</c:v>
                </c:pt>
                <c:pt idx="57">
                  <c:v>22</c:v>
                </c:pt>
                <c:pt idx="58">
                  <c:v>22</c:v>
                </c:pt>
                <c:pt idx="59">
                  <c:v>22</c:v>
                </c:pt>
                <c:pt idx="60">
                  <c:v>22</c:v>
                </c:pt>
                <c:pt idx="61">
                  <c:v>22</c:v>
                </c:pt>
                <c:pt idx="62">
                  <c:v>22</c:v>
                </c:pt>
                <c:pt idx="63">
                  <c:v>22</c:v>
                </c:pt>
                <c:pt idx="64">
                  <c:v>22</c:v>
                </c:pt>
                <c:pt idx="65">
                  <c:v>22</c:v>
                </c:pt>
                <c:pt idx="66">
                  <c:v>22</c:v>
                </c:pt>
                <c:pt idx="67">
                  <c:v>22</c:v>
                </c:pt>
                <c:pt idx="68">
                  <c:v>22</c:v>
                </c:pt>
                <c:pt idx="69">
                  <c:v>22</c:v>
                </c:pt>
                <c:pt idx="70">
                  <c:v>22</c:v>
                </c:pt>
                <c:pt idx="71">
                  <c:v>22</c:v>
                </c:pt>
                <c:pt idx="72">
                  <c:v>22</c:v>
                </c:pt>
                <c:pt idx="73">
                  <c:v>22</c:v>
                </c:pt>
                <c:pt idx="74">
                  <c:v>22</c:v>
                </c:pt>
                <c:pt idx="75">
                  <c:v>22</c:v>
                </c:pt>
                <c:pt idx="76">
                  <c:v>22</c:v>
                </c:pt>
                <c:pt idx="77">
                  <c:v>22</c:v>
                </c:pt>
                <c:pt idx="78">
                  <c:v>22</c:v>
                </c:pt>
                <c:pt idx="79">
                  <c:v>22</c:v>
                </c:pt>
                <c:pt idx="80">
                  <c:v>22</c:v>
                </c:pt>
                <c:pt idx="81">
                  <c:v>22</c:v>
                </c:pt>
                <c:pt idx="82">
                  <c:v>22</c:v>
                </c:pt>
                <c:pt idx="83">
                  <c:v>22</c:v>
                </c:pt>
                <c:pt idx="84">
                  <c:v>22</c:v>
                </c:pt>
                <c:pt idx="85">
                  <c:v>22</c:v>
                </c:pt>
                <c:pt idx="86">
                  <c:v>22</c:v>
                </c:pt>
                <c:pt idx="87">
                  <c:v>22</c:v>
                </c:pt>
                <c:pt idx="88">
                  <c:v>22</c:v>
                </c:pt>
                <c:pt idx="89">
                  <c:v>22</c:v>
                </c:pt>
                <c:pt idx="90">
                  <c:v>22</c:v>
                </c:pt>
                <c:pt idx="91">
                  <c:v>22</c:v>
                </c:pt>
                <c:pt idx="92">
                  <c:v>22</c:v>
                </c:pt>
                <c:pt idx="93">
                  <c:v>22</c:v>
                </c:pt>
                <c:pt idx="94">
                  <c:v>22</c:v>
                </c:pt>
                <c:pt idx="95">
                  <c:v>22</c:v>
                </c:pt>
                <c:pt idx="96">
                  <c:v>22</c:v>
                </c:pt>
                <c:pt idx="97">
                  <c:v>22</c:v>
                </c:pt>
                <c:pt idx="98">
                  <c:v>22</c:v>
                </c:pt>
                <c:pt idx="99">
                  <c:v>22</c:v>
                </c:pt>
                <c:pt idx="100">
                  <c:v>22</c:v>
                </c:pt>
                <c:pt idx="101">
                  <c:v>22</c:v>
                </c:pt>
                <c:pt idx="102">
                  <c:v>22</c:v>
                </c:pt>
                <c:pt idx="103">
                  <c:v>22</c:v>
                </c:pt>
                <c:pt idx="104">
                  <c:v>22</c:v>
                </c:pt>
                <c:pt idx="105">
                  <c:v>22</c:v>
                </c:pt>
                <c:pt idx="106">
                  <c:v>22</c:v>
                </c:pt>
                <c:pt idx="107">
                  <c:v>22</c:v>
                </c:pt>
                <c:pt idx="108">
                  <c:v>22</c:v>
                </c:pt>
                <c:pt idx="109">
                  <c:v>22</c:v>
                </c:pt>
                <c:pt idx="110">
                  <c:v>22</c:v>
                </c:pt>
                <c:pt idx="111">
                  <c:v>22</c:v>
                </c:pt>
                <c:pt idx="112">
                  <c:v>22</c:v>
                </c:pt>
                <c:pt idx="113">
                  <c:v>22</c:v>
                </c:pt>
                <c:pt idx="114">
                  <c:v>22</c:v>
                </c:pt>
                <c:pt idx="115">
                  <c:v>21.5000038146684</c:v>
                </c:pt>
                <c:pt idx="116">
                  <c:v>21.5</c:v>
                </c:pt>
                <c:pt idx="117">
                  <c:v>21.5</c:v>
                </c:pt>
                <c:pt idx="118">
                  <c:v>21.5</c:v>
                </c:pt>
                <c:pt idx="119">
                  <c:v>21.5</c:v>
                </c:pt>
                <c:pt idx="120">
                  <c:v>21.5</c:v>
                </c:pt>
                <c:pt idx="121">
                  <c:v>21.5</c:v>
                </c:pt>
                <c:pt idx="122">
                  <c:v>21.5</c:v>
                </c:pt>
                <c:pt idx="123">
                  <c:v>21.5</c:v>
                </c:pt>
                <c:pt idx="124">
                  <c:v>21.5</c:v>
                </c:pt>
                <c:pt idx="125">
                  <c:v>21.5</c:v>
                </c:pt>
                <c:pt idx="126">
                  <c:v>21.5</c:v>
                </c:pt>
                <c:pt idx="127">
                  <c:v>21.5</c:v>
                </c:pt>
                <c:pt idx="128">
                  <c:v>21.5</c:v>
                </c:pt>
                <c:pt idx="129">
                  <c:v>21.5</c:v>
                </c:pt>
                <c:pt idx="130">
                  <c:v>21.5</c:v>
                </c:pt>
                <c:pt idx="131">
                  <c:v>21.5</c:v>
                </c:pt>
                <c:pt idx="132">
                  <c:v>21.5</c:v>
                </c:pt>
                <c:pt idx="133">
                  <c:v>21.5</c:v>
                </c:pt>
                <c:pt idx="134">
                  <c:v>21.5</c:v>
                </c:pt>
                <c:pt idx="135">
                  <c:v>21.5</c:v>
                </c:pt>
                <c:pt idx="136">
                  <c:v>21.5</c:v>
                </c:pt>
                <c:pt idx="137">
                  <c:v>21.5</c:v>
                </c:pt>
                <c:pt idx="138">
                  <c:v>21.5</c:v>
                </c:pt>
                <c:pt idx="139">
                  <c:v>21.5</c:v>
                </c:pt>
                <c:pt idx="140">
                  <c:v>21.5</c:v>
                </c:pt>
                <c:pt idx="141">
                  <c:v>21.5</c:v>
                </c:pt>
                <c:pt idx="142">
                  <c:v>21.5</c:v>
                </c:pt>
                <c:pt idx="143">
                  <c:v>21.5</c:v>
                </c:pt>
                <c:pt idx="144">
                  <c:v>21.5</c:v>
                </c:pt>
                <c:pt idx="145">
                  <c:v>21.5</c:v>
                </c:pt>
                <c:pt idx="146">
                  <c:v>21.5</c:v>
                </c:pt>
                <c:pt idx="147">
                  <c:v>21.5</c:v>
                </c:pt>
                <c:pt idx="148">
                  <c:v>21.5</c:v>
                </c:pt>
                <c:pt idx="149">
                  <c:v>21.5</c:v>
                </c:pt>
                <c:pt idx="150">
                  <c:v>21.5</c:v>
                </c:pt>
                <c:pt idx="151">
                  <c:v>21.5</c:v>
                </c:pt>
                <c:pt idx="152">
                  <c:v>21.5</c:v>
                </c:pt>
                <c:pt idx="153">
                  <c:v>21.5</c:v>
                </c:pt>
                <c:pt idx="154">
                  <c:v>21.5</c:v>
                </c:pt>
                <c:pt idx="155">
                  <c:v>21.5</c:v>
                </c:pt>
                <c:pt idx="156">
                  <c:v>21.5</c:v>
                </c:pt>
                <c:pt idx="157">
                  <c:v>21.5</c:v>
                </c:pt>
                <c:pt idx="158">
                  <c:v>21.5</c:v>
                </c:pt>
                <c:pt idx="159">
                  <c:v>21.5</c:v>
                </c:pt>
                <c:pt idx="160">
                  <c:v>21.5</c:v>
                </c:pt>
                <c:pt idx="161">
                  <c:v>21.5</c:v>
                </c:pt>
                <c:pt idx="162">
                  <c:v>21.5</c:v>
                </c:pt>
                <c:pt idx="163">
                  <c:v>21.5</c:v>
                </c:pt>
                <c:pt idx="164">
                  <c:v>21.5</c:v>
                </c:pt>
                <c:pt idx="165">
                  <c:v>21.5</c:v>
                </c:pt>
                <c:pt idx="166">
                  <c:v>21.5</c:v>
                </c:pt>
                <c:pt idx="167">
                  <c:v>21.5</c:v>
                </c:pt>
                <c:pt idx="168">
                  <c:v>21.5</c:v>
                </c:pt>
                <c:pt idx="169">
                  <c:v>21.5</c:v>
                </c:pt>
                <c:pt idx="170">
                  <c:v>21.5</c:v>
                </c:pt>
                <c:pt idx="171">
                  <c:v>21.5</c:v>
                </c:pt>
                <c:pt idx="172">
                  <c:v>21.5</c:v>
                </c:pt>
                <c:pt idx="173">
                  <c:v>21.5</c:v>
                </c:pt>
                <c:pt idx="174">
                  <c:v>21.5</c:v>
                </c:pt>
                <c:pt idx="175">
                  <c:v>21.5</c:v>
                </c:pt>
                <c:pt idx="176">
                  <c:v>20.5</c:v>
                </c:pt>
                <c:pt idx="177">
                  <c:v>20.5</c:v>
                </c:pt>
                <c:pt idx="178">
                  <c:v>20.5</c:v>
                </c:pt>
                <c:pt idx="179">
                  <c:v>20.5</c:v>
                </c:pt>
                <c:pt idx="180">
                  <c:v>20.5</c:v>
                </c:pt>
                <c:pt idx="181">
                  <c:v>20.5</c:v>
                </c:pt>
                <c:pt idx="182">
                  <c:v>20.5</c:v>
                </c:pt>
                <c:pt idx="183">
                  <c:v>20.5</c:v>
                </c:pt>
                <c:pt idx="184">
                  <c:v>20.5</c:v>
                </c:pt>
                <c:pt idx="185">
                  <c:v>20.5</c:v>
                </c:pt>
                <c:pt idx="186">
                  <c:v>20.5</c:v>
                </c:pt>
                <c:pt idx="187">
                  <c:v>20.5</c:v>
                </c:pt>
                <c:pt idx="188">
                  <c:v>20.5</c:v>
                </c:pt>
                <c:pt idx="189">
                  <c:v>20.5</c:v>
                </c:pt>
                <c:pt idx="190">
                  <c:v>20.5</c:v>
                </c:pt>
                <c:pt idx="191">
                  <c:v>20.5</c:v>
                </c:pt>
                <c:pt idx="192">
                  <c:v>20.5</c:v>
                </c:pt>
                <c:pt idx="193">
                  <c:v>20.5</c:v>
                </c:pt>
                <c:pt idx="194">
                  <c:v>20.5</c:v>
                </c:pt>
                <c:pt idx="195">
                  <c:v>20.5</c:v>
                </c:pt>
                <c:pt idx="196">
                  <c:v>20.5</c:v>
                </c:pt>
                <c:pt idx="197">
                  <c:v>20.5</c:v>
                </c:pt>
                <c:pt idx="198">
                  <c:v>20.5</c:v>
                </c:pt>
                <c:pt idx="199">
                  <c:v>20.5</c:v>
                </c:pt>
                <c:pt idx="200">
                  <c:v>20.5</c:v>
                </c:pt>
                <c:pt idx="201">
                  <c:v>20.5</c:v>
                </c:pt>
                <c:pt idx="202">
                  <c:v>20.5</c:v>
                </c:pt>
                <c:pt idx="203">
                  <c:v>20.5</c:v>
                </c:pt>
                <c:pt idx="204">
                  <c:v>20.5</c:v>
                </c:pt>
                <c:pt idx="205">
                  <c:v>20.5</c:v>
                </c:pt>
                <c:pt idx="206">
                  <c:v>20.5</c:v>
                </c:pt>
                <c:pt idx="207">
                  <c:v>20.5</c:v>
                </c:pt>
                <c:pt idx="208">
                  <c:v>20.5</c:v>
                </c:pt>
                <c:pt idx="209">
                  <c:v>20.5</c:v>
                </c:pt>
                <c:pt idx="210">
                  <c:v>20.5</c:v>
                </c:pt>
                <c:pt idx="211">
                  <c:v>20.5</c:v>
                </c:pt>
                <c:pt idx="212">
                  <c:v>20.5</c:v>
                </c:pt>
                <c:pt idx="213">
                  <c:v>20.5</c:v>
                </c:pt>
                <c:pt idx="214">
                  <c:v>20.5</c:v>
                </c:pt>
                <c:pt idx="215">
                  <c:v>20.5</c:v>
                </c:pt>
                <c:pt idx="216">
                  <c:v>20.5</c:v>
                </c:pt>
                <c:pt idx="217">
                  <c:v>20.5</c:v>
                </c:pt>
                <c:pt idx="218">
                  <c:v>20.5</c:v>
                </c:pt>
                <c:pt idx="219">
                  <c:v>20.5</c:v>
                </c:pt>
                <c:pt idx="220">
                  <c:v>20.5</c:v>
                </c:pt>
                <c:pt idx="221">
                  <c:v>20.5</c:v>
                </c:pt>
                <c:pt idx="222">
                  <c:v>20.5</c:v>
                </c:pt>
                <c:pt idx="223">
                  <c:v>20.5</c:v>
                </c:pt>
                <c:pt idx="224">
                  <c:v>20.5</c:v>
                </c:pt>
                <c:pt idx="225">
                  <c:v>20.5</c:v>
                </c:pt>
                <c:pt idx="226">
                  <c:v>20.5</c:v>
                </c:pt>
                <c:pt idx="227">
                  <c:v>20.5</c:v>
                </c:pt>
                <c:pt idx="228">
                  <c:v>20.5</c:v>
                </c:pt>
                <c:pt idx="229">
                  <c:v>20.5</c:v>
                </c:pt>
                <c:pt idx="230">
                  <c:v>20.5</c:v>
                </c:pt>
                <c:pt idx="231">
                  <c:v>20.5</c:v>
                </c:pt>
                <c:pt idx="232">
                  <c:v>20.5</c:v>
                </c:pt>
                <c:pt idx="233">
                  <c:v>20.5</c:v>
                </c:pt>
                <c:pt idx="234">
                  <c:v>20.5</c:v>
                </c:pt>
                <c:pt idx="235">
                  <c:v>20.5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19.5000038146684</c:v>
                </c:pt>
                <c:pt idx="296">
                  <c:v>19.5</c:v>
                </c:pt>
                <c:pt idx="297">
                  <c:v>19.5</c:v>
                </c:pt>
                <c:pt idx="298">
                  <c:v>19.5</c:v>
                </c:pt>
                <c:pt idx="299">
                  <c:v>19.5</c:v>
                </c:pt>
                <c:pt idx="300">
                  <c:v>19.5</c:v>
                </c:pt>
                <c:pt idx="301">
                  <c:v>19.5</c:v>
                </c:pt>
                <c:pt idx="302">
                  <c:v>19.5</c:v>
                </c:pt>
                <c:pt idx="303">
                  <c:v>19.5</c:v>
                </c:pt>
                <c:pt idx="304">
                  <c:v>19.5</c:v>
                </c:pt>
                <c:pt idx="305">
                  <c:v>19.5</c:v>
                </c:pt>
                <c:pt idx="306">
                  <c:v>19.5</c:v>
                </c:pt>
                <c:pt idx="307">
                  <c:v>19.5</c:v>
                </c:pt>
                <c:pt idx="308">
                  <c:v>19.5</c:v>
                </c:pt>
                <c:pt idx="309">
                  <c:v>19.5</c:v>
                </c:pt>
                <c:pt idx="310">
                  <c:v>19.5</c:v>
                </c:pt>
                <c:pt idx="311">
                  <c:v>19.5</c:v>
                </c:pt>
                <c:pt idx="312">
                  <c:v>19.5</c:v>
                </c:pt>
                <c:pt idx="313">
                  <c:v>19.5</c:v>
                </c:pt>
                <c:pt idx="314">
                  <c:v>19.5</c:v>
                </c:pt>
                <c:pt idx="315">
                  <c:v>19.5</c:v>
                </c:pt>
                <c:pt idx="316">
                  <c:v>19.5</c:v>
                </c:pt>
                <c:pt idx="317">
                  <c:v>19.5</c:v>
                </c:pt>
                <c:pt idx="318">
                  <c:v>19.5</c:v>
                </c:pt>
                <c:pt idx="319">
                  <c:v>19.5</c:v>
                </c:pt>
                <c:pt idx="320">
                  <c:v>19.5</c:v>
                </c:pt>
                <c:pt idx="321">
                  <c:v>19.5</c:v>
                </c:pt>
                <c:pt idx="322">
                  <c:v>19.5</c:v>
                </c:pt>
                <c:pt idx="323">
                  <c:v>19.5</c:v>
                </c:pt>
                <c:pt idx="324">
                  <c:v>19.5</c:v>
                </c:pt>
                <c:pt idx="325">
                  <c:v>19.5</c:v>
                </c:pt>
                <c:pt idx="326">
                  <c:v>19.5</c:v>
                </c:pt>
                <c:pt idx="327">
                  <c:v>19.5</c:v>
                </c:pt>
                <c:pt idx="328">
                  <c:v>19.5</c:v>
                </c:pt>
                <c:pt idx="329">
                  <c:v>19.5</c:v>
                </c:pt>
                <c:pt idx="330">
                  <c:v>19.5</c:v>
                </c:pt>
                <c:pt idx="331">
                  <c:v>19.5</c:v>
                </c:pt>
                <c:pt idx="332">
                  <c:v>19.5</c:v>
                </c:pt>
                <c:pt idx="333">
                  <c:v>19.5</c:v>
                </c:pt>
                <c:pt idx="334">
                  <c:v>19.5</c:v>
                </c:pt>
                <c:pt idx="335">
                  <c:v>19.5</c:v>
                </c:pt>
                <c:pt idx="336">
                  <c:v>19.5</c:v>
                </c:pt>
                <c:pt idx="337">
                  <c:v>19.5</c:v>
                </c:pt>
                <c:pt idx="338">
                  <c:v>19.5</c:v>
                </c:pt>
                <c:pt idx="339">
                  <c:v>19.5</c:v>
                </c:pt>
                <c:pt idx="340">
                  <c:v>19.5</c:v>
                </c:pt>
                <c:pt idx="341">
                  <c:v>19.5</c:v>
                </c:pt>
                <c:pt idx="342">
                  <c:v>19.5</c:v>
                </c:pt>
                <c:pt idx="343">
                  <c:v>19.5</c:v>
                </c:pt>
                <c:pt idx="344">
                  <c:v>19.5</c:v>
                </c:pt>
                <c:pt idx="345">
                  <c:v>19.5</c:v>
                </c:pt>
                <c:pt idx="346">
                  <c:v>19.5</c:v>
                </c:pt>
                <c:pt idx="347">
                  <c:v>19.5</c:v>
                </c:pt>
                <c:pt idx="348">
                  <c:v>19.5</c:v>
                </c:pt>
                <c:pt idx="349">
                  <c:v>19.5</c:v>
                </c:pt>
                <c:pt idx="350">
                  <c:v>19.5</c:v>
                </c:pt>
                <c:pt idx="351">
                  <c:v>19.5</c:v>
                </c:pt>
                <c:pt idx="352">
                  <c:v>19.5</c:v>
                </c:pt>
                <c:pt idx="353">
                  <c:v>19.5</c:v>
                </c:pt>
                <c:pt idx="354">
                  <c:v>19.5</c:v>
                </c:pt>
                <c:pt idx="355">
                  <c:v>19.5</c:v>
                </c:pt>
                <c:pt idx="356">
                  <c:v>19.5</c:v>
                </c:pt>
                <c:pt idx="357">
                  <c:v>19.5</c:v>
                </c:pt>
                <c:pt idx="358">
                  <c:v>19.5</c:v>
                </c:pt>
                <c:pt idx="359">
                  <c:v>19.5</c:v>
                </c:pt>
                <c:pt idx="360">
                  <c:v>19.5</c:v>
                </c:pt>
                <c:pt idx="361">
                  <c:v>19.5</c:v>
                </c:pt>
                <c:pt idx="362">
                  <c:v>19.5</c:v>
                </c:pt>
                <c:pt idx="363">
                  <c:v>19.5</c:v>
                </c:pt>
                <c:pt idx="364">
                  <c:v>19.5</c:v>
                </c:pt>
                <c:pt idx="365">
                  <c:v>19.5</c:v>
                </c:pt>
                <c:pt idx="366">
                  <c:v>19.5</c:v>
                </c:pt>
                <c:pt idx="367">
                  <c:v>19.5</c:v>
                </c:pt>
                <c:pt idx="368">
                  <c:v>19.5</c:v>
                </c:pt>
                <c:pt idx="369">
                  <c:v>19.5</c:v>
                </c:pt>
                <c:pt idx="370">
                  <c:v>19.5</c:v>
                </c:pt>
                <c:pt idx="371">
                  <c:v>19.5</c:v>
                </c:pt>
                <c:pt idx="372">
                  <c:v>19.5</c:v>
                </c:pt>
                <c:pt idx="373">
                  <c:v>19.5</c:v>
                </c:pt>
                <c:pt idx="374">
                  <c:v>19.5</c:v>
                </c:pt>
                <c:pt idx="375">
                  <c:v>19.5</c:v>
                </c:pt>
                <c:pt idx="376">
                  <c:v>19.5</c:v>
                </c:pt>
                <c:pt idx="377">
                  <c:v>19.5</c:v>
                </c:pt>
                <c:pt idx="378">
                  <c:v>19.5</c:v>
                </c:pt>
                <c:pt idx="379">
                  <c:v>19.5</c:v>
                </c:pt>
                <c:pt idx="380">
                  <c:v>19.5</c:v>
                </c:pt>
                <c:pt idx="381">
                  <c:v>19.5</c:v>
                </c:pt>
                <c:pt idx="382">
                  <c:v>19.5</c:v>
                </c:pt>
                <c:pt idx="383">
                  <c:v>19.5</c:v>
                </c:pt>
                <c:pt idx="384">
                  <c:v>19.5</c:v>
                </c:pt>
                <c:pt idx="385">
                  <c:v>19.5</c:v>
                </c:pt>
                <c:pt idx="386">
                  <c:v>19.5</c:v>
                </c:pt>
                <c:pt idx="387">
                  <c:v>19.5</c:v>
                </c:pt>
                <c:pt idx="388">
                  <c:v>19.5</c:v>
                </c:pt>
                <c:pt idx="389">
                  <c:v>19.5</c:v>
                </c:pt>
                <c:pt idx="390">
                  <c:v>19.5</c:v>
                </c:pt>
                <c:pt idx="391">
                  <c:v>19.5</c:v>
                </c:pt>
                <c:pt idx="392">
                  <c:v>19.5</c:v>
                </c:pt>
                <c:pt idx="393">
                  <c:v>19.5</c:v>
                </c:pt>
                <c:pt idx="394">
                  <c:v>19.5</c:v>
                </c:pt>
                <c:pt idx="395">
                  <c:v>19.5</c:v>
                </c:pt>
                <c:pt idx="396">
                  <c:v>19.5</c:v>
                </c:pt>
                <c:pt idx="397">
                  <c:v>19.5</c:v>
                </c:pt>
                <c:pt idx="398">
                  <c:v>19.5</c:v>
                </c:pt>
                <c:pt idx="399">
                  <c:v>19.5</c:v>
                </c:pt>
                <c:pt idx="400">
                  <c:v>19.5</c:v>
                </c:pt>
                <c:pt idx="401">
                  <c:v>19.5</c:v>
                </c:pt>
                <c:pt idx="402">
                  <c:v>19.5</c:v>
                </c:pt>
                <c:pt idx="403">
                  <c:v>19.5</c:v>
                </c:pt>
                <c:pt idx="404">
                  <c:v>19.5</c:v>
                </c:pt>
                <c:pt idx="405">
                  <c:v>19.5</c:v>
                </c:pt>
                <c:pt idx="406">
                  <c:v>19.5</c:v>
                </c:pt>
                <c:pt idx="407">
                  <c:v>19.5</c:v>
                </c:pt>
                <c:pt idx="408">
                  <c:v>19.5</c:v>
                </c:pt>
                <c:pt idx="409">
                  <c:v>19.5</c:v>
                </c:pt>
                <c:pt idx="410">
                  <c:v>19.5</c:v>
                </c:pt>
                <c:pt idx="411">
                  <c:v>19.5</c:v>
                </c:pt>
                <c:pt idx="412">
                  <c:v>19.5</c:v>
                </c:pt>
                <c:pt idx="413">
                  <c:v>19.5</c:v>
                </c:pt>
                <c:pt idx="414">
                  <c:v>19.5</c:v>
                </c:pt>
                <c:pt idx="415">
                  <c:v>19.5</c:v>
                </c:pt>
                <c:pt idx="416">
                  <c:v>19.5</c:v>
                </c:pt>
                <c:pt idx="417">
                  <c:v>19.5</c:v>
                </c:pt>
                <c:pt idx="418">
                  <c:v>19.5</c:v>
                </c:pt>
                <c:pt idx="419">
                  <c:v>19.5</c:v>
                </c:pt>
                <c:pt idx="420">
                  <c:v>19.5</c:v>
                </c:pt>
                <c:pt idx="421">
                  <c:v>19.5</c:v>
                </c:pt>
                <c:pt idx="422">
                  <c:v>19.5</c:v>
                </c:pt>
                <c:pt idx="423">
                  <c:v>19.5</c:v>
                </c:pt>
                <c:pt idx="424">
                  <c:v>19.5</c:v>
                </c:pt>
                <c:pt idx="425">
                  <c:v>19.5</c:v>
                </c:pt>
                <c:pt idx="426">
                  <c:v>19.5</c:v>
                </c:pt>
                <c:pt idx="427">
                  <c:v>19.5</c:v>
                </c:pt>
                <c:pt idx="428">
                  <c:v>19.5</c:v>
                </c:pt>
                <c:pt idx="429">
                  <c:v>19.5</c:v>
                </c:pt>
                <c:pt idx="430">
                  <c:v>19.5</c:v>
                </c:pt>
                <c:pt idx="431">
                  <c:v>19.5</c:v>
                </c:pt>
                <c:pt idx="432">
                  <c:v>19.5</c:v>
                </c:pt>
                <c:pt idx="433">
                  <c:v>19.5</c:v>
                </c:pt>
                <c:pt idx="434">
                  <c:v>19.5</c:v>
                </c:pt>
                <c:pt idx="435">
                  <c:v>19.5</c:v>
                </c:pt>
                <c:pt idx="436">
                  <c:v>19.5</c:v>
                </c:pt>
                <c:pt idx="437">
                  <c:v>19.5</c:v>
                </c:pt>
                <c:pt idx="438">
                  <c:v>19.5</c:v>
                </c:pt>
                <c:pt idx="439">
                  <c:v>19.5</c:v>
                </c:pt>
                <c:pt idx="440">
                  <c:v>19.5</c:v>
                </c:pt>
                <c:pt idx="441">
                  <c:v>19.5</c:v>
                </c:pt>
                <c:pt idx="442">
                  <c:v>19.5</c:v>
                </c:pt>
                <c:pt idx="443">
                  <c:v>19.5</c:v>
                </c:pt>
                <c:pt idx="444">
                  <c:v>19.5</c:v>
                </c:pt>
                <c:pt idx="445">
                  <c:v>19.5</c:v>
                </c:pt>
                <c:pt idx="446">
                  <c:v>19.5</c:v>
                </c:pt>
                <c:pt idx="447">
                  <c:v>19.5</c:v>
                </c:pt>
                <c:pt idx="448">
                  <c:v>19.5</c:v>
                </c:pt>
                <c:pt idx="449">
                  <c:v>19.5</c:v>
                </c:pt>
                <c:pt idx="450">
                  <c:v>19.5</c:v>
                </c:pt>
                <c:pt idx="451">
                  <c:v>19.5</c:v>
                </c:pt>
                <c:pt idx="452">
                  <c:v>19.5</c:v>
                </c:pt>
                <c:pt idx="453">
                  <c:v>19.5</c:v>
                </c:pt>
                <c:pt idx="454">
                  <c:v>19.5</c:v>
                </c:pt>
                <c:pt idx="455">
                  <c:v>19.5</c:v>
                </c:pt>
                <c:pt idx="456">
                  <c:v>19.5</c:v>
                </c:pt>
                <c:pt idx="457">
                  <c:v>19.5</c:v>
                </c:pt>
                <c:pt idx="458">
                  <c:v>19.5</c:v>
                </c:pt>
                <c:pt idx="459">
                  <c:v>19.5</c:v>
                </c:pt>
                <c:pt idx="460">
                  <c:v>19.5</c:v>
                </c:pt>
                <c:pt idx="461">
                  <c:v>19.5</c:v>
                </c:pt>
                <c:pt idx="462">
                  <c:v>19.5</c:v>
                </c:pt>
                <c:pt idx="463">
                  <c:v>19.5</c:v>
                </c:pt>
                <c:pt idx="464">
                  <c:v>19.5</c:v>
                </c:pt>
                <c:pt idx="465">
                  <c:v>19.5</c:v>
                </c:pt>
                <c:pt idx="466">
                  <c:v>19.5</c:v>
                </c:pt>
                <c:pt idx="467">
                  <c:v>19.5</c:v>
                </c:pt>
                <c:pt idx="468">
                  <c:v>19.5</c:v>
                </c:pt>
                <c:pt idx="469">
                  <c:v>19.5</c:v>
                </c:pt>
                <c:pt idx="470">
                  <c:v>19.5</c:v>
                </c:pt>
                <c:pt idx="471">
                  <c:v>19.5</c:v>
                </c:pt>
                <c:pt idx="472">
                  <c:v>19.5</c:v>
                </c:pt>
                <c:pt idx="473">
                  <c:v>19.5</c:v>
                </c:pt>
                <c:pt idx="474">
                  <c:v>19.5</c:v>
                </c:pt>
                <c:pt idx="475">
                  <c:v>19.5</c:v>
                </c:pt>
                <c:pt idx="476">
                  <c:v>19.5</c:v>
                </c:pt>
                <c:pt idx="477">
                  <c:v>19.5</c:v>
                </c:pt>
                <c:pt idx="478">
                  <c:v>19.5</c:v>
                </c:pt>
                <c:pt idx="479">
                  <c:v>19.5</c:v>
                </c:pt>
                <c:pt idx="480">
                  <c:v>19.5</c:v>
                </c:pt>
                <c:pt idx="481">
                  <c:v>19.5</c:v>
                </c:pt>
                <c:pt idx="482">
                  <c:v>19.5</c:v>
                </c:pt>
                <c:pt idx="483">
                  <c:v>19.5</c:v>
                </c:pt>
                <c:pt idx="484">
                  <c:v>19.5</c:v>
                </c:pt>
                <c:pt idx="485">
                  <c:v>19.5</c:v>
                </c:pt>
                <c:pt idx="486">
                  <c:v>19.5</c:v>
                </c:pt>
                <c:pt idx="487">
                  <c:v>19.5</c:v>
                </c:pt>
                <c:pt idx="488">
                  <c:v>19.5</c:v>
                </c:pt>
                <c:pt idx="489">
                  <c:v>19.5</c:v>
                </c:pt>
                <c:pt idx="490">
                  <c:v>19.5</c:v>
                </c:pt>
                <c:pt idx="491">
                  <c:v>19.5</c:v>
                </c:pt>
                <c:pt idx="492">
                  <c:v>19.5</c:v>
                </c:pt>
                <c:pt idx="493">
                  <c:v>19.5</c:v>
                </c:pt>
                <c:pt idx="494">
                  <c:v>19.5</c:v>
                </c:pt>
                <c:pt idx="495">
                  <c:v>19.5</c:v>
                </c:pt>
                <c:pt idx="496">
                  <c:v>19.5</c:v>
                </c:pt>
                <c:pt idx="497">
                  <c:v>19.5</c:v>
                </c:pt>
                <c:pt idx="498">
                  <c:v>19.5</c:v>
                </c:pt>
                <c:pt idx="499">
                  <c:v>19.5</c:v>
                </c:pt>
                <c:pt idx="500">
                  <c:v>19.5</c:v>
                </c:pt>
                <c:pt idx="501">
                  <c:v>19.5</c:v>
                </c:pt>
                <c:pt idx="502">
                  <c:v>19.5</c:v>
                </c:pt>
                <c:pt idx="503">
                  <c:v>19.5</c:v>
                </c:pt>
                <c:pt idx="504">
                  <c:v>19.5</c:v>
                </c:pt>
                <c:pt idx="505">
                  <c:v>19.5</c:v>
                </c:pt>
                <c:pt idx="506">
                  <c:v>19.5</c:v>
                </c:pt>
                <c:pt idx="507">
                  <c:v>19.5</c:v>
                </c:pt>
                <c:pt idx="508">
                  <c:v>19.5</c:v>
                </c:pt>
                <c:pt idx="509">
                  <c:v>19.5</c:v>
                </c:pt>
                <c:pt idx="510">
                  <c:v>19.5</c:v>
                </c:pt>
                <c:pt idx="511">
                  <c:v>19.5</c:v>
                </c:pt>
                <c:pt idx="512">
                  <c:v>19.5</c:v>
                </c:pt>
                <c:pt idx="513">
                  <c:v>19.5</c:v>
                </c:pt>
                <c:pt idx="514">
                  <c:v>19.5</c:v>
                </c:pt>
                <c:pt idx="515">
                  <c:v>19.5</c:v>
                </c:pt>
                <c:pt idx="516">
                  <c:v>19.5</c:v>
                </c:pt>
                <c:pt idx="517">
                  <c:v>19.5</c:v>
                </c:pt>
                <c:pt idx="518">
                  <c:v>19.5</c:v>
                </c:pt>
                <c:pt idx="519">
                  <c:v>19.5</c:v>
                </c:pt>
                <c:pt idx="520">
                  <c:v>19.5</c:v>
                </c:pt>
                <c:pt idx="521">
                  <c:v>19.5</c:v>
                </c:pt>
                <c:pt idx="522">
                  <c:v>19.5</c:v>
                </c:pt>
                <c:pt idx="523">
                  <c:v>19.5</c:v>
                </c:pt>
                <c:pt idx="524">
                  <c:v>19.5</c:v>
                </c:pt>
                <c:pt idx="525">
                  <c:v>19.5</c:v>
                </c:pt>
                <c:pt idx="526">
                  <c:v>19.5</c:v>
                </c:pt>
                <c:pt idx="527">
                  <c:v>19.5</c:v>
                </c:pt>
                <c:pt idx="528">
                  <c:v>19.5</c:v>
                </c:pt>
                <c:pt idx="529">
                  <c:v>19.5</c:v>
                </c:pt>
                <c:pt idx="530">
                  <c:v>19.5</c:v>
                </c:pt>
                <c:pt idx="531">
                  <c:v>19.5</c:v>
                </c:pt>
                <c:pt idx="532">
                  <c:v>19.5</c:v>
                </c:pt>
                <c:pt idx="533">
                  <c:v>19.5</c:v>
                </c:pt>
                <c:pt idx="534">
                  <c:v>19.5</c:v>
                </c:pt>
                <c:pt idx="535">
                  <c:v>19.5</c:v>
                </c:pt>
                <c:pt idx="536">
                  <c:v>19.5</c:v>
                </c:pt>
                <c:pt idx="537">
                  <c:v>19.5</c:v>
                </c:pt>
                <c:pt idx="538">
                  <c:v>19.5</c:v>
                </c:pt>
                <c:pt idx="539">
                  <c:v>19.5</c:v>
                </c:pt>
                <c:pt idx="540">
                  <c:v>19.5</c:v>
                </c:pt>
                <c:pt idx="541">
                  <c:v>19.5</c:v>
                </c:pt>
                <c:pt idx="542">
                  <c:v>19.5</c:v>
                </c:pt>
                <c:pt idx="543">
                  <c:v>19.5</c:v>
                </c:pt>
                <c:pt idx="544">
                  <c:v>19.5</c:v>
                </c:pt>
                <c:pt idx="545">
                  <c:v>19.5</c:v>
                </c:pt>
                <c:pt idx="546">
                  <c:v>19.5</c:v>
                </c:pt>
                <c:pt idx="547">
                  <c:v>19.5</c:v>
                </c:pt>
                <c:pt idx="548">
                  <c:v>19.5</c:v>
                </c:pt>
                <c:pt idx="549">
                  <c:v>19.5</c:v>
                </c:pt>
                <c:pt idx="550">
                  <c:v>19.5</c:v>
                </c:pt>
                <c:pt idx="551">
                  <c:v>19.5</c:v>
                </c:pt>
                <c:pt idx="552">
                  <c:v>19.5</c:v>
                </c:pt>
                <c:pt idx="553">
                  <c:v>19.5</c:v>
                </c:pt>
                <c:pt idx="554">
                  <c:v>19.5</c:v>
                </c:pt>
                <c:pt idx="555">
                  <c:v>19.5</c:v>
                </c:pt>
                <c:pt idx="556">
                  <c:v>19.5</c:v>
                </c:pt>
                <c:pt idx="557">
                  <c:v>19.5</c:v>
                </c:pt>
                <c:pt idx="558">
                  <c:v>19.5</c:v>
                </c:pt>
                <c:pt idx="559">
                  <c:v>19.5</c:v>
                </c:pt>
                <c:pt idx="560">
                  <c:v>19.5</c:v>
                </c:pt>
                <c:pt idx="561">
                  <c:v>19.5</c:v>
                </c:pt>
                <c:pt idx="562">
                  <c:v>19.5</c:v>
                </c:pt>
                <c:pt idx="563">
                  <c:v>19.5</c:v>
                </c:pt>
                <c:pt idx="564">
                  <c:v>19.5</c:v>
                </c:pt>
                <c:pt idx="565">
                  <c:v>19.5</c:v>
                </c:pt>
                <c:pt idx="566">
                  <c:v>19.5</c:v>
                </c:pt>
                <c:pt idx="567">
                  <c:v>19.5</c:v>
                </c:pt>
                <c:pt idx="568">
                  <c:v>19.5</c:v>
                </c:pt>
                <c:pt idx="569">
                  <c:v>19.5</c:v>
                </c:pt>
                <c:pt idx="570">
                  <c:v>19.5</c:v>
                </c:pt>
                <c:pt idx="571">
                  <c:v>19.5</c:v>
                </c:pt>
                <c:pt idx="572">
                  <c:v>19.5</c:v>
                </c:pt>
                <c:pt idx="573">
                  <c:v>19.5</c:v>
                </c:pt>
                <c:pt idx="574">
                  <c:v>19.5</c:v>
                </c:pt>
                <c:pt idx="575">
                  <c:v>19.5</c:v>
                </c:pt>
                <c:pt idx="576">
                  <c:v>19.5</c:v>
                </c:pt>
                <c:pt idx="577">
                  <c:v>19.5</c:v>
                </c:pt>
                <c:pt idx="578">
                  <c:v>19.5</c:v>
                </c:pt>
                <c:pt idx="579">
                  <c:v>19.5</c:v>
                </c:pt>
                <c:pt idx="580">
                  <c:v>19.5</c:v>
                </c:pt>
                <c:pt idx="581">
                  <c:v>19.5</c:v>
                </c:pt>
                <c:pt idx="582">
                  <c:v>19.5</c:v>
                </c:pt>
                <c:pt idx="583">
                  <c:v>19.5</c:v>
                </c:pt>
                <c:pt idx="584">
                  <c:v>19.5</c:v>
                </c:pt>
                <c:pt idx="585">
                  <c:v>19.5</c:v>
                </c:pt>
                <c:pt idx="586">
                  <c:v>19.5</c:v>
                </c:pt>
                <c:pt idx="587">
                  <c:v>19.5</c:v>
                </c:pt>
                <c:pt idx="588">
                  <c:v>19.5</c:v>
                </c:pt>
                <c:pt idx="589">
                  <c:v>19.5</c:v>
                </c:pt>
                <c:pt idx="590">
                  <c:v>19.5</c:v>
                </c:pt>
                <c:pt idx="591">
                  <c:v>19.5</c:v>
                </c:pt>
                <c:pt idx="592">
                  <c:v>19.5</c:v>
                </c:pt>
                <c:pt idx="593">
                  <c:v>19.5</c:v>
                </c:pt>
                <c:pt idx="594">
                  <c:v>19.5</c:v>
                </c:pt>
                <c:pt idx="595">
                  <c:v>19.5</c:v>
                </c:pt>
                <c:pt idx="596">
                  <c:v>19.5</c:v>
                </c:pt>
                <c:pt idx="597">
                  <c:v>19.5</c:v>
                </c:pt>
                <c:pt idx="598">
                  <c:v>19.5</c:v>
                </c:pt>
                <c:pt idx="599">
                  <c:v>19.5</c:v>
                </c:pt>
                <c:pt idx="600">
                  <c:v>19.5</c:v>
                </c:pt>
                <c:pt idx="601">
                  <c:v>19.5</c:v>
                </c:pt>
                <c:pt idx="602">
                  <c:v>19.5</c:v>
                </c:pt>
                <c:pt idx="603">
                  <c:v>19.5</c:v>
                </c:pt>
                <c:pt idx="604">
                  <c:v>19.5</c:v>
                </c:pt>
                <c:pt idx="605">
                  <c:v>19.5</c:v>
                </c:pt>
                <c:pt idx="606">
                  <c:v>19.5</c:v>
                </c:pt>
                <c:pt idx="607">
                  <c:v>19.5</c:v>
                </c:pt>
                <c:pt idx="608">
                  <c:v>19.5</c:v>
                </c:pt>
                <c:pt idx="609">
                  <c:v>19.5</c:v>
                </c:pt>
                <c:pt idx="610">
                  <c:v>19.5</c:v>
                </c:pt>
                <c:pt idx="611">
                  <c:v>19.5</c:v>
                </c:pt>
                <c:pt idx="612">
                  <c:v>19.5</c:v>
                </c:pt>
                <c:pt idx="613">
                  <c:v>19.5</c:v>
                </c:pt>
                <c:pt idx="614">
                  <c:v>19.5</c:v>
                </c:pt>
                <c:pt idx="615">
                  <c:v>19.5</c:v>
                </c:pt>
                <c:pt idx="616">
                  <c:v>19.5</c:v>
                </c:pt>
                <c:pt idx="617">
                  <c:v>19.5</c:v>
                </c:pt>
                <c:pt idx="618">
                  <c:v>19.5</c:v>
                </c:pt>
                <c:pt idx="619">
                  <c:v>19.5</c:v>
                </c:pt>
                <c:pt idx="620">
                  <c:v>19.5</c:v>
                </c:pt>
                <c:pt idx="621">
                  <c:v>19.5</c:v>
                </c:pt>
                <c:pt idx="622">
                  <c:v>19.5</c:v>
                </c:pt>
                <c:pt idx="623">
                  <c:v>19.5</c:v>
                </c:pt>
                <c:pt idx="624">
                  <c:v>19.5</c:v>
                </c:pt>
                <c:pt idx="625">
                  <c:v>19.5</c:v>
                </c:pt>
                <c:pt idx="626">
                  <c:v>19.5</c:v>
                </c:pt>
                <c:pt idx="627">
                  <c:v>19.5</c:v>
                </c:pt>
                <c:pt idx="628">
                  <c:v>19.5</c:v>
                </c:pt>
                <c:pt idx="629">
                  <c:v>19.5</c:v>
                </c:pt>
                <c:pt idx="630">
                  <c:v>19.5</c:v>
                </c:pt>
                <c:pt idx="631">
                  <c:v>19.5</c:v>
                </c:pt>
                <c:pt idx="632">
                  <c:v>19.5</c:v>
                </c:pt>
                <c:pt idx="633">
                  <c:v>19.5</c:v>
                </c:pt>
                <c:pt idx="634">
                  <c:v>19.5</c:v>
                </c:pt>
                <c:pt idx="635">
                  <c:v>19.5</c:v>
                </c:pt>
                <c:pt idx="636">
                  <c:v>19.5</c:v>
                </c:pt>
                <c:pt idx="637">
                  <c:v>19.5</c:v>
                </c:pt>
                <c:pt idx="638">
                  <c:v>19.5</c:v>
                </c:pt>
                <c:pt idx="639">
                  <c:v>19.5</c:v>
                </c:pt>
                <c:pt idx="640">
                  <c:v>19.5</c:v>
                </c:pt>
                <c:pt idx="641">
                  <c:v>19.5</c:v>
                </c:pt>
                <c:pt idx="642">
                  <c:v>19.5</c:v>
                </c:pt>
                <c:pt idx="643">
                  <c:v>19.5</c:v>
                </c:pt>
                <c:pt idx="644">
                  <c:v>19.5</c:v>
                </c:pt>
                <c:pt idx="645">
                  <c:v>19.5</c:v>
                </c:pt>
                <c:pt idx="646">
                  <c:v>19.5</c:v>
                </c:pt>
                <c:pt idx="647">
                  <c:v>19.5</c:v>
                </c:pt>
                <c:pt idx="648">
                  <c:v>19.5</c:v>
                </c:pt>
                <c:pt idx="649">
                  <c:v>19.5</c:v>
                </c:pt>
                <c:pt idx="650">
                  <c:v>19.5</c:v>
                </c:pt>
                <c:pt idx="651">
                  <c:v>19.5</c:v>
                </c:pt>
                <c:pt idx="652">
                  <c:v>19.5</c:v>
                </c:pt>
                <c:pt idx="653">
                  <c:v>19.5</c:v>
                </c:pt>
                <c:pt idx="654">
                  <c:v>19.5</c:v>
                </c:pt>
                <c:pt idx="655">
                  <c:v>19.5</c:v>
                </c:pt>
                <c:pt idx="656">
                  <c:v>19.5</c:v>
                </c:pt>
                <c:pt idx="657">
                  <c:v>19.5</c:v>
                </c:pt>
                <c:pt idx="658">
                  <c:v>19.5</c:v>
                </c:pt>
                <c:pt idx="659">
                  <c:v>19.5</c:v>
                </c:pt>
                <c:pt idx="660">
                  <c:v>19.5</c:v>
                </c:pt>
                <c:pt idx="661">
                  <c:v>19.5</c:v>
                </c:pt>
                <c:pt idx="662">
                  <c:v>19.5</c:v>
                </c:pt>
                <c:pt idx="663">
                  <c:v>19.5</c:v>
                </c:pt>
                <c:pt idx="664">
                  <c:v>19.5</c:v>
                </c:pt>
                <c:pt idx="665">
                  <c:v>19.5</c:v>
                </c:pt>
                <c:pt idx="666">
                  <c:v>19.5</c:v>
                </c:pt>
                <c:pt idx="667">
                  <c:v>19.5</c:v>
                </c:pt>
                <c:pt idx="668">
                  <c:v>19.5</c:v>
                </c:pt>
                <c:pt idx="669">
                  <c:v>19.5</c:v>
                </c:pt>
                <c:pt idx="670">
                  <c:v>19.5</c:v>
                </c:pt>
                <c:pt idx="671">
                  <c:v>19.5</c:v>
                </c:pt>
                <c:pt idx="672">
                  <c:v>19.5</c:v>
                </c:pt>
                <c:pt idx="673">
                  <c:v>19.5</c:v>
                </c:pt>
                <c:pt idx="674">
                  <c:v>19.5</c:v>
                </c:pt>
                <c:pt idx="675">
                  <c:v>19.5</c:v>
                </c:pt>
                <c:pt idx="676">
                  <c:v>19.5</c:v>
                </c:pt>
                <c:pt idx="677">
                  <c:v>19.5</c:v>
                </c:pt>
                <c:pt idx="678">
                  <c:v>19.5</c:v>
                </c:pt>
                <c:pt idx="679">
                  <c:v>19.5</c:v>
                </c:pt>
                <c:pt idx="680">
                  <c:v>19.5</c:v>
                </c:pt>
                <c:pt idx="681">
                  <c:v>19.5</c:v>
                </c:pt>
                <c:pt idx="682">
                  <c:v>19.5</c:v>
                </c:pt>
                <c:pt idx="683">
                  <c:v>19.5</c:v>
                </c:pt>
                <c:pt idx="684">
                  <c:v>19.5</c:v>
                </c:pt>
                <c:pt idx="685">
                  <c:v>19.5</c:v>
                </c:pt>
                <c:pt idx="686">
                  <c:v>19.5</c:v>
                </c:pt>
                <c:pt idx="687">
                  <c:v>19.5</c:v>
                </c:pt>
                <c:pt idx="688">
                  <c:v>19.5</c:v>
                </c:pt>
                <c:pt idx="689">
                  <c:v>19.5</c:v>
                </c:pt>
                <c:pt idx="690">
                  <c:v>19.5</c:v>
                </c:pt>
                <c:pt idx="691">
                  <c:v>19.5</c:v>
                </c:pt>
                <c:pt idx="692">
                  <c:v>19.5</c:v>
                </c:pt>
                <c:pt idx="693">
                  <c:v>19.5</c:v>
                </c:pt>
                <c:pt idx="694">
                  <c:v>19.5</c:v>
                </c:pt>
                <c:pt idx="695">
                  <c:v>19.5</c:v>
                </c:pt>
                <c:pt idx="696">
                  <c:v>19.5</c:v>
                </c:pt>
                <c:pt idx="697">
                  <c:v>19.5</c:v>
                </c:pt>
                <c:pt idx="698">
                  <c:v>19.5</c:v>
                </c:pt>
                <c:pt idx="699">
                  <c:v>19.5</c:v>
                </c:pt>
                <c:pt idx="700">
                  <c:v>19.5</c:v>
                </c:pt>
                <c:pt idx="701">
                  <c:v>19.5</c:v>
                </c:pt>
                <c:pt idx="702">
                  <c:v>19.5</c:v>
                </c:pt>
                <c:pt idx="703">
                  <c:v>19.5</c:v>
                </c:pt>
                <c:pt idx="704">
                  <c:v>19.5</c:v>
                </c:pt>
                <c:pt idx="705">
                  <c:v>19.5</c:v>
                </c:pt>
                <c:pt idx="706">
                  <c:v>19.5</c:v>
                </c:pt>
                <c:pt idx="707">
                  <c:v>19.5</c:v>
                </c:pt>
                <c:pt idx="708">
                  <c:v>19.5</c:v>
                </c:pt>
                <c:pt idx="709">
                  <c:v>19.5</c:v>
                </c:pt>
                <c:pt idx="710">
                  <c:v>19.5</c:v>
                </c:pt>
                <c:pt idx="711">
                  <c:v>19.5</c:v>
                </c:pt>
                <c:pt idx="712">
                  <c:v>19.5</c:v>
                </c:pt>
                <c:pt idx="713">
                  <c:v>19.5</c:v>
                </c:pt>
                <c:pt idx="714">
                  <c:v>19.5</c:v>
                </c:pt>
                <c:pt idx="715">
                  <c:v>19.5</c:v>
                </c:pt>
                <c:pt idx="716">
                  <c:v>19.0000038146684</c:v>
                </c:pt>
                <c:pt idx="717">
                  <c:v>19</c:v>
                </c:pt>
                <c:pt idx="718">
                  <c:v>19</c:v>
                </c:pt>
                <c:pt idx="719">
                  <c:v>19</c:v>
                </c:pt>
                <c:pt idx="720">
                  <c:v>19</c:v>
                </c:pt>
                <c:pt idx="721">
                  <c:v>19</c:v>
                </c:pt>
                <c:pt idx="722">
                  <c:v>19</c:v>
                </c:pt>
                <c:pt idx="723">
                  <c:v>19</c:v>
                </c:pt>
                <c:pt idx="724">
                  <c:v>19</c:v>
                </c:pt>
                <c:pt idx="725">
                  <c:v>19</c:v>
                </c:pt>
                <c:pt idx="726">
                  <c:v>19</c:v>
                </c:pt>
                <c:pt idx="727">
                  <c:v>19</c:v>
                </c:pt>
                <c:pt idx="728">
                  <c:v>19</c:v>
                </c:pt>
                <c:pt idx="729">
                  <c:v>19</c:v>
                </c:pt>
                <c:pt idx="730">
                  <c:v>19</c:v>
                </c:pt>
                <c:pt idx="731">
                  <c:v>19</c:v>
                </c:pt>
                <c:pt idx="732">
                  <c:v>19</c:v>
                </c:pt>
                <c:pt idx="733">
                  <c:v>19</c:v>
                </c:pt>
                <c:pt idx="734">
                  <c:v>19</c:v>
                </c:pt>
                <c:pt idx="735">
                  <c:v>19</c:v>
                </c:pt>
                <c:pt idx="736">
                  <c:v>19</c:v>
                </c:pt>
                <c:pt idx="737">
                  <c:v>19</c:v>
                </c:pt>
                <c:pt idx="738">
                  <c:v>19</c:v>
                </c:pt>
                <c:pt idx="739">
                  <c:v>19</c:v>
                </c:pt>
                <c:pt idx="740">
                  <c:v>19</c:v>
                </c:pt>
                <c:pt idx="741">
                  <c:v>19</c:v>
                </c:pt>
                <c:pt idx="742">
                  <c:v>19</c:v>
                </c:pt>
                <c:pt idx="743">
                  <c:v>19</c:v>
                </c:pt>
                <c:pt idx="744">
                  <c:v>19</c:v>
                </c:pt>
                <c:pt idx="745">
                  <c:v>19</c:v>
                </c:pt>
                <c:pt idx="746">
                  <c:v>19</c:v>
                </c:pt>
                <c:pt idx="747">
                  <c:v>19</c:v>
                </c:pt>
                <c:pt idx="748">
                  <c:v>19</c:v>
                </c:pt>
                <c:pt idx="749">
                  <c:v>19</c:v>
                </c:pt>
                <c:pt idx="750">
                  <c:v>19</c:v>
                </c:pt>
                <c:pt idx="751">
                  <c:v>19</c:v>
                </c:pt>
                <c:pt idx="752">
                  <c:v>19</c:v>
                </c:pt>
                <c:pt idx="753">
                  <c:v>19</c:v>
                </c:pt>
                <c:pt idx="754">
                  <c:v>19</c:v>
                </c:pt>
                <c:pt idx="755">
                  <c:v>19</c:v>
                </c:pt>
                <c:pt idx="756">
                  <c:v>19</c:v>
                </c:pt>
                <c:pt idx="757">
                  <c:v>19</c:v>
                </c:pt>
                <c:pt idx="758">
                  <c:v>19</c:v>
                </c:pt>
                <c:pt idx="759">
                  <c:v>19</c:v>
                </c:pt>
                <c:pt idx="760">
                  <c:v>19</c:v>
                </c:pt>
                <c:pt idx="761">
                  <c:v>19</c:v>
                </c:pt>
                <c:pt idx="762">
                  <c:v>19</c:v>
                </c:pt>
                <c:pt idx="763">
                  <c:v>19</c:v>
                </c:pt>
                <c:pt idx="764">
                  <c:v>19</c:v>
                </c:pt>
                <c:pt idx="765">
                  <c:v>19</c:v>
                </c:pt>
                <c:pt idx="766">
                  <c:v>19</c:v>
                </c:pt>
                <c:pt idx="767">
                  <c:v>19</c:v>
                </c:pt>
                <c:pt idx="768">
                  <c:v>19</c:v>
                </c:pt>
                <c:pt idx="769">
                  <c:v>19</c:v>
                </c:pt>
                <c:pt idx="770">
                  <c:v>19</c:v>
                </c:pt>
                <c:pt idx="771">
                  <c:v>19</c:v>
                </c:pt>
                <c:pt idx="772">
                  <c:v>19</c:v>
                </c:pt>
                <c:pt idx="773">
                  <c:v>19</c:v>
                </c:pt>
                <c:pt idx="774">
                  <c:v>19</c:v>
                </c:pt>
                <c:pt idx="775">
                  <c:v>18.9999961853607</c:v>
                </c:pt>
                <c:pt idx="776">
                  <c:v>18.5000038146393</c:v>
                </c:pt>
                <c:pt idx="777">
                  <c:v>18.5</c:v>
                </c:pt>
                <c:pt idx="778">
                  <c:v>18.5</c:v>
                </c:pt>
                <c:pt idx="779">
                  <c:v>18.5</c:v>
                </c:pt>
                <c:pt idx="780">
                  <c:v>18.5</c:v>
                </c:pt>
                <c:pt idx="781">
                  <c:v>18.5</c:v>
                </c:pt>
                <c:pt idx="782">
                  <c:v>18.5</c:v>
                </c:pt>
                <c:pt idx="783">
                  <c:v>18.5</c:v>
                </c:pt>
                <c:pt idx="784">
                  <c:v>18.5</c:v>
                </c:pt>
                <c:pt idx="785">
                  <c:v>18.5</c:v>
                </c:pt>
                <c:pt idx="786">
                  <c:v>18.5</c:v>
                </c:pt>
                <c:pt idx="787">
                  <c:v>18.5</c:v>
                </c:pt>
                <c:pt idx="788">
                  <c:v>18.5</c:v>
                </c:pt>
                <c:pt idx="789">
                  <c:v>18.5</c:v>
                </c:pt>
                <c:pt idx="790">
                  <c:v>18.5</c:v>
                </c:pt>
                <c:pt idx="791">
                  <c:v>18.5</c:v>
                </c:pt>
                <c:pt idx="792">
                  <c:v>18.5</c:v>
                </c:pt>
                <c:pt idx="793">
                  <c:v>18.5</c:v>
                </c:pt>
                <c:pt idx="794">
                  <c:v>18.5</c:v>
                </c:pt>
                <c:pt idx="795">
                  <c:v>18.5</c:v>
                </c:pt>
                <c:pt idx="796">
                  <c:v>18.5</c:v>
                </c:pt>
                <c:pt idx="797">
                  <c:v>18.5</c:v>
                </c:pt>
                <c:pt idx="798">
                  <c:v>18.5</c:v>
                </c:pt>
                <c:pt idx="799">
                  <c:v>18.5</c:v>
                </c:pt>
                <c:pt idx="800">
                  <c:v>18.5</c:v>
                </c:pt>
                <c:pt idx="801">
                  <c:v>18.5</c:v>
                </c:pt>
                <c:pt idx="802">
                  <c:v>18.5</c:v>
                </c:pt>
                <c:pt idx="803">
                  <c:v>18.5</c:v>
                </c:pt>
                <c:pt idx="804">
                  <c:v>18.5</c:v>
                </c:pt>
                <c:pt idx="805">
                  <c:v>18.5</c:v>
                </c:pt>
                <c:pt idx="806">
                  <c:v>18.5</c:v>
                </c:pt>
                <c:pt idx="807">
                  <c:v>18.5</c:v>
                </c:pt>
                <c:pt idx="808">
                  <c:v>18.5</c:v>
                </c:pt>
                <c:pt idx="809">
                  <c:v>18.5</c:v>
                </c:pt>
                <c:pt idx="810">
                  <c:v>18.5</c:v>
                </c:pt>
                <c:pt idx="811">
                  <c:v>18.5</c:v>
                </c:pt>
                <c:pt idx="812">
                  <c:v>18.5</c:v>
                </c:pt>
                <c:pt idx="813">
                  <c:v>18.5</c:v>
                </c:pt>
                <c:pt idx="814">
                  <c:v>18.5</c:v>
                </c:pt>
                <c:pt idx="815">
                  <c:v>18.5</c:v>
                </c:pt>
                <c:pt idx="816">
                  <c:v>18.5</c:v>
                </c:pt>
                <c:pt idx="817">
                  <c:v>18.5</c:v>
                </c:pt>
                <c:pt idx="818">
                  <c:v>18.5</c:v>
                </c:pt>
                <c:pt idx="819">
                  <c:v>18.5</c:v>
                </c:pt>
                <c:pt idx="820">
                  <c:v>18.5</c:v>
                </c:pt>
                <c:pt idx="821">
                  <c:v>18.5</c:v>
                </c:pt>
                <c:pt idx="822">
                  <c:v>18.5</c:v>
                </c:pt>
                <c:pt idx="823">
                  <c:v>18.5</c:v>
                </c:pt>
                <c:pt idx="824">
                  <c:v>18.5</c:v>
                </c:pt>
                <c:pt idx="825">
                  <c:v>18.5</c:v>
                </c:pt>
                <c:pt idx="826">
                  <c:v>18.5</c:v>
                </c:pt>
                <c:pt idx="827">
                  <c:v>18.5</c:v>
                </c:pt>
                <c:pt idx="828">
                  <c:v>18.5</c:v>
                </c:pt>
                <c:pt idx="829">
                  <c:v>18.5</c:v>
                </c:pt>
                <c:pt idx="830">
                  <c:v>18.5</c:v>
                </c:pt>
                <c:pt idx="831">
                  <c:v>18.5</c:v>
                </c:pt>
                <c:pt idx="832">
                  <c:v>18.5</c:v>
                </c:pt>
                <c:pt idx="833">
                  <c:v>18.5</c:v>
                </c:pt>
                <c:pt idx="834">
                  <c:v>18.5</c:v>
                </c:pt>
                <c:pt idx="835">
                  <c:v>18.5</c:v>
                </c:pt>
                <c:pt idx="836">
                  <c:v>18.5</c:v>
                </c:pt>
                <c:pt idx="837">
                  <c:v>18.5</c:v>
                </c:pt>
                <c:pt idx="838">
                  <c:v>18.5</c:v>
                </c:pt>
                <c:pt idx="839">
                  <c:v>18.5</c:v>
                </c:pt>
                <c:pt idx="840">
                  <c:v>18.5</c:v>
                </c:pt>
                <c:pt idx="841">
                  <c:v>18.5</c:v>
                </c:pt>
                <c:pt idx="842">
                  <c:v>18.5</c:v>
                </c:pt>
                <c:pt idx="843">
                  <c:v>18.5</c:v>
                </c:pt>
                <c:pt idx="844">
                  <c:v>18.5</c:v>
                </c:pt>
                <c:pt idx="845">
                  <c:v>18.5</c:v>
                </c:pt>
                <c:pt idx="846">
                  <c:v>18.5</c:v>
                </c:pt>
                <c:pt idx="847">
                  <c:v>18.5</c:v>
                </c:pt>
                <c:pt idx="848">
                  <c:v>18.5</c:v>
                </c:pt>
                <c:pt idx="849">
                  <c:v>18.5</c:v>
                </c:pt>
                <c:pt idx="850">
                  <c:v>18.5</c:v>
                </c:pt>
                <c:pt idx="851">
                  <c:v>18.5</c:v>
                </c:pt>
                <c:pt idx="852">
                  <c:v>18.5</c:v>
                </c:pt>
                <c:pt idx="853">
                  <c:v>18.5</c:v>
                </c:pt>
                <c:pt idx="854">
                  <c:v>18.5</c:v>
                </c:pt>
                <c:pt idx="855">
                  <c:v>18.5</c:v>
                </c:pt>
                <c:pt idx="856">
                  <c:v>18.5</c:v>
                </c:pt>
                <c:pt idx="857">
                  <c:v>18.5</c:v>
                </c:pt>
                <c:pt idx="858">
                  <c:v>18.5</c:v>
                </c:pt>
                <c:pt idx="859">
                  <c:v>18.5</c:v>
                </c:pt>
                <c:pt idx="860">
                  <c:v>18.5</c:v>
                </c:pt>
                <c:pt idx="861">
                  <c:v>18.5</c:v>
                </c:pt>
                <c:pt idx="862">
                  <c:v>18.5</c:v>
                </c:pt>
                <c:pt idx="863">
                  <c:v>18.5</c:v>
                </c:pt>
                <c:pt idx="864">
                  <c:v>18.5</c:v>
                </c:pt>
                <c:pt idx="865">
                  <c:v>18.5</c:v>
                </c:pt>
                <c:pt idx="866">
                  <c:v>18.5</c:v>
                </c:pt>
                <c:pt idx="867">
                  <c:v>18.5</c:v>
                </c:pt>
                <c:pt idx="868">
                  <c:v>18.5</c:v>
                </c:pt>
                <c:pt idx="869">
                  <c:v>18.5</c:v>
                </c:pt>
                <c:pt idx="870">
                  <c:v>18.5</c:v>
                </c:pt>
                <c:pt idx="871">
                  <c:v>18.5</c:v>
                </c:pt>
                <c:pt idx="872">
                  <c:v>18.5</c:v>
                </c:pt>
                <c:pt idx="873">
                  <c:v>18.5</c:v>
                </c:pt>
                <c:pt idx="874">
                  <c:v>18.5</c:v>
                </c:pt>
                <c:pt idx="875">
                  <c:v>18.5</c:v>
                </c:pt>
                <c:pt idx="876">
                  <c:v>18.5</c:v>
                </c:pt>
                <c:pt idx="877">
                  <c:v>18.5</c:v>
                </c:pt>
                <c:pt idx="878">
                  <c:v>18.5</c:v>
                </c:pt>
                <c:pt idx="879">
                  <c:v>18.5</c:v>
                </c:pt>
                <c:pt idx="880">
                  <c:v>18.5</c:v>
                </c:pt>
                <c:pt idx="881">
                  <c:v>18.5</c:v>
                </c:pt>
                <c:pt idx="882">
                  <c:v>18.5</c:v>
                </c:pt>
                <c:pt idx="883">
                  <c:v>18.5</c:v>
                </c:pt>
                <c:pt idx="884">
                  <c:v>18.5</c:v>
                </c:pt>
                <c:pt idx="885">
                  <c:v>18.5</c:v>
                </c:pt>
                <c:pt idx="886">
                  <c:v>18.5</c:v>
                </c:pt>
                <c:pt idx="887">
                  <c:v>18.5</c:v>
                </c:pt>
                <c:pt idx="888">
                  <c:v>18.5</c:v>
                </c:pt>
                <c:pt idx="889">
                  <c:v>18.5</c:v>
                </c:pt>
                <c:pt idx="890">
                  <c:v>18.5</c:v>
                </c:pt>
                <c:pt idx="891">
                  <c:v>18.5</c:v>
                </c:pt>
                <c:pt idx="892">
                  <c:v>18.5</c:v>
                </c:pt>
                <c:pt idx="893">
                  <c:v>18.5</c:v>
                </c:pt>
                <c:pt idx="894">
                  <c:v>18.5</c:v>
                </c:pt>
                <c:pt idx="895">
                  <c:v>18.5</c:v>
                </c:pt>
                <c:pt idx="896">
                  <c:v>18.0000038146684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18</c:v>
                </c:pt>
                <c:pt idx="905">
                  <c:v>18</c:v>
                </c:pt>
                <c:pt idx="906">
                  <c:v>18</c:v>
                </c:pt>
                <c:pt idx="907">
                  <c:v>18</c:v>
                </c:pt>
                <c:pt idx="908">
                  <c:v>18</c:v>
                </c:pt>
                <c:pt idx="909">
                  <c:v>18</c:v>
                </c:pt>
                <c:pt idx="910">
                  <c:v>18</c:v>
                </c:pt>
                <c:pt idx="911">
                  <c:v>18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18</c:v>
                </c:pt>
                <c:pt idx="917">
                  <c:v>18</c:v>
                </c:pt>
                <c:pt idx="918">
                  <c:v>18</c:v>
                </c:pt>
                <c:pt idx="919">
                  <c:v>18</c:v>
                </c:pt>
                <c:pt idx="920">
                  <c:v>18</c:v>
                </c:pt>
                <c:pt idx="921">
                  <c:v>18</c:v>
                </c:pt>
                <c:pt idx="922">
                  <c:v>18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18</c:v>
                </c:pt>
                <c:pt idx="927">
                  <c:v>18</c:v>
                </c:pt>
                <c:pt idx="928">
                  <c:v>18</c:v>
                </c:pt>
                <c:pt idx="929">
                  <c:v>18</c:v>
                </c:pt>
                <c:pt idx="930">
                  <c:v>18</c:v>
                </c:pt>
                <c:pt idx="931">
                  <c:v>18</c:v>
                </c:pt>
                <c:pt idx="932">
                  <c:v>18</c:v>
                </c:pt>
                <c:pt idx="933">
                  <c:v>18</c:v>
                </c:pt>
                <c:pt idx="934">
                  <c:v>18</c:v>
                </c:pt>
                <c:pt idx="935">
                  <c:v>18</c:v>
                </c:pt>
                <c:pt idx="936">
                  <c:v>18</c:v>
                </c:pt>
                <c:pt idx="937">
                  <c:v>18</c:v>
                </c:pt>
                <c:pt idx="938">
                  <c:v>18</c:v>
                </c:pt>
                <c:pt idx="939">
                  <c:v>18</c:v>
                </c:pt>
                <c:pt idx="940">
                  <c:v>18</c:v>
                </c:pt>
                <c:pt idx="941">
                  <c:v>18</c:v>
                </c:pt>
                <c:pt idx="942">
                  <c:v>18</c:v>
                </c:pt>
                <c:pt idx="943">
                  <c:v>18</c:v>
                </c:pt>
                <c:pt idx="944">
                  <c:v>18</c:v>
                </c:pt>
                <c:pt idx="945">
                  <c:v>18</c:v>
                </c:pt>
                <c:pt idx="946">
                  <c:v>18</c:v>
                </c:pt>
                <c:pt idx="947">
                  <c:v>18</c:v>
                </c:pt>
                <c:pt idx="948">
                  <c:v>18</c:v>
                </c:pt>
                <c:pt idx="949">
                  <c:v>18</c:v>
                </c:pt>
                <c:pt idx="950">
                  <c:v>18</c:v>
                </c:pt>
                <c:pt idx="951">
                  <c:v>18</c:v>
                </c:pt>
                <c:pt idx="952">
                  <c:v>18</c:v>
                </c:pt>
                <c:pt idx="953">
                  <c:v>18</c:v>
                </c:pt>
                <c:pt idx="954">
                  <c:v>18</c:v>
                </c:pt>
                <c:pt idx="955">
                  <c:v>18</c:v>
                </c:pt>
                <c:pt idx="956">
                  <c:v>17.5000038146684</c:v>
                </c:pt>
                <c:pt idx="957">
                  <c:v>17.5</c:v>
                </c:pt>
                <c:pt idx="958">
                  <c:v>17.5</c:v>
                </c:pt>
                <c:pt idx="959">
                  <c:v>17.5</c:v>
                </c:pt>
                <c:pt idx="960">
                  <c:v>17.5</c:v>
                </c:pt>
                <c:pt idx="961">
                  <c:v>17.5</c:v>
                </c:pt>
                <c:pt idx="962">
                  <c:v>17.5</c:v>
                </c:pt>
                <c:pt idx="963">
                  <c:v>17.5</c:v>
                </c:pt>
                <c:pt idx="964">
                  <c:v>17.5</c:v>
                </c:pt>
                <c:pt idx="965">
                  <c:v>17.5</c:v>
                </c:pt>
                <c:pt idx="966">
                  <c:v>17.5</c:v>
                </c:pt>
                <c:pt idx="967">
                  <c:v>17.5</c:v>
                </c:pt>
                <c:pt idx="968">
                  <c:v>17.5</c:v>
                </c:pt>
                <c:pt idx="969">
                  <c:v>17.5</c:v>
                </c:pt>
                <c:pt idx="970">
                  <c:v>17.5</c:v>
                </c:pt>
                <c:pt idx="971">
                  <c:v>17.5</c:v>
                </c:pt>
                <c:pt idx="972">
                  <c:v>17.5</c:v>
                </c:pt>
                <c:pt idx="973">
                  <c:v>17.5</c:v>
                </c:pt>
                <c:pt idx="974">
                  <c:v>17.5</c:v>
                </c:pt>
                <c:pt idx="975">
                  <c:v>17.5</c:v>
                </c:pt>
                <c:pt idx="976">
                  <c:v>17.5</c:v>
                </c:pt>
                <c:pt idx="977">
                  <c:v>17.5</c:v>
                </c:pt>
                <c:pt idx="978">
                  <c:v>17.5</c:v>
                </c:pt>
                <c:pt idx="979">
                  <c:v>17.5</c:v>
                </c:pt>
                <c:pt idx="980">
                  <c:v>17.5</c:v>
                </c:pt>
                <c:pt idx="981">
                  <c:v>17.5</c:v>
                </c:pt>
                <c:pt idx="982">
                  <c:v>17.5</c:v>
                </c:pt>
                <c:pt idx="983">
                  <c:v>17.5</c:v>
                </c:pt>
                <c:pt idx="984">
                  <c:v>17.5</c:v>
                </c:pt>
                <c:pt idx="985">
                  <c:v>17.5</c:v>
                </c:pt>
                <c:pt idx="986">
                  <c:v>17.5</c:v>
                </c:pt>
                <c:pt idx="987">
                  <c:v>17.5</c:v>
                </c:pt>
                <c:pt idx="988">
                  <c:v>17.5</c:v>
                </c:pt>
                <c:pt idx="989">
                  <c:v>17.5</c:v>
                </c:pt>
                <c:pt idx="990">
                  <c:v>17.5</c:v>
                </c:pt>
                <c:pt idx="991">
                  <c:v>17.5</c:v>
                </c:pt>
                <c:pt idx="992">
                  <c:v>17.5</c:v>
                </c:pt>
                <c:pt idx="993">
                  <c:v>17.5</c:v>
                </c:pt>
                <c:pt idx="994">
                  <c:v>17.5</c:v>
                </c:pt>
                <c:pt idx="995">
                  <c:v>17.5</c:v>
                </c:pt>
                <c:pt idx="996">
                  <c:v>17.5</c:v>
                </c:pt>
                <c:pt idx="997">
                  <c:v>17.5</c:v>
                </c:pt>
                <c:pt idx="998">
                  <c:v>17.5</c:v>
                </c:pt>
                <c:pt idx="999">
                  <c:v>17.5</c:v>
                </c:pt>
                <c:pt idx="1000">
                  <c:v>17.5</c:v>
                </c:pt>
                <c:pt idx="1001">
                  <c:v>17.5</c:v>
                </c:pt>
                <c:pt idx="1002">
                  <c:v>17.5</c:v>
                </c:pt>
                <c:pt idx="1003">
                  <c:v>17.5</c:v>
                </c:pt>
                <c:pt idx="1004">
                  <c:v>17.5</c:v>
                </c:pt>
                <c:pt idx="1005">
                  <c:v>17.5</c:v>
                </c:pt>
                <c:pt idx="1006">
                  <c:v>17.5</c:v>
                </c:pt>
                <c:pt idx="1007">
                  <c:v>17.5</c:v>
                </c:pt>
                <c:pt idx="1008">
                  <c:v>17.5</c:v>
                </c:pt>
                <c:pt idx="1009">
                  <c:v>17.5</c:v>
                </c:pt>
                <c:pt idx="1010">
                  <c:v>17.5</c:v>
                </c:pt>
                <c:pt idx="1011">
                  <c:v>17.5</c:v>
                </c:pt>
                <c:pt idx="1012">
                  <c:v>17.5</c:v>
                </c:pt>
                <c:pt idx="1013">
                  <c:v>17.5</c:v>
                </c:pt>
                <c:pt idx="1014">
                  <c:v>17.5</c:v>
                </c:pt>
                <c:pt idx="1015">
                  <c:v>17.5</c:v>
                </c:pt>
                <c:pt idx="1016">
                  <c:v>17.5</c:v>
                </c:pt>
                <c:pt idx="1017">
                  <c:v>17.5</c:v>
                </c:pt>
                <c:pt idx="1018">
                  <c:v>17.5</c:v>
                </c:pt>
                <c:pt idx="1019">
                  <c:v>17.5</c:v>
                </c:pt>
                <c:pt idx="1020">
                  <c:v>17.5</c:v>
                </c:pt>
                <c:pt idx="1021">
                  <c:v>17.5</c:v>
                </c:pt>
                <c:pt idx="1022">
                  <c:v>17.5</c:v>
                </c:pt>
                <c:pt idx="1023">
                  <c:v>17.5</c:v>
                </c:pt>
                <c:pt idx="1024">
                  <c:v>17.5</c:v>
                </c:pt>
                <c:pt idx="1025">
                  <c:v>17.5</c:v>
                </c:pt>
                <c:pt idx="1026">
                  <c:v>17.5</c:v>
                </c:pt>
                <c:pt idx="1027">
                  <c:v>17.5</c:v>
                </c:pt>
                <c:pt idx="1028">
                  <c:v>17.5</c:v>
                </c:pt>
                <c:pt idx="1029">
                  <c:v>17.5</c:v>
                </c:pt>
                <c:pt idx="1030">
                  <c:v>17.5</c:v>
                </c:pt>
                <c:pt idx="1031">
                  <c:v>17.5</c:v>
                </c:pt>
                <c:pt idx="1032">
                  <c:v>17.5</c:v>
                </c:pt>
                <c:pt idx="1033">
                  <c:v>17.5</c:v>
                </c:pt>
                <c:pt idx="1034">
                  <c:v>17.5</c:v>
                </c:pt>
                <c:pt idx="1035">
                  <c:v>17.5</c:v>
                </c:pt>
                <c:pt idx="1036">
                  <c:v>17.5</c:v>
                </c:pt>
                <c:pt idx="1037">
                  <c:v>17.5</c:v>
                </c:pt>
                <c:pt idx="1038">
                  <c:v>17.5</c:v>
                </c:pt>
                <c:pt idx="1039">
                  <c:v>17.5</c:v>
                </c:pt>
                <c:pt idx="1040">
                  <c:v>17.5</c:v>
                </c:pt>
                <c:pt idx="1041">
                  <c:v>17.5</c:v>
                </c:pt>
                <c:pt idx="1042">
                  <c:v>17.5</c:v>
                </c:pt>
                <c:pt idx="1043">
                  <c:v>17.5</c:v>
                </c:pt>
                <c:pt idx="1044">
                  <c:v>17.5</c:v>
                </c:pt>
                <c:pt idx="1045">
                  <c:v>17.5</c:v>
                </c:pt>
                <c:pt idx="1046">
                  <c:v>17.5</c:v>
                </c:pt>
                <c:pt idx="1047">
                  <c:v>17.5</c:v>
                </c:pt>
                <c:pt idx="1048">
                  <c:v>17.5</c:v>
                </c:pt>
                <c:pt idx="1049">
                  <c:v>17.5</c:v>
                </c:pt>
                <c:pt idx="1050">
                  <c:v>17.5</c:v>
                </c:pt>
                <c:pt idx="1051">
                  <c:v>17.5</c:v>
                </c:pt>
                <c:pt idx="1052">
                  <c:v>17.5</c:v>
                </c:pt>
                <c:pt idx="1053">
                  <c:v>17.5</c:v>
                </c:pt>
                <c:pt idx="1054">
                  <c:v>17.5</c:v>
                </c:pt>
                <c:pt idx="1055">
                  <c:v>17.5</c:v>
                </c:pt>
                <c:pt idx="1056">
                  <c:v>17.5</c:v>
                </c:pt>
                <c:pt idx="1057">
                  <c:v>17.5</c:v>
                </c:pt>
                <c:pt idx="1058">
                  <c:v>17.5</c:v>
                </c:pt>
                <c:pt idx="1059">
                  <c:v>17.5</c:v>
                </c:pt>
                <c:pt idx="1060">
                  <c:v>17.5</c:v>
                </c:pt>
                <c:pt idx="1061">
                  <c:v>17.5</c:v>
                </c:pt>
                <c:pt idx="1062">
                  <c:v>17.5</c:v>
                </c:pt>
                <c:pt idx="1063">
                  <c:v>17.5</c:v>
                </c:pt>
                <c:pt idx="1064">
                  <c:v>17.5</c:v>
                </c:pt>
                <c:pt idx="1065">
                  <c:v>17.5</c:v>
                </c:pt>
                <c:pt idx="1066">
                  <c:v>17.5</c:v>
                </c:pt>
                <c:pt idx="1067">
                  <c:v>17.5</c:v>
                </c:pt>
                <c:pt idx="1068">
                  <c:v>17.5</c:v>
                </c:pt>
                <c:pt idx="1069">
                  <c:v>17.5</c:v>
                </c:pt>
                <c:pt idx="1070">
                  <c:v>17.5</c:v>
                </c:pt>
                <c:pt idx="1071">
                  <c:v>17.5</c:v>
                </c:pt>
                <c:pt idx="1072">
                  <c:v>17.5</c:v>
                </c:pt>
                <c:pt idx="1073">
                  <c:v>17.5</c:v>
                </c:pt>
                <c:pt idx="1074">
                  <c:v>17.5</c:v>
                </c:pt>
                <c:pt idx="1075">
                  <c:v>17.499996185334101</c:v>
                </c:pt>
                <c:pt idx="1076">
                  <c:v>17</c:v>
                </c:pt>
                <c:pt idx="1077">
                  <c:v>17</c:v>
                </c:pt>
                <c:pt idx="1078">
                  <c:v>17</c:v>
                </c:pt>
                <c:pt idx="1079">
                  <c:v>17</c:v>
                </c:pt>
                <c:pt idx="1080">
                  <c:v>17</c:v>
                </c:pt>
                <c:pt idx="1081">
                  <c:v>17</c:v>
                </c:pt>
                <c:pt idx="1082">
                  <c:v>17</c:v>
                </c:pt>
                <c:pt idx="1083">
                  <c:v>17</c:v>
                </c:pt>
                <c:pt idx="1084">
                  <c:v>17</c:v>
                </c:pt>
                <c:pt idx="1085">
                  <c:v>17</c:v>
                </c:pt>
                <c:pt idx="1086">
                  <c:v>17</c:v>
                </c:pt>
                <c:pt idx="1087">
                  <c:v>17</c:v>
                </c:pt>
                <c:pt idx="1088">
                  <c:v>17</c:v>
                </c:pt>
                <c:pt idx="1089">
                  <c:v>17</c:v>
                </c:pt>
                <c:pt idx="1090">
                  <c:v>17</c:v>
                </c:pt>
                <c:pt idx="1091">
                  <c:v>17</c:v>
                </c:pt>
                <c:pt idx="1092">
                  <c:v>17</c:v>
                </c:pt>
                <c:pt idx="1093">
                  <c:v>17</c:v>
                </c:pt>
                <c:pt idx="1094">
                  <c:v>17</c:v>
                </c:pt>
                <c:pt idx="1095">
                  <c:v>17</c:v>
                </c:pt>
                <c:pt idx="1096">
                  <c:v>17</c:v>
                </c:pt>
                <c:pt idx="1097">
                  <c:v>17</c:v>
                </c:pt>
                <c:pt idx="1098">
                  <c:v>17</c:v>
                </c:pt>
                <c:pt idx="1099">
                  <c:v>17</c:v>
                </c:pt>
                <c:pt idx="1100">
                  <c:v>17</c:v>
                </c:pt>
                <c:pt idx="1101">
                  <c:v>17</c:v>
                </c:pt>
                <c:pt idx="1102">
                  <c:v>17</c:v>
                </c:pt>
                <c:pt idx="1103">
                  <c:v>17</c:v>
                </c:pt>
                <c:pt idx="1104">
                  <c:v>17</c:v>
                </c:pt>
                <c:pt idx="1105">
                  <c:v>17</c:v>
                </c:pt>
                <c:pt idx="1106">
                  <c:v>17</c:v>
                </c:pt>
                <c:pt idx="1107">
                  <c:v>17</c:v>
                </c:pt>
                <c:pt idx="1108">
                  <c:v>17</c:v>
                </c:pt>
                <c:pt idx="1109">
                  <c:v>17</c:v>
                </c:pt>
                <c:pt idx="1110">
                  <c:v>17</c:v>
                </c:pt>
                <c:pt idx="1111">
                  <c:v>17</c:v>
                </c:pt>
                <c:pt idx="1112">
                  <c:v>17</c:v>
                </c:pt>
                <c:pt idx="1113">
                  <c:v>17</c:v>
                </c:pt>
                <c:pt idx="1114">
                  <c:v>17</c:v>
                </c:pt>
                <c:pt idx="1115">
                  <c:v>17</c:v>
                </c:pt>
                <c:pt idx="1116">
                  <c:v>17</c:v>
                </c:pt>
                <c:pt idx="1117">
                  <c:v>17</c:v>
                </c:pt>
                <c:pt idx="1118">
                  <c:v>17</c:v>
                </c:pt>
                <c:pt idx="1119">
                  <c:v>17</c:v>
                </c:pt>
                <c:pt idx="1120">
                  <c:v>17</c:v>
                </c:pt>
                <c:pt idx="1121">
                  <c:v>17</c:v>
                </c:pt>
                <c:pt idx="1122">
                  <c:v>17</c:v>
                </c:pt>
                <c:pt idx="1123">
                  <c:v>17</c:v>
                </c:pt>
                <c:pt idx="1124">
                  <c:v>17</c:v>
                </c:pt>
                <c:pt idx="1125">
                  <c:v>17</c:v>
                </c:pt>
                <c:pt idx="1126">
                  <c:v>17</c:v>
                </c:pt>
                <c:pt idx="1127">
                  <c:v>17</c:v>
                </c:pt>
                <c:pt idx="1128">
                  <c:v>17</c:v>
                </c:pt>
                <c:pt idx="1129">
                  <c:v>17</c:v>
                </c:pt>
                <c:pt idx="1130">
                  <c:v>17</c:v>
                </c:pt>
                <c:pt idx="1131">
                  <c:v>17</c:v>
                </c:pt>
                <c:pt idx="1132">
                  <c:v>17</c:v>
                </c:pt>
                <c:pt idx="1133">
                  <c:v>17</c:v>
                </c:pt>
                <c:pt idx="1134">
                  <c:v>17</c:v>
                </c:pt>
                <c:pt idx="1135">
                  <c:v>17</c:v>
                </c:pt>
                <c:pt idx="1136">
                  <c:v>17</c:v>
                </c:pt>
                <c:pt idx="1137">
                  <c:v>17</c:v>
                </c:pt>
                <c:pt idx="1138">
                  <c:v>17</c:v>
                </c:pt>
                <c:pt idx="1139">
                  <c:v>17</c:v>
                </c:pt>
                <c:pt idx="1140">
                  <c:v>17</c:v>
                </c:pt>
                <c:pt idx="1141">
                  <c:v>17</c:v>
                </c:pt>
                <c:pt idx="1142">
                  <c:v>17</c:v>
                </c:pt>
                <c:pt idx="1143">
                  <c:v>17</c:v>
                </c:pt>
                <c:pt idx="1144">
                  <c:v>17</c:v>
                </c:pt>
                <c:pt idx="1145">
                  <c:v>17</c:v>
                </c:pt>
                <c:pt idx="1146">
                  <c:v>17</c:v>
                </c:pt>
                <c:pt idx="1147">
                  <c:v>17</c:v>
                </c:pt>
                <c:pt idx="1148">
                  <c:v>17</c:v>
                </c:pt>
                <c:pt idx="1149">
                  <c:v>17</c:v>
                </c:pt>
                <c:pt idx="1150">
                  <c:v>17</c:v>
                </c:pt>
                <c:pt idx="1151">
                  <c:v>17</c:v>
                </c:pt>
                <c:pt idx="1152">
                  <c:v>17</c:v>
                </c:pt>
                <c:pt idx="1153">
                  <c:v>17</c:v>
                </c:pt>
                <c:pt idx="1154">
                  <c:v>17</c:v>
                </c:pt>
                <c:pt idx="1155">
                  <c:v>17</c:v>
                </c:pt>
                <c:pt idx="1156">
                  <c:v>17</c:v>
                </c:pt>
                <c:pt idx="1157">
                  <c:v>17</c:v>
                </c:pt>
                <c:pt idx="1158">
                  <c:v>17</c:v>
                </c:pt>
                <c:pt idx="1159">
                  <c:v>17</c:v>
                </c:pt>
                <c:pt idx="1160">
                  <c:v>17</c:v>
                </c:pt>
                <c:pt idx="1161">
                  <c:v>17</c:v>
                </c:pt>
                <c:pt idx="1162">
                  <c:v>17</c:v>
                </c:pt>
                <c:pt idx="1163">
                  <c:v>17</c:v>
                </c:pt>
                <c:pt idx="1164">
                  <c:v>17</c:v>
                </c:pt>
                <c:pt idx="1165">
                  <c:v>17</c:v>
                </c:pt>
                <c:pt idx="1166">
                  <c:v>17</c:v>
                </c:pt>
                <c:pt idx="1167">
                  <c:v>17</c:v>
                </c:pt>
                <c:pt idx="1168">
                  <c:v>17</c:v>
                </c:pt>
                <c:pt idx="1169">
                  <c:v>17</c:v>
                </c:pt>
                <c:pt idx="1170">
                  <c:v>17</c:v>
                </c:pt>
                <c:pt idx="1171">
                  <c:v>17</c:v>
                </c:pt>
                <c:pt idx="1172">
                  <c:v>17</c:v>
                </c:pt>
                <c:pt idx="1173">
                  <c:v>17</c:v>
                </c:pt>
                <c:pt idx="1174">
                  <c:v>17</c:v>
                </c:pt>
                <c:pt idx="1175">
                  <c:v>17</c:v>
                </c:pt>
                <c:pt idx="1176">
                  <c:v>17</c:v>
                </c:pt>
                <c:pt idx="1177">
                  <c:v>17</c:v>
                </c:pt>
                <c:pt idx="1178">
                  <c:v>17</c:v>
                </c:pt>
                <c:pt idx="1179">
                  <c:v>17</c:v>
                </c:pt>
                <c:pt idx="1180">
                  <c:v>17</c:v>
                </c:pt>
                <c:pt idx="1181">
                  <c:v>17</c:v>
                </c:pt>
                <c:pt idx="1182">
                  <c:v>17</c:v>
                </c:pt>
                <c:pt idx="1183">
                  <c:v>17</c:v>
                </c:pt>
                <c:pt idx="1184">
                  <c:v>17</c:v>
                </c:pt>
                <c:pt idx="1185">
                  <c:v>17</c:v>
                </c:pt>
                <c:pt idx="1186">
                  <c:v>17</c:v>
                </c:pt>
                <c:pt idx="1187">
                  <c:v>17</c:v>
                </c:pt>
                <c:pt idx="1188">
                  <c:v>17</c:v>
                </c:pt>
                <c:pt idx="1189">
                  <c:v>17</c:v>
                </c:pt>
                <c:pt idx="1190">
                  <c:v>17</c:v>
                </c:pt>
                <c:pt idx="1191">
                  <c:v>17</c:v>
                </c:pt>
                <c:pt idx="1192">
                  <c:v>17</c:v>
                </c:pt>
                <c:pt idx="1193">
                  <c:v>17</c:v>
                </c:pt>
                <c:pt idx="1194">
                  <c:v>17</c:v>
                </c:pt>
                <c:pt idx="1195">
                  <c:v>17.5</c:v>
                </c:pt>
                <c:pt idx="1196">
                  <c:v>17.5</c:v>
                </c:pt>
                <c:pt idx="1197">
                  <c:v>17.5</c:v>
                </c:pt>
                <c:pt idx="1198">
                  <c:v>17.5</c:v>
                </c:pt>
                <c:pt idx="1199">
                  <c:v>17.5</c:v>
                </c:pt>
                <c:pt idx="1200">
                  <c:v>17.5</c:v>
                </c:pt>
                <c:pt idx="1201">
                  <c:v>17.5</c:v>
                </c:pt>
                <c:pt idx="1202">
                  <c:v>17.5</c:v>
                </c:pt>
                <c:pt idx="1203">
                  <c:v>17.5</c:v>
                </c:pt>
                <c:pt idx="1204">
                  <c:v>17.5</c:v>
                </c:pt>
                <c:pt idx="1205">
                  <c:v>17.5</c:v>
                </c:pt>
                <c:pt idx="1206">
                  <c:v>17.5</c:v>
                </c:pt>
                <c:pt idx="1207">
                  <c:v>17.5</c:v>
                </c:pt>
                <c:pt idx="1208">
                  <c:v>17.5</c:v>
                </c:pt>
                <c:pt idx="1209">
                  <c:v>17.5</c:v>
                </c:pt>
                <c:pt idx="1210">
                  <c:v>17.5</c:v>
                </c:pt>
                <c:pt idx="1211">
                  <c:v>17.5</c:v>
                </c:pt>
                <c:pt idx="1212">
                  <c:v>17.5</c:v>
                </c:pt>
                <c:pt idx="1213">
                  <c:v>17.5</c:v>
                </c:pt>
                <c:pt idx="1214">
                  <c:v>17.5</c:v>
                </c:pt>
                <c:pt idx="1215">
                  <c:v>17.5</c:v>
                </c:pt>
                <c:pt idx="1216">
                  <c:v>17.5</c:v>
                </c:pt>
                <c:pt idx="1217">
                  <c:v>17.5</c:v>
                </c:pt>
                <c:pt idx="1218">
                  <c:v>17.5</c:v>
                </c:pt>
                <c:pt idx="1219">
                  <c:v>17.5</c:v>
                </c:pt>
                <c:pt idx="1220">
                  <c:v>17.5</c:v>
                </c:pt>
                <c:pt idx="1221">
                  <c:v>17.5</c:v>
                </c:pt>
                <c:pt idx="1222">
                  <c:v>17.5</c:v>
                </c:pt>
                <c:pt idx="1223">
                  <c:v>17.5</c:v>
                </c:pt>
                <c:pt idx="1224">
                  <c:v>17.5</c:v>
                </c:pt>
                <c:pt idx="1225">
                  <c:v>17.5</c:v>
                </c:pt>
                <c:pt idx="1226">
                  <c:v>17.5</c:v>
                </c:pt>
                <c:pt idx="1227">
                  <c:v>17.5</c:v>
                </c:pt>
                <c:pt idx="1228">
                  <c:v>17.5</c:v>
                </c:pt>
                <c:pt idx="1229">
                  <c:v>17.5</c:v>
                </c:pt>
                <c:pt idx="1230">
                  <c:v>17.5</c:v>
                </c:pt>
                <c:pt idx="1231">
                  <c:v>17.5</c:v>
                </c:pt>
                <c:pt idx="1232">
                  <c:v>17.5</c:v>
                </c:pt>
                <c:pt idx="1233">
                  <c:v>17.5</c:v>
                </c:pt>
                <c:pt idx="1234">
                  <c:v>17.5</c:v>
                </c:pt>
                <c:pt idx="1235">
                  <c:v>17.5</c:v>
                </c:pt>
                <c:pt idx="1236">
                  <c:v>17.5</c:v>
                </c:pt>
                <c:pt idx="1237">
                  <c:v>17.5</c:v>
                </c:pt>
                <c:pt idx="1238">
                  <c:v>17.5</c:v>
                </c:pt>
                <c:pt idx="1239">
                  <c:v>17.5</c:v>
                </c:pt>
                <c:pt idx="1240">
                  <c:v>17.5</c:v>
                </c:pt>
                <c:pt idx="1241">
                  <c:v>17.5</c:v>
                </c:pt>
                <c:pt idx="1242">
                  <c:v>17.5</c:v>
                </c:pt>
                <c:pt idx="1243">
                  <c:v>17.5</c:v>
                </c:pt>
                <c:pt idx="1244">
                  <c:v>17.5</c:v>
                </c:pt>
                <c:pt idx="1245">
                  <c:v>17.5</c:v>
                </c:pt>
                <c:pt idx="1246">
                  <c:v>17.5</c:v>
                </c:pt>
                <c:pt idx="1247">
                  <c:v>17.5</c:v>
                </c:pt>
                <c:pt idx="1248">
                  <c:v>17.5</c:v>
                </c:pt>
                <c:pt idx="1249">
                  <c:v>17.5</c:v>
                </c:pt>
                <c:pt idx="1250">
                  <c:v>17.5</c:v>
                </c:pt>
                <c:pt idx="1251">
                  <c:v>17.5</c:v>
                </c:pt>
                <c:pt idx="1252">
                  <c:v>17.5</c:v>
                </c:pt>
                <c:pt idx="1253">
                  <c:v>17.5</c:v>
                </c:pt>
                <c:pt idx="1254">
                  <c:v>17.5</c:v>
                </c:pt>
                <c:pt idx="1255">
                  <c:v>17.499996185334101</c:v>
                </c:pt>
                <c:pt idx="1256">
                  <c:v>17</c:v>
                </c:pt>
                <c:pt idx="1257">
                  <c:v>17</c:v>
                </c:pt>
                <c:pt idx="1258">
                  <c:v>17</c:v>
                </c:pt>
                <c:pt idx="1259">
                  <c:v>17</c:v>
                </c:pt>
                <c:pt idx="1260">
                  <c:v>17</c:v>
                </c:pt>
                <c:pt idx="1261">
                  <c:v>17</c:v>
                </c:pt>
                <c:pt idx="1262">
                  <c:v>17</c:v>
                </c:pt>
                <c:pt idx="1263">
                  <c:v>17</c:v>
                </c:pt>
                <c:pt idx="1264">
                  <c:v>17</c:v>
                </c:pt>
                <c:pt idx="1265">
                  <c:v>17</c:v>
                </c:pt>
                <c:pt idx="1266">
                  <c:v>17</c:v>
                </c:pt>
                <c:pt idx="1267">
                  <c:v>17</c:v>
                </c:pt>
                <c:pt idx="1268">
                  <c:v>17</c:v>
                </c:pt>
                <c:pt idx="1269">
                  <c:v>17</c:v>
                </c:pt>
                <c:pt idx="1270">
                  <c:v>17</c:v>
                </c:pt>
                <c:pt idx="1271">
                  <c:v>17</c:v>
                </c:pt>
                <c:pt idx="1272">
                  <c:v>17</c:v>
                </c:pt>
                <c:pt idx="1273">
                  <c:v>17</c:v>
                </c:pt>
                <c:pt idx="1274">
                  <c:v>17</c:v>
                </c:pt>
                <c:pt idx="1275">
                  <c:v>17</c:v>
                </c:pt>
                <c:pt idx="1276">
                  <c:v>17</c:v>
                </c:pt>
                <c:pt idx="1277">
                  <c:v>17</c:v>
                </c:pt>
                <c:pt idx="1278">
                  <c:v>17</c:v>
                </c:pt>
                <c:pt idx="1279">
                  <c:v>17</c:v>
                </c:pt>
                <c:pt idx="1280">
                  <c:v>17</c:v>
                </c:pt>
                <c:pt idx="1281">
                  <c:v>17</c:v>
                </c:pt>
                <c:pt idx="1282">
                  <c:v>17</c:v>
                </c:pt>
                <c:pt idx="1283">
                  <c:v>17</c:v>
                </c:pt>
                <c:pt idx="1284">
                  <c:v>17</c:v>
                </c:pt>
                <c:pt idx="1285">
                  <c:v>17</c:v>
                </c:pt>
                <c:pt idx="1286">
                  <c:v>17</c:v>
                </c:pt>
                <c:pt idx="1287">
                  <c:v>17</c:v>
                </c:pt>
                <c:pt idx="1288">
                  <c:v>17</c:v>
                </c:pt>
                <c:pt idx="1289">
                  <c:v>17</c:v>
                </c:pt>
                <c:pt idx="1290">
                  <c:v>17</c:v>
                </c:pt>
                <c:pt idx="1291">
                  <c:v>17</c:v>
                </c:pt>
                <c:pt idx="1292">
                  <c:v>17</c:v>
                </c:pt>
                <c:pt idx="1293">
                  <c:v>17</c:v>
                </c:pt>
                <c:pt idx="1294">
                  <c:v>17</c:v>
                </c:pt>
                <c:pt idx="1295">
                  <c:v>17</c:v>
                </c:pt>
                <c:pt idx="1296">
                  <c:v>17</c:v>
                </c:pt>
                <c:pt idx="1297">
                  <c:v>17</c:v>
                </c:pt>
                <c:pt idx="1298">
                  <c:v>17</c:v>
                </c:pt>
                <c:pt idx="1299">
                  <c:v>17</c:v>
                </c:pt>
                <c:pt idx="1300">
                  <c:v>17</c:v>
                </c:pt>
                <c:pt idx="1301">
                  <c:v>17</c:v>
                </c:pt>
                <c:pt idx="1302">
                  <c:v>17</c:v>
                </c:pt>
                <c:pt idx="1303">
                  <c:v>17</c:v>
                </c:pt>
                <c:pt idx="1304">
                  <c:v>17</c:v>
                </c:pt>
                <c:pt idx="1305">
                  <c:v>17</c:v>
                </c:pt>
                <c:pt idx="1306">
                  <c:v>17</c:v>
                </c:pt>
                <c:pt idx="1307">
                  <c:v>17</c:v>
                </c:pt>
                <c:pt idx="1308">
                  <c:v>17</c:v>
                </c:pt>
                <c:pt idx="1309">
                  <c:v>17</c:v>
                </c:pt>
                <c:pt idx="1310">
                  <c:v>17</c:v>
                </c:pt>
                <c:pt idx="1311">
                  <c:v>17</c:v>
                </c:pt>
                <c:pt idx="1312">
                  <c:v>17</c:v>
                </c:pt>
                <c:pt idx="1313">
                  <c:v>17</c:v>
                </c:pt>
                <c:pt idx="1314">
                  <c:v>17</c:v>
                </c:pt>
                <c:pt idx="1315">
                  <c:v>17</c:v>
                </c:pt>
                <c:pt idx="1316">
                  <c:v>17.5</c:v>
                </c:pt>
                <c:pt idx="1317">
                  <c:v>17.5</c:v>
                </c:pt>
                <c:pt idx="1318">
                  <c:v>17.5</c:v>
                </c:pt>
                <c:pt idx="1319">
                  <c:v>17.5</c:v>
                </c:pt>
                <c:pt idx="1320">
                  <c:v>17.5</c:v>
                </c:pt>
                <c:pt idx="1321">
                  <c:v>17.5</c:v>
                </c:pt>
                <c:pt idx="1322">
                  <c:v>17.5</c:v>
                </c:pt>
                <c:pt idx="1323">
                  <c:v>17.5</c:v>
                </c:pt>
                <c:pt idx="1324">
                  <c:v>17.5</c:v>
                </c:pt>
                <c:pt idx="1325">
                  <c:v>17.5</c:v>
                </c:pt>
                <c:pt idx="1326">
                  <c:v>17.5</c:v>
                </c:pt>
                <c:pt idx="1327">
                  <c:v>17.5</c:v>
                </c:pt>
                <c:pt idx="1328">
                  <c:v>17.5</c:v>
                </c:pt>
                <c:pt idx="1329">
                  <c:v>17.5</c:v>
                </c:pt>
                <c:pt idx="1330">
                  <c:v>17.5</c:v>
                </c:pt>
                <c:pt idx="1331">
                  <c:v>17.5</c:v>
                </c:pt>
                <c:pt idx="1332">
                  <c:v>17.5</c:v>
                </c:pt>
                <c:pt idx="1333">
                  <c:v>17.5</c:v>
                </c:pt>
                <c:pt idx="1334">
                  <c:v>17.5</c:v>
                </c:pt>
                <c:pt idx="1335">
                  <c:v>17.5</c:v>
                </c:pt>
                <c:pt idx="1336">
                  <c:v>17.5</c:v>
                </c:pt>
                <c:pt idx="1337">
                  <c:v>17.5</c:v>
                </c:pt>
                <c:pt idx="1338">
                  <c:v>17.5</c:v>
                </c:pt>
                <c:pt idx="1339">
                  <c:v>17.5</c:v>
                </c:pt>
                <c:pt idx="1340">
                  <c:v>17.5</c:v>
                </c:pt>
                <c:pt idx="1341">
                  <c:v>17.5</c:v>
                </c:pt>
                <c:pt idx="1342">
                  <c:v>17.5</c:v>
                </c:pt>
                <c:pt idx="1343">
                  <c:v>17.5</c:v>
                </c:pt>
                <c:pt idx="1344">
                  <c:v>17.5</c:v>
                </c:pt>
                <c:pt idx="1345">
                  <c:v>17.5</c:v>
                </c:pt>
                <c:pt idx="1346">
                  <c:v>17.5</c:v>
                </c:pt>
                <c:pt idx="1347">
                  <c:v>17.5</c:v>
                </c:pt>
                <c:pt idx="1348">
                  <c:v>17.5</c:v>
                </c:pt>
                <c:pt idx="1349">
                  <c:v>17.5</c:v>
                </c:pt>
                <c:pt idx="1350">
                  <c:v>17.5</c:v>
                </c:pt>
                <c:pt idx="1351">
                  <c:v>17.5</c:v>
                </c:pt>
                <c:pt idx="1352">
                  <c:v>17.5</c:v>
                </c:pt>
                <c:pt idx="1353">
                  <c:v>17.5</c:v>
                </c:pt>
                <c:pt idx="1354">
                  <c:v>17.5</c:v>
                </c:pt>
                <c:pt idx="1355">
                  <c:v>17.5</c:v>
                </c:pt>
                <c:pt idx="1356">
                  <c:v>17.5</c:v>
                </c:pt>
                <c:pt idx="1357">
                  <c:v>17.5</c:v>
                </c:pt>
                <c:pt idx="1358">
                  <c:v>17.5</c:v>
                </c:pt>
                <c:pt idx="1359">
                  <c:v>17.5</c:v>
                </c:pt>
                <c:pt idx="1360">
                  <c:v>17.5</c:v>
                </c:pt>
                <c:pt idx="1361">
                  <c:v>17.5</c:v>
                </c:pt>
                <c:pt idx="1362">
                  <c:v>17.5</c:v>
                </c:pt>
                <c:pt idx="1363">
                  <c:v>17.5</c:v>
                </c:pt>
                <c:pt idx="1364">
                  <c:v>17.5</c:v>
                </c:pt>
                <c:pt idx="1365">
                  <c:v>17.5</c:v>
                </c:pt>
                <c:pt idx="1366">
                  <c:v>17.5</c:v>
                </c:pt>
                <c:pt idx="1367">
                  <c:v>17.5</c:v>
                </c:pt>
                <c:pt idx="1368">
                  <c:v>17.5</c:v>
                </c:pt>
                <c:pt idx="1369">
                  <c:v>17.5</c:v>
                </c:pt>
                <c:pt idx="1370">
                  <c:v>17.5</c:v>
                </c:pt>
                <c:pt idx="1371">
                  <c:v>17.5</c:v>
                </c:pt>
                <c:pt idx="1372">
                  <c:v>17.5</c:v>
                </c:pt>
                <c:pt idx="1373">
                  <c:v>17.5</c:v>
                </c:pt>
                <c:pt idx="1374">
                  <c:v>17.5</c:v>
                </c:pt>
                <c:pt idx="1375">
                  <c:v>17.5</c:v>
                </c:pt>
                <c:pt idx="1376">
                  <c:v>17.5</c:v>
                </c:pt>
                <c:pt idx="1377">
                  <c:v>17.5</c:v>
                </c:pt>
                <c:pt idx="1378">
                  <c:v>17.5</c:v>
                </c:pt>
                <c:pt idx="1379">
                  <c:v>17.5</c:v>
                </c:pt>
                <c:pt idx="1380">
                  <c:v>17.5</c:v>
                </c:pt>
                <c:pt idx="1381">
                  <c:v>17.5</c:v>
                </c:pt>
                <c:pt idx="1382">
                  <c:v>17.5</c:v>
                </c:pt>
                <c:pt idx="1383">
                  <c:v>17.5</c:v>
                </c:pt>
                <c:pt idx="1384">
                  <c:v>17.5</c:v>
                </c:pt>
                <c:pt idx="1385">
                  <c:v>17.5</c:v>
                </c:pt>
                <c:pt idx="1386">
                  <c:v>17.5</c:v>
                </c:pt>
                <c:pt idx="1387">
                  <c:v>17.5</c:v>
                </c:pt>
                <c:pt idx="1388">
                  <c:v>17.5</c:v>
                </c:pt>
                <c:pt idx="1389">
                  <c:v>17.5</c:v>
                </c:pt>
                <c:pt idx="1390">
                  <c:v>17.5</c:v>
                </c:pt>
                <c:pt idx="1391">
                  <c:v>17.5</c:v>
                </c:pt>
                <c:pt idx="1392">
                  <c:v>17.5</c:v>
                </c:pt>
                <c:pt idx="1393">
                  <c:v>17.5</c:v>
                </c:pt>
                <c:pt idx="1394">
                  <c:v>17.5</c:v>
                </c:pt>
                <c:pt idx="1395">
                  <c:v>17.5</c:v>
                </c:pt>
                <c:pt idx="1396">
                  <c:v>17.5</c:v>
                </c:pt>
                <c:pt idx="1397">
                  <c:v>17.5</c:v>
                </c:pt>
                <c:pt idx="1398">
                  <c:v>17.5</c:v>
                </c:pt>
                <c:pt idx="1399">
                  <c:v>17.5</c:v>
                </c:pt>
                <c:pt idx="1400">
                  <c:v>17.5</c:v>
                </c:pt>
                <c:pt idx="1401">
                  <c:v>17.5</c:v>
                </c:pt>
                <c:pt idx="1402">
                  <c:v>17.5</c:v>
                </c:pt>
                <c:pt idx="1403">
                  <c:v>17.5</c:v>
                </c:pt>
                <c:pt idx="1404">
                  <c:v>17.5</c:v>
                </c:pt>
                <c:pt idx="1405">
                  <c:v>17.5</c:v>
                </c:pt>
                <c:pt idx="1406">
                  <c:v>17.5</c:v>
                </c:pt>
                <c:pt idx="1407">
                  <c:v>17.5</c:v>
                </c:pt>
                <c:pt idx="1408">
                  <c:v>17.5</c:v>
                </c:pt>
                <c:pt idx="1409">
                  <c:v>17.5</c:v>
                </c:pt>
                <c:pt idx="1410">
                  <c:v>17.5</c:v>
                </c:pt>
                <c:pt idx="1411">
                  <c:v>17.5</c:v>
                </c:pt>
                <c:pt idx="1412">
                  <c:v>17.5</c:v>
                </c:pt>
                <c:pt idx="1413">
                  <c:v>17.5</c:v>
                </c:pt>
                <c:pt idx="1414">
                  <c:v>17.5</c:v>
                </c:pt>
                <c:pt idx="1415">
                  <c:v>17.5</c:v>
                </c:pt>
                <c:pt idx="1416">
                  <c:v>17.5</c:v>
                </c:pt>
                <c:pt idx="1417">
                  <c:v>17.5</c:v>
                </c:pt>
                <c:pt idx="1418">
                  <c:v>17.5</c:v>
                </c:pt>
                <c:pt idx="1419">
                  <c:v>17.5</c:v>
                </c:pt>
                <c:pt idx="1420">
                  <c:v>17.5</c:v>
                </c:pt>
                <c:pt idx="1421">
                  <c:v>17.5</c:v>
                </c:pt>
                <c:pt idx="1422">
                  <c:v>17.5</c:v>
                </c:pt>
                <c:pt idx="1423">
                  <c:v>17.5</c:v>
                </c:pt>
                <c:pt idx="1424">
                  <c:v>17.5</c:v>
                </c:pt>
                <c:pt idx="1425">
                  <c:v>17.5</c:v>
                </c:pt>
                <c:pt idx="1426">
                  <c:v>17.5</c:v>
                </c:pt>
                <c:pt idx="1427">
                  <c:v>17.5</c:v>
                </c:pt>
                <c:pt idx="1428">
                  <c:v>17.5</c:v>
                </c:pt>
                <c:pt idx="1429">
                  <c:v>17.5</c:v>
                </c:pt>
                <c:pt idx="1430">
                  <c:v>17.5</c:v>
                </c:pt>
                <c:pt idx="1431">
                  <c:v>17.5</c:v>
                </c:pt>
                <c:pt idx="1432">
                  <c:v>17.5</c:v>
                </c:pt>
                <c:pt idx="1433">
                  <c:v>17.5</c:v>
                </c:pt>
                <c:pt idx="1434">
                  <c:v>17.5</c:v>
                </c:pt>
                <c:pt idx="1435">
                  <c:v>17.499996185363202</c:v>
                </c:pt>
                <c:pt idx="1436">
                  <c:v>17.000003814636798</c:v>
                </c:pt>
                <c:pt idx="1437">
                  <c:v>17</c:v>
                </c:pt>
                <c:pt idx="1438">
                  <c:v>17</c:v>
                </c:pt>
                <c:pt idx="1439">
                  <c:v>17</c:v>
                </c:pt>
                <c:pt idx="1440">
                  <c:v>17</c:v>
                </c:pt>
                <c:pt idx="1441">
                  <c:v>17</c:v>
                </c:pt>
                <c:pt idx="1442">
                  <c:v>17</c:v>
                </c:pt>
                <c:pt idx="1443">
                  <c:v>17</c:v>
                </c:pt>
                <c:pt idx="1444">
                  <c:v>17</c:v>
                </c:pt>
                <c:pt idx="1445">
                  <c:v>17</c:v>
                </c:pt>
                <c:pt idx="1446">
                  <c:v>17</c:v>
                </c:pt>
                <c:pt idx="1447">
                  <c:v>17</c:v>
                </c:pt>
                <c:pt idx="1448">
                  <c:v>17</c:v>
                </c:pt>
                <c:pt idx="1449">
                  <c:v>17</c:v>
                </c:pt>
                <c:pt idx="1450">
                  <c:v>17</c:v>
                </c:pt>
                <c:pt idx="1451">
                  <c:v>17</c:v>
                </c:pt>
                <c:pt idx="1452">
                  <c:v>17</c:v>
                </c:pt>
                <c:pt idx="1453">
                  <c:v>17</c:v>
                </c:pt>
                <c:pt idx="1454">
                  <c:v>17</c:v>
                </c:pt>
                <c:pt idx="1455">
                  <c:v>17</c:v>
                </c:pt>
                <c:pt idx="1456">
                  <c:v>17</c:v>
                </c:pt>
                <c:pt idx="1457">
                  <c:v>17</c:v>
                </c:pt>
                <c:pt idx="1458">
                  <c:v>17</c:v>
                </c:pt>
                <c:pt idx="1459">
                  <c:v>17</c:v>
                </c:pt>
                <c:pt idx="1460">
                  <c:v>17</c:v>
                </c:pt>
                <c:pt idx="1461">
                  <c:v>17</c:v>
                </c:pt>
                <c:pt idx="1462">
                  <c:v>17</c:v>
                </c:pt>
                <c:pt idx="1463">
                  <c:v>17</c:v>
                </c:pt>
                <c:pt idx="1464">
                  <c:v>17</c:v>
                </c:pt>
                <c:pt idx="1465">
                  <c:v>17</c:v>
                </c:pt>
                <c:pt idx="1466">
                  <c:v>17</c:v>
                </c:pt>
                <c:pt idx="1467">
                  <c:v>17</c:v>
                </c:pt>
                <c:pt idx="1468">
                  <c:v>17</c:v>
                </c:pt>
                <c:pt idx="1469">
                  <c:v>17</c:v>
                </c:pt>
                <c:pt idx="1470">
                  <c:v>17</c:v>
                </c:pt>
                <c:pt idx="1471">
                  <c:v>17</c:v>
                </c:pt>
                <c:pt idx="1472">
                  <c:v>17</c:v>
                </c:pt>
                <c:pt idx="1473">
                  <c:v>17</c:v>
                </c:pt>
                <c:pt idx="1474">
                  <c:v>17</c:v>
                </c:pt>
                <c:pt idx="1475">
                  <c:v>17</c:v>
                </c:pt>
                <c:pt idx="1476">
                  <c:v>17</c:v>
                </c:pt>
                <c:pt idx="1477">
                  <c:v>17</c:v>
                </c:pt>
                <c:pt idx="1478">
                  <c:v>17</c:v>
                </c:pt>
                <c:pt idx="1479">
                  <c:v>17</c:v>
                </c:pt>
                <c:pt idx="1480">
                  <c:v>17</c:v>
                </c:pt>
                <c:pt idx="1481">
                  <c:v>17</c:v>
                </c:pt>
                <c:pt idx="1482">
                  <c:v>17</c:v>
                </c:pt>
                <c:pt idx="1483">
                  <c:v>17</c:v>
                </c:pt>
                <c:pt idx="1484">
                  <c:v>17</c:v>
                </c:pt>
                <c:pt idx="1485">
                  <c:v>17</c:v>
                </c:pt>
                <c:pt idx="1486">
                  <c:v>17</c:v>
                </c:pt>
                <c:pt idx="1487">
                  <c:v>17</c:v>
                </c:pt>
                <c:pt idx="1488">
                  <c:v>17</c:v>
                </c:pt>
                <c:pt idx="1489">
                  <c:v>17</c:v>
                </c:pt>
                <c:pt idx="1490">
                  <c:v>17</c:v>
                </c:pt>
                <c:pt idx="1491">
                  <c:v>17</c:v>
                </c:pt>
                <c:pt idx="1492">
                  <c:v>17</c:v>
                </c:pt>
                <c:pt idx="1493">
                  <c:v>17</c:v>
                </c:pt>
                <c:pt idx="1494">
                  <c:v>17</c:v>
                </c:pt>
                <c:pt idx="1495">
                  <c:v>17</c:v>
                </c:pt>
                <c:pt idx="1496">
                  <c:v>17</c:v>
                </c:pt>
                <c:pt idx="1497">
                  <c:v>17</c:v>
                </c:pt>
                <c:pt idx="1498">
                  <c:v>17</c:v>
                </c:pt>
                <c:pt idx="1499">
                  <c:v>17</c:v>
                </c:pt>
                <c:pt idx="1500">
                  <c:v>17</c:v>
                </c:pt>
                <c:pt idx="1501">
                  <c:v>17</c:v>
                </c:pt>
                <c:pt idx="1502">
                  <c:v>17</c:v>
                </c:pt>
                <c:pt idx="1503">
                  <c:v>17</c:v>
                </c:pt>
                <c:pt idx="1504">
                  <c:v>17</c:v>
                </c:pt>
                <c:pt idx="1505">
                  <c:v>17</c:v>
                </c:pt>
                <c:pt idx="1506">
                  <c:v>17</c:v>
                </c:pt>
                <c:pt idx="1507">
                  <c:v>17</c:v>
                </c:pt>
                <c:pt idx="1508">
                  <c:v>17</c:v>
                </c:pt>
                <c:pt idx="1509">
                  <c:v>17</c:v>
                </c:pt>
                <c:pt idx="1510">
                  <c:v>17</c:v>
                </c:pt>
                <c:pt idx="1511">
                  <c:v>17</c:v>
                </c:pt>
                <c:pt idx="1512">
                  <c:v>17</c:v>
                </c:pt>
                <c:pt idx="1513">
                  <c:v>17</c:v>
                </c:pt>
                <c:pt idx="1514">
                  <c:v>17</c:v>
                </c:pt>
                <c:pt idx="1515">
                  <c:v>17</c:v>
                </c:pt>
                <c:pt idx="1516">
                  <c:v>17</c:v>
                </c:pt>
                <c:pt idx="1517">
                  <c:v>17</c:v>
                </c:pt>
                <c:pt idx="1518">
                  <c:v>17</c:v>
                </c:pt>
                <c:pt idx="1519">
                  <c:v>17</c:v>
                </c:pt>
                <c:pt idx="1520">
                  <c:v>17</c:v>
                </c:pt>
                <c:pt idx="1521">
                  <c:v>17</c:v>
                </c:pt>
                <c:pt idx="1522">
                  <c:v>17</c:v>
                </c:pt>
                <c:pt idx="1523">
                  <c:v>17</c:v>
                </c:pt>
                <c:pt idx="1524">
                  <c:v>17</c:v>
                </c:pt>
                <c:pt idx="1525">
                  <c:v>17</c:v>
                </c:pt>
                <c:pt idx="1526">
                  <c:v>17</c:v>
                </c:pt>
                <c:pt idx="1527">
                  <c:v>17</c:v>
                </c:pt>
                <c:pt idx="1528">
                  <c:v>17</c:v>
                </c:pt>
                <c:pt idx="1529">
                  <c:v>17</c:v>
                </c:pt>
                <c:pt idx="1530">
                  <c:v>17</c:v>
                </c:pt>
                <c:pt idx="1531">
                  <c:v>17</c:v>
                </c:pt>
                <c:pt idx="1532">
                  <c:v>17</c:v>
                </c:pt>
                <c:pt idx="1533">
                  <c:v>17</c:v>
                </c:pt>
                <c:pt idx="1534">
                  <c:v>17</c:v>
                </c:pt>
                <c:pt idx="1535">
                  <c:v>17</c:v>
                </c:pt>
                <c:pt idx="1536">
                  <c:v>17</c:v>
                </c:pt>
                <c:pt idx="1537">
                  <c:v>17</c:v>
                </c:pt>
                <c:pt idx="1538">
                  <c:v>17</c:v>
                </c:pt>
                <c:pt idx="1539">
                  <c:v>17</c:v>
                </c:pt>
                <c:pt idx="1540">
                  <c:v>17</c:v>
                </c:pt>
                <c:pt idx="1541">
                  <c:v>17</c:v>
                </c:pt>
                <c:pt idx="1542">
                  <c:v>17</c:v>
                </c:pt>
                <c:pt idx="1543">
                  <c:v>17</c:v>
                </c:pt>
                <c:pt idx="1544">
                  <c:v>17</c:v>
                </c:pt>
                <c:pt idx="1545">
                  <c:v>17</c:v>
                </c:pt>
                <c:pt idx="1546">
                  <c:v>17</c:v>
                </c:pt>
                <c:pt idx="1547">
                  <c:v>17</c:v>
                </c:pt>
                <c:pt idx="1548">
                  <c:v>17</c:v>
                </c:pt>
                <c:pt idx="1549">
                  <c:v>17</c:v>
                </c:pt>
                <c:pt idx="1550">
                  <c:v>17</c:v>
                </c:pt>
                <c:pt idx="1551">
                  <c:v>17</c:v>
                </c:pt>
                <c:pt idx="1552">
                  <c:v>17</c:v>
                </c:pt>
                <c:pt idx="1553">
                  <c:v>17</c:v>
                </c:pt>
                <c:pt idx="1554">
                  <c:v>17</c:v>
                </c:pt>
                <c:pt idx="1555">
                  <c:v>17.5</c:v>
                </c:pt>
                <c:pt idx="1556">
                  <c:v>17.5</c:v>
                </c:pt>
                <c:pt idx="1557">
                  <c:v>17.5</c:v>
                </c:pt>
                <c:pt idx="1558">
                  <c:v>17.5</c:v>
                </c:pt>
                <c:pt idx="1559">
                  <c:v>17.5</c:v>
                </c:pt>
                <c:pt idx="1560">
                  <c:v>17.5</c:v>
                </c:pt>
                <c:pt idx="1561">
                  <c:v>17.5</c:v>
                </c:pt>
                <c:pt idx="1562">
                  <c:v>17.5</c:v>
                </c:pt>
                <c:pt idx="1563">
                  <c:v>17.5</c:v>
                </c:pt>
                <c:pt idx="1564">
                  <c:v>17.5</c:v>
                </c:pt>
                <c:pt idx="1565">
                  <c:v>17.5</c:v>
                </c:pt>
                <c:pt idx="1566">
                  <c:v>17.5</c:v>
                </c:pt>
                <c:pt idx="1567">
                  <c:v>17.5</c:v>
                </c:pt>
                <c:pt idx="1568">
                  <c:v>17.5</c:v>
                </c:pt>
                <c:pt idx="1569">
                  <c:v>17.5</c:v>
                </c:pt>
                <c:pt idx="1570">
                  <c:v>17.5</c:v>
                </c:pt>
                <c:pt idx="1571">
                  <c:v>17.5</c:v>
                </c:pt>
                <c:pt idx="1572">
                  <c:v>17.5</c:v>
                </c:pt>
                <c:pt idx="1573">
                  <c:v>17.5</c:v>
                </c:pt>
                <c:pt idx="1574">
                  <c:v>17.5</c:v>
                </c:pt>
                <c:pt idx="1575">
                  <c:v>17.5</c:v>
                </c:pt>
                <c:pt idx="1576">
                  <c:v>17.5</c:v>
                </c:pt>
                <c:pt idx="1577">
                  <c:v>17.5</c:v>
                </c:pt>
                <c:pt idx="1578">
                  <c:v>17.5</c:v>
                </c:pt>
                <c:pt idx="1579">
                  <c:v>17.5</c:v>
                </c:pt>
                <c:pt idx="1580">
                  <c:v>17.5</c:v>
                </c:pt>
                <c:pt idx="1581">
                  <c:v>17.5</c:v>
                </c:pt>
                <c:pt idx="1582">
                  <c:v>17.5</c:v>
                </c:pt>
                <c:pt idx="1583">
                  <c:v>17.5</c:v>
                </c:pt>
                <c:pt idx="1584">
                  <c:v>17.5</c:v>
                </c:pt>
                <c:pt idx="1585">
                  <c:v>17.5</c:v>
                </c:pt>
                <c:pt idx="1586">
                  <c:v>17.5</c:v>
                </c:pt>
                <c:pt idx="1587">
                  <c:v>17.5</c:v>
                </c:pt>
                <c:pt idx="1588">
                  <c:v>17.5</c:v>
                </c:pt>
                <c:pt idx="1589">
                  <c:v>17.5</c:v>
                </c:pt>
                <c:pt idx="1590">
                  <c:v>17.5</c:v>
                </c:pt>
                <c:pt idx="1591">
                  <c:v>17.5</c:v>
                </c:pt>
                <c:pt idx="1592">
                  <c:v>17.5</c:v>
                </c:pt>
                <c:pt idx="1593">
                  <c:v>17.5</c:v>
                </c:pt>
                <c:pt idx="1594">
                  <c:v>17.5</c:v>
                </c:pt>
                <c:pt idx="1595">
                  <c:v>17.5</c:v>
                </c:pt>
                <c:pt idx="1596">
                  <c:v>17.5</c:v>
                </c:pt>
                <c:pt idx="1597">
                  <c:v>17.5</c:v>
                </c:pt>
                <c:pt idx="1598">
                  <c:v>17.5</c:v>
                </c:pt>
                <c:pt idx="1599">
                  <c:v>17.5</c:v>
                </c:pt>
                <c:pt idx="1600">
                  <c:v>17.5</c:v>
                </c:pt>
                <c:pt idx="1601">
                  <c:v>17.5</c:v>
                </c:pt>
                <c:pt idx="1602">
                  <c:v>17.5</c:v>
                </c:pt>
                <c:pt idx="1603">
                  <c:v>17.5</c:v>
                </c:pt>
                <c:pt idx="1604">
                  <c:v>17.5</c:v>
                </c:pt>
                <c:pt idx="1605">
                  <c:v>17.5</c:v>
                </c:pt>
                <c:pt idx="1606">
                  <c:v>17.5</c:v>
                </c:pt>
                <c:pt idx="1607">
                  <c:v>17.5</c:v>
                </c:pt>
                <c:pt idx="1608">
                  <c:v>17.5</c:v>
                </c:pt>
                <c:pt idx="1609">
                  <c:v>17.5</c:v>
                </c:pt>
                <c:pt idx="1610">
                  <c:v>17.5</c:v>
                </c:pt>
                <c:pt idx="1611">
                  <c:v>17.5</c:v>
                </c:pt>
                <c:pt idx="1612">
                  <c:v>17.5</c:v>
                </c:pt>
                <c:pt idx="1613">
                  <c:v>17.5</c:v>
                </c:pt>
                <c:pt idx="1614">
                  <c:v>17.5</c:v>
                </c:pt>
                <c:pt idx="1615">
                  <c:v>17.5</c:v>
                </c:pt>
                <c:pt idx="1616">
                  <c:v>18</c:v>
                </c:pt>
                <c:pt idx="1617">
                  <c:v>18</c:v>
                </c:pt>
                <c:pt idx="1618">
                  <c:v>18</c:v>
                </c:pt>
                <c:pt idx="1619">
                  <c:v>18</c:v>
                </c:pt>
                <c:pt idx="1620">
                  <c:v>18</c:v>
                </c:pt>
                <c:pt idx="1621">
                  <c:v>18</c:v>
                </c:pt>
                <c:pt idx="1622">
                  <c:v>18</c:v>
                </c:pt>
                <c:pt idx="1623">
                  <c:v>18</c:v>
                </c:pt>
                <c:pt idx="1624">
                  <c:v>18</c:v>
                </c:pt>
                <c:pt idx="1625">
                  <c:v>18</c:v>
                </c:pt>
                <c:pt idx="1626">
                  <c:v>18</c:v>
                </c:pt>
                <c:pt idx="1627">
                  <c:v>18</c:v>
                </c:pt>
                <c:pt idx="1628">
                  <c:v>18</c:v>
                </c:pt>
                <c:pt idx="1629">
                  <c:v>18</c:v>
                </c:pt>
                <c:pt idx="1630">
                  <c:v>18</c:v>
                </c:pt>
                <c:pt idx="1631">
                  <c:v>18</c:v>
                </c:pt>
                <c:pt idx="1632">
                  <c:v>18</c:v>
                </c:pt>
                <c:pt idx="1633">
                  <c:v>18</c:v>
                </c:pt>
                <c:pt idx="1634">
                  <c:v>18</c:v>
                </c:pt>
                <c:pt idx="1635">
                  <c:v>18</c:v>
                </c:pt>
                <c:pt idx="1636">
                  <c:v>18</c:v>
                </c:pt>
                <c:pt idx="1637">
                  <c:v>18</c:v>
                </c:pt>
                <c:pt idx="1638">
                  <c:v>18</c:v>
                </c:pt>
                <c:pt idx="1639">
                  <c:v>18</c:v>
                </c:pt>
                <c:pt idx="1640">
                  <c:v>18</c:v>
                </c:pt>
                <c:pt idx="1641">
                  <c:v>18</c:v>
                </c:pt>
                <c:pt idx="1642">
                  <c:v>18</c:v>
                </c:pt>
                <c:pt idx="1643">
                  <c:v>18</c:v>
                </c:pt>
                <c:pt idx="1644">
                  <c:v>18</c:v>
                </c:pt>
                <c:pt idx="1645">
                  <c:v>18</c:v>
                </c:pt>
                <c:pt idx="1646">
                  <c:v>18</c:v>
                </c:pt>
                <c:pt idx="1647">
                  <c:v>18</c:v>
                </c:pt>
                <c:pt idx="1648">
                  <c:v>18</c:v>
                </c:pt>
                <c:pt idx="1649">
                  <c:v>18</c:v>
                </c:pt>
                <c:pt idx="1650">
                  <c:v>18</c:v>
                </c:pt>
                <c:pt idx="1651">
                  <c:v>18</c:v>
                </c:pt>
                <c:pt idx="1652">
                  <c:v>18</c:v>
                </c:pt>
                <c:pt idx="1653">
                  <c:v>18</c:v>
                </c:pt>
                <c:pt idx="1654">
                  <c:v>18</c:v>
                </c:pt>
                <c:pt idx="1655">
                  <c:v>18</c:v>
                </c:pt>
                <c:pt idx="1656">
                  <c:v>18</c:v>
                </c:pt>
                <c:pt idx="1657">
                  <c:v>18</c:v>
                </c:pt>
                <c:pt idx="1658">
                  <c:v>18</c:v>
                </c:pt>
                <c:pt idx="1659">
                  <c:v>18</c:v>
                </c:pt>
                <c:pt idx="1660">
                  <c:v>18</c:v>
                </c:pt>
                <c:pt idx="1661">
                  <c:v>18</c:v>
                </c:pt>
                <c:pt idx="1662">
                  <c:v>18</c:v>
                </c:pt>
                <c:pt idx="1663">
                  <c:v>18</c:v>
                </c:pt>
                <c:pt idx="1664">
                  <c:v>18</c:v>
                </c:pt>
                <c:pt idx="1665">
                  <c:v>18</c:v>
                </c:pt>
                <c:pt idx="1666">
                  <c:v>18</c:v>
                </c:pt>
                <c:pt idx="1667">
                  <c:v>18</c:v>
                </c:pt>
                <c:pt idx="1668">
                  <c:v>18</c:v>
                </c:pt>
                <c:pt idx="1669">
                  <c:v>18</c:v>
                </c:pt>
                <c:pt idx="1670">
                  <c:v>18</c:v>
                </c:pt>
                <c:pt idx="1671">
                  <c:v>18</c:v>
                </c:pt>
                <c:pt idx="1672">
                  <c:v>18</c:v>
                </c:pt>
                <c:pt idx="1673">
                  <c:v>18</c:v>
                </c:pt>
                <c:pt idx="1674">
                  <c:v>18</c:v>
                </c:pt>
                <c:pt idx="1675">
                  <c:v>18</c:v>
                </c:pt>
                <c:pt idx="1676">
                  <c:v>18</c:v>
                </c:pt>
                <c:pt idx="1677">
                  <c:v>18</c:v>
                </c:pt>
                <c:pt idx="1678">
                  <c:v>18</c:v>
                </c:pt>
                <c:pt idx="1679">
                  <c:v>18</c:v>
                </c:pt>
                <c:pt idx="1680">
                  <c:v>18</c:v>
                </c:pt>
                <c:pt idx="1681">
                  <c:v>18</c:v>
                </c:pt>
                <c:pt idx="1682">
                  <c:v>18</c:v>
                </c:pt>
                <c:pt idx="1683">
                  <c:v>18</c:v>
                </c:pt>
                <c:pt idx="1684">
                  <c:v>18</c:v>
                </c:pt>
                <c:pt idx="1685">
                  <c:v>18</c:v>
                </c:pt>
                <c:pt idx="1686">
                  <c:v>18</c:v>
                </c:pt>
                <c:pt idx="1687">
                  <c:v>18</c:v>
                </c:pt>
                <c:pt idx="1688">
                  <c:v>18</c:v>
                </c:pt>
                <c:pt idx="1689">
                  <c:v>18</c:v>
                </c:pt>
                <c:pt idx="1690">
                  <c:v>18</c:v>
                </c:pt>
                <c:pt idx="1691">
                  <c:v>18</c:v>
                </c:pt>
                <c:pt idx="1692">
                  <c:v>18</c:v>
                </c:pt>
                <c:pt idx="1693">
                  <c:v>18</c:v>
                </c:pt>
                <c:pt idx="1694">
                  <c:v>18</c:v>
                </c:pt>
                <c:pt idx="1695">
                  <c:v>18</c:v>
                </c:pt>
                <c:pt idx="1696">
                  <c:v>18</c:v>
                </c:pt>
                <c:pt idx="1697">
                  <c:v>18</c:v>
                </c:pt>
                <c:pt idx="1698">
                  <c:v>18</c:v>
                </c:pt>
                <c:pt idx="1699">
                  <c:v>18</c:v>
                </c:pt>
                <c:pt idx="1700">
                  <c:v>18</c:v>
                </c:pt>
                <c:pt idx="1701">
                  <c:v>18</c:v>
                </c:pt>
                <c:pt idx="1702">
                  <c:v>18</c:v>
                </c:pt>
                <c:pt idx="1703">
                  <c:v>18</c:v>
                </c:pt>
                <c:pt idx="1704">
                  <c:v>18</c:v>
                </c:pt>
                <c:pt idx="1705">
                  <c:v>18</c:v>
                </c:pt>
                <c:pt idx="1706">
                  <c:v>18</c:v>
                </c:pt>
                <c:pt idx="1707">
                  <c:v>18</c:v>
                </c:pt>
                <c:pt idx="1708">
                  <c:v>18</c:v>
                </c:pt>
                <c:pt idx="1709">
                  <c:v>18</c:v>
                </c:pt>
                <c:pt idx="1710">
                  <c:v>18</c:v>
                </c:pt>
                <c:pt idx="1711">
                  <c:v>18</c:v>
                </c:pt>
                <c:pt idx="1712">
                  <c:v>18</c:v>
                </c:pt>
                <c:pt idx="1713">
                  <c:v>18</c:v>
                </c:pt>
                <c:pt idx="1714">
                  <c:v>18</c:v>
                </c:pt>
                <c:pt idx="1715">
                  <c:v>18</c:v>
                </c:pt>
                <c:pt idx="1716">
                  <c:v>18</c:v>
                </c:pt>
                <c:pt idx="1717">
                  <c:v>18</c:v>
                </c:pt>
                <c:pt idx="1718">
                  <c:v>18</c:v>
                </c:pt>
                <c:pt idx="1719">
                  <c:v>18</c:v>
                </c:pt>
                <c:pt idx="1720">
                  <c:v>18</c:v>
                </c:pt>
                <c:pt idx="1721">
                  <c:v>18</c:v>
                </c:pt>
                <c:pt idx="1722">
                  <c:v>18</c:v>
                </c:pt>
                <c:pt idx="1723">
                  <c:v>18</c:v>
                </c:pt>
                <c:pt idx="1724">
                  <c:v>18</c:v>
                </c:pt>
                <c:pt idx="1725">
                  <c:v>18</c:v>
                </c:pt>
                <c:pt idx="1726">
                  <c:v>18</c:v>
                </c:pt>
                <c:pt idx="1727">
                  <c:v>18</c:v>
                </c:pt>
                <c:pt idx="1728">
                  <c:v>18</c:v>
                </c:pt>
                <c:pt idx="1729">
                  <c:v>18</c:v>
                </c:pt>
                <c:pt idx="1730">
                  <c:v>18</c:v>
                </c:pt>
                <c:pt idx="1731">
                  <c:v>18</c:v>
                </c:pt>
                <c:pt idx="1732">
                  <c:v>18</c:v>
                </c:pt>
                <c:pt idx="1733">
                  <c:v>18</c:v>
                </c:pt>
                <c:pt idx="1734">
                  <c:v>18.000003814636798</c:v>
                </c:pt>
                <c:pt idx="1735">
                  <c:v>18.499996185363202</c:v>
                </c:pt>
                <c:pt idx="1736">
                  <c:v>18.5</c:v>
                </c:pt>
                <c:pt idx="1737">
                  <c:v>18.5</c:v>
                </c:pt>
                <c:pt idx="1738">
                  <c:v>18.5</c:v>
                </c:pt>
                <c:pt idx="1739">
                  <c:v>18.5</c:v>
                </c:pt>
                <c:pt idx="1740">
                  <c:v>18.5</c:v>
                </c:pt>
                <c:pt idx="1741">
                  <c:v>18.5</c:v>
                </c:pt>
                <c:pt idx="1742">
                  <c:v>18.5</c:v>
                </c:pt>
                <c:pt idx="1743">
                  <c:v>18.5</c:v>
                </c:pt>
                <c:pt idx="1744">
                  <c:v>18.5</c:v>
                </c:pt>
                <c:pt idx="1745">
                  <c:v>18.5</c:v>
                </c:pt>
                <c:pt idx="1746">
                  <c:v>18.5</c:v>
                </c:pt>
                <c:pt idx="1747">
                  <c:v>18.5</c:v>
                </c:pt>
                <c:pt idx="1748">
                  <c:v>18.5</c:v>
                </c:pt>
                <c:pt idx="1749">
                  <c:v>18.5</c:v>
                </c:pt>
                <c:pt idx="1750">
                  <c:v>18.5</c:v>
                </c:pt>
                <c:pt idx="1751">
                  <c:v>18.5</c:v>
                </c:pt>
                <c:pt idx="1752">
                  <c:v>18.5</c:v>
                </c:pt>
                <c:pt idx="1753">
                  <c:v>18.5</c:v>
                </c:pt>
                <c:pt idx="1754">
                  <c:v>18.5</c:v>
                </c:pt>
                <c:pt idx="1755">
                  <c:v>18.5</c:v>
                </c:pt>
                <c:pt idx="1756">
                  <c:v>18.5</c:v>
                </c:pt>
                <c:pt idx="1757">
                  <c:v>18.5</c:v>
                </c:pt>
                <c:pt idx="1758">
                  <c:v>18.5</c:v>
                </c:pt>
                <c:pt idx="1759">
                  <c:v>18.5</c:v>
                </c:pt>
                <c:pt idx="1760">
                  <c:v>18.5</c:v>
                </c:pt>
                <c:pt idx="1761">
                  <c:v>18.5</c:v>
                </c:pt>
                <c:pt idx="1762">
                  <c:v>18.5</c:v>
                </c:pt>
                <c:pt idx="1763">
                  <c:v>18.5</c:v>
                </c:pt>
                <c:pt idx="1764">
                  <c:v>18.5</c:v>
                </c:pt>
                <c:pt idx="1765">
                  <c:v>18.5</c:v>
                </c:pt>
                <c:pt idx="1766">
                  <c:v>18.5</c:v>
                </c:pt>
                <c:pt idx="1767">
                  <c:v>18.5</c:v>
                </c:pt>
                <c:pt idx="1768">
                  <c:v>18.5</c:v>
                </c:pt>
                <c:pt idx="1769">
                  <c:v>18.5</c:v>
                </c:pt>
                <c:pt idx="1770">
                  <c:v>18.5</c:v>
                </c:pt>
                <c:pt idx="1771">
                  <c:v>18.5</c:v>
                </c:pt>
                <c:pt idx="1772">
                  <c:v>18.5</c:v>
                </c:pt>
                <c:pt idx="1773">
                  <c:v>18.5</c:v>
                </c:pt>
                <c:pt idx="1774">
                  <c:v>18.5</c:v>
                </c:pt>
                <c:pt idx="1775">
                  <c:v>18.5</c:v>
                </c:pt>
                <c:pt idx="1776">
                  <c:v>18.5</c:v>
                </c:pt>
                <c:pt idx="1777">
                  <c:v>18.5</c:v>
                </c:pt>
                <c:pt idx="1778">
                  <c:v>18.5</c:v>
                </c:pt>
                <c:pt idx="1779">
                  <c:v>18.5</c:v>
                </c:pt>
                <c:pt idx="1780">
                  <c:v>18.5</c:v>
                </c:pt>
                <c:pt idx="1781">
                  <c:v>18.5</c:v>
                </c:pt>
                <c:pt idx="1782">
                  <c:v>18.5</c:v>
                </c:pt>
                <c:pt idx="1783">
                  <c:v>18.5</c:v>
                </c:pt>
                <c:pt idx="1784">
                  <c:v>18.5</c:v>
                </c:pt>
                <c:pt idx="1785">
                  <c:v>18.5</c:v>
                </c:pt>
                <c:pt idx="1786">
                  <c:v>18.5</c:v>
                </c:pt>
                <c:pt idx="1787">
                  <c:v>18.5</c:v>
                </c:pt>
                <c:pt idx="1788">
                  <c:v>18.5</c:v>
                </c:pt>
                <c:pt idx="1789">
                  <c:v>18.5</c:v>
                </c:pt>
                <c:pt idx="1790">
                  <c:v>18.5</c:v>
                </c:pt>
                <c:pt idx="1791">
                  <c:v>18.5</c:v>
                </c:pt>
                <c:pt idx="1792">
                  <c:v>18.5</c:v>
                </c:pt>
                <c:pt idx="1793">
                  <c:v>18.5</c:v>
                </c:pt>
                <c:pt idx="1794">
                  <c:v>18.5</c:v>
                </c:pt>
                <c:pt idx="1795">
                  <c:v>18.5</c:v>
                </c:pt>
                <c:pt idx="1796">
                  <c:v>18.5</c:v>
                </c:pt>
                <c:pt idx="1797">
                  <c:v>18.5</c:v>
                </c:pt>
                <c:pt idx="1798">
                  <c:v>18.5</c:v>
                </c:pt>
                <c:pt idx="1799">
                  <c:v>18.5</c:v>
                </c:pt>
                <c:pt idx="1800">
                  <c:v>18.5</c:v>
                </c:pt>
                <c:pt idx="1801">
                  <c:v>18.5</c:v>
                </c:pt>
                <c:pt idx="1802">
                  <c:v>18.5</c:v>
                </c:pt>
                <c:pt idx="1803">
                  <c:v>18.5</c:v>
                </c:pt>
                <c:pt idx="1804">
                  <c:v>18.5</c:v>
                </c:pt>
                <c:pt idx="1805">
                  <c:v>18.5</c:v>
                </c:pt>
                <c:pt idx="1806">
                  <c:v>18.5</c:v>
                </c:pt>
                <c:pt idx="1807">
                  <c:v>18.5</c:v>
                </c:pt>
                <c:pt idx="1808">
                  <c:v>18.5</c:v>
                </c:pt>
                <c:pt idx="1809">
                  <c:v>18.5</c:v>
                </c:pt>
                <c:pt idx="1810">
                  <c:v>18.5</c:v>
                </c:pt>
                <c:pt idx="1811">
                  <c:v>18.5</c:v>
                </c:pt>
                <c:pt idx="1812">
                  <c:v>18.5</c:v>
                </c:pt>
                <c:pt idx="1813">
                  <c:v>18.5</c:v>
                </c:pt>
                <c:pt idx="1814">
                  <c:v>18.5</c:v>
                </c:pt>
                <c:pt idx="1815">
                  <c:v>18.5</c:v>
                </c:pt>
                <c:pt idx="1816">
                  <c:v>18.5</c:v>
                </c:pt>
                <c:pt idx="1817">
                  <c:v>18.5</c:v>
                </c:pt>
                <c:pt idx="1818">
                  <c:v>18.5</c:v>
                </c:pt>
                <c:pt idx="1819">
                  <c:v>18.5</c:v>
                </c:pt>
                <c:pt idx="1820">
                  <c:v>18.5</c:v>
                </c:pt>
                <c:pt idx="1821">
                  <c:v>18.5</c:v>
                </c:pt>
                <c:pt idx="1822">
                  <c:v>18.5</c:v>
                </c:pt>
                <c:pt idx="1823">
                  <c:v>18.5</c:v>
                </c:pt>
                <c:pt idx="1824">
                  <c:v>18.5</c:v>
                </c:pt>
                <c:pt idx="1825">
                  <c:v>18.5</c:v>
                </c:pt>
                <c:pt idx="1826">
                  <c:v>18.5</c:v>
                </c:pt>
                <c:pt idx="1827">
                  <c:v>18.5</c:v>
                </c:pt>
                <c:pt idx="1828">
                  <c:v>18.5</c:v>
                </c:pt>
                <c:pt idx="1829">
                  <c:v>18.5</c:v>
                </c:pt>
                <c:pt idx="1830">
                  <c:v>18.5</c:v>
                </c:pt>
                <c:pt idx="1831">
                  <c:v>18.5</c:v>
                </c:pt>
                <c:pt idx="1832">
                  <c:v>18.5</c:v>
                </c:pt>
                <c:pt idx="1833">
                  <c:v>18.5</c:v>
                </c:pt>
                <c:pt idx="1834">
                  <c:v>18.5</c:v>
                </c:pt>
                <c:pt idx="1835">
                  <c:v>18.5</c:v>
                </c:pt>
                <c:pt idx="1836">
                  <c:v>18.5</c:v>
                </c:pt>
                <c:pt idx="1837">
                  <c:v>18.5</c:v>
                </c:pt>
                <c:pt idx="1838">
                  <c:v>18.5</c:v>
                </c:pt>
                <c:pt idx="1839">
                  <c:v>18.5</c:v>
                </c:pt>
                <c:pt idx="1840">
                  <c:v>18.5</c:v>
                </c:pt>
                <c:pt idx="1841">
                  <c:v>18.5</c:v>
                </c:pt>
                <c:pt idx="1842">
                  <c:v>18.5</c:v>
                </c:pt>
                <c:pt idx="1843">
                  <c:v>18.5</c:v>
                </c:pt>
                <c:pt idx="1844">
                  <c:v>18.5</c:v>
                </c:pt>
                <c:pt idx="1845">
                  <c:v>18.5</c:v>
                </c:pt>
                <c:pt idx="1846">
                  <c:v>18.5</c:v>
                </c:pt>
                <c:pt idx="1847">
                  <c:v>18.5</c:v>
                </c:pt>
                <c:pt idx="1848">
                  <c:v>18.5</c:v>
                </c:pt>
                <c:pt idx="1849">
                  <c:v>18.5</c:v>
                </c:pt>
                <c:pt idx="1850">
                  <c:v>18.5</c:v>
                </c:pt>
                <c:pt idx="1851">
                  <c:v>18.5</c:v>
                </c:pt>
                <c:pt idx="1852">
                  <c:v>18.5</c:v>
                </c:pt>
                <c:pt idx="1853">
                  <c:v>18.5</c:v>
                </c:pt>
                <c:pt idx="1854">
                  <c:v>18.5</c:v>
                </c:pt>
                <c:pt idx="1855">
                  <c:v>18.5</c:v>
                </c:pt>
                <c:pt idx="1856">
                  <c:v>18.5</c:v>
                </c:pt>
                <c:pt idx="1857">
                  <c:v>18.5</c:v>
                </c:pt>
                <c:pt idx="1858">
                  <c:v>18.5</c:v>
                </c:pt>
                <c:pt idx="1859">
                  <c:v>18.5</c:v>
                </c:pt>
                <c:pt idx="1860">
                  <c:v>18.5</c:v>
                </c:pt>
                <c:pt idx="1861">
                  <c:v>18.5</c:v>
                </c:pt>
                <c:pt idx="1862">
                  <c:v>18.5</c:v>
                </c:pt>
                <c:pt idx="1863">
                  <c:v>18.5</c:v>
                </c:pt>
                <c:pt idx="1864">
                  <c:v>18.5</c:v>
                </c:pt>
                <c:pt idx="1865">
                  <c:v>18.5</c:v>
                </c:pt>
                <c:pt idx="1866">
                  <c:v>18.5</c:v>
                </c:pt>
                <c:pt idx="1867">
                  <c:v>18.5</c:v>
                </c:pt>
                <c:pt idx="1868">
                  <c:v>18.5</c:v>
                </c:pt>
                <c:pt idx="1869">
                  <c:v>18.5</c:v>
                </c:pt>
                <c:pt idx="1870">
                  <c:v>18.5</c:v>
                </c:pt>
                <c:pt idx="1871">
                  <c:v>18.5</c:v>
                </c:pt>
                <c:pt idx="1872">
                  <c:v>18.5</c:v>
                </c:pt>
                <c:pt idx="1873">
                  <c:v>18.5</c:v>
                </c:pt>
                <c:pt idx="1874">
                  <c:v>18.5</c:v>
                </c:pt>
                <c:pt idx="1875">
                  <c:v>18.5</c:v>
                </c:pt>
                <c:pt idx="1876">
                  <c:v>18.5</c:v>
                </c:pt>
                <c:pt idx="1877">
                  <c:v>18.5</c:v>
                </c:pt>
                <c:pt idx="1878">
                  <c:v>18.5</c:v>
                </c:pt>
                <c:pt idx="1879">
                  <c:v>18.5</c:v>
                </c:pt>
                <c:pt idx="1880">
                  <c:v>18.5</c:v>
                </c:pt>
                <c:pt idx="1881">
                  <c:v>18.5</c:v>
                </c:pt>
                <c:pt idx="1882">
                  <c:v>18.5</c:v>
                </c:pt>
                <c:pt idx="1883">
                  <c:v>18.5</c:v>
                </c:pt>
                <c:pt idx="1884">
                  <c:v>18.5</c:v>
                </c:pt>
                <c:pt idx="1885">
                  <c:v>18.5</c:v>
                </c:pt>
                <c:pt idx="1886">
                  <c:v>18.5</c:v>
                </c:pt>
                <c:pt idx="1887">
                  <c:v>18.5</c:v>
                </c:pt>
                <c:pt idx="1888">
                  <c:v>18.5</c:v>
                </c:pt>
                <c:pt idx="1889">
                  <c:v>18.5</c:v>
                </c:pt>
                <c:pt idx="1890">
                  <c:v>18.5</c:v>
                </c:pt>
                <c:pt idx="1891">
                  <c:v>18.5</c:v>
                </c:pt>
                <c:pt idx="1892">
                  <c:v>18.5</c:v>
                </c:pt>
                <c:pt idx="1893">
                  <c:v>18.5</c:v>
                </c:pt>
                <c:pt idx="1894">
                  <c:v>18.5</c:v>
                </c:pt>
                <c:pt idx="1895">
                  <c:v>18.5</c:v>
                </c:pt>
                <c:pt idx="1896">
                  <c:v>18.5</c:v>
                </c:pt>
                <c:pt idx="1897">
                  <c:v>18.5</c:v>
                </c:pt>
                <c:pt idx="1898">
                  <c:v>18.5</c:v>
                </c:pt>
                <c:pt idx="1899">
                  <c:v>18.5</c:v>
                </c:pt>
                <c:pt idx="1900">
                  <c:v>18.5</c:v>
                </c:pt>
                <c:pt idx="1901">
                  <c:v>18.5</c:v>
                </c:pt>
                <c:pt idx="1902">
                  <c:v>18.5</c:v>
                </c:pt>
                <c:pt idx="1903">
                  <c:v>18.5</c:v>
                </c:pt>
                <c:pt idx="1904">
                  <c:v>18.5</c:v>
                </c:pt>
                <c:pt idx="1905">
                  <c:v>18.5</c:v>
                </c:pt>
                <c:pt idx="1906">
                  <c:v>18.5</c:v>
                </c:pt>
                <c:pt idx="1907">
                  <c:v>18.5</c:v>
                </c:pt>
                <c:pt idx="1908">
                  <c:v>18.5</c:v>
                </c:pt>
                <c:pt idx="1909">
                  <c:v>18.5</c:v>
                </c:pt>
                <c:pt idx="1910">
                  <c:v>18.5</c:v>
                </c:pt>
                <c:pt idx="1911">
                  <c:v>18.5</c:v>
                </c:pt>
                <c:pt idx="1912">
                  <c:v>18.5</c:v>
                </c:pt>
                <c:pt idx="1913">
                  <c:v>18.5</c:v>
                </c:pt>
                <c:pt idx="1914">
                  <c:v>18.5</c:v>
                </c:pt>
                <c:pt idx="1915">
                  <c:v>18.5</c:v>
                </c:pt>
                <c:pt idx="1916">
                  <c:v>18.5</c:v>
                </c:pt>
                <c:pt idx="1917">
                  <c:v>18.5</c:v>
                </c:pt>
                <c:pt idx="1918">
                  <c:v>18.5</c:v>
                </c:pt>
                <c:pt idx="1919">
                  <c:v>18.5</c:v>
                </c:pt>
                <c:pt idx="1920">
                  <c:v>18.5</c:v>
                </c:pt>
                <c:pt idx="1921">
                  <c:v>18.5</c:v>
                </c:pt>
                <c:pt idx="1922">
                  <c:v>18.5</c:v>
                </c:pt>
                <c:pt idx="1923">
                  <c:v>18.5</c:v>
                </c:pt>
                <c:pt idx="1924">
                  <c:v>18.5</c:v>
                </c:pt>
                <c:pt idx="1925">
                  <c:v>18.5</c:v>
                </c:pt>
                <c:pt idx="1926">
                  <c:v>18.5</c:v>
                </c:pt>
                <c:pt idx="1927">
                  <c:v>18.5</c:v>
                </c:pt>
                <c:pt idx="1928">
                  <c:v>18.5</c:v>
                </c:pt>
                <c:pt idx="1929">
                  <c:v>18.5</c:v>
                </c:pt>
                <c:pt idx="1930">
                  <c:v>18.5</c:v>
                </c:pt>
                <c:pt idx="1931">
                  <c:v>18.5</c:v>
                </c:pt>
                <c:pt idx="1932">
                  <c:v>18.5</c:v>
                </c:pt>
                <c:pt idx="1933">
                  <c:v>18.5</c:v>
                </c:pt>
                <c:pt idx="1934">
                  <c:v>18.5</c:v>
                </c:pt>
                <c:pt idx="1935">
                  <c:v>18.5</c:v>
                </c:pt>
                <c:pt idx="1936">
                  <c:v>18.5</c:v>
                </c:pt>
                <c:pt idx="1937">
                  <c:v>18.5</c:v>
                </c:pt>
                <c:pt idx="1938">
                  <c:v>18.5</c:v>
                </c:pt>
                <c:pt idx="1939">
                  <c:v>18.5</c:v>
                </c:pt>
                <c:pt idx="1940">
                  <c:v>18.5</c:v>
                </c:pt>
                <c:pt idx="1941">
                  <c:v>18.5</c:v>
                </c:pt>
                <c:pt idx="1942">
                  <c:v>18.5</c:v>
                </c:pt>
                <c:pt idx="1943">
                  <c:v>18.5</c:v>
                </c:pt>
                <c:pt idx="1944">
                  <c:v>18.5</c:v>
                </c:pt>
                <c:pt idx="1945">
                  <c:v>18.5</c:v>
                </c:pt>
                <c:pt idx="1946">
                  <c:v>18.5</c:v>
                </c:pt>
                <c:pt idx="1947">
                  <c:v>18.5</c:v>
                </c:pt>
                <c:pt idx="1948">
                  <c:v>18.5</c:v>
                </c:pt>
                <c:pt idx="1949">
                  <c:v>18.5</c:v>
                </c:pt>
                <c:pt idx="1950">
                  <c:v>18.5</c:v>
                </c:pt>
                <c:pt idx="1951">
                  <c:v>18.5</c:v>
                </c:pt>
                <c:pt idx="1952">
                  <c:v>18.5</c:v>
                </c:pt>
                <c:pt idx="1953">
                  <c:v>18.5</c:v>
                </c:pt>
                <c:pt idx="1954">
                  <c:v>18.5</c:v>
                </c:pt>
                <c:pt idx="1955">
                  <c:v>18.5</c:v>
                </c:pt>
                <c:pt idx="1956">
                  <c:v>18.5</c:v>
                </c:pt>
                <c:pt idx="1957">
                  <c:v>18.5</c:v>
                </c:pt>
                <c:pt idx="1958">
                  <c:v>18.5</c:v>
                </c:pt>
                <c:pt idx="1959">
                  <c:v>18.5</c:v>
                </c:pt>
                <c:pt idx="1960">
                  <c:v>18.5</c:v>
                </c:pt>
                <c:pt idx="1961">
                  <c:v>18.5</c:v>
                </c:pt>
                <c:pt idx="1962">
                  <c:v>18.5</c:v>
                </c:pt>
                <c:pt idx="1963">
                  <c:v>18.5</c:v>
                </c:pt>
                <c:pt idx="1964">
                  <c:v>18.5</c:v>
                </c:pt>
                <c:pt idx="1965">
                  <c:v>18.5</c:v>
                </c:pt>
                <c:pt idx="1966">
                  <c:v>18.5</c:v>
                </c:pt>
                <c:pt idx="1967">
                  <c:v>18.5</c:v>
                </c:pt>
                <c:pt idx="1968">
                  <c:v>18.5</c:v>
                </c:pt>
                <c:pt idx="1969">
                  <c:v>18.5</c:v>
                </c:pt>
                <c:pt idx="1970">
                  <c:v>18.5</c:v>
                </c:pt>
                <c:pt idx="1971">
                  <c:v>18.5</c:v>
                </c:pt>
                <c:pt idx="1972">
                  <c:v>18.5</c:v>
                </c:pt>
                <c:pt idx="1973">
                  <c:v>18.5</c:v>
                </c:pt>
                <c:pt idx="1974">
                  <c:v>18.499996185363202</c:v>
                </c:pt>
                <c:pt idx="1975">
                  <c:v>18.000003814636798</c:v>
                </c:pt>
                <c:pt idx="1976">
                  <c:v>18</c:v>
                </c:pt>
                <c:pt idx="1977">
                  <c:v>18</c:v>
                </c:pt>
                <c:pt idx="1978">
                  <c:v>18</c:v>
                </c:pt>
                <c:pt idx="1979">
                  <c:v>18</c:v>
                </c:pt>
                <c:pt idx="1980">
                  <c:v>18</c:v>
                </c:pt>
                <c:pt idx="1981">
                  <c:v>18</c:v>
                </c:pt>
                <c:pt idx="1982">
                  <c:v>18</c:v>
                </c:pt>
                <c:pt idx="1983">
                  <c:v>18</c:v>
                </c:pt>
                <c:pt idx="1984">
                  <c:v>18</c:v>
                </c:pt>
                <c:pt idx="1985">
                  <c:v>18</c:v>
                </c:pt>
                <c:pt idx="1986">
                  <c:v>18</c:v>
                </c:pt>
                <c:pt idx="1987">
                  <c:v>18</c:v>
                </c:pt>
                <c:pt idx="1988">
                  <c:v>18</c:v>
                </c:pt>
                <c:pt idx="1989">
                  <c:v>18</c:v>
                </c:pt>
                <c:pt idx="1990">
                  <c:v>18</c:v>
                </c:pt>
                <c:pt idx="1991">
                  <c:v>18</c:v>
                </c:pt>
                <c:pt idx="1992">
                  <c:v>18</c:v>
                </c:pt>
                <c:pt idx="1993">
                  <c:v>18</c:v>
                </c:pt>
                <c:pt idx="1994">
                  <c:v>18</c:v>
                </c:pt>
                <c:pt idx="1995">
                  <c:v>18</c:v>
                </c:pt>
                <c:pt idx="1996">
                  <c:v>18</c:v>
                </c:pt>
                <c:pt idx="1997">
                  <c:v>18</c:v>
                </c:pt>
                <c:pt idx="1998">
                  <c:v>18</c:v>
                </c:pt>
                <c:pt idx="1999">
                  <c:v>18</c:v>
                </c:pt>
                <c:pt idx="2000">
                  <c:v>18</c:v>
                </c:pt>
                <c:pt idx="2001">
                  <c:v>18</c:v>
                </c:pt>
                <c:pt idx="2002">
                  <c:v>18</c:v>
                </c:pt>
                <c:pt idx="2003">
                  <c:v>18</c:v>
                </c:pt>
                <c:pt idx="2004">
                  <c:v>18</c:v>
                </c:pt>
                <c:pt idx="2005">
                  <c:v>18</c:v>
                </c:pt>
                <c:pt idx="2006">
                  <c:v>18</c:v>
                </c:pt>
                <c:pt idx="2007">
                  <c:v>18</c:v>
                </c:pt>
                <c:pt idx="2008">
                  <c:v>18</c:v>
                </c:pt>
                <c:pt idx="2009">
                  <c:v>18</c:v>
                </c:pt>
                <c:pt idx="2010">
                  <c:v>18</c:v>
                </c:pt>
                <c:pt idx="2011">
                  <c:v>18</c:v>
                </c:pt>
                <c:pt idx="2012">
                  <c:v>18</c:v>
                </c:pt>
                <c:pt idx="2013">
                  <c:v>18</c:v>
                </c:pt>
                <c:pt idx="2014">
                  <c:v>18</c:v>
                </c:pt>
                <c:pt idx="2015">
                  <c:v>18</c:v>
                </c:pt>
                <c:pt idx="2016">
                  <c:v>18</c:v>
                </c:pt>
                <c:pt idx="2017">
                  <c:v>18</c:v>
                </c:pt>
                <c:pt idx="2018">
                  <c:v>18</c:v>
                </c:pt>
                <c:pt idx="2019">
                  <c:v>18</c:v>
                </c:pt>
                <c:pt idx="2020">
                  <c:v>18</c:v>
                </c:pt>
                <c:pt idx="2021">
                  <c:v>18</c:v>
                </c:pt>
                <c:pt idx="2022">
                  <c:v>18</c:v>
                </c:pt>
                <c:pt idx="2023">
                  <c:v>18</c:v>
                </c:pt>
                <c:pt idx="2024">
                  <c:v>18</c:v>
                </c:pt>
                <c:pt idx="2025">
                  <c:v>18</c:v>
                </c:pt>
                <c:pt idx="2026">
                  <c:v>18</c:v>
                </c:pt>
                <c:pt idx="2027">
                  <c:v>18</c:v>
                </c:pt>
                <c:pt idx="2028">
                  <c:v>18</c:v>
                </c:pt>
                <c:pt idx="2029">
                  <c:v>18</c:v>
                </c:pt>
                <c:pt idx="2030">
                  <c:v>18</c:v>
                </c:pt>
                <c:pt idx="2031">
                  <c:v>18</c:v>
                </c:pt>
                <c:pt idx="2032">
                  <c:v>18</c:v>
                </c:pt>
                <c:pt idx="2033">
                  <c:v>18</c:v>
                </c:pt>
                <c:pt idx="2034">
                  <c:v>18</c:v>
                </c:pt>
                <c:pt idx="2035">
                  <c:v>18</c:v>
                </c:pt>
                <c:pt idx="2036">
                  <c:v>18</c:v>
                </c:pt>
                <c:pt idx="2037">
                  <c:v>18</c:v>
                </c:pt>
                <c:pt idx="2038">
                  <c:v>18</c:v>
                </c:pt>
                <c:pt idx="2039">
                  <c:v>18</c:v>
                </c:pt>
                <c:pt idx="2040">
                  <c:v>18</c:v>
                </c:pt>
                <c:pt idx="2041">
                  <c:v>18</c:v>
                </c:pt>
                <c:pt idx="2042">
                  <c:v>18</c:v>
                </c:pt>
                <c:pt idx="2043">
                  <c:v>18</c:v>
                </c:pt>
                <c:pt idx="2044">
                  <c:v>18</c:v>
                </c:pt>
                <c:pt idx="2045">
                  <c:v>18</c:v>
                </c:pt>
                <c:pt idx="2046">
                  <c:v>18</c:v>
                </c:pt>
                <c:pt idx="2047">
                  <c:v>18</c:v>
                </c:pt>
                <c:pt idx="2048">
                  <c:v>18</c:v>
                </c:pt>
                <c:pt idx="2049">
                  <c:v>18</c:v>
                </c:pt>
                <c:pt idx="2050">
                  <c:v>18</c:v>
                </c:pt>
                <c:pt idx="2051">
                  <c:v>18</c:v>
                </c:pt>
                <c:pt idx="2052">
                  <c:v>18</c:v>
                </c:pt>
                <c:pt idx="2053">
                  <c:v>18</c:v>
                </c:pt>
                <c:pt idx="2054">
                  <c:v>18</c:v>
                </c:pt>
                <c:pt idx="2055">
                  <c:v>18</c:v>
                </c:pt>
                <c:pt idx="2056">
                  <c:v>18</c:v>
                </c:pt>
                <c:pt idx="2057">
                  <c:v>18</c:v>
                </c:pt>
                <c:pt idx="2058">
                  <c:v>18</c:v>
                </c:pt>
                <c:pt idx="2059">
                  <c:v>18</c:v>
                </c:pt>
                <c:pt idx="2060">
                  <c:v>18</c:v>
                </c:pt>
                <c:pt idx="2061">
                  <c:v>18</c:v>
                </c:pt>
                <c:pt idx="2062">
                  <c:v>18</c:v>
                </c:pt>
                <c:pt idx="2063">
                  <c:v>18</c:v>
                </c:pt>
                <c:pt idx="2064">
                  <c:v>18</c:v>
                </c:pt>
                <c:pt idx="2065">
                  <c:v>18</c:v>
                </c:pt>
                <c:pt idx="2066">
                  <c:v>18</c:v>
                </c:pt>
                <c:pt idx="2067">
                  <c:v>18</c:v>
                </c:pt>
                <c:pt idx="2068">
                  <c:v>18</c:v>
                </c:pt>
                <c:pt idx="2069">
                  <c:v>18</c:v>
                </c:pt>
                <c:pt idx="2070">
                  <c:v>18</c:v>
                </c:pt>
                <c:pt idx="2071">
                  <c:v>18</c:v>
                </c:pt>
                <c:pt idx="2072">
                  <c:v>18</c:v>
                </c:pt>
                <c:pt idx="2073">
                  <c:v>18</c:v>
                </c:pt>
                <c:pt idx="2074">
                  <c:v>18</c:v>
                </c:pt>
                <c:pt idx="2075">
                  <c:v>18</c:v>
                </c:pt>
                <c:pt idx="2076">
                  <c:v>18</c:v>
                </c:pt>
                <c:pt idx="2077">
                  <c:v>18</c:v>
                </c:pt>
                <c:pt idx="2078">
                  <c:v>18</c:v>
                </c:pt>
                <c:pt idx="2079">
                  <c:v>18</c:v>
                </c:pt>
                <c:pt idx="2080">
                  <c:v>18</c:v>
                </c:pt>
                <c:pt idx="2081">
                  <c:v>18</c:v>
                </c:pt>
                <c:pt idx="2082">
                  <c:v>18</c:v>
                </c:pt>
                <c:pt idx="2083">
                  <c:v>18</c:v>
                </c:pt>
                <c:pt idx="2084">
                  <c:v>18</c:v>
                </c:pt>
                <c:pt idx="2085">
                  <c:v>18</c:v>
                </c:pt>
                <c:pt idx="2086">
                  <c:v>18</c:v>
                </c:pt>
                <c:pt idx="2087">
                  <c:v>18</c:v>
                </c:pt>
                <c:pt idx="2088">
                  <c:v>18</c:v>
                </c:pt>
                <c:pt idx="2089">
                  <c:v>18</c:v>
                </c:pt>
                <c:pt idx="2090">
                  <c:v>18</c:v>
                </c:pt>
                <c:pt idx="2091">
                  <c:v>18</c:v>
                </c:pt>
                <c:pt idx="2092">
                  <c:v>18</c:v>
                </c:pt>
                <c:pt idx="2093">
                  <c:v>18</c:v>
                </c:pt>
                <c:pt idx="2094">
                  <c:v>18</c:v>
                </c:pt>
                <c:pt idx="2095">
                  <c:v>17.5</c:v>
                </c:pt>
                <c:pt idx="2096">
                  <c:v>17.5</c:v>
                </c:pt>
                <c:pt idx="2097">
                  <c:v>17.5</c:v>
                </c:pt>
                <c:pt idx="2098">
                  <c:v>17.5</c:v>
                </c:pt>
                <c:pt idx="2099">
                  <c:v>17.5</c:v>
                </c:pt>
                <c:pt idx="2100">
                  <c:v>17.5</c:v>
                </c:pt>
                <c:pt idx="2101">
                  <c:v>17.5</c:v>
                </c:pt>
                <c:pt idx="2102">
                  <c:v>17.5</c:v>
                </c:pt>
                <c:pt idx="2103">
                  <c:v>17.5</c:v>
                </c:pt>
                <c:pt idx="2104">
                  <c:v>17.5</c:v>
                </c:pt>
                <c:pt idx="2105">
                  <c:v>17.5</c:v>
                </c:pt>
                <c:pt idx="2106">
                  <c:v>17.5</c:v>
                </c:pt>
                <c:pt idx="2107">
                  <c:v>17.5</c:v>
                </c:pt>
                <c:pt idx="2108">
                  <c:v>17.5</c:v>
                </c:pt>
                <c:pt idx="2109">
                  <c:v>17.5</c:v>
                </c:pt>
                <c:pt idx="2110">
                  <c:v>17.5</c:v>
                </c:pt>
                <c:pt idx="2111">
                  <c:v>17.5</c:v>
                </c:pt>
                <c:pt idx="2112">
                  <c:v>17.5</c:v>
                </c:pt>
                <c:pt idx="2113">
                  <c:v>17.5</c:v>
                </c:pt>
                <c:pt idx="2114">
                  <c:v>17.5</c:v>
                </c:pt>
                <c:pt idx="2115">
                  <c:v>17.5</c:v>
                </c:pt>
                <c:pt idx="2116">
                  <c:v>17.5</c:v>
                </c:pt>
                <c:pt idx="2117">
                  <c:v>17.5</c:v>
                </c:pt>
                <c:pt idx="2118">
                  <c:v>17.5</c:v>
                </c:pt>
                <c:pt idx="2119">
                  <c:v>17.5</c:v>
                </c:pt>
                <c:pt idx="2120">
                  <c:v>17.5</c:v>
                </c:pt>
                <c:pt idx="2121">
                  <c:v>17.5</c:v>
                </c:pt>
                <c:pt idx="2122">
                  <c:v>17.5</c:v>
                </c:pt>
                <c:pt idx="2123">
                  <c:v>17.5</c:v>
                </c:pt>
                <c:pt idx="2124">
                  <c:v>17.5</c:v>
                </c:pt>
                <c:pt idx="2125">
                  <c:v>17.5</c:v>
                </c:pt>
                <c:pt idx="2126">
                  <c:v>17.5</c:v>
                </c:pt>
                <c:pt idx="2127">
                  <c:v>17.5</c:v>
                </c:pt>
                <c:pt idx="2128">
                  <c:v>17.5</c:v>
                </c:pt>
                <c:pt idx="2129">
                  <c:v>17.5</c:v>
                </c:pt>
                <c:pt idx="2130">
                  <c:v>17.5</c:v>
                </c:pt>
                <c:pt idx="2131">
                  <c:v>17.5</c:v>
                </c:pt>
                <c:pt idx="2132">
                  <c:v>17.5</c:v>
                </c:pt>
                <c:pt idx="2133">
                  <c:v>17.5</c:v>
                </c:pt>
                <c:pt idx="2134">
                  <c:v>17.5</c:v>
                </c:pt>
                <c:pt idx="2135">
                  <c:v>17.5</c:v>
                </c:pt>
                <c:pt idx="2136">
                  <c:v>17.5</c:v>
                </c:pt>
                <c:pt idx="2137">
                  <c:v>17.5</c:v>
                </c:pt>
                <c:pt idx="2138">
                  <c:v>17.5</c:v>
                </c:pt>
                <c:pt idx="2139">
                  <c:v>17.5</c:v>
                </c:pt>
                <c:pt idx="2140">
                  <c:v>17.5</c:v>
                </c:pt>
                <c:pt idx="2141">
                  <c:v>17.5</c:v>
                </c:pt>
                <c:pt idx="2142">
                  <c:v>17.5</c:v>
                </c:pt>
                <c:pt idx="2143">
                  <c:v>17.5</c:v>
                </c:pt>
                <c:pt idx="2144">
                  <c:v>17.5</c:v>
                </c:pt>
                <c:pt idx="2145">
                  <c:v>17.5</c:v>
                </c:pt>
                <c:pt idx="2146">
                  <c:v>17.5</c:v>
                </c:pt>
                <c:pt idx="2147">
                  <c:v>17.5</c:v>
                </c:pt>
                <c:pt idx="2148">
                  <c:v>17.5</c:v>
                </c:pt>
                <c:pt idx="2149">
                  <c:v>17.5</c:v>
                </c:pt>
                <c:pt idx="2150">
                  <c:v>17.5</c:v>
                </c:pt>
                <c:pt idx="2151">
                  <c:v>17.5</c:v>
                </c:pt>
                <c:pt idx="2152">
                  <c:v>17.5</c:v>
                </c:pt>
                <c:pt idx="2153">
                  <c:v>17.5</c:v>
                </c:pt>
                <c:pt idx="2154">
                  <c:v>17.5</c:v>
                </c:pt>
                <c:pt idx="2155">
                  <c:v>17.999996185334101</c:v>
                </c:pt>
                <c:pt idx="2156">
                  <c:v>18</c:v>
                </c:pt>
                <c:pt idx="2157">
                  <c:v>18</c:v>
                </c:pt>
                <c:pt idx="2158">
                  <c:v>18</c:v>
                </c:pt>
                <c:pt idx="2159">
                  <c:v>18</c:v>
                </c:pt>
                <c:pt idx="2160">
                  <c:v>18</c:v>
                </c:pt>
                <c:pt idx="2161">
                  <c:v>18</c:v>
                </c:pt>
                <c:pt idx="2162">
                  <c:v>18</c:v>
                </c:pt>
                <c:pt idx="2163">
                  <c:v>18</c:v>
                </c:pt>
                <c:pt idx="2164">
                  <c:v>18</c:v>
                </c:pt>
                <c:pt idx="2165">
                  <c:v>18</c:v>
                </c:pt>
                <c:pt idx="2166">
                  <c:v>18</c:v>
                </c:pt>
                <c:pt idx="2167">
                  <c:v>18</c:v>
                </c:pt>
                <c:pt idx="2168">
                  <c:v>18</c:v>
                </c:pt>
                <c:pt idx="2169">
                  <c:v>18</c:v>
                </c:pt>
                <c:pt idx="2170">
                  <c:v>18</c:v>
                </c:pt>
                <c:pt idx="2171">
                  <c:v>18</c:v>
                </c:pt>
                <c:pt idx="2172">
                  <c:v>18</c:v>
                </c:pt>
                <c:pt idx="2173">
                  <c:v>18</c:v>
                </c:pt>
                <c:pt idx="2174">
                  <c:v>18</c:v>
                </c:pt>
                <c:pt idx="2175">
                  <c:v>18</c:v>
                </c:pt>
                <c:pt idx="2176">
                  <c:v>18</c:v>
                </c:pt>
                <c:pt idx="2177">
                  <c:v>18</c:v>
                </c:pt>
                <c:pt idx="2178">
                  <c:v>18</c:v>
                </c:pt>
                <c:pt idx="2179">
                  <c:v>18</c:v>
                </c:pt>
                <c:pt idx="2180">
                  <c:v>18</c:v>
                </c:pt>
                <c:pt idx="2181">
                  <c:v>18</c:v>
                </c:pt>
                <c:pt idx="2182">
                  <c:v>18</c:v>
                </c:pt>
                <c:pt idx="2183">
                  <c:v>18</c:v>
                </c:pt>
                <c:pt idx="2184">
                  <c:v>18</c:v>
                </c:pt>
                <c:pt idx="2185">
                  <c:v>18</c:v>
                </c:pt>
                <c:pt idx="2186">
                  <c:v>18</c:v>
                </c:pt>
                <c:pt idx="2187">
                  <c:v>18</c:v>
                </c:pt>
                <c:pt idx="2188">
                  <c:v>18</c:v>
                </c:pt>
                <c:pt idx="2189">
                  <c:v>18</c:v>
                </c:pt>
                <c:pt idx="2190">
                  <c:v>18</c:v>
                </c:pt>
                <c:pt idx="2191">
                  <c:v>18</c:v>
                </c:pt>
                <c:pt idx="2192">
                  <c:v>18</c:v>
                </c:pt>
                <c:pt idx="2193">
                  <c:v>18</c:v>
                </c:pt>
                <c:pt idx="2194">
                  <c:v>18</c:v>
                </c:pt>
                <c:pt idx="2195">
                  <c:v>18</c:v>
                </c:pt>
                <c:pt idx="2196">
                  <c:v>18</c:v>
                </c:pt>
                <c:pt idx="2197">
                  <c:v>18</c:v>
                </c:pt>
                <c:pt idx="2198">
                  <c:v>18</c:v>
                </c:pt>
                <c:pt idx="2199">
                  <c:v>18</c:v>
                </c:pt>
                <c:pt idx="2200">
                  <c:v>18</c:v>
                </c:pt>
                <c:pt idx="2201">
                  <c:v>18</c:v>
                </c:pt>
                <c:pt idx="2202">
                  <c:v>18</c:v>
                </c:pt>
                <c:pt idx="2203">
                  <c:v>18</c:v>
                </c:pt>
                <c:pt idx="2204">
                  <c:v>18</c:v>
                </c:pt>
                <c:pt idx="2205">
                  <c:v>18</c:v>
                </c:pt>
                <c:pt idx="2206">
                  <c:v>18</c:v>
                </c:pt>
                <c:pt idx="2207">
                  <c:v>18</c:v>
                </c:pt>
                <c:pt idx="2208">
                  <c:v>18</c:v>
                </c:pt>
                <c:pt idx="2209">
                  <c:v>18</c:v>
                </c:pt>
                <c:pt idx="2210">
                  <c:v>18</c:v>
                </c:pt>
                <c:pt idx="2211">
                  <c:v>18</c:v>
                </c:pt>
                <c:pt idx="2212">
                  <c:v>18</c:v>
                </c:pt>
                <c:pt idx="2213">
                  <c:v>18</c:v>
                </c:pt>
                <c:pt idx="2214">
                  <c:v>18</c:v>
                </c:pt>
                <c:pt idx="2215">
                  <c:v>18</c:v>
                </c:pt>
                <c:pt idx="2216">
                  <c:v>18.999984741326401</c:v>
                </c:pt>
                <c:pt idx="2217">
                  <c:v>19</c:v>
                </c:pt>
                <c:pt idx="2218">
                  <c:v>19</c:v>
                </c:pt>
                <c:pt idx="2219">
                  <c:v>19</c:v>
                </c:pt>
                <c:pt idx="2220">
                  <c:v>19</c:v>
                </c:pt>
                <c:pt idx="2221">
                  <c:v>19</c:v>
                </c:pt>
                <c:pt idx="2222">
                  <c:v>19</c:v>
                </c:pt>
                <c:pt idx="2223">
                  <c:v>19</c:v>
                </c:pt>
                <c:pt idx="2224">
                  <c:v>19</c:v>
                </c:pt>
                <c:pt idx="2225">
                  <c:v>19</c:v>
                </c:pt>
                <c:pt idx="2226">
                  <c:v>19</c:v>
                </c:pt>
                <c:pt idx="2227">
                  <c:v>19</c:v>
                </c:pt>
                <c:pt idx="2228">
                  <c:v>19</c:v>
                </c:pt>
                <c:pt idx="2229">
                  <c:v>19</c:v>
                </c:pt>
                <c:pt idx="2230">
                  <c:v>19</c:v>
                </c:pt>
                <c:pt idx="2231">
                  <c:v>19</c:v>
                </c:pt>
                <c:pt idx="2232">
                  <c:v>19</c:v>
                </c:pt>
                <c:pt idx="2233">
                  <c:v>19</c:v>
                </c:pt>
                <c:pt idx="2234">
                  <c:v>19</c:v>
                </c:pt>
                <c:pt idx="2235">
                  <c:v>19</c:v>
                </c:pt>
                <c:pt idx="2236">
                  <c:v>19</c:v>
                </c:pt>
                <c:pt idx="2237">
                  <c:v>19</c:v>
                </c:pt>
                <c:pt idx="2238">
                  <c:v>19</c:v>
                </c:pt>
                <c:pt idx="2239">
                  <c:v>19</c:v>
                </c:pt>
                <c:pt idx="2240">
                  <c:v>19</c:v>
                </c:pt>
                <c:pt idx="2241">
                  <c:v>19</c:v>
                </c:pt>
                <c:pt idx="2242">
                  <c:v>19</c:v>
                </c:pt>
                <c:pt idx="2243">
                  <c:v>19</c:v>
                </c:pt>
                <c:pt idx="2244">
                  <c:v>19</c:v>
                </c:pt>
                <c:pt idx="2245">
                  <c:v>19</c:v>
                </c:pt>
                <c:pt idx="2246">
                  <c:v>19</c:v>
                </c:pt>
                <c:pt idx="2247">
                  <c:v>19</c:v>
                </c:pt>
                <c:pt idx="2248">
                  <c:v>19</c:v>
                </c:pt>
                <c:pt idx="2249">
                  <c:v>19</c:v>
                </c:pt>
                <c:pt idx="2250">
                  <c:v>19</c:v>
                </c:pt>
                <c:pt idx="2251">
                  <c:v>19</c:v>
                </c:pt>
                <c:pt idx="2252">
                  <c:v>19</c:v>
                </c:pt>
                <c:pt idx="2253">
                  <c:v>19</c:v>
                </c:pt>
                <c:pt idx="2254">
                  <c:v>19</c:v>
                </c:pt>
                <c:pt idx="2255">
                  <c:v>19</c:v>
                </c:pt>
                <c:pt idx="2256">
                  <c:v>19</c:v>
                </c:pt>
                <c:pt idx="2257">
                  <c:v>19</c:v>
                </c:pt>
                <c:pt idx="2258">
                  <c:v>19</c:v>
                </c:pt>
                <c:pt idx="2259">
                  <c:v>19</c:v>
                </c:pt>
                <c:pt idx="2260">
                  <c:v>19</c:v>
                </c:pt>
                <c:pt idx="2261">
                  <c:v>19</c:v>
                </c:pt>
                <c:pt idx="2262">
                  <c:v>19</c:v>
                </c:pt>
                <c:pt idx="2263">
                  <c:v>19</c:v>
                </c:pt>
                <c:pt idx="2264">
                  <c:v>19</c:v>
                </c:pt>
                <c:pt idx="2265">
                  <c:v>19</c:v>
                </c:pt>
                <c:pt idx="2266">
                  <c:v>19</c:v>
                </c:pt>
                <c:pt idx="2267">
                  <c:v>19</c:v>
                </c:pt>
                <c:pt idx="2268">
                  <c:v>19</c:v>
                </c:pt>
                <c:pt idx="2269">
                  <c:v>19</c:v>
                </c:pt>
                <c:pt idx="2270">
                  <c:v>19</c:v>
                </c:pt>
                <c:pt idx="2271">
                  <c:v>19</c:v>
                </c:pt>
                <c:pt idx="2272">
                  <c:v>19</c:v>
                </c:pt>
                <c:pt idx="2273">
                  <c:v>19</c:v>
                </c:pt>
                <c:pt idx="2274">
                  <c:v>19</c:v>
                </c:pt>
                <c:pt idx="2275">
                  <c:v>19</c:v>
                </c:pt>
                <c:pt idx="2276">
                  <c:v>20.4999885560023</c:v>
                </c:pt>
                <c:pt idx="2277">
                  <c:v>20.5</c:v>
                </c:pt>
                <c:pt idx="2278">
                  <c:v>20.5</c:v>
                </c:pt>
                <c:pt idx="2279">
                  <c:v>20.5</c:v>
                </c:pt>
                <c:pt idx="2280">
                  <c:v>20.5</c:v>
                </c:pt>
                <c:pt idx="2281">
                  <c:v>20.5</c:v>
                </c:pt>
                <c:pt idx="2282">
                  <c:v>20.5</c:v>
                </c:pt>
                <c:pt idx="2283">
                  <c:v>20.5</c:v>
                </c:pt>
                <c:pt idx="2284">
                  <c:v>20.5</c:v>
                </c:pt>
                <c:pt idx="2285">
                  <c:v>20.5</c:v>
                </c:pt>
                <c:pt idx="2286">
                  <c:v>20.5</c:v>
                </c:pt>
                <c:pt idx="2287">
                  <c:v>20.5</c:v>
                </c:pt>
                <c:pt idx="2288">
                  <c:v>20.5</c:v>
                </c:pt>
                <c:pt idx="2289">
                  <c:v>20.5</c:v>
                </c:pt>
                <c:pt idx="2290">
                  <c:v>20.5</c:v>
                </c:pt>
                <c:pt idx="2291">
                  <c:v>20.5</c:v>
                </c:pt>
                <c:pt idx="2292">
                  <c:v>20.5</c:v>
                </c:pt>
                <c:pt idx="2293">
                  <c:v>20.5</c:v>
                </c:pt>
                <c:pt idx="2294">
                  <c:v>20.5</c:v>
                </c:pt>
                <c:pt idx="2295">
                  <c:v>20.5</c:v>
                </c:pt>
                <c:pt idx="2296">
                  <c:v>20.5</c:v>
                </c:pt>
                <c:pt idx="2297">
                  <c:v>20.5</c:v>
                </c:pt>
                <c:pt idx="2298">
                  <c:v>20.5</c:v>
                </c:pt>
                <c:pt idx="2299">
                  <c:v>20.5</c:v>
                </c:pt>
                <c:pt idx="2300">
                  <c:v>20.5</c:v>
                </c:pt>
                <c:pt idx="2301">
                  <c:v>20.5</c:v>
                </c:pt>
                <c:pt idx="2302">
                  <c:v>20.5</c:v>
                </c:pt>
                <c:pt idx="2303">
                  <c:v>20.5</c:v>
                </c:pt>
                <c:pt idx="2304">
                  <c:v>20.5</c:v>
                </c:pt>
                <c:pt idx="2305">
                  <c:v>20.5</c:v>
                </c:pt>
                <c:pt idx="2306">
                  <c:v>20.5</c:v>
                </c:pt>
                <c:pt idx="2307">
                  <c:v>20.5</c:v>
                </c:pt>
                <c:pt idx="2308">
                  <c:v>20.5</c:v>
                </c:pt>
                <c:pt idx="2309">
                  <c:v>20.5</c:v>
                </c:pt>
                <c:pt idx="2310">
                  <c:v>20.5</c:v>
                </c:pt>
                <c:pt idx="2311">
                  <c:v>20.5</c:v>
                </c:pt>
                <c:pt idx="2312">
                  <c:v>20.5</c:v>
                </c:pt>
                <c:pt idx="2313">
                  <c:v>20.5</c:v>
                </c:pt>
                <c:pt idx="2314">
                  <c:v>20.5</c:v>
                </c:pt>
                <c:pt idx="2315">
                  <c:v>20.5</c:v>
                </c:pt>
                <c:pt idx="2316">
                  <c:v>20.5</c:v>
                </c:pt>
                <c:pt idx="2317">
                  <c:v>20.5</c:v>
                </c:pt>
                <c:pt idx="2318">
                  <c:v>20.5</c:v>
                </c:pt>
                <c:pt idx="2319">
                  <c:v>20.5</c:v>
                </c:pt>
                <c:pt idx="2320">
                  <c:v>20.5</c:v>
                </c:pt>
                <c:pt idx="2321">
                  <c:v>20.5</c:v>
                </c:pt>
                <c:pt idx="2322">
                  <c:v>20.5</c:v>
                </c:pt>
                <c:pt idx="2323">
                  <c:v>20.5</c:v>
                </c:pt>
                <c:pt idx="2324">
                  <c:v>20.5</c:v>
                </c:pt>
                <c:pt idx="2325">
                  <c:v>20.5</c:v>
                </c:pt>
                <c:pt idx="2326">
                  <c:v>20.5</c:v>
                </c:pt>
                <c:pt idx="2327">
                  <c:v>20.5</c:v>
                </c:pt>
                <c:pt idx="2328">
                  <c:v>20.5</c:v>
                </c:pt>
                <c:pt idx="2329">
                  <c:v>20.5</c:v>
                </c:pt>
                <c:pt idx="2330">
                  <c:v>20.5</c:v>
                </c:pt>
                <c:pt idx="2331">
                  <c:v>20.5</c:v>
                </c:pt>
                <c:pt idx="2332">
                  <c:v>20.5</c:v>
                </c:pt>
                <c:pt idx="2333">
                  <c:v>20.5</c:v>
                </c:pt>
                <c:pt idx="2334">
                  <c:v>20.5</c:v>
                </c:pt>
                <c:pt idx="2335">
                  <c:v>21</c:v>
                </c:pt>
                <c:pt idx="2336">
                  <c:v>21</c:v>
                </c:pt>
                <c:pt idx="2337">
                  <c:v>21</c:v>
                </c:pt>
                <c:pt idx="2338">
                  <c:v>21</c:v>
                </c:pt>
                <c:pt idx="2339">
                  <c:v>21</c:v>
                </c:pt>
                <c:pt idx="2340">
                  <c:v>21</c:v>
                </c:pt>
                <c:pt idx="2341">
                  <c:v>21</c:v>
                </c:pt>
                <c:pt idx="2342">
                  <c:v>21</c:v>
                </c:pt>
                <c:pt idx="2343">
                  <c:v>21</c:v>
                </c:pt>
                <c:pt idx="2344">
                  <c:v>21</c:v>
                </c:pt>
                <c:pt idx="2345">
                  <c:v>21</c:v>
                </c:pt>
                <c:pt idx="2346">
                  <c:v>21</c:v>
                </c:pt>
                <c:pt idx="2347">
                  <c:v>21</c:v>
                </c:pt>
                <c:pt idx="2348">
                  <c:v>21</c:v>
                </c:pt>
                <c:pt idx="2349">
                  <c:v>21</c:v>
                </c:pt>
                <c:pt idx="2350">
                  <c:v>21</c:v>
                </c:pt>
                <c:pt idx="2351">
                  <c:v>21</c:v>
                </c:pt>
                <c:pt idx="2352">
                  <c:v>21</c:v>
                </c:pt>
                <c:pt idx="2353">
                  <c:v>21</c:v>
                </c:pt>
                <c:pt idx="2354">
                  <c:v>21</c:v>
                </c:pt>
                <c:pt idx="2355">
                  <c:v>21</c:v>
                </c:pt>
                <c:pt idx="2356">
                  <c:v>21</c:v>
                </c:pt>
                <c:pt idx="2357">
                  <c:v>21</c:v>
                </c:pt>
                <c:pt idx="2358">
                  <c:v>21</c:v>
                </c:pt>
                <c:pt idx="2359">
                  <c:v>21</c:v>
                </c:pt>
                <c:pt idx="2360">
                  <c:v>21</c:v>
                </c:pt>
                <c:pt idx="2361">
                  <c:v>21</c:v>
                </c:pt>
                <c:pt idx="2362">
                  <c:v>21</c:v>
                </c:pt>
                <c:pt idx="2363">
                  <c:v>21</c:v>
                </c:pt>
                <c:pt idx="2364">
                  <c:v>21</c:v>
                </c:pt>
                <c:pt idx="2365">
                  <c:v>21</c:v>
                </c:pt>
                <c:pt idx="2366">
                  <c:v>21</c:v>
                </c:pt>
                <c:pt idx="2367">
                  <c:v>21</c:v>
                </c:pt>
                <c:pt idx="2368">
                  <c:v>21</c:v>
                </c:pt>
                <c:pt idx="2369">
                  <c:v>21</c:v>
                </c:pt>
                <c:pt idx="2370">
                  <c:v>21</c:v>
                </c:pt>
                <c:pt idx="2371">
                  <c:v>21</c:v>
                </c:pt>
                <c:pt idx="2372">
                  <c:v>21</c:v>
                </c:pt>
                <c:pt idx="2373">
                  <c:v>21</c:v>
                </c:pt>
                <c:pt idx="2374">
                  <c:v>21</c:v>
                </c:pt>
                <c:pt idx="2375">
                  <c:v>21</c:v>
                </c:pt>
                <c:pt idx="2376">
                  <c:v>21</c:v>
                </c:pt>
                <c:pt idx="2377">
                  <c:v>21</c:v>
                </c:pt>
                <c:pt idx="2378">
                  <c:v>21</c:v>
                </c:pt>
                <c:pt idx="2379">
                  <c:v>21</c:v>
                </c:pt>
                <c:pt idx="2380">
                  <c:v>21</c:v>
                </c:pt>
                <c:pt idx="2381">
                  <c:v>21</c:v>
                </c:pt>
                <c:pt idx="2382">
                  <c:v>21</c:v>
                </c:pt>
                <c:pt idx="2383">
                  <c:v>21</c:v>
                </c:pt>
                <c:pt idx="2384">
                  <c:v>21</c:v>
                </c:pt>
                <c:pt idx="2385">
                  <c:v>21</c:v>
                </c:pt>
                <c:pt idx="2386">
                  <c:v>21</c:v>
                </c:pt>
                <c:pt idx="2387">
                  <c:v>21</c:v>
                </c:pt>
                <c:pt idx="2388">
                  <c:v>21</c:v>
                </c:pt>
                <c:pt idx="2389">
                  <c:v>21</c:v>
                </c:pt>
                <c:pt idx="2390">
                  <c:v>21</c:v>
                </c:pt>
                <c:pt idx="2391">
                  <c:v>21</c:v>
                </c:pt>
                <c:pt idx="2392">
                  <c:v>21</c:v>
                </c:pt>
                <c:pt idx="2393">
                  <c:v>21</c:v>
                </c:pt>
                <c:pt idx="2394">
                  <c:v>21</c:v>
                </c:pt>
                <c:pt idx="2395">
                  <c:v>21.000003814665899</c:v>
                </c:pt>
                <c:pt idx="2396">
                  <c:v>21.5</c:v>
                </c:pt>
                <c:pt idx="2397">
                  <c:v>21.5</c:v>
                </c:pt>
                <c:pt idx="2398">
                  <c:v>21.5</c:v>
                </c:pt>
                <c:pt idx="2399">
                  <c:v>21.5</c:v>
                </c:pt>
                <c:pt idx="2400">
                  <c:v>21.5</c:v>
                </c:pt>
                <c:pt idx="2401">
                  <c:v>21.5</c:v>
                </c:pt>
                <c:pt idx="2402">
                  <c:v>21.5</c:v>
                </c:pt>
                <c:pt idx="2403">
                  <c:v>21.5</c:v>
                </c:pt>
                <c:pt idx="2404">
                  <c:v>21.5</c:v>
                </c:pt>
                <c:pt idx="2405">
                  <c:v>21.5</c:v>
                </c:pt>
                <c:pt idx="2406">
                  <c:v>21.5</c:v>
                </c:pt>
                <c:pt idx="2407">
                  <c:v>21.5</c:v>
                </c:pt>
                <c:pt idx="2408">
                  <c:v>21.5</c:v>
                </c:pt>
                <c:pt idx="2409">
                  <c:v>21.5</c:v>
                </c:pt>
                <c:pt idx="2410">
                  <c:v>21.5</c:v>
                </c:pt>
                <c:pt idx="2411">
                  <c:v>21.5</c:v>
                </c:pt>
                <c:pt idx="2412">
                  <c:v>21.5</c:v>
                </c:pt>
                <c:pt idx="2413">
                  <c:v>21.5</c:v>
                </c:pt>
                <c:pt idx="2414">
                  <c:v>21.5</c:v>
                </c:pt>
                <c:pt idx="2415">
                  <c:v>21.5</c:v>
                </c:pt>
                <c:pt idx="2416">
                  <c:v>21.5</c:v>
                </c:pt>
                <c:pt idx="2417">
                  <c:v>21.5</c:v>
                </c:pt>
                <c:pt idx="2418">
                  <c:v>21.5</c:v>
                </c:pt>
                <c:pt idx="2419">
                  <c:v>21.5</c:v>
                </c:pt>
                <c:pt idx="2420">
                  <c:v>21.5</c:v>
                </c:pt>
                <c:pt idx="2421">
                  <c:v>21.5</c:v>
                </c:pt>
                <c:pt idx="2422">
                  <c:v>21.5</c:v>
                </c:pt>
                <c:pt idx="2423">
                  <c:v>21.5</c:v>
                </c:pt>
                <c:pt idx="2424">
                  <c:v>21.5</c:v>
                </c:pt>
                <c:pt idx="2425">
                  <c:v>21.5</c:v>
                </c:pt>
                <c:pt idx="2426">
                  <c:v>21.5</c:v>
                </c:pt>
                <c:pt idx="2427">
                  <c:v>21.5</c:v>
                </c:pt>
                <c:pt idx="2428">
                  <c:v>21.5</c:v>
                </c:pt>
                <c:pt idx="2429">
                  <c:v>21.5</c:v>
                </c:pt>
                <c:pt idx="2430">
                  <c:v>21.5</c:v>
                </c:pt>
                <c:pt idx="2431">
                  <c:v>21.5</c:v>
                </c:pt>
                <c:pt idx="2432">
                  <c:v>21.5</c:v>
                </c:pt>
                <c:pt idx="2433">
                  <c:v>21.5</c:v>
                </c:pt>
                <c:pt idx="2434">
                  <c:v>21.5</c:v>
                </c:pt>
                <c:pt idx="2435">
                  <c:v>21.5</c:v>
                </c:pt>
                <c:pt idx="2436">
                  <c:v>21.5</c:v>
                </c:pt>
                <c:pt idx="2437">
                  <c:v>21.5</c:v>
                </c:pt>
                <c:pt idx="2438">
                  <c:v>21.5</c:v>
                </c:pt>
                <c:pt idx="2439">
                  <c:v>21.5</c:v>
                </c:pt>
                <c:pt idx="2440">
                  <c:v>21.5</c:v>
                </c:pt>
                <c:pt idx="2441">
                  <c:v>21.5</c:v>
                </c:pt>
                <c:pt idx="2442">
                  <c:v>21.5</c:v>
                </c:pt>
                <c:pt idx="2443">
                  <c:v>21.5</c:v>
                </c:pt>
                <c:pt idx="2444">
                  <c:v>21.5</c:v>
                </c:pt>
                <c:pt idx="2445">
                  <c:v>21.5</c:v>
                </c:pt>
                <c:pt idx="2446">
                  <c:v>21.5</c:v>
                </c:pt>
                <c:pt idx="2447">
                  <c:v>21.5</c:v>
                </c:pt>
                <c:pt idx="2448">
                  <c:v>21.5</c:v>
                </c:pt>
                <c:pt idx="2449">
                  <c:v>21.5</c:v>
                </c:pt>
                <c:pt idx="2450">
                  <c:v>21.5</c:v>
                </c:pt>
                <c:pt idx="2451">
                  <c:v>21.5</c:v>
                </c:pt>
                <c:pt idx="2452">
                  <c:v>21.5</c:v>
                </c:pt>
                <c:pt idx="2453">
                  <c:v>21.5</c:v>
                </c:pt>
                <c:pt idx="2454">
                  <c:v>21.5</c:v>
                </c:pt>
                <c:pt idx="2455">
                  <c:v>21.500003814665899</c:v>
                </c:pt>
                <c:pt idx="2456">
                  <c:v>22</c:v>
                </c:pt>
                <c:pt idx="2457">
                  <c:v>22</c:v>
                </c:pt>
                <c:pt idx="2458">
                  <c:v>22</c:v>
                </c:pt>
                <c:pt idx="2459">
                  <c:v>22</c:v>
                </c:pt>
                <c:pt idx="2460">
                  <c:v>22</c:v>
                </c:pt>
                <c:pt idx="2461">
                  <c:v>22</c:v>
                </c:pt>
                <c:pt idx="2462">
                  <c:v>22</c:v>
                </c:pt>
                <c:pt idx="2463">
                  <c:v>22</c:v>
                </c:pt>
                <c:pt idx="2464">
                  <c:v>22</c:v>
                </c:pt>
                <c:pt idx="2465">
                  <c:v>22</c:v>
                </c:pt>
                <c:pt idx="2466">
                  <c:v>22</c:v>
                </c:pt>
                <c:pt idx="2467">
                  <c:v>22</c:v>
                </c:pt>
                <c:pt idx="2468">
                  <c:v>22</c:v>
                </c:pt>
                <c:pt idx="2469">
                  <c:v>22</c:v>
                </c:pt>
                <c:pt idx="2470">
                  <c:v>22</c:v>
                </c:pt>
                <c:pt idx="2471">
                  <c:v>22</c:v>
                </c:pt>
                <c:pt idx="2472">
                  <c:v>22</c:v>
                </c:pt>
                <c:pt idx="2473">
                  <c:v>22</c:v>
                </c:pt>
                <c:pt idx="2474">
                  <c:v>22</c:v>
                </c:pt>
                <c:pt idx="2475">
                  <c:v>22</c:v>
                </c:pt>
                <c:pt idx="2476">
                  <c:v>22</c:v>
                </c:pt>
                <c:pt idx="2477">
                  <c:v>22</c:v>
                </c:pt>
                <c:pt idx="2478">
                  <c:v>22</c:v>
                </c:pt>
                <c:pt idx="2479">
                  <c:v>22</c:v>
                </c:pt>
                <c:pt idx="2480">
                  <c:v>22</c:v>
                </c:pt>
                <c:pt idx="2481">
                  <c:v>22</c:v>
                </c:pt>
                <c:pt idx="2482">
                  <c:v>22</c:v>
                </c:pt>
                <c:pt idx="2483">
                  <c:v>22</c:v>
                </c:pt>
                <c:pt idx="2484">
                  <c:v>22</c:v>
                </c:pt>
                <c:pt idx="2485">
                  <c:v>22</c:v>
                </c:pt>
                <c:pt idx="2486">
                  <c:v>22</c:v>
                </c:pt>
                <c:pt idx="2487">
                  <c:v>22</c:v>
                </c:pt>
                <c:pt idx="2488">
                  <c:v>22</c:v>
                </c:pt>
                <c:pt idx="2489">
                  <c:v>22</c:v>
                </c:pt>
                <c:pt idx="2490">
                  <c:v>22</c:v>
                </c:pt>
                <c:pt idx="2491">
                  <c:v>22</c:v>
                </c:pt>
                <c:pt idx="2492">
                  <c:v>22</c:v>
                </c:pt>
                <c:pt idx="2493">
                  <c:v>22</c:v>
                </c:pt>
                <c:pt idx="2494">
                  <c:v>22</c:v>
                </c:pt>
                <c:pt idx="2495">
                  <c:v>22</c:v>
                </c:pt>
                <c:pt idx="2496">
                  <c:v>22</c:v>
                </c:pt>
                <c:pt idx="2497">
                  <c:v>22</c:v>
                </c:pt>
                <c:pt idx="2498">
                  <c:v>22</c:v>
                </c:pt>
                <c:pt idx="2499">
                  <c:v>22</c:v>
                </c:pt>
                <c:pt idx="2500">
                  <c:v>22</c:v>
                </c:pt>
                <c:pt idx="2501">
                  <c:v>22</c:v>
                </c:pt>
                <c:pt idx="2502">
                  <c:v>22</c:v>
                </c:pt>
                <c:pt idx="2503">
                  <c:v>22</c:v>
                </c:pt>
                <c:pt idx="2504">
                  <c:v>22</c:v>
                </c:pt>
                <c:pt idx="2505">
                  <c:v>22</c:v>
                </c:pt>
                <c:pt idx="2506">
                  <c:v>22</c:v>
                </c:pt>
                <c:pt idx="2507">
                  <c:v>22</c:v>
                </c:pt>
                <c:pt idx="2508">
                  <c:v>22</c:v>
                </c:pt>
                <c:pt idx="2509">
                  <c:v>22</c:v>
                </c:pt>
                <c:pt idx="2510">
                  <c:v>22</c:v>
                </c:pt>
                <c:pt idx="2511">
                  <c:v>22</c:v>
                </c:pt>
                <c:pt idx="2512">
                  <c:v>22</c:v>
                </c:pt>
                <c:pt idx="2513">
                  <c:v>22</c:v>
                </c:pt>
                <c:pt idx="2514">
                  <c:v>22</c:v>
                </c:pt>
                <c:pt idx="2515">
                  <c:v>22</c:v>
                </c:pt>
                <c:pt idx="2516">
                  <c:v>22</c:v>
                </c:pt>
                <c:pt idx="2517">
                  <c:v>22</c:v>
                </c:pt>
                <c:pt idx="2518">
                  <c:v>22</c:v>
                </c:pt>
                <c:pt idx="2519">
                  <c:v>22</c:v>
                </c:pt>
                <c:pt idx="2520">
                  <c:v>22</c:v>
                </c:pt>
                <c:pt idx="2521">
                  <c:v>22</c:v>
                </c:pt>
                <c:pt idx="2522">
                  <c:v>22</c:v>
                </c:pt>
                <c:pt idx="2523">
                  <c:v>22</c:v>
                </c:pt>
                <c:pt idx="2524">
                  <c:v>22</c:v>
                </c:pt>
                <c:pt idx="2525">
                  <c:v>22</c:v>
                </c:pt>
                <c:pt idx="2526">
                  <c:v>22</c:v>
                </c:pt>
                <c:pt idx="2527">
                  <c:v>22</c:v>
                </c:pt>
                <c:pt idx="2528">
                  <c:v>22</c:v>
                </c:pt>
                <c:pt idx="2529">
                  <c:v>22</c:v>
                </c:pt>
                <c:pt idx="2530">
                  <c:v>22</c:v>
                </c:pt>
                <c:pt idx="2531">
                  <c:v>22</c:v>
                </c:pt>
                <c:pt idx="2532">
                  <c:v>22</c:v>
                </c:pt>
                <c:pt idx="2533">
                  <c:v>22</c:v>
                </c:pt>
                <c:pt idx="2534">
                  <c:v>22</c:v>
                </c:pt>
                <c:pt idx="2535">
                  <c:v>22</c:v>
                </c:pt>
                <c:pt idx="2536">
                  <c:v>22</c:v>
                </c:pt>
                <c:pt idx="2537">
                  <c:v>22</c:v>
                </c:pt>
                <c:pt idx="2538">
                  <c:v>22</c:v>
                </c:pt>
                <c:pt idx="2539">
                  <c:v>22</c:v>
                </c:pt>
                <c:pt idx="2540">
                  <c:v>22</c:v>
                </c:pt>
                <c:pt idx="2541">
                  <c:v>22</c:v>
                </c:pt>
                <c:pt idx="2542">
                  <c:v>22</c:v>
                </c:pt>
                <c:pt idx="2543">
                  <c:v>22</c:v>
                </c:pt>
                <c:pt idx="2544">
                  <c:v>22</c:v>
                </c:pt>
                <c:pt idx="2545">
                  <c:v>22</c:v>
                </c:pt>
                <c:pt idx="2546">
                  <c:v>22</c:v>
                </c:pt>
                <c:pt idx="2547">
                  <c:v>22</c:v>
                </c:pt>
                <c:pt idx="2548">
                  <c:v>22</c:v>
                </c:pt>
                <c:pt idx="2549">
                  <c:v>22</c:v>
                </c:pt>
                <c:pt idx="2550">
                  <c:v>22</c:v>
                </c:pt>
                <c:pt idx="2551">
                  <c:v>22</c:v>
                </c:pt>
                <c:pt idx="2552">
                  <c:v>22</c:v>
                </c:pt>
                <c:pt idx="2553">
                  <c:v>22</c:v>
                </c:pt>
                <c:pt idx="2554">
                  <c:v>22</c:v>
                </c:pt>
                <c:pt idx="2555">
                  <c:v>22</c:v>
                </c:pt>
                <c:pt idx="2556">
                  <c:v>22</c:v>
                </c:pt>
                <c:pt idx="2557">
                  <c:v>22</c:v>
                </c:pt>
                <c:pt idx="2558">
                  <c:v>22</c:v>
                </c:pt>
                <c:pt idx="2559">
                  <c:v>22</c:v>
                </c:pt>
                <c:pt idx="2560">
                  <c:v>22</c:v>
                </c:pt>
                <c:pt idx="2561">
                  <c:v>22</c:v>
                </c:pt>
                <c:pt idx="2562">
                  <c:v>22</c:v>
                </c:pt>
                <c:pt idx="2563">
                  <c:v>22</c:v>
                </c:pt>
                <c:pt idx="2564">
                  <c:v>22</c:v>
                </c:pt>
                <c:pt idx="2565">
                  <c:v>22</c:v>
                </c:pt>
                <c:pt idx="2566">
                  <c:v>22</c:v>
                </c:pt>
                <c:pt idx="2567">
                  <c:v>22</c:v>
                </c:pt>
                <c:pt idx="2568">
                  <c:v>22</c:v>
                </c:pt>
                <c:pt idx="2569">
                  <c:v>22</c:v>
                </c:pt>
                <c:pt idx="2570">
                  <c:v>22</c:v>
                </c:pt>
                <c:pt idx="2571">
                  <c:v>22</c:v>
                </c:pt>
                <c:pt idx="2572">
                  <c:v>22</c:v>
                </c:pt>
                <c:pt idx="2573">
                  <c:v>22</c:v>
                </c:pt>
                <c:pt idx="2574">
                  <c:v>22</c:v>
                </c:pt>
                <c:pt idx="2575">
                  <c:v>22</c:v>
                </c:pt>
                <c:pt idx="2576">
                  <c:v>22</c:v>
                </c:pt>
                <c:pt idx="2577">
                  <c:v>22</c:v>
                </c:pt>
                <c:pt idx="2578">
                  <c:v>22</c:v>
                </c:pt>
                <c:pt idx="2579">
                  <c:v>22</c:v>
                </c:pt>
                <c:pt idx="2580">
                  <c:v>22</c:v>
                </c:pt>
                <c:pt idx="2581">
                  <c:v>22</c:v>
                </c:pt>
                <c:pt idx="2582">
                  <c:v>22</c:v>
                </c:pt>
                <c:pt idx="2583">
                  <c:v>22</c:v>
                </c:pt>
                <c:pt idx="2584">
                  <c:v>22</c:v>
                </c:pt>
                <c:pt idx="2585">
                  <c:v>22</c:v>
                </c:pt>
                <c:pt idx="2586">
                  <c:v>22</c:v>
                </c:pt>
                <c:pt idx="2587">
                  <c:v>22</c:v>
                </c:pt>
                <c:pt idx="2588">
                  <c:v>22</c:v>
                </c:pt>
                <c:pt idx="2589">
                  <c:v>22</c:v>
                </c:pt>
                <c:pt idx="2590">
                  <c:v>22</c:v>
                </c:pt>
                <c:pt idx="2591">
                  <c:v>22</c:v>
                </c:pt>
                <c:pt idx="2592">
                  <c:v>22</c:v>
                </c:pt>
                <c:pt idx="2593">
                  <c:v>22</c:v>
                </c:pt>
                <c:pt idx="2594">
                  <c:v>22</c:v>
                </c:pt>
                <c:pt idx="2595">
                  <c:v>22</c:v>
                </c:pt>
                <c:pt idx="2596">
                  <c:v>22</c:v>
                </c:pt>
                <c:pt idx="2597">
                  <c:v>22</c:v>
                </c:pt>
                <c:pt idx="2598">
                  <c:v>22</c:v>
                </c:pt>
                <c:pt idx="2599">
                  <c:v>22</c:v>
                </c:pt>
                <c:pt idx="2600">
                  <c:v>22</c:v>
                </c:pt>
                <c:pt idx="2601">
                  <c:v>22</c:v>
                </c:pt>
                <c:pt idx="2602">
                  <c:v>22</c:v>
                </c:pt>
                <c:pt idx="2603">
                  <c:v>22</c:v>
                </c:pt>
                <c:pt idx="2604">
                  <c:v>22</c:v>
                </c:pt>
                <c:pt idx="2605">
                  <c:v>22</c:v>
                </c:pt>
                <c:pt idx="2606">
                  <c:v>22</c:v>
                </c:pt>
                <c:pt idx="2607">
                  <c:v>22</c:v>
                </c:pt>
                <c:pt idx="2608">
                  <c:v>22</c:v>
                </c:pt>
                <c:pt idx="2609">
                  <c:v>22</c:v>
                </c:pt>
                <c:pt idx="2610">
                  <c:v>22</c:v>
                </c:pt>
                <c:pt idx="2611">
                  <c:v>22</c:v>
                </c:pt>
                <c:pt idx="2612">
                  <c:v>22</c:v>
                </c:pt>
                <c:pt idx="2613">
                  <c:v>22</c:v>
                </c:pt>
                <c:pt idx="2614">
                  <c:v>22</c:v>
                </c:pt>
                <c:pt idx="2615">
                  <c:v>22</c:v>
                </c:pt>
                <c:pt idx="2616">
                  <c:v>22</c:v>
                </c:pt>
                <c:pt idx="2617">
                  <c:v>22</c:v>
                </c:pt>
                <c:pt idx="2618">
                  <c:v>22</c:v>
                </c:pt>
                <c:pt idx="2619">
                  <c:v>22</c:v>
                </c:pt>
                <c:pt idx="2620">
                  <c:v>22</c:v>
                </c:pt>
                <c:pt idx="2621">
                  <c:v>22</c:v>
                </c:pt>
                <c:pt idx="2622">
                  <c:v>22</c:v>
                </c:pt>
                <c:pt idx="2623">
                  <c:v>22</c:v>
                </c:pt>
                <c:pt idx="2624">
                  <c:v>22</c:v>
                </c:pt>
                <c:pt idx="2625">
                  <c:v>22</c:v>
                </c:pt>
                <c:pt idx="2626">
                  <c:v>22</c:v>
                </c:pt>
                <c:pt idx="2627">
                  <c:v>22</c:v>
                </c:pt>
                <c:pt idx="2628">
                  <c:v>22</c:v>
                </c:pt>
                <c:pt idx="2629">
                  <c:v>22</c:v>
                </c:pt>
                <c:pt idx="2630">
                  <c:v>22</c:v>
                </c:pt>
                <c:pt idx="2631">
                  <c:v>22</c:v>
                </c:pt>
                <c:pt idx="2632">
                  <c:v>22</c:v>
                </c:pt>
                <c:pt idx="2633">
                  <c:v>22</c:v>
                </c:pt>
                <c:pt idx="2634">
                  <c:v>22</c:v>
                </c:pt>
                <c:pt idx="2635">
                  <c:v>22</c:v>
                </c:pt>
                <c:pt idx="2636">
                  <c:v>22</c:v>
                </c:pt>
                <c:pt idx="2637">
                  <c:v>22</c:v>
                </c:pt>
                <c:pt idx="2638">
                  <c:v>22</c:v>
                </c:pt>
                <c:pt idx="2639">
                  <c:v>22</c:v>
                </c:pt>
                <c:pt idx="2640">
                  <c:v>22</c:v>
                </c:pt>
                <c:pt idx="2641">
                  <c:v>22</c:v>
                </c:pt>
                <c:pt idx="2642">
                  <c:v>22</c:v>
                </c:pt>
                <c:pt idx="2643">
                  <c:v>22</c:v>
                </c:pt>
                <c:pt idx="2644">
                  <c:v>22</c:v>
                </c:pt>
                <c:pt idx="2645">
                  <c:v>22</c:v>
                </c:pt>
                <c:pt idx="2646">
                  <c:v>22</c:v>
                </c:pt>
                <c:pt idx="2647">
                  <c:v>22</c:v>
                </c:pt>
                <c:pt idx="2648">
                  <c:v>22</c:v>
                </c:pt>
                <c:pt idx="2649">
                  <c:v>22</c:v>
                </c:pt>
                <c:pt idx="2650">
                  <c:v>22</c:v>
                </c:pt>
                <c:pt idx="2651">
                  <c:v>22</c:v>
                </c:pt>
                <c:pt idx="2652">
                  <c:v>22</c:v>
                </c:pt>
                <c:pt idx="2653">
                  <c:v>22</c:v>
                </c:pt>
                <c:pt idx="2654">
                  <c:v>22</c:v>
                </c:pt>
                <c:pt idx="2655">
                  <c:v>22</c:v>
                </c:pt>
                <c:pt idx="2656">
                  <c:v>22</c:v>
                </c:pt>
                <c:pt idx="2657">
                  <c:v>22</c:v>
                </c:pt>
                <c:pt idx="2658">
                  <c:v>22</c:v>
                </c:pt>
                <c:pt idx="2659">
                  <c:v>22</c:v>
                </c:pt>
                <c:pt idx="2660">
                  <c:v>22</c:v>
                </c:pt>
                <c:pt idx="2661">
                  <c:v>22</c:v>
                </c:pt>
                <c:pt idx="2662">
                  <c:v>22</c:v>
                </c:pt>
                <c:pt idx="2663">
                  <c:v>22</c:v>
                </c:pt>
                <c:pt idx="2664">
                  <c:v>22</c:v>
                </c:pt>
                <c:pt idx="2665">
                  <c:v>22</c:v>
                </c:pt>
                <c:pt idx="2666">
                  <c:v>22</c:v>
                </c:pt>
                <c:pt idx="2667">
                  <c:v>22</c:v>
                </c:pt>
                <c:pt idx="2668">
                  <c:v>22</c:v>
                </c:pt>
                <c:pt idx="2669">
                  <c:v>22</c:v>
                </c:pt>
                <c:pt idx="2670">
                  <c:v>22</c:v>
                </c:pt>
                <c:pt idx="2671">
                  <c:v>22</c:v>
                </c:pt>
                <c:pt idx="2672">
                  <c:v>22</c:v>
                </c:pt>
                <c:pt idx="2673">
                  <c:v>22</c:v>
                </c:pt>
                <c:pt idx="2674">
                  <c:v>22</c:v>
                </c:pt>
                <c:pt idx="2675">
                  <c:v>22</c:v>
                </c:pt>
                <c:pt idx="2676">
                  <c:v>22</c:v>
                </c:pt>
                <c:pt idx="2677">
                  <c:v>22</c:v>
                </c:pt>
                <c:pt idx="2678">
                  <c:v>22</c:v>
                </c:pt>
                <c:pt idx="2679">
                  <c:v>22</c:v>
                </c:pt>
                <c:pt idx="2680">
                  <c:v>22</c:v>
                </c:pt>
                <c:pt idx="2681">
                  <c:v>22</c:v>
                </c:pt>
                <c:pt idx="2682">
                  <c:v>22</c:v>
                </c:pt>
                <c:pt idx="2683">
                  <c:v>22</c:v>
                </c:pt>
                <c:pt idx="2684">
                  <c:v>22</c:v>
                </c:pt>
                <c:pt idx="2685">
                  <c:v>22</c:v>
                </c:pt>
                <c:pt idx="2686">
                  <c:v>22</c:v>
                </c:pt>
                <c:pt idx="2687">
                  <c:v>22</c:v>
                </c:pt>
                <c:pt idx="2688">
                  <c:v>22</c:v>
                </c:pt>
                <c:pt idx="2689">
                  <c:v>22</c:v>
                </c:pt>
                <c:pt idx="2690">
                  <c:v>22</c:v>
                </c:pt>
                <c:pt idx="2691">
                  <c:v>22</c:v>
                </c:pt>
                <c:pt idx="2692">
                  <c:v>22</c:v>
                </c:pt>
                <c:pt idx="2693">
                  <c:v>22</c:v>
                </c:pt>
                <c:pt idx="2694">
                  <c:v>22</c:v>
                </c:pt>
                <c:pt idx="2695">
                  <c:v>22</c:v>
                </c:pt>
                <c:pt idx="2696">
                  <c:v>22</c:v>
                </c:pt>
                <c:pt idx="2697">
                  <c:v>22</c:v>
                </c:pt>
                <c:pt idx="2698">
                  <c:v>22</c:v>
                </c:pt>
                <c:pt idx="2699">
                  <c:v>22</c:v>
                </c:pt>
                <c:pt idx="2700">
                  <c:v>22</c:v>
                </c:pt>
                <c:pt idx="2701">
                  <c:v>22</c:v>
                </c:pt>
                <c:pt idx="2702">
                  <c:v>22</c:v>
                </c:pt>
                <c:pt idx="2703">
                  <c:v>22</c:v>
                </c:pt>
                <c:pt idx="2704">
                  <c:v>22</c:v>
                </c:pt>
                <c:pt idx="2705">
                  <c:v>22</c:v>
                </c:pt>
                <c:pt idx="2706">
                  <c:v>22</c:v>
                </c:pt>
                <c:pt idx="2707">
                  <c:v>22</c:v>
                </c:pt>
                <c:pt idx="2708">
                  <c:v>22</c:v>
                </c:pt>
                <c:pt idx="2709">
                  <c:v>22</c:v>
                </c:pt>
                <c:pt idx="2710">
                  <c:v>22</c:v>
                </c:pt>
                <c:pt idx="2711">
                  <c:v>22</c:v>
                </c:pt>
                <c:pt idx="2712">
                  <c:v>22</c:v>
                </c:pt>
                <c:pt idx="2713">
                  <c:v>22</c:v>
                </c:pt>
                <c:pt idx="2714">
                  <c:v>22</c:v>
                </c:pt>
                <c:pt idx="2715">
                  <c:v>22</c:v>
                </c:pt>
                <c:pt idx="2716">
                  <c:v>22</c:v>
                </c:pt>
                <c:pt idx="2717">
                  <c:v>22</c:v>
                </c:pt>
                <c:pt idx="2718">
                  <c:v>22</c:v>
                </c:pt>
                <c:pt idx="2719">
                  <c:v>22</c:v>
                </c:pt>
                <c:pt idx="2720">
                  <c:v>22</c:v>
                </c:pt>
                <c:pt idx="2721">
                  <c:v>22</c:v>
                </c:pt>
                <c:pt idx="2722">
                  <c:v>22</c:v>
                </c:pt>
                <c:pt idx="2723">
                  <c:v>22</c:v>
                </c:pt>
                <c:pt idx="2724">
                  <c:v>22</c:v>
                </c:pt>
                <c:pt idx="2725">
                  <c:v>22</c:v>
                </c:pt>
                <c:pt idx="2726">
                  <c:v>22</c:v>
                </c:pt>
                <c:pt idx="2727">
                  <c:v>22</c:v>
                </c:pt>
                <c:pt idx="2728">
                  <c:v>22</c:v>
                </c:pt>
                <c:pt idx="2729">
                  <c:v>22</c:v>
                </c:pt>
                <c:pt idx="2730">
                  <c:v>22</c:v>
                </c:pt>
                <c:pt idx="2731">
                  <c:v>22</c:v>
                </c:pt>
                <c:pt idx="2732">
                  <c:v>22</c:v>
                </c:pt>
                <c:pt idx="2733">
                  <c:v>22</c:v>
                </c:pt>
                <c:pt idx="2734">
                  <c:v>22</c:v>
                </c:pt>
                <c:pt idx="2735">
                  <c:v>22</c:v>
                </c:pt>
                <c:pt idx="2736">
                  <c:v>22</c:v>
                </c:pt>
                <c:pt idx="2737">
                  <c:v>22</c:v>
                </c:pt>
                <c:pt idx="2738">
                  <c:v>22</c:v>
                </c:pt>
                <c:pt idx="2739">
                  <c:v>22</c:v>
                </c:pt>
                <c:pt idx="2740">
                  <c:v>22</c:v>
                </c:pt>
                <c:pt idx="2741">
                  <c:v>22</c:v>
                </c:pt>
                <c:pt idx="2742">
                  <c:v>22</c:v>
                </c:pt>
                <c:pt idx="2743">
                  <c:v>22</c:v>
                </c:pt>
                <c:pt idx="2744">
                  <c:v>22</c:v>
                </c:pt>
                <c:pt idx="2745">
                  <c:v>22</c:v>
                </c:pt>
                <c:pt idx="2746">
                  <c:v>22</c:v>
                </c:pt>
                <c:pt idx="2747">
                  <c:v>22</c:v>
                </c:pt>
                <c:pt idx="2748">
                  <c:v>22</c:v>
                </c:pt>
                <c:pt idx="2749">
                  <c:v>22</c:v>
                </c:pt>
                <c:pt idx="2750">
                  <c:v>22</c:v>
                </c:pt>
                <c:pt idx="2751">
                  <c:v>22</c:v>
                </c:pt>
                <c:pt idx="2752">
                  <c:v>22</c:v>
                </c:pt>
                <c:pt idx="2753">
                  <c:v>22</c:v>
                </c:pt>
                <c:pt idx="2754">
                  <c:v>22</c:v>
                </c:pt>
                <c:pt idx="2755">
                  <c:v>22</c:v>
                </c:pt>
                <c:pt idx="2756">
                  <c:v>22</c:v>
                </c:pt>
                <c:pt idx="2757">
                  <c:v>22</c:v>
                </c:pt>
                <c:pt idx="2758">
                  <c:v>22</c:v>
                </c:pt>
                <c:pt idx="2759">
                  <c:v>22</c:v>
                </c:pt>
                <c:pt idx="2760">
                  <c:v>22</c:v>
                </c:pt>
                <c:pt idx="2761">
                  <c:v>22</c:v>
                </c:pt>
                <c:pt idx="2762">
                  <c:v>22</c:v>
                </c:pt>
                <c:pt idx="2763">
                  <c:v>22</c:v>
                </c:pt>
                <c:pt idx="2764">
                  <c:v>22</c:v>
                </c:pt>
                <c:pt idx="2765">
                  <c:v>22</c:v>
                </c:pt>
                <c:pt idx="2766">
                  <c:v>22</c:v>
                </c:pt>
                <c:pt idx="2767">
                  <c:v>22</c:v>
                </c:pt>
                <c:pt idx="2768">
                  <c:v>22</c:v>
                </c:pt>
                <c:pt idx="2769">
                  <c:v>22</c:v>
                </c:pt>
                <c:pt idx="2770">
                  <c:v>22</c:v>
                </c:pt>
                <c:pt idx="2771">
                  <c:v>22</c:v>
                </c:pt>
                <c:pt idx="2772">
                  <c:v>22</c:v>
                </c:pt>
                <c:pt idx="2773">
                  <c:v>22</c:v>
                </c:pt>
                <c:pt idx="2774">
                  <c:v>22</c:v>
                </c:pt>
                <c:pt idx="2775">
                  <c:v>22</c:v>
                </c:pt>
                <c:pt idx="2776">
                  <c:v>22</c:v>
                </c:pt>
                <c:pt idx="2777">
                  <c:v>22</c:v>
                </c:pt>
                <c:pt idx="2778">
                  <c:v>22</c:v>
                </c:pt>
                <c:pt idx="2779">
                  <c:v>22</c:v>
                </c:pt>
                <c:pt idx="2780">
                  <c:v>22</c:v>
                </c:pt>
                <c:pt idx="2781">
                  <c:v>22</c:v>
                </c:pt>
                <c:pt idx="2782">
                  <c:v>22</c:v>
                </c:pt>
                <c:pt idx="2783">
                  <c:v>22</c:v>
                </c:pt>
                <c:pt idx="2784">
                  <c:v>22</c:v>
                </c:pt>
                <c:pt idx="2785">
                  <c:v>22</c:v>
                </c:pt>
                <c:pt idx="2786">
                  <c:v>22</c:v>
                </c:pt>
                <c:pt idx="2787">
                  <c:v>22</c:v>
                </c:pt>
                <c:pt idx="2788">
                  <c:v>22</c:v>
                </c:pt>
                <c:pt idx="2789">
                  <c:v>22</c:v>
                </c:pt>
                <c:pt idx="2790">
                  <c:v>22</c:v>
                </c:pt>
                <c:pt idx="2791">
                  <c:v>22</c:v>
                </c:pt>
                <c:pt idx="2792">
                  <c:v>22</c:v>
                </c:pt>
                <c:pt idx="2793">
                  <c:v>22</c:v>
                </c:pt>
                <c:pt idx="2794">
                  <c:v>22</c:v>
                </c:pt>
                <c:pt idx="2795">
                  <c:v>22</c:v>
                </c:pt>
                <c:pt idx="2796">
                  <c:v>22</c:v>
                </c:pt>
                <c:pt idx="2797">
                  <c:v>22</c:v>
                </c:pt>
                <c:pt idx="2798">
                  <c:v>22</c:v>
                </c:pt>
                <c:pt idx="2799">
                  <c:v>22</c:v>
                </c:pt>
                <c:pt idx="2800">
                  <c:v>22</c:v>
                </c:pt>
                <c:pt idx="2801">
                  <c:v>22</c:v>
                </c:pt>
                <c:pt idx="2802">
                  <c:v>22</c:v>
                </c:pt>
                <c:pt idx="2803">
                  <c:v>22</c:v>
                </c:pt>
                <c:pt idx="2804">
                  <c:v>22</c:v>
                </c:pt>
                <c:pt idx="2805">
                  <c:v>22</c:v>
                </c:pt>
                <c:pt idx="2806">
                  <c:v>22</c:v>
                </c:pt>
                <c:pt idx="2807">
                  <c:v>22</c:v>
                </c:pt>
                <c:pt idx="2808">
                  <c:v>22</c:v>
                </c:pt>
                <c:pt idx="2809">
                  <c:v>22</c:v>
                </c:pt>
                <c:pt idx="2810">
                  <c:v>22</c:v>
                </c:pt>
                <c:pt idx="2811">
                  <c:v>22</c:v>
                </c:pt>
                <c:pt idx="2812">
                  <c:v>22</c:v>
                </c:pt>
                <c:pt idx="2813">
                  <c:v>22</c:v>
                </c:pt>
                <c:pt idx="2814">
                  <c:v>22</c:v>
                </c:pt>
                <c:pt idx="2815">
                  <c:v>22</c:v>
                </c:pt>
                <c:pt idx="2816">
                  <c:v>22</c:v>
                </c:pt>
                <c:pt idx="2817">
                  <c:v>22</c:v>
                </c:pt>
                <c:pt idx="2818">
                  <c:v>22</c:v>
                </c:pt>
                <c:pt idx="2819">
                  <c:v>22</c:v>
                </c:pt>
                <c:pt idx="2820">
                  <c:v>22</c:v>
                </c:pt>
                <c:pt idx="2821">
                  <c:v>22</c:v>
                </c:pt>
                <c:pt idx="2822">
                  <c:v>22</c:v>
                </c:pt>
                <c:pt idx="2823">
                  <c:v>22</c:v>
                </c:pt>
                <c:pt idx="2824">
                  <c:v>22</c:v>
                </c:pt>
                <c:pt idx="2825">
                  <c:v>22</c:v>
                </c:pt>
                <c:pt idx="2826">
                  <c:v>22</c:v>
                </c:pt>
                <c:pt idx="2827">
                  <c:v>22</c:v>
                </c:pt>
                <c:pt idx="2828">
                  <c:v>22</c:v>
                </c:pt>
                <c:pt idx="2829">
                  <c:v>22</c:v>
                </c:pt>
                <c:pt idx="2830">
                  <c:v>22</c:v>
                </c:pt>
                <c:pt idx="2831">
                  <c:v>22</c:v>
                </c:pt>
                <c:pt idx="2832">
                  <c:v>22</c:v>
                </c:pt>
                <c:pt idx="2833">
                  <c:v>22</c:v>
                </c:pt>
                <c:pt idx="2834">
                  <c:v>22</c:v>
                </c:pt>
                <c:pt idx="2835">
                  <c:v>22</c:v>
                </c:pt>
                <c:pt idx="2836">
                  <c:v>22</c:v>
                </c:pt>
                <c:pt idx="2837">
                  <c:v>22</c:v>
                </c:pt>
                <c:pt idx="2838">
                  <c:v>22</c:v>
                </c:pt>
                <c:pt idx="2839">
                  <c:v>22</c:v>
                </c:pt>
                <c:pt idx="2840">
                  <c:v>22</c:v>
                </c:pt>
                <c:pt idx="2841">
                  <c:v>22</c:v>
                </c:pt>
                <c:pt idx="2842">
                  <c:v>22</c:v>
                </c:pt>
                <c:pt idx="2843">
                  <c:v>22</c:v>
                </c:pt>
                <c:pt idx="2844">
                  <c:v>22</c:v>
                </c:pt>
                <c:pt idx="2845">
                  <c:v>22</c:v>
                </c:pt>
                <c:pt idx="2846">
                  <c:v>22</c:v>
                </c:pt>
                <c:pt idx="2847">
                  <c:v>22</c:v>
                </c:pt>
                <c:pt idx="2848">
                  <c:v>22</c:v>
                </c:pt>
                <c:pt idx="2849">
                  <c:v>22</c:v>
                </c:pt>
                <c:pt idx="2850">
                  <c:v>22</c:v>
                </c:pt>
                <c:pt idx="2851">
                  <c:v>22</c:v>
                </c:pt>
                <c:pt idx="2852">
                  <c:v>22</c:v>
                </c:pt>
                <c:pt idx="2853">
                  <c:v>22</c:v>
                </c:pt>
                <c:pt idx="2854">
                  <c:v>22</c:v>
                </c:pt>
                <c:pt idx="2855">
                  <c:v>22</c:v>
                </c:pt>
                <c:pt idx="2856">
                  <c:v>22</c:v>
                </c:pt>
                <c:pt idx="2857">
                  <c:v>22</c:v>
                </c:pt>
                <c:pt idx="2858">
                  <c:v>22</c:v>
                </c:pt>
                <c:pt idx="2859">
                  <c:v>22</c:v>
                </c:pt>
                <c:pt idx="2860">
                  <c:v>22</c:v>
                </c:pt>
                <c:pt idx="2861">
                  <c:v>22</c:v>
                </c:pt>
                <c:pt idx="2862">
                  <c:v>22</c:v>
                </c:pt>
                <c:pt idx="2863">
                  <c:v>22</c:v>
                </c:pt>
                <c:pt idx="2864">
                  <c:v>22</c:v>
                </c:pt>
                <c:pt idx="2865">
                  <c:v>22</c:v>
                </c:pt>
                <c:pt idx="2866">
                  <c:v>22</c:v>
                </c:pt>
                <c:pt idx="2867">
                  <c:v>22</c:v>
                </c:pt>
                <c:pt idx="2868">
                  <c:v>22</c:v>
                </c:pt>
                <c:pt idx="2869">
                  <c:v>22</c:v>
                </c:pt>
                <c:pt idx="2870">
                  <c:v>22</c:v>
                </c:pt>
                <c:pt idx="2871">
                  <c:v>22</c:v>
                </c:pt>
                <c:pt idx="2872">
                  <c:v>22</c:v>
                </c:pt>
                <c:pt idx="2873">
                  <c:v>22</c:v>
                </c:pt>
                <c:pt idx="2874">
                  <c:v>22</c:v>
                </c:pt>
                <c:pt idx="2875">
                  <c:v>22</c:v>
                </c:pt>
                <c:pt idx="2876">
                  <c:v>22</c:v>
                </c:pt>
                <c:pt idx="2877">
                  <c:v>22</c:v>
                </c:pt>
                <c:pt idx="2878">
                  <c:v>22</c:v>
                </c:pt>
                <c:pt idx="2879">
                  <c:v>22</c:v>
                </c:pt>
                <c:pt idx="2880">
                  <c:v>22</c:v>
                </c:pt>
                <c:pt idx="2881">
                  <c:v>22</c:v>
                </c:pt>
                <c:pt idx="2882">
                  <c:v>22</c:v>
                </c:pt>
                <c:pt idx="2883">
                  <c:v>22</c:v>
                </c:pt>
                <c:pt idx="2884">
                  <c:v>22</c:v>
                </c:pt>
                <c:pt idx="2885">
                  <c:v>22</c:v>
                </c:pt>
                <c:pt idx="2886">
                  <c:v>22</c:v>
                </c:pt>
                <c:pt idx="2887">
                  <c:v>22</c:v>
                </c:pt>
                <c:pt idx="2888">
                  <c:v>22</c:v>
                </c:pt>
                <c:pt idx="2889">
                  <c:v>22</c:v>
                </c:pt>
                <c:pt idx="2890">
                  <c:v>22</c:v>
                </c:pt>
                <c:pt idx="2891">
                  <c:v>22</c:v>
                </c:pt>
                <c:pt idx="2892">
                  <c:v>22</c:v>
                </c:pt>
                <c:pt idx="2893">
                  <c:v>22</c:v>
                </c:pt>
                <c:pt idx="2894">
                  <c:v>22</c:v>
                </c:pt>
                <c:pt idx="2895">
                  <c:v>22</c:v>
                </c:pt>
                <c:pt idx="2896">
                  <c:v>22</c:v>
                </c:pt>
                <c:pt idx="2897">
                  <c:v>22</c:v>
                </c:pt>
                <c:pt idx="2898">
                  <c:v>22</c:v>
                </c:pt>
                <c:pt idx="2899">
                  <c:v>22</c:v>
                </c:pt>
                <c:pt idx="2900">
                  <c:v>22</c:v>
                </c:pt>
                <c:pt idx="2901">
                  <c:v>22</c:v>
                </c:pt>
                <c:pt idx="2902">
                  <c:v>22</c:v>
                </c:pt>
                <c:pt idx="2903">
                  <c:v>22</c:v>
                </c:pt>
                <c:pt idx="2904">
                  <c:v>22</c:v>
                </c:pt>
                <c:pt idx="2905">
                  <c:v>22</c:v>
                </c:pt>
                <c:pt idx="2906">
                  <c:v>22</c:v>
                </c:pt>
                <c:pt idx="2907">
                  <c:v>22</c:v>
                </c:pt>
                <c:pt idx="2908">
                  <c:v>22</c:v>
                </c:pt>
                <c:pt idx="2909">
                  <c:v>22</c:v>
                </c:pt>
                <c:pt idx="2910">
                  <c:v>22</c:v>
                </c:pt>
                <c:pt idx="2911">
                  <c:v>22</c:v>
                </c:pt>
                <c:pt idx="2912">
                  <c:v>22</c:v>
                </c:pt>
                <c:pt idx="2913">
                  <c:v>22</c:v>
                </c:pt>
                <c:pt idx="2914">
                  <c:v>22</c:v>
                </c:pt>
                <c:pt idx="2915">
                  <c:v>22</c:v>
                </c:pt>
                <c:pt idx="2916">
                  <c:v>22</c:v>
                </c:pt>
                <c:pt idx="2917">
                  <c:v>22</c:v>
                </c:pt>
                <c:pt idx="2918">
                  <c:v>22</c:v>
                </c:pt>
                <c:pt idx="2919">
                  <c:v>22</c:v>
                </c:pt>
                <c:pt idx="2920">
                  <c:v>22</c:v>
                </c:pt>
                <c:pt idx="2921">
                  <c:v>22</c:v>
                </c:pt>
                <c:pt idx="2922">
                  <c:v>22</c:v>
                </c:pt>
                <c:pt idx="2923">
                  <c:v>22</c:v>
                </c:pt>
                <c:pt idx="2924">
                  <c:v>22</c:v>
                </c:pt>
                <c:pt idx="2925">
                  <c:v>22</c:v>
                </c:pt>
                <c:pt idx="2926">
                  <c:v>22</c:v>
                </c:pt>
                <c:pt idx="2927">
                  <c:v>22</c:v>
                </c:pt>
                <c:pt idx="2928">
                  <c:v>22</c:v>
                </c:pt>
                <c:pt idx="2929">
                  <c:v>22</c:v>
                </c:pt>
                <c:pt idx="2930">
                  <c:v>22</c:v>
                </c:pt>
                <c:pt idx="2931">
                  <c:v>22</c:v>
                </c:pt>
                <c:pt idx="2932">
                  <c:v>22</c:v>
                </c:pt>
                <c:pt idx="2933">
                  <c:v>22</c:v>
                </c:pt>
                <c:pt idx="2934">
                  <c:v>22</c:v>
                </c:pt>
                <c:pt idx="2935">
                  <c:v>22</c:v>
                </c:pt>
                <c:pt idx="2936">
                  <c:v>22</c:v>
                </c:pt>
                <c:pt idx="2937">
                  <c:v>22</c:v>
                </c:pt>
                <c:pt idx="2938">
                  <c:v>22</c:v>
                </c:pt>
                <c:pt idx="2939">
                  <c:v>22</c:v>
                </c:pt>
                <c:pt idx="2940">
                  <c:v>22</c:v>
                </c:pt>
                <c:pt idx="2941">
                  <c:v>22</c:v>
                </c:pt>
                <c:pt idx="2942">
                  <c:v>22</c:v>
                </c:pt>
                <c:pt idx="2943">
                  <c:v>22</c:v>
                </c:pt>
                <c:pt idx="2944">
                  <c:v>22</c:v>
                </c:pt>
                <c:pt idx="2945">
                  <c:v>22</c:v>
                </c:pt>
                <c:pt idx="2946">
                  <c:v>22</c:v>
                </c:pt>
                <c:pt idx="2947">
                  <c:v>22</c:v>
                </c:pt>
                <c:pt idx="2948">
                  <c:v>22</c:v>
                </c:pt>
                <c:pt idx="2949">
                  <c:v>22</c:v>
                </c:pt>
                <c:pt idx="2950">
                  <c:v>22</c:v>
                </c:pt>
                <c:pt idx="2951">
                  <c:v>22</c:v>
                </c:pt>
                <c:pt idx="2952">
                  <c:v>22</c:v>
                </c:pt>
                <c:pt idx="2953">
                  <c:v>22</c:v>
                </c:pt>
                <c:pt idx="2954">
                  <c:v>22</c:v>
                </c:pt>
                <c:pt idx="2955">
                  <c:v>22</c:v>
                </c:pt>
                <c:pt idx="2956">
                  <c:v>22</c:v>
                </c:pt>
                <c:pt idx="2957">
                  <c:v>22</c:v>
                </c:pt>
                <c:pt idx="2958">
                  <c:v>22</c:v>
                </c:pt>
                <c:pt idx="2959">
                  <c:v>22</c:v>
                </c:pt>
                <c:pt idx="2960">
                  <c:v>22</c:v>
                </c:pt>
                <c:pt idx="2961">
                  <c:v>22</c:v>
                </c:pt>
                <c:pt idx="2962">
                  <c:v>22</c:v>
                </c:pt>
                <c:pt idx="2963">
                  <c:v>22</c:v>
                </c:pt>
                <c:pt idx="2964">
                  <c:v>22</c:v>
                </c:pt>
                <c:pt idx="2965">
                  <c:v>22</c:v>
                </c:pt>
                <c:pt idx="2966">
                  <c:v>22</c:v>
                </c:pt>
                <c:pt idx="2967">
                  <c:v>22</c:v>
                </c:pt>
                <c:pt idx="2968">
                  <c:v>22</c:v>
                </c:pt>
                <c:pt idx="2969">
                  <c:v>22</c:v>
                </c:pt>
                <c:pt idx="2970">
                  <c:v>22</c:v>
                </c:pt>
                <c:pt idx="2971">
                  <c:v>22</c:v>
                </c:pt>
                <c:pt idx="2972">
                  <c:v>22</c:v>
                </c:pt>
                <c:pt idx="2973">
                  <c:v>22</c:v>
                </c:pt>
                <c:pt idx="2974">
                  <c:v>22</c:v>
                </c:pt>
                <c:pt idx="2975">
                  <c:v>22</c:v>
                </c:pt>
                <c:pt idx="2976">
                  <c:v>22</c:v>
                </c:pt>
                <c:pt idx="2977">
                  <c:v>22</c:v>
                </c:pt>
                <c:pt idx="2978">
                  <c:v>22</c:v>
                </c:pt>
                <c:pt idx="2979">
                  <c:v>22</c:v>
                </c:pt>
                <c:pt idx="2980">
                  <c:v>22</c:v>
                </c:pt>
                <c:pt idx="2981">
                  <c:v>22</c:v>
                </c:pt>
                <c:pt idx="2982">
                  <c:v>22</c:v>
                </c:pt>
                <c:pt idx="2983">
                  <c:v>22</c:v>
                </c:pt>
                <c:pt idx="2984">
                  <c:v>22</c:v>
                </c:pt>
                <c:pt idx="2985">
                  <c:v>22</c:v>
                </c:pt>
                <c:pt idx="2986">
                  <c:v>22</c:v>
                </c:pt>
                <c:pt idx="2987">
                  <c:v>22</c:v>
                </c:pt>
                <c:pt idx="2988">
                  <c:v>22</c:v>
                </c:pt>
                <c:pt idx="2989">
                  <c:v>22</c:v>
                </c:pt>
                <c:pt idx="2990">
                  <c:v>22</c:v>
                </c:pt>
                <c:pt idx="2991">
                  <c:v>22</c:v>
                </c:pt>
                <c:pt idx="2992">
                  <c:v>22</c:v>
                </c:pt>
                <c:pt idx="2993">
                  <c:v>22</c:v>
                </c:pt>
                <c:pt idx="2994">
                  <c:v>22</c:v>
                </c:pt>
                <c:pt idx="2995">
                  <c:v>22</c:v>
                </c:pt>
                <c:pt idx="2996">
                  <c:v>22.5</c:v>
                </c:pt>
                <c:pt idx="2997">
                  <c:v>22.5</c:v>
                </c:pt>
                <c:pt idx="2998">
                  <c:v>22.5</c:v>
                </c:pt>
                <c:pt idx="2999">
                  <c:v>22.5</c:v>
                </c:pt>
                <c:pt idx="3000">
                  <c:v>22.5</c:v>
                </c:pt>
                <c:pt idx="3001">
                  <c:v>22.5</c:v>
                </c:pt>
                <c:pt idx="3002">
                  <c:v>22.5</c:v>
                </c:pt>
                <c:pt idx="3003">
                  <c:v>22.5</c:v>
                </c:pt>
                <c:pt idx="3004">
                  <c:v>22.5</c:v>
                </c:pt>
                <c:pt idx="3005">
                  <c:v>22.5</c:v>
                </c:pt>
                <c:pt idx="3006">
                  <c:v>22.5</c:v>
                </c:pt>
                <c:pt idx="3007">
                  <c:v>22.5</c:v>
                </c:pt>
                <c:pt idx="3008">
                  <c:v>22.5</c:v>
                </c:pt>
                <c:pt idx="3009">
                  <c:v>22.5</c:v>
                </c:pt>
                <c:pt idx="3010">
                  <c:v>22.5</c:v>
                </c:pt>
                <c:pt idx="3011">
                  <c:v>22.5</c:v>
                </c:pt>
                <c:pt idx="3012">
                  <c:v>22.5</c:v>
                </c:pt>
                <c:pt idx="3013">
                  <c:v>22.5</c:v>
                </c:pt>
                <c:pt idx="3014">
                  <c:v>22.5</c:v>
                </c:pt>
                <c:pt idx="3015">
                  <c:v>22.5</c:v>
                </c:pt>
                <c:pt idx="3016">
                  <c:v>22.5</c:v>
                </c:pt>
                <c:pt idx="3017">
                  <c:v>22.5</c:v>
                </c:pt>
                <c:pt idx="3018">
                  <c:v>22.5</c:v>
                </c:pt>
                <c:pt idx="3019">
                  <c:v>22.5</c:v>
                </c:pt>
                <c:pt idx="3020">
                  <c:v>22.5</c:v>
                </c:pt>
                <c:pt idx="3021">
                  <c:v>22.5</c:v>
                </c:pt>
                <c:pt idx="3022">
                  <c:v>22.5</c:v>
                </c:pt>
                <c:pt idx="3023">
                  <c:v>22.5</c:v>
                </c:pt>
                <c:pt idx="3024">
                  <c:v>22.5</c:v>
                </c:pt>
                <c:pt idx="3025">
                  <c:v>22.5</c:v>
                </c:pt>
                <c:pt idx="3026">
                  <c:v>22.5</c:v>
                </c:pt>
                <c:pt idx="3027">
                  <c:v>22.5</c:v>
                </c:pt>
                <c:pt idx="3028">
                  <c:v>22.5</c:v>
                </c:pt>
                <c:pt idx="3029">
                  <c:v>22.5</c:v>
                </c:pt>
                <c:pt idx="3030">
                  <c:v>22.5</c:v>
                </c:pt>
                <c:pt idx="3031">
                  <c:v>22.5</c:v>
                </c:pt>
                <c:pt idx="3032">
                  <c:v>22.5</c:v>
                </c:pt>
                <c:pt idx="3033">
                  <c:v>22.5</c:v>
                </c:pt>
                <c:pt idx="3034">
                  <c:v>22.5</c:v>
                </c:pt>
                <c:pt idx="3035">
                  <c:v>22.5</c:v>
                </c:pt>
                <c:pt idx="3036">
                  <c:v>22.5</c:v>
                </c:pt>
                <c:pt idx="3037">
                  <c:v>22.5</c:v>
                </c:pt>
                <c:pt idx="3038">
                  <c:v>22.5</c:v>
                </c:pt>
                <c:pt idx="3039">
                  <c:v>22.5</c:v>
                </c:pt>
                <c:pt idx="3040">
                  <c:v>22.5</c:v>
                </c:pt>
                <c:pt idx="3041">
                  <c:v>22.5</c:v>
                </c:pt>
                <c:pt idx="3042">
                  <c:v>22.5</c:v>
                </c:pt>
                <c:pt idx="3043">
                  <c:v>22.5</c:v>
                </c:pt>
                <c:pt idx="3044">
                  <c:v>22.5</c:v>
                </c:pt>
                <c:pt idx="3045">
                  <c:v>22.5</c:v>
                </c:pt>
                <c:pt idx="3046">
                  <c:v>22.5</c:v>
                </c:pt>
                <c:pt idx="3047">
                  <c:v>22.5</c:v>
                </c:pt>
                <c:pt idx="3048">
                  <c:v>22.5</c:v>
                </c:pt>
                <c:pt idx="3049">
                  <c:v>22.5</c:v>
                </c:pt>
                <c:pt idx="3050">
                  <c:v>22.5</c:v>
                </c:pt>
                <c:pt idx="3051">
                  <c:v>22.5</c:v>
                </c:pt>
                <c:pt idx="3052">
                  <c:v>22.5</c:v>
                </c:pt>
                <c:pt idx="3053">
                  <c:v>22.5</c:v>
                </c:pt>
                <c:pt idx="3054">
                  <c:v>22.5</c:v>
                </c:pt>
                <c:pt idx="3055">
                  <c:v>22.5</c:v>
                </c:pt>
                <c:pt idx="3056">
                  <c:v>22.5</c:v>
                </c:pt>
                <c:pt idx="3057">
                  <c:v>22.5</c:v>
                </c:pt>
                <c:pt idx="3058">
                  <c:v>22.5</c:v>
                </c:pt>
                <c:pt idx="3059">
                  <c:v>22.5</c:v>
                </c:pt>
                <c:pt idx="3060">
                  <c:v>22.5</c:v>
                </c:pt>
                <c:pt idx="3061">
                  <c:v>22.5</c:v>
                </c:pt>
                <c:pt idx="3062">
                  <c:v>22.5</c:v>
                </c:pt>
                <c:pt idx="3063">
                  <c:v>22.5</c:v>
                </c:pt>
                <c:pt idx="3064">
                  <c:v>22.5</c:v>
                </c:pt>
                <c:pt idx="3065">
                  <c:v>22.5</c:v>
                </c:pt>
                <c:pt idx="3066">
                  <c:v>22.5</c:v>
                </c:pt>
                <c:pt idx="3067">
                  <c:v>22.5</c:v>
                </c:pt>
                <c:pt idx="3068">
                  <c:v>22.5</c:v>
                </c:pt>
                <c:pt idx="3069">
                  <c:v>22.5</c:v>
                </c:pt>
                <c:pt idx="3070">
                  <c:v>22.5</c:v>
                </c:pt>
                <c:pt idx="3071">
                  <c:v>22.5</c:v>
                </c:pt>
                <c:pt idx="3072">
                  <c:v>22.5</c:v>
                </c:pt>
                <c:pt idx="3073">
                  <c:v>22.5</c:v>
                </c:pt>
                <c:pt idx="3074">
                  <c:v>22.5</c:v>
                </c:pt>
                <c:pt idx="3075">
                  <c:v>22.5</c:v>
                </c:pt>
                <c:pt idx="3076">
                  <c:v>22.5</c:v>
                </c:pt>
                <c:pt idx="3077">
                  <c:v>22.5</c:v>
                </c:pt>
                <c:pt idx="3078">
                  <c:v>22.5</c:v>
                </c:pt>
                <c:pt idx="3079">
                  <c:v>22.5</c:v>
                </c:pt>
                <c:pt idx="3080">
                  <c:v>22.5</c:v>
                </c:pt>
                <c:pt idx="3081">
                  <c:v>22.5</c:v>
                </c:pt>
                <c:pt idx="3082">
                  <c:v>22.5</c:v>
                </c:pt>
                <c:pt idx="3083">
                  <c:v>22.5</c:v>
                </c:pt>
                <c:pt idx="3084">
                  <c:v>22.5</c:v>
                </c:pt>
                <c:pt idx="3085">
                  <c:v>22.5</c:v>
                </c:pt>
                <c:pt idx="3086">
                  <c:v>22.5</c:v>
                </c:pt>
                <c:pt idx="3087">
                  <c:v>22.5</c:v>
                </c:pt>
                <c:pt idx="3088">
                  <c:v>22.5</c:v>
                </c:pt>
                <c:pt idx="3089">
                  <c:v>22.5</c:v>
                </c:pt>
                <c:pt idx="3090">
                  <c:v>22.5</c:v>
                </c:pt>
                <c:pt idx="3091">
                  <c:v>22.5</c:v>
                </c:pt>
                <c:pt idx="3092">
                  <c:v>22.5</c:v>
                </c:pt>
                <c:pt idx="3093">
                  <c:v>22.5</c:v>
                </c:pt>
                <c:pt idx="3094">
                  <c:v>22.5</c:v>
                </c:pt>
                <c:pt idx="3095">
                  <c:v>22.5</c:v>
                </c:pt>
                <c:pt idx="3096">
                  <c:v>22.5</c:v>
                </c:pt>
                <c:pt idx="3097">
                  <c:v>22.5</c:v>
                </c:pt>
                <c:pt idx="3098">
                  <c:v>22.5</c:v>
                </c:pt>
                <c:pt idx="3099">
                  <c:v>22.5</c:v>
                </c:pt>
                <c:pt idx="3100">
                  <c:v>22.5</c:v>
                </c:pt>
                <c:pt idx="3101">
                  <c:v>22.5</c:v>
                </c:pt>
                <c:pt idx="3102">
                  <c:v>22.5</c:v>
                </c:pt>
                <c:pt idx="3103">
                  <c:v>22.5</c:v>
                </c:pt>
                <c:pt idx="3104">
                  <c:v>22.5</c:v>
                </c:pt>
                <c:pt idx="3105">
                  <c:v>22.5</c:v>
                </c:pt>
                <c:pt idx="3106">
                  <c:v>22.5</c:v>
                </c:pt>
                <c:pt idx="3107">
                  <c:v>22.5</c:v>
                </c:pt>
                <c:pt idx="3108">
                  <c:v>22.5</c:v>
                </c:pt>
                <c:pt idx="3109">
                  <c:v>22.5</c:v>
                </c:pt>
                <c:pt idx="3110">
                  <c:v>22.5</c:v>
                </c:pt>
                <c:pt idx="3111">
                  <c:v>22.5</c:v>
                </c:pt>
                <c:pt idx="3112">
                  <c:v>22.5</c:v>
                </c:pt>
                <c:pt idx="3113">
                  <c:v>22.5</c:v>
                </c:pt>
                <c:pt idx="3114">
                  <c:v>22.5</c:v>
                </c:pt>
                <c:pt idx="3115">
                  <c:v>22.5</c:v>
                </c:pt>
                <c:pt idx="3116">
                  <c:v>22.5</c:v>
                </c:pt>
                <c:pt idx="3117">
                  <c:v>22.5</c:v>
                </c:pt>
                <c:pt idx="3118">
                  <c:v>22.5</c:v>
                </c:pt>
                <c:pt idx="3119">
                  <c:v>22.5</c:v>
                </c:pt>
                <c:pt idx="3120">
                  <c:v>22.5</c:v>
                </c:pt>
                <c:pt idx="3121">
                  <c:v>22.5</c:v>
                </c:pt>
                <c:pt idx="3122">
                  <c:v>22.5</c:v>
                </c:pt>
                <c:pt idx="3123">
                  <c:v>22.5</c:v>
                </c:pt>
                <c:pt idx="3124">
                  <c:v>22.5</c:v>
                </c:pt>
                <c:pt idx="3125">
                  <c:v>22.5</c:v>
                </c:pt>
                <c:pt idx="3126">
                  <c:v>22.5</c:v>
                </c:pt>
                <c:pt idx="3127">
                  <c:v>22.5</c:v>
                </c:pt>
                <c:pt idx="3128">
                  <c:v>22.5</c:v>
                </c:pt>
                <c:pt idx="3129">
                  <c:v>22.5</c:v>
                </c:pt>
                <c:pt idx="3130">
                  <c:v>22.5</c:v>
                </c:pt>
                <c:pt idx="3131">
                  <c:v>22.5</c:v>
                </c:pt>
                <c:pt idx="3132">
                  <c:v>22.5</c:v>
                </c:pt>
                <c:pt idx="3133">
                  <c:v>22.5</c:v>
                </c:pt>
                <c:pt idx="3134">
                  <c:v>22.5</c:v>
                </c:pt>
                <c:pt idx="3135">
                  <c:v>22.5</c:v>
                </c:pt>
                <c:pt idx="3136">
                  <c:v>22.5</c:v>
                </c:pt>
                <c:pt idx="3137">
                  <c:v>22.5</c:v>
                </c:pt>
                <c:pt idx="3138">
                  <c:v>22.5</c:v>
                </c:pt>
                <c:pt idx="3139">
                  <c:v>22.5</c:v>
                </c:pt>
                <c:pt idx="3140">
                  <c:v>22.5</c:v>
                </c:pt>
                <c:pt idx="3141">
                  <c:v>22.5</c:v>
                </c:pt>
                <c:pt idx="3142">
                  <c:v>22.5</c:v>
                </c:pt>
                <c:pt idx="3143">
                  <c:v>22.5</c:v>
                </c:pt>
                <c:pt idx="3144">
                  <c:v>22.5</c:v>
                </c:pt>
                <c:pt idx="3145">
                  <c:v>22.5</c:v>
                </c:pt>
                <c:pt idx="3146">
                  <c:v>22.5</c:v>
                </c:pt>
                <c:pt idx="3147">
                  <c:v>22.5</c:v>
                </c:pt>
                <c:pt idx="3148">
                  <c:v>22.5</c:v>
                </c:pt>
                <c:pt idx="3149">
                  <c:v>22.5</c:v>
                </c:pt>
                <c:pt idx="3150">
                  <c:v>22.5</c:v>
                </c:pt>
                <c:pt idx="3151">
                  <c:v>22.5</c:v>
                </c:pt>
                <c:pt idx="3152">
                  <c:v>22.5</c:v>
                </c:pt>
                <c:pt idx="3153">
                  <c:v>22.5</c:v>
                </c:pt>
                <c:pt idx="3154">
                  <c:v>22.5</c:v>
                </c:pt>
                <c:pt idx="3155">
                  <c:v>22.5</c:v>
                </c:pt>
                <c:pt idx="3156">
                  <c:v>22.5</c:v>
                </c:pt>
                <c:pt idx="3157">
                  <c:v>22.5</c:v>
                </c:pt>
                <c:pt idx="3158">
                  <c:v>22.5</c:v>
                </c:pt>
                <c:pt idx="3159">
                  <c:v>22.5</c:v>
                </c:pt>
                <c:pt idx="3160">
                  <c:v>22.5</c:v>
                </c:pt>
                <c:pt idx="3161">
                  <c:v>22.5</c:v>
                </c:pt>
                <c:pt idx="3162">
                  <c:v>22.5</c:v>
                </c:pt>
                <c:pt idx="3163">
                  <c:v>22.5</c:v>
                </c:pt>
                <c:pt idx="3164">
                  <c:v>22.5</c:v>
                </c:pt>
                <c:pt idx="3165">
                  <c:v>22.5</c:v>
                </c:pt>
                <c:pt idx="3166">
                  <c:v>22.5</c:v>
                </c:pt>
                <c:pt idx="3167">
                  <c:v>22.5</c:v>
                </c:pt>
                <c:pt idx="3168">
                  <c:v>22.5</c:v>
                </c:pt>
                <c:pt idx="3169">
                  <c:v>22.5</c:v>
                </c:pt>
                <c:pt idx="3170">
                  <c:v>22.5</c:v>
                </c:pt>
                <c:pt idx="3171">
                  <c:v>22.5</c:v>
                </c:pt>
                <c:pt idx="3172">
                  <c:v>22.5</c:v>
                </c:pt>
                <c:pt idx="3173">
                  <c:v>22.5</c:v>
                </c:pt>
                <c:pt idx="3174">
                  <c:v>22.5</c:v>
                </c:pt>
                <c:pt idx="3175">
                  <c:v>22.5</c:v>
                </c:pt>
                <c:pt idx="3176">
                  <c:v>22.5</c:v>
                </c:pt>
                <c:pt idx="3177">
                  <c:v>22.5</c:v>
                </c:pt>
                <c:pt idx="3178">
                  <c:v>22.5</c:v>
                </c:pt>
                <c:pt idx="3179">
                  <c:v>22.5</c:v>
                </c:pt>
                <c:pt idx="3180">
                  <c:v>22.5</c:v>
                </c:pt>
                <c:pt idx="3181">
                  <c:v>22.5</c:v>
                </c:pt>
                <c:pt idx="3182">
                  <c:v>22.5</c:v>
                </c:pt>
                <c:pt idx="3183">
                  <c:v>22.5</c:v>
                </c:pt>
                <c:pt idx="3184">
                  <c:v>22.5</c:v>
                </c:pt>
                <c:pt idx="3185">
                  <c:v>22.5</c:v>
                </c:pt>
                <c:pt idx="3186">
                  <c:v>22.5</c:v>
                </c:pt>
                <c:pt idx="3187">
                  <c:v>22.5</c:v>
                </c:pt>
                <c:pt idx="3188">
                  <c:v>22.5</c:v>
                </c:pt>
                <c:pt idx="3189">
                  <c:v>22.5</c:v>
                </c:pt>
                <c:pt idx="3190">
                  <c:v>22.5</c:v>
                </c:pt>
                <c:pt idx="3191">
                  <c:v>22.5</c:v>
                </c:pt>
                <c:pt idx="3192">
                  <c:v>22.5</c:v>
                </c:pt>
                <c:pt idx="3193">
                  <c:v>22.5</c:v>
                </c:pt>
                <c:pt idx="3194">
                  <c:v>22.5</c:v>
                </c:pt>
                <c:pt idx="3195">
                  <c:v>22.5</c:v>
                </c:pt>
                <c:pt idx="3196">
                  <c:v>22.5</c:v>
                </c:pt>
                <c:pt idx="3197">
                  <c:v>22.5</c:v>
                </c:pt>
                <c:pt idx="3198">
                  <c:v>22.5</c:v>
                </c:pt>
                <c:pt idx="3199">
                  <c:v>22.5</c:v>
                </c:pt>
                <c:pt idx="3200">
                  <c:v>22.5</c:v>
                </c:pt>
                <c:pt idx="3201">
                  <c:v>22.5</c:v>
                </c:pt>
                <c:pt idx="3202">
                  <c:v>22.5</c:v>
                </c:pt>
                <c:pt idx="3203">
                  <c:v>22.5</c:v>
                </c:pt>
                <c:pt idx="3204">
                  <c:v>22.5</c:v>
                </c:pt>
                <c:pt idx="3205">
                  <c:v>22.5</c:v>
                </c:pt>
                <c:pt idx="3206">
                  <c:v>22.5</c:v>
                </c:pt>
                <c:pt idx="3207">
                  <c:v>22.5</c:v>
                </c:pt>
                <c:pt idx="3208">
                  <c:v>22.5</c:v>
                </c:pt>
                <c:pt idx="3209">
                  <c:v>22.5</c:v>
                </c:pt>
                <c:pt idx="3210">
                  <c:v>22.5</c:v>
                </c:pt>
                <c:pt idx="3211">
                  <c:v>22.5</c:v>
                </c:pt>
                <c:pt idx="3212">
                  <c:v>22.5</c:v>
                </c:pt>
                <c:pt idx="3213">
                  <c:v>22.5</c:v>
                </c:pt>
                <c:pt idx="3214">
                  <c:v>22.5</c:v>
                </c:pt>
                <c:pt idx="3215">
                  <c:v>22.5</c:v>
                </c:pt>
                <c:pt idx="3216">
                  <c:v>22.5</c:v>
                </c:pt>
                <c:pt idx="3217">
                  <c:v>22.5</c:v>
                </c:pt>
                <c:pt idx="3218">
                  <c:v>22.5</c:v>
                </c:pt>
                <c:pt idx="3219">
                  <c:v>22.5</c:v>
                </c:pt>
                <c:pt idx="3220">
                  <c:v>22.5</c:v>
                </c:pt>
                <c:pt idx="3221">
                  <c:v>22.5</c:v>
                </c:pt>
                <c:pt idx="3222">
                  <c:v>22.5</c:v>
                </c:pt>
                <c:pt idx="3223">
                  <c:v>22.5</c:v>
                </c:pt>
                <c:pt idx="3224">
                  <c:v>22.5</c:v>
                </c:pt>
                <c:pt idx="3225">
                  <c:v>22.5</c:v>
                </c:pt>
                <c:pt idx="3226">
                  <c:v>22.5</c:v>
                </c:pt>
                <c:pt idx="3227">
                  <c:v>22.5</c:v>
                </c:pt>
                <c:pt idx="3228">
                  <c:v>22.5</c:v>
                </c:pt>
                <c:pt idx="3229">
                  <c:v>22.5</c:v>
                </c:pt>
                <c:pt idx="3230">
                  <c:v>22.5</c:v>
                </c:pt>
                <c:pt idx="3231">
                  <c:v>22.5</c:v>
                </c:pt>
                <c:pt idx="3232">
                  <c:v>22.5</c:v>
                </c:pt>
                <c:pt idx="3233">
                  <c:v>22.5</c:v>
                </c:pt>
                <c:pt idx="3234">
                  <c:v>22.5</c:v>
                </c:pt>
                <c:pt idx="3235">
                  <c:v>22</c:v>
                </c:pt>
                <c:pt idx="3236">
                  <c:v>22</c:v>
                </c:pt>
                <c:pt idx="3237">
                  <c:v>22</c:v>
                </c:pt>
                <c:pt idx="3238">
                  <c:v>22</c:v>
                </c:pt>
                <c:pt idx="3239">
                  <c:v>22</c:v>
                </c:pt>
                <c:pt idx="3240">
                  <c:v>22</c:v>
                </c:pt>
                <c:pt idx="3241">
                  <c:v>22</c:v>
                </c:pt>
                <c:pt idx="3242">
                  <c:v>22</c:v>
                </c:pt>
                <c:pt idx="3243">
                  <c:v>22</c:v>
                </c:pt>
                <c:pt idx="3244">
                  <c:v>22</c:v>
                </c:pt>
                <c:pt idx="3245">
                  <c:v>22</c:v>
                </c:pt>
                <c:pt idx="3246">
                  <c:v>22</c:v>
                </c:pt>
                <c:pt idx="3247">
                  <c:v>22</c:v>
                </c:pt>
                <c:pt idx="3248">
                  <c:v>22</c:v>
                </c:pt>
                <c:pt idx="3249">
                  <c:v>22</c:v>
                </c:pt>
                <c:pt idx="3250">
                  <c:v>22</c:v>
                </c:pt>
                <c:pt idx="3251">
                  <c:v>22</c:v>
                </c:pt>
                <c:pt idx="3252">
                  <c:v>22</c:v>
                </c:pt>
                <c:pt idx="3253">
                  <c:v>22</c:v>
                </c:pt>
                <c:pt idx="3254">
                  <c:v>22</c:v>
                </c:pt>
                <c:pt idx="3255">
                  <c:v>22</c:v>
                </c:pt>
                <c:pt idx="3256">
                  <c:v>22</c:v>
                </c:pt>
                <c:pt idx="3257">
                  <c:v>22</c:v>
                </c:pt>
                <c:pt idx="3258">
                  <c:v>22</c:v>
                </c:pt>
                <c:pt idx="3259">
                  <c:v>22</c:v>
                </c:pt>
                <c:pt idx="3260">
                  <c:v>22</c:v>
                </c:pt>
                <c:pt idx="3261">
                  <c:v>22</c:v>
                </c:pt>
                <c:pt idx="3262">
                  <c:v>22</c:v>
                </c:pt>
                <c:pt idx="3263">
                  <c:v>22</c:v>
                </c:pt>
                <c:pt idx="3264">
                  <c:v>22</c:v>
                </c:pt>
                <c:pt idx="3265">
                  <c:v>22</c:v>
                </c:pt>
                <c:pt idx="3266">
                  <c:v>22</c:v>
                </c:pt>
                <c:pt idx="3267">
                  <c:v>22</c:v>
                </c:pt>
                <c:pt idx="3268">
                  <c:v>22</c:v>
                </c:pt>
                <c:pt idx="3269">
                  <c:v>22</c:v>
                </c:pt>
                <c:pt idx="3270">
                  <c:v>22</c:v>
                </c:pt>
                <c:pt idx="3271">
                  <c:v>22</c:v>
                </c:pt>
                <c:pt idx="3272">
                  <c:v>22</c:v>
                </c:pt>
                <c:pt idx="3273">
                  <c:v>22</c:v>
                </c:pt>
                <c:pt idx="3274">
                  <c:v>22</c:v>
                </c:pt>
                <c:pt idx="3275">
                  <c:v>22</c:v>
                </c:pt>
                <c:pt idx="3276">
                  <c:v>22</c:v>
                </c:pt>
                <c:pt idx="3277">
                  <c:v>22</c:v>
                </c:pt>
                <c:pt idx="3278">
                  <c:v>22</c:v>
                </c:pt>
                <c:pt idx="3279">
                  <c:v>22</c:v>
                </c:pt>
                <c:pt idx="3280">
                  <c:v>22</c:v>
                </c:pt>
                <c:pt idx="3281">
                  <c:v>22</c:v>
                </c:pt>
                <c:pt idx="3282">
                  <c:v>22</c:v>
                </c:pt>
                <c:pt idx="3283">
                  <c:v>22</c:v>
                </c:pt>
                <c:pt idx="3284">
                  <c:v>22</c:v>
                </c:pt>
                <c:pt idx="3285">
                  <c:v>22</c:v>
                </c:pt>
                <c:pt idx="3286">
                  <c:v>22</c:v>
                </c:pt>
                <c:pt idx="3287">
                  <c:v>22</c:v>
                </c:pt>
                <c:pt idx="3288">
                  <c:v>22</c:v>
                </c:pt>
                <c:pt idx="3289">
                  <c:v>22</c:v>
                </c:pt>
                <c:pt idx="3290">
                  <c:v>22</c:v>
                </c:pt>
                <c:pt idx="3291">
                  <c:v>22</c:v>
                </c:pt>
                <c:pt idx="3292">
                  <c:v>22</c:v>
                </c:pt>
                <c:pt idx="3293">
                  <c:v>22</c:v>
                </c:pt>
                <c:pt idx="3294">
                  <c:v>22</c:v>
                </c:pt>
                <c:pt idx="3295">
                  <c:v>22</c:v>
                </c:pt>
                <c:pt idx="3296">
                  <c:v>22</c:v>
                </c:pt>
                <c:pt idx="3297">
                  <c:v>22</c:v>
                </c:pt>
                <c:pt idx="3298">
                  <c:v>22</c:v>
                </c:pt>
                <c:pt idx="3299">
                  <c:v>22</c:v>
                </c:pt>
                <c:pt idx="3300">
                  <c:v>22</c:v>
                </c:pt>
                <c:pt idx="3301">
                  <c:v>22</c:v>
                </c:pt>
                <c:pt idx="3302">
                  <c:v>22</c:v>
                </c:pt>
                <c:pt idx="3303">
                  <c:v>22</c:v>
                </c:pt>
                <c:pt idx="3304">
                  <c:v>22</c:v>
                </c:pt>
                <c:pt idx="3305">
                  <c:v>22</c:v>
                </c:pt>
                <c:pt idx="3306">
                  <c:v>22</c:v>
                </c:pt>
                <c:pt idx="3307">
                  <c:v>22</c:v>
                </c:pt>
                <c:pt idx="3308">
                  <c:v>22</c:v>
                </c:pt>
                <c:pt idx="3309">
                  <c:v>22</c:v>
                </c:pt>
                <c:pt idx="3310">
                  <c:v>22</c:v>
                </c:pt>
                <c:pt idx="3311">
                  <c:v>22</c:v>
                </c:pt>
                <c:pt idx="3312">
                  <c:v>22</c:v>
                </c:pt>
                <c:pt idx="3313">
                  <c:v>22</c:v>
                </c:pt>
                <c:pt idx="3314">
                  <c:v>22</c:v>
                </c:pt>
                <c:pt idx="3315">
                  <c:v>22</c:v>
                </c:pt>
                <c:pt idx="3316">
                  <c:v>22</c:v>
                </c:pt>
                <c:pt idx="3317">
                  <c:v>22</c:v>
                </c:pt>
                <c:pt idx="3318">
                  <c:v>22</c:v>
                </c:pt>
                <c:pt idx="3319">
                  <c:v>22</c:v>
                </c:pt>
                <c:pt idx="3320">
                  <c:v>22</c:v>
                </c:pt>
                <c:pt idx="3321">
                  <c:v>22</c:v>
                </c:pt>
                <c:pt idx="3322">
                  <c:v>22</c:v>
                </c:pt>
                <c:pt idx="3323">
                  <c:v>22</c:v>
                </c:pt>
                <c:pt idx="3324">
                  <c:v>22</c:v>
                </c:pt>
                <c:pt idx="3325">
                  <c:v>22</c:v>
                </c:pt>
                <c:pt idx="3326">
                  <c:v>22</c:v>
                </c:pt>
                <c:pt idx="3327">
                  <c:v>22</c:v>
                </c:pt>
                <c:pt idx="3328">
                  <c:v>22</c:v>
                </c:pt>
                <c:pt idx="3329">
                  <c:v>22</c:v>
                </c:pt>
                <c:pt idx="3330">
                  <c:v>22</c:v>
                </c:pt>
                <c:pt idx="3331">
                  <c:v>22</c:v>
                </c:pt>
                <c:pt idx="3332">
                  <c:v>22</c:v>
                </c:pt>
                <c:pt idx="3333">
                  <c:v>22</c:v>
                </c:pt>
                <c:pt idx="3334">
                  <c:v>22</c:v>
                </c:pt>
                <c:pt idx="3335">
                  <c:v>22</c:v>
                </c:pt>
                <c:pt idx="3336">
                  <c:v>22</c:v>
                </c:pt>
                <c:pt idx="3337">
                  <c:v>22</c:v>
                </c:pt>
                <c:pt idx="3338">
                  <c:v>22</c:v>
                </c:pt>
                <c:pt idx="3339">
                  <c:v>22</c:v>
                </c:pt>
                <c:pt idx="3340">
                  <c:v>22</c:v>
                </c:pt>
                <c:pt idx="3341">
                  <c:v>22</c:v>
                </c:pt>
                <c:pt idx="3342">
                  <c:v>22</c:v>
                </c:pt>
                <c:pt idx="3343">
                  <c:v>22</c:v>
                </c:pt>
                <c:pt idx="3344">
                  <c:v>22</c:v>
                </c:pt>
                <c:pt idx="3345">
                  <c:v>22</c:v>
                </c:pt>
                <c:pt idx="3346">
                  <c:v>22</c:v>
                </c:pt>
                <c:pt idx="3347">
                  <c:v>22</c:v>
                </c:pt>
                <c:pt idx="3348">
                  <c:v>22</c:v>
                </c:pt>
                <c:pt idx="3349">
                  <c:v>22</c:v>
                </c:pt>
                <c:pt idx="3350">
                  <c:v>22</c:v>
                </c:pt>
                <c:pt idx="3351">
                  <c:v>22</c:v>
                </c:pt>
                <c:pt idx="3352">
                  <c:v>22</c:v>
                </c:pt>
                <c:pt idx="3353">
                  <c:v>22</c:v>
                </c:pt>
                <c:pt idx="3354">
                  <c:v>22</c:v>
                </c:pt>
                <c:pt idx="3355">
                  <c:v>22</c:v>
                </c:pt>
                <c:pt idx="3356">
                  <c:v>22</c:v>
                </c:pt>
                <c:pt idx="3357">
                  <c:v>22</c:v>
                </c:pt>
                <c:pt idx="3358">
                  <c:v>22</c:v>
                </c:pt>
                <c:pt idx="3359">
                  <c:v>22</c:v>
                </c:pt>
                <c:pt idx="3360">
                  <c:v>22</c:v>
                </c:pt>
                <c:pt idx="3361">
                  <c:v>22</c:v>
                </c:pt>
                <c:pt idx="3362">
                  <c:v>22</c:v>
                </c:pt>
                <c:pt idx="3363">
                  <c:v>22</c:v>
                </c:pt>
                <c:pt idx="3364">
                  <c:v>22</c:v>
                </c:pt>
                <c:pt idx="3365">
                  <c:v>22</c:v>
                </c:pt>
                <c:pt idx="3366">
                  <c:v>22</c:v>
                </c:pt>
                <c:pt idx="3367">
                  <c:v>22</c:v>
                </c:pt>
                <c:pt idx="3368">
                  <c:v>22</c:v>
                </c:pt>
                <c:pt idx="3369">
                  <c:v>22</c:v>
                </c:pt>
                <c:pt idx="3370">
                  <c:v>22</c:v>
                </c:pt>
                <c:pt idx="3371">
                  <c:v>22</c:v>
                </c:pt>
                <c:pt idx="3372">
                  <c:v>22</c:v>
                </c:pt>
                <c:pt idx="3373">
                  <c:v>22</c:v>
                </c:pt>
                <c:pt idx="3374">
                  <c:v>22</c:v>
                </c:pt>
                <c:pt idx="3375">
                  <c:v>22</c:v>
                </c:pt>
                <c:pt idx="3376">
                  <c:v>22</c:v>
                </c:pt>
                <c:pt idx="3377">
                  <c:v>22</c:v>
                </c:pt>
                <c:pt idx="3378">
                  <c:v>22</c:v>
                </c:pt>
                <c:pt idx="3379">
                  <c:v>22</c:v>
                </c:pt>
                <c:pt idx="3380">
                  <c:v>22</c:v>
                </c:pt>
                <c:pt idx="3381">
                  <c:v>22</c:v>
                </c:pt>
                <c:pt idx="3382">
                  <c:v>22</c:v>
                </c:pt>
                <c:pt idx="3383">
                  <c:v>22</c:v>
                </c:pt>
                <c:pt idx="3384">
                  <c:v>22</c:v>
                </c:pt>
                <c:pt idx="3385">
                  <c:v>22</c:v>
                </c:pt>
                <c:pt idx="3386">
                  <c:v>22</c:v>
                </c:pt>
                <c:pt idx="3387">
                  <c:v>22</c:v>
                </c:pt>
                <c:pt idx="3388">
                  <c:v>22</c:v>
                </c:pt>
                <c:pt idx="3389">
                  <c:v>22</c:v>
                </c:pt>
                <c:pt idx="3390">
                  <c:v>22</c:v>
                </c:pt>
                <c:pt idx="3391">
                  <c:v>22</c:v>
                </c:pt>
                <c:pt idx="3392">
                  <c:v>22</c:v>
                </c:pt>
                <c:pt idx="3393">
                  <c:v>22</c:v>
                </c:pt>
                <c:pt idx="3394">
                  <c:v>22</c:v>
                </c:pt>
                <c:pt idx="3395">
                  <c:v>22</c:v>
                </c:pt>
                <c:pt idx="3396">
                  <c:v>22</c:v>
                </c:pt>
                <c:pt idx="3397">
                  <c:v>22</c:v>
                </c:pt>
                <c:pt idx="3398">
                  <c:v>22</c:v>
                </c:pt>
                <c:pt idx="3399">
                  <c:v>22</c:v>
                </c:pt>
                <c:pt idx="3400">
                  <c:v>22</c:v>
                </c:pt>
                <c:pt idx="3401">
                  <c:v>22</c:v>
                </c:pt>
                <c:pt idx="3402">
                  <c:v>22</c:v>
                </c:pt>
                <c:pt idx="3403">
                  <c:v>22</c:v>
                </c:pt>
                <c:pt idx="3404">
                  <c:v>22</c:v>
                </c:pt>
                <c:pt idx="3405">
                  <c:v>22</c:v>
                </c:pt>
                <c:pt idx="3406">
                  <c:v>22</c:v>
                </c:pt>
                <c:pt idx="3407">
                  <c:v>22</c:v>
                </c:pt>
                <c:pt idx="3408">
                  <c:v>22</c:v>
                </c:pt>
                <c:pt idx="3409">
                  <c:v>22</c:v>
                </c:pt>
                <c:pt idx="3410">
                  <c:v>22</c:v>
                </c:pt>
                <c:pt idx="3411">
                  <c:v>22</c:v>
                </c:pt>
                <c:pt idx="3412">
                  <c:v>22</c:v>
                </c:pt>
                <c:pt idx="3413">
                  <c:v>22</c:v>
                </c:pt>
                <c:pt idx="3414">
                  <c:v>22</c:v>
                </c:pt>
                <c:pt idx="3415">
                  <c:v>22</c:v>
                </c:pt>
                <c:pt idx="3416">
                  <c:v>22</c:v>
                </c:pt>
                <c:pt idx="3417">
                  <c:v>22</c:v>
                </c:pt>
                <c:pt idx="3418">
                  <c:v>22</c:v>
                </c:pt>
                <c:pt idx="3419">
                  <c:v>22</c:v>
                </c:pt>
                <c:pt idx="3420">
                  <c:v>22</c:v>
                </c:pt>
                <c:pt idx="3421">
                  <c:v>22</c:v>
                </c:pt>
                <c:pt idx="3422">
                  <c:v>22</c:v>
                </c:pt>
                <c:pt idx="3423">
                  <c:v>22</c:v>
                </c:pt>
                <c:pt idx="3424">
                  <c:v>22</c:v>
                </c:pt>
                <c:pt idx="3425">
                  <c:v>22</c:v>
                </c:pt>
                <c:pt idx="3426">
                  <c:v>22</c:v>
                </c:pt>
                <c:pt idx="3427">
                  <c:v>22</c:v>
                </c:pt>
                <c:pt idx="3428">
                  <c:v>22</c:v>
                </c:pt>
                <c:pt idx="3429">
                  <c:v>22</c:v>
                </c:pt>
                <c:pt idx="3430">
                  <c:v>22</c:v>
                </c:pt>
                <c:pt idx="3431">
                  <c:v>22</c:v>
                </c:pt>
                <c:pt idx="3432">
                  <c:v>22</c:v>
                </c:pt>
                <c:pt idx="3433">
                  <c:v>22</c:v>
                </c:pt>
                <c:pt idx="3434">
                  <c:v>22</c:v>
                </c:pt>
                <c:pt idx="3435">
                  <c:v>22</c:v>
                </c:pt>
                <c:pt idx="3436">
                  <c:v>22</c:v>
                </c:pt>
                <c:pt idx="3437">
                  <c:v>22</c:v>
                </c:pt>
                <c:pt idx="3438">
                  <c:v>22</c:v>
                </c:pt>
                <c:pt idx="3439">
                  <c:v>22</c:v>
                </c:pt>
                <c:pt idx="3440">
                  <c:v>22</c:v>
                </c:pt>
                <c:pt idx="3441">
                  <c:v>22</c:v>
                </c:pt>
                <c:pt idx="3442">
                  <c:v>22</c:v>
                </c:pt>
                <c:pt idx="3443">
                  <c:v>22</c:v>
                </c:pt>
                <c:pt idx="3444">
                  <c:v>22</c:v>
                </c:pt>
                <c:pt idx="3445">
                  <c:v>22</c:v>
                </c:pt>
                <c:pt idx="3446">
                  <c:v>22</c:v>
                </c:pt>
                <c:pt idx="3447">
                  <c:v>22</c:v>
                </c:pt>
                <c:pt idx="3448">
                  <c:v>22</c:v>
                </c:pt>
                <c:pt idx="3449">
                  <c:v>22</c:v>
                </c:pt>
                <c:pt idx="3450">
                  <c:v>22</c:v>
                </c:pt>
                <c:pt idx="3451">
                  <c:v>22</c:v>
                </c:pt>
                <c:pt idx="3452">
                  <c:v>22</c:v>
                </c:pt>
                <c:pt idx="3453">
                  <c:v>22</c:v>
                </c:pt>
                <c:pt idx="3454">
                  <c:v>22</c:v>
                </c:pt>
                <c:pt idx="3455">
                  <c:v>22</c:v>
                </c:pt>
                <c:pt idx="3456">
                  <c:v>22</c:v>
                </c:pt>
                <c:pt idx="3457">
                  <c:v>22</c:v>
                </c:pt>
                <c:pt idx="3458">
                  <c:v>22</c:v>
                </c:pt>
                <c:pt idx="3459">
                  <c:v>22</c:v>
                </c:pt>
                <c:pt idx="3460">
                  <c:v>22</c:v>
                </c:pt>
                <c:pt idx="3461">
                  <c:v>22</c:v>
                </c:pt>
                <c:pt idx="3462">
                  <c:v>22</c:v>
                </c:pt>
                <c:pt idx="3463">
                  <c:v>22</c:v>
                </c:pt>
                <c:pt idx="3464">
                  <c:v>22</c:v>
                </c:pt>
                <c:pt idx="3465">
                  <c:v>22</c:v>
                </c:pt>
                <c:pt idx="3466">
                  <c:v>22</c:v>
                </c:pt>
                <c:pt idx="3467">
                  <c:v>22</c:v>
                </c:pt>
                <c:pt idx="3468">
                  <c:v>22</c:v>
                </c:pt>
                <c:pt idx="3469">
                  <c:v>22</c:v>
                </c:pt>
                <c:pt idx="3470">
                  <c:v>22</c:v>
                </c:pt>
                <c:pt idx="3471">
                  <c:v>22</c:v>
                </c:pt>
                <c:pt idx="3472">
                  <c:v>22</c:v>
                </c:pt>
                <c:pt idx="3473">
                  <c:v>22</c:v>
                </c:pt>
                <c:pt idx="3474">
                  <c:v>22</c:v>
                </c:pt>
                <c:pt idx="3475">
                  <c:v>22</c:v>
                </c:pt>
                <c:pt idx="3476">
                  <c:v>22</c:v>
                </c:pt>
                <c:pt idx="3477">
                  <c:v>22</c:v>
                </c:pt>
                <c:pt idx="3478">
                  <c:v>22</c:v>
                </c:pt>
                <c:pt idx="3479">
                  <c:v>22</c:v>
                </c:pt>
                <c:pt idx="3480">
                  <c:v>22</c:v>
                </c:pt>
                <c:pt idx="3481">
                  <c:v>22</c:v>
                </c:pt>
                <c:pt idx="3482">
                  <c:v>22</c:v>
                </c:pt>
                <c:pt idx="3483">
                  <c:v>22</c:v>
                </c:pt>
                <c:pt idx="3484">
                  <c:v>22</c:v>
                </c:pt>
                <c:pt idx="3485">
                  <c:v>22</c:v>
                </c:pt>
                <c:pt idx="3486">
                  <c:v>22</c:v>
                </c:pt>
                <c:pt idx="3487">
                  <c:v>22</c:v>
                </c:pt>
                <c:pt idx="3488">
                  <c:v>22</c:v>
                </c:pt>
                <c:pt idx="3489">
                  <c:v>22</c:v>
                </c:pt>
                <c:pt idx="3490">
                  <c:v>22</c:v>
                </c:pt>
                <c:pt idx="3491">
                  <c:v>22</c:v>
                </c:pt>
                <c:pt idx="3492">
                  <c:v>22</c:v>
                </c:pt>
                <c:pt idx="3493">
                  <c:v>22</c:v>
                </c:pt>
                <c:pt idx="3494">
                  <c:v>22</c:v>
                </c:pt>
                <c:pt idx="3495">
                  <c:v>22</c:v>
                </c:pt>
                <c:pt idx="3496">
                  <c:v>22</c:v>
                </c:pt>
                <c:pt idx="3497">
                  <c:v>22</c:v>
                </c:pt>
                <c:pt idx="3498">
                  <c:v>22</c:v>
                </c:pt>
                <c:pt idx="3499">
                  <c:v>22</c:v>
                </c:pt>
                <c:pt idx="3500">
                  <c:v>22</c:v>
                </c:pt>
                <c:pt idx="3501">
                  <c:v>22</c:v>
                </c:pt>
                <c:pt idx="3502">
                  <c:v>22</c:v>
                </c:pt>
                <c:pt idx="3503">
                  <c:v>22</c:v>
                </c:pt>
                <c:pt idx="3504">
                  <c:v>22</c:v>
                </c:pt>
                <c:pt idx="3505">
                  <c:v>22</c:v>
                </c:pt>
                <c:pt idx="3506">
                  <c:v>22</c:v>
                </c:pt>
                <c:pt idx="3507">
                  <c:v>22</c:v>
                </c:pt>
                <c:pt idx="3508">
                  <c:v>22</c:v>
                </c:pt>
                <c:pt idx="3509">
                  <c:v>22</c:v>
                </c:pt>
                <c:pt idx="3510">
                  <c:v>22</c:v>
                </c:pt>
                <c:pt idx="3511">
                  <c:v>22</c:v>
                </c:pt>
                <c:pt idx="3512">
                  <c:v>22</c:v>
                </c:pt>
                <c:pt idx="3513">
                  <c:v>22</c:v>
                </c:pt>
                <c:pt idx="3514">
                  <c:v>22</c:v>
                </c:pt>
                <c:pt idx="3515">
                  <c:v>22</c:v>
                </c:pt>
                <c:pt idx="3516">
                  <c:v>22</c:v>
                </c:pt>
                <c:pt idx="3517">
                  <c:v>22</c:v>
                </c:pt>
                <c:pt idx="3518">
                  <c:v>22</c:v>
                </c:pt>
                <c:pt idx="3519">
                  <c:v>22</c:v>
                </c:pt>
                <c:pt idx="3520">
                  <c:v>22</c:v>
                </c:pt>
                <c:pt idx="3521">
                  <c:v>22</c:v>
                </c:pt>
                <c:pt idx="3522">
                  <c:v>22</c:v>
                </c:pt>
                <c:pt idx="3523">
                  <c:v>22</c:v>
                </c:pt>
                <c:pt idx="3524">
                  <c:v>22</c:v>
                </c:pt>
                <c:pt idx="3525">
                  <c:v>22</c:v>
                </c:pt>
                <c:pt idx="3526">
                  <c:v>22</c:v>
                </c:pt>
                <c:pt idx="3527">
                  <c:v>22</c:v>
                </c:pt>
                <c:pt idx="3528">
                  <c:v>22</c:v>
                </c:pt>
                <c:pt idx="3529">
                  <c:v>22</c:v>
                </c:pt>
                <c:pt idx="3530">
                  <c:v>22</c:v>
                </c:pt>
                <c:pt idx="3531">
                  <c:v>22</c:v>
                </c:pt>
                <c:pt idx="3532">
                  <c:v>22</c:v>
                </c:pt>
                <c:pt idx="3533">
                  <c:v>22</c:v>
                </c:pt>
                <c:pt idx="3534">
                  <c:v>22</c:v>
                </c:pt>
                <c:pt idx="3535">
                  <c:v>22</c:v>
                </c:pt>
                <c:pt idx="3536">
                  <c:v>22</c:v>
                </c:pt>
                <c:pt idx="3537">
                  <c:v>22</c:v>
                </c:pt>
                <c:pt idx="3538">
                  <c:v>22</c:v>
                </c:pt>
                <c:pt idx="3539">
                  <c:v>22</c:v>
                </c:pt>
                <c:pt idx="3540">
                  <c:v>22</c:v>
                </c:pt>
                <c:pt idx="3541">
                  <c:v>22</c:v>
                </c:pt>
                <c:pt idx="3542">
                  <c:v>22</c:v>
                </c:pt>
                <c:pt idx="3543">
                  <c:v>22</c:v>
                </c:pt>
                <c:pt idx="3544">
                  <c:v>22</c:v>
                </c:pt>
                <c:pt idx="3545">
                  <c:v>22</c:v>
                </c:pt>
                <c:pt idx="3546">
                  <c:v>22</c:v>
                </c:pt>
                <c:pt idx="3547">
                  <c:v>22</c:v>
                </c:pt>
                <c:pt idx="3548">
                  <c:v>22</c:v>
                </c:pt>
                <c:pt idx="3549">
                  <c:v>22</c:v>
                </c:pt>
                <c:pt idx="3550">
                  <c:v>22</c:v>
                </c:pt>
                <c:pt idx="3551">
                  <c:v>22</c:v>
                </c:pt>
                <c:pt idx="3552">
                  <c:v>22</c:v>
                </c:pt>
                <c:pt idx="3553">
                  <c:v>22</c:v>
                </c:pt>
                <c:pt idx="3554">
                  <c:v>22</c:v>
                </c:pt>
                <c:pt idx="3555">
                  <c:v>22</c:v>
                </c:pt>
                <c:pt idx="3556">
                  <c:v>22</c:v>
                </c:pt>
                <c:pt idx="3557">
                  <c:v>22</c:v>
                </c:pt>
                <c:pt idx="3558">
                  <c:v>22</c:v>
                </c:pt>
                <c:pt idx="3559">
                  <c:v>22</c:v>
                </c:pt>
                <c:pt idx="3560">
                  <c:v>22</c:v>
                </c:pt>
                <c:pt idx="3561">
                  <c:v>22</c:v>
                </c:pt>
                <c:pt idx="3562">
                  <c:v>22</c:v>
                </c:pt>
                <c:pt idx="3563">
                  <c:v>22</c:v>
                </c:pt>
                <c:pt idx="3564">
                  <c:v>22</c:v>
                </c:pt>
                <c:pt idx="3565">
                  <c:v>22</c:v>
                </c:pt>
                <c:pt idx="3566">
                  <c:v>22</c:v>
                </c:pt>
                <c:pt idx="3567">
                  <c:v>22</c:v>
                </c:pt>
                <c:pt idx="3568">
                  <c:v>22</c:v>
                </c:pt>
                <c:pt idx="3569">
                  <c:v>22</c:v>
                </c:pt>
                <c:pt idx="3570">
                  <c:v>22</c:v>
                </c:pt>
                <c:pt idx="3571">
                  <c:v>22</c:v>
                </c:pt>
                <c:pt idx="3572">
                  <c:v>22</c:v>
                </c:pt>
                <c:pt idx="3573">
                  <c:v>22</c:v>
                </c:pt>
                <c:pt idx="3574">
                  <c:v>22</c:v>
                </c:pt>
                <c:pt idx="3575">
                  <c:v>22</c:v>
                </c:pt>
                <c:pt idx="3576">
                  <c:v>22</c:v>
                </c:pt>
                <c:pt idx="3577">
                  <c:v>22</c:v>
                </c:pt>
                <c:pt idx="3578">
                  <c:v>22</c:v>
                </c:pt>
                <c:pt idx="3579">
                  <c:v>22</c:v>
                </c:pt>
                <c:pt idx="3580">
                  <c:v>22</c:v>
                </c:pt>
                <c:pt idx="3581">
                  <c:v>22</c:v>
                </c:pt>
                <c:pt idx="3582">
                  <c:v>22</c:v>
                </c:pt>
                <c:pt idx="3583">
                  <c:v>22</c:v>
                </c:pt>
                <c:pt idx="3584">
                  <c:v>22</c:v>
                </c:pt>
                <c:pt idx="3585">
                  <c:v>22</c:v>
                </c:pt>
                <c:pt idx="3586">
                  <c:v>22</c:v>
                </c:pt>
                <c:pt idx="3587">
                  <c:v>22</c:v>
                </c:pt>
                <c:pt idx="3588">
                  <c:v>22</c:v>
                </c:pt>
                <c:pt idx="3589">
                  <c:v>22</c:v>
                </c:pt>
                <c:pt idx="3590">
                  <c:v>22</c:v>
                </c:pt>
                <c:pt idx="3591">
                  <c:v>22</c:v>
                </c:pt>
                <c:pt idx="3592">
                  <c:v>22</c:v>
                </c:pt>
                <c:pt idx="3593">
                  <c:v>22</c:v>
                </c:pt>
                <c:pt idx="3594">
                  <c:v>22</c:v>
                </c:pt>
                <c:pt idx="3595">
                  <c:v>22</c:v>
                </c:pt>
                <c:pt idx="3596">
                  <c:v>22</c:v>
                </c:pt>
                <c:pt idx="3597">
                  <c:v>22</c:v>
                </c:pt>
                <c:pt idx="3598">
                  <c:v>22</c:v>
                </c:pt>
                <c:pt idx="3599">
                  <c:v>22</c:v>
                </c:pt>
                <c:pt idx="3600">
                  <c:v>22</c:v>
                </c:pt>
                <c:pt idx="3601">
                  <c:v>22</c:v>
                </c:pt>
                <c:pt idx="3602">
                  <c:v>22</c:v>
                </c:pt>
                <c:pt idx="3603">
                  <c:v>22</c:v>
                </c:pt>
                <c:pt idx="3604">
                  <c:v>22</c:v>
                </c:pt>
                <c:pt idx="3605">
                  <c:v>22</c:v>
                </c:pt>
                <c:pt idx="3606">
                  <c:v>22</c:v>
                </c:pt>
                <c:pt idx="3607">
                  <c:v>22</c:v>
                </c:pt>
                <c:pt idx="3608">
                  <c:v>22</c:v>
                </c:pt>
                <c:pt idx="3609">
                  <c:v>22</c:v>
                </c:pt>
                <c:pt idx="3610">
                  <c:v>22</c:v>
                </c:pt>
                <c:pt idx="3611">
                  <c:v>22</c:v>
                </c:pt>
                <c:pt idx="3612">
                  <c:v>22</c:v>
                </c:pt>
                <c:pt idx="3613">
                  <c:v>22</c:v>
                </c:pt>
                <c:pt idx="3614">
                  <c:v>22</c:v>
                </c:pt>
                <c:pt idx="3615">
                  <c:v>22</c:v>
                </c:pt>
                <c:pt idx="3616">
                  <c:v>22</c:v>
                </c:pt>
                <c:pt idx="3617">
                  <c:v>22</c:v>
                </c:pt>
                <c:pt idx="3618">
                  <c:v>22</c:v>
                </c:pt>
                <c:pt idx="3619">
                  <c:v>22</c:v>
                </c:pt>
                <c:pt idx="3620">
                  <c:v>22</c:v>
                </c:pt>
                <c:pt idx="3621">
                  <c:v>22</c:v>
                </c:pt>
                <c:pt idx="3622">
                  <c:v>22</c:v>
                </c:pt>
                <c:pt idx="3623">
                  <c:v>22</c:v>
                </c:pt>
                <c:pt idx="3624">
                  <c:v>22</c:v>
                </c:pt>
                <c:pt idx="3625">
                  <c:v>22</c:v>
                </c:pt>
                <c:pt idx="3626">
                  <c:v>22</c:v>
                </c:pt>
                <c:pt idx="3627">
                  <c:v>22</c:v>
                </c:pt>
                <c:pt idx="3628">
                  <c:v>22</c:v>
                </c:pt>
                <c:pt idx="3629">
                  <c:v>22</c:v>
                </c:pt>
                <c:pt idx="3630">
                  <c:v>22</c:v>
                </c:pt>
                <c:pt idx="3631">
                  <c:v>22</c:v>
                </c:pt>
                <c:pt idx="3632">
                  <c:v>22</c:v>
                </c:pt>
                <c:pt idx="3633">
                  <c:v>22</c:v>
                </c:pt>
                <c:pt idx="3634">
                  <c:v>22</c:v>
                </c:pt>
                <c:pt idx="3635">
                  <c:v>22</c:v>
                </c:pt>
                <c:pt idx="3636">
                  <c:v>22</c:v>
                </c:pt>
                <c:pt idx="3637">
                  <c:v>22</c:v>
                </c:pt>
                <c:pt idx="3638">
                  <c:v>22</c:v>
                </c:pt>
                <c:pt idx="3639">
                  <c:v>22</c:v>
                </c:pt>
                <c:pt idx="3640">
                  <c:v>22</c:v>
                </c:pt>
                <c:pt idx="3641">
                  <c:v>22</c:v>
                </c:pt>
                <c:pt idx="3642">
                  <c:v>22</c:v>
                </c:pt>
                <c:pt idx="3643">
                  <c:v>22</c:v>
                </c:pt>
                <c:pt idx="3644">
                  <c:v>22</c:v>
                </c:pt>
                <c:pt idx="3645">
                  <c:v>22</c:v>
                </c:pt>
                <c:pt idx="3646">
                  <c:v>22</c:v>
                </c:pt>
                <c:pt idx="3647">
                  <c:v>22</c:v>
                </c:pt>
                <c:pt idx="3648">
                  <c:v>22</c:v>
                </c:pt>
                <c:pt idx="3649">
                  <c:v>22</c:v>
                </c:pt>
                <c:pt idx="3650">
                  <c:v>22</c:v>
                </c:pt>
                <c:pt idx="3651">
                  <c:v>22</c:v>
                </c:pt>
                <c:pt idx="3652">
                  <c:v>22</c:v>
                </c:pt>
                <c:pt idx="3653">
                  <c:v>22</c:v>
                </c:pt>
                <c:pt idx="3654">
                  <c:v>22</c:v>
                </c:pt>
                <c:pt idx="3655">
                  <c:v>22</c:v>
                </c:pt>
                <c:pt idx="3656">
                  <c:v>22</c:v>
                </c:pt>
                <c:pt idx="3657">
                  <c:v>22</c:v>
                </c:pt>
                <c:pt idx="3658">
                  <c:v>22</c:v>
                </c:pt>
                <c:pt idx="3659">
                  <c:v>22</c:v>
                </c:pt>
                <c:pt idx="3660">
                  <c:v>22</c:v>
                </c:pt>
                <c:pt idx="3661">
                  <c:v>22</c:v>
                </c:pt>
                <c:pt idx="3662">
                  <c:v>22</c:v>
                </c:pt>
                <c:pt idx="3663">
                  <c:v>22</c:v>
                </c:pt>
                <c:pt idx="3664">
                  <c:v>22</c:v>
                </c:pt>
                <c:pt idx="3665">
                  <c:v>22</c:v>
                </c:pt>
                <c:pt idx="3666">
                  <c:v>22</c:v>
                </c:pt>
                <c:pt idx="3667">
                  <c:v>22</c:v>
                </c:pt>
                <c:pt idx="3668">
                  <c:v>22</c:v>
                </c:pt>
                <c:pt idx="3669">
                  <c:v>22</c:v>
                </c:pt>
                <c:pt idx="3670">
                  <c:v>22</c:v>
                </c:pt>
                <c:pt idx="3671">
                  <c:v>22</c:v>
                </c:pt>
                <c:pt idx="3672">
                  <c:v>22</c:v>
                </c:pt>
                <c:pt idx="3673">
                  <c:v>22</c:v>
                </c:pt>
                <c:pt idx="3674">
                  <c:v>22</c:v>
                </c:pt>
                <c:pt idx="3675">
                  <c:v>22</c:v>
                </c:pt>
                <c:pt idx="3676">
                  <c:v>22</c:v>
                </c:pt>
                <c:pt idx="3677">
                  <c:v>22</c:v>
                </c:pt>
                <c:pt idx="3678">
                  <c:v>22</c:v>
                </c:pt>
                <c:pt idx="3679">
                  <c:v>22</c:v>
                </c:pt>
                <c:pt idx="3680">
                  <c:v>22</c:v>
                </c:pt>
                <c:pt idx="3681">
                  <c:v>22</c:v>
                </c:pt>
                <c:pt idx="3682">
                  <c:v>22</c:v>
                </c:pt>
                <c:pt idx="3683">
                  <c:v>22</c:v>
                </c:pt>
                <c:pt idx="3684">
                  <c:v>22</c:v>
                </c:pt>
                <c:pt idx="3685">
                  <c:v>22</c:v>
                </c:pt>
                <c:pt idx="3686">
                  <c:v>22</c:v>
                </c:pt>
                <c:pt idx="3687">
                  <c:v>22</c:v>
                </c:pt>
                <c:pt idx="3688">
                  <c:v>22</c:v>
                </c:pt>
                <c:pt idx="3689">
                  <c:v>22</c:v>
                </c:pt>
                <c:pt idx="3690">
                  <c:v>22</c:v>
                </c:pt>
                <c:pt idx="3691">
                  <c:v>22</c:v>
                </c:pt>
                <c:pt idx="3692">
                  <c:v>22</c:v>
                </c:pt>
                <c:pt idx="3693">
                  <c:v>22</c:v>
                </c:pt>
                <c:pt idx="3694">
                  <c:v>22</c:v>
                </c:pt>
                <c:pt idx="3695">
                  <c:v>22</c:v>
                </c:pt>
                <c:pt idx="3696">
                  <c:v>22</c:v>
                </c:pt>
                <c:pt idx="3697">
                  <c:v>22</c:v>
                </c:pt>
                <c:pt idx="3698">
                  <c:v>22</c:v>
                </c:pt>
                <c:pt idx="3699">
                  <c:v>22</c:v>
                </c:pt>
                <c:pt idx="3700">
                  <c:v>22</c:v>
                </c:pt>
                <c:pt idx="3701">
                  <c:v>22</c:v>
                </c:pt>
                <c:pt idx="3702">
                  <c:v>22</c:v>
                </c:pt>
                <c:pt idx="3703">
                  <c:v>22</c:v>
                </c:pt>
                <c:pt idx="3704">
                  <c:v>22</c:v>
                </c:pt>
                <c:pt idx="3705">
                  <c:v>22</c:v>
                </c:pt>
                <c:pt idx="3706">
                  <c:v>22</c:v>
                </c:pt>
                <c:pt idx="3707">
                  <c:v>22</c:v>
                </c:pt>
                <c:pt idx="3708">
                  <c:v>22</c:v>
                </c:pt>
                <c:pt idx="3709">
                  <c:v>22</c:v>
                </c:pt>
                <c:pt idx="3710">
                  <c:v>22</c:v>
                </c:pt>
                <c:pt idx="3711">
                  <c:v>22</c:v>
                </c:pt>
                <c:pt idx="3712">
                  <c:v>22</c:v>
                </c:pt>
                <c:pt idx="3713">
                  <c:v>22</c:v>
                </c:pt>
                <c:pt idx="3714">
                  <c:v>22</c:v>
                </c:pt>
                <c:pt idx="3715">
                  <c:v>22.000003814636798</c:v>
                </c:pt>
                <c:pt idx="3716">
                  <c:v>22.499996185363202</c:v>
                </c:pt>
                <c:pt idx="3717">
                  <c:v>22.5</c:v>
                </c:pt>
                <c:pt idx="3718">
                  <c:v>22.5</c:v>
                </c:pt>
                <c:pt idx="3719">
                  <c:v>22.5</c:v>
                </c:pt>
                <c:pt idx="3720">
                  <c:v>22.5</c:v>
                </c:pt>
                <c:pt idx="3721">
                  <c:v>22.5</c:v>
                </c:pt>
                <c:pt idx="3722">
                  <c:v>22.5</c:v>
                </c:pt>
                <c:pt idx="3723">
                  <c:v>22.5</c:v>
                </c:pt>
                <c:pt idx="3724">
                  <c:v>22.5</c:v>
                </c:pt>
                <c:pt idx="3725">
                  <c:v>22.5</c:v>
                </c:pt>
                <c:pt idx="3726">
                  <c:v>22.5</c:v>
                </c:pt>
                <c:pt idx="3727">
                  <c:v>22.5</c:v>
                </c:pt>
                <c:pt idx="3728">
                  <c:v>22.5</c:v>
                </c:pt>
                <c:pt idx="3729">
                  <c:v>22.5</c:v>
                </c:pt>
                <c:pt idx="3730">
                  <c:v>22.5</c:v>
                </c:pt>
                <c:pt idx="3731">
                  <c:v>22.5</c:v>
                </c:pt>
                <c:pt idx="3732">
                  <c:v>22.5</c:v>
                </c:pt>
                <c:pt idx="3733">
                  <c:v>22.5</c:v>
                </c:pt>
                <c:pt idx="3734">
                  <c:v>22.5</c:v>
                </c:pt>
                <c:pt idx="3735">
                  <c:v>22.5</c:v>
                </c:pt>
                <c:pt idx="3736">
                  <c:v>22.5</c:v>
                </c:pt>
                <c:pt idx="3737">
                  <c:v>22.5</c:v>
                </c:pt>
                <c:pt idx="3738">
                  <c:v>22.5</c:v>
                </c:pt>
                <c:pt idx="3739">
                  <c:v>22.5</c:v>
                </c:pt>
                <c:pt idx="3740">
                  <c:v>22.5</c:v>
                </c:pt>
                <c:pt idx="3741">
                  <c:v>22.5</c:v>
                </c:pt>
                <c:pt idx="3742">
                  <c:v>22.5</c:v>
                </c:pt>
                <c:pt idx="3743">
                  <c:v>22.5</c:v>
                </c:pt>
                <c:pt idx="3744">
                  <c:v>22.5</c:v>
                </c:pt>
                <c:pt idx="3745">
                  <c:v>22.5</c:v>
                </c:pt>
                <c:pt idx="3746">
                  <c:v>22.5</c:v>
                </c:pt>
                <c:pt idx="3747">
                  <c:v>22.5</c:v>
                </c:pt>
                <c:pt idx="3748">
                  <c:v>22.5</c:v>
                </c:pt>
                <c:pt idx="3749">
                  <c:v>22.5</c:v>
                </c:pt>
                <c:pt idx="3750">
                  <c:v>22.5</c:v>
                </c:pt>
                <c:pt idx="3751">
                  <c:v>22.5</c:v>
                </c:pt>
                <c:pt idx="3752">
                  <c:v>22.5</c:v>
                </c:pt>
                <c:pt idx="3753">
                  <c:v>22.5</c:v>
                </c:pt>
                <c:pt idx="3754">
                  <c:v>22.5</c:v>
                </c:pt>
                <c:pt idx="3755">
                  <c:v>22.5</c:v>
                </c:pt>
                <c:pt idx="3756">
                  <c:v>22.5</c:v>
                </c:pt>
                <c:pt idx="3757">
                  <c:v>22.5</c:v>
                </c:pt>
                <c:pt idx="3758">
                  <c:v>22.5</c:v>
                </c:pt>
                <c:pt idx="3759">
                  <c:v>22.5</c:v>
                </c:pt>
                <c:pt idx="3760">
                  <c:v>22.5</c:v>
                </c:pt>
                <c:pt idx="3761">
                  <c:v>22.5</c:v>
                </c:pt>
                <c:pt idx="3762">
                  <c:v>22.5</c:v>
                </c:pt>
                <c:pt idx="3763">
                  <c:v>22.5</c:v>
                </c:pt>
                <c:pt idx="3764">
                  <c:v>22.5</c:v>
                </c:pt>
                <c:pt idx="3765">
                  <c:v>22.5</c:v>
                </c:pt>
                <c:pt idx="3766">
                  <c:v>22.5</c:v>
                </c:pt>
                <c:pt idx="3767">
                  <c:v>22.5</c:v>
                </c:pt>
                <c:pt idx="3768">
                  <c:v>22.5</c:v>
                </c:pt>
                <c:pt idx="3769">
                  <c:v>22.5</c:v>
                </c:pt>
                <c:pt idx="3770">
                  <c:v>22.5</c:v>
                </c:pt>
                <c:pt idx="3771">
                  <c:v>22.5</c:v>
                </c:pt>
                <c:pt idx="3772">
                  <c:v>22.5</c:v>
                </c:pt>
                <c:pt idx="3773">
                  <c:v>22.5</c:v>
                </c:pt>
                <c:pt idx="3774">
                  <c:v>22.5</c:v>
                </c:pt>
                <c:pt idx="3775">
                  <c:v>22.5</c:v>
                </c:pt>
                <c:pt idx="3776">
                  <c:v>22.5</c:v>
                </c:pt>
                <c:pt idx="3777">
                  <c:v>22.5</c:v>
                </c:pt>
                <c:pt idx="3778">
                  <c:v>22.5</c:v>
                </c:pt>
                <c:pt idx="3779">
                  <c:v>22.5</c:v>
                </c:pt>
                <c:pt idx="3780">
                  <c:v>22.5</c:v>
                </c:pt>
                <c:pt idx="3781">
                  <c:v>22.5</c:v>
                </c:pt>
                <c:pt idx="3782">
                  <c:v>22.5</c:v>
                </c:pt>
                <c:pt idx="3783">
                  <c:v>22.5</c:v>
                </c:pt>
                <c:pt idx="3784">
                  <c:v>22.5</c:v>
                </c:pt>
                <c:pt idx="3785">
                  <c:v>22.5</c:v>
                </c:pt>
                <c:pt idx="3786">
                  <c:v>22.5</c:v>
                </c:pt>
                <c:pt idx="3787">
                  <c:v>22.5</c:v>
                </c:pt>
                <c:pt idx="3788">
                  <c:v>22.5</c:v>
                </c:pt>
                <c:pt idx="3789">
                  <c:v>22.5</c:v>
                </c:pt>
                <c:pt idx="3790">
                  <c:v>22.5</c:v>
                </c:pt>
                <c:pt idx="3791">
                  <c:v>22.5</c:v>
                </c:pt>
                <c:pt idx="3792">
                  <c:v>22.5</c:v>
                </c:pt>
                <c:pt idx="3793">
                  <c:v>22.5</c:v>
                </c:pt>
                <c:pt idx="3794">
                  <c:v>22.5</c:v>
                </c:pt>
                <c:pt idx="3795">
                  <c:v>22.5</c:v>
                </c:pt>
                <c:pt idx="3796">
                  <c:v>22.5</c:v>
                </c:pt>
                <c:pt idx="3797">
                  <c:v>22.5</c:v>
                </c:pt>
                <c:pt idx="3798">
                  <c:v>22.5</c:v>
                </c:pt>
                <c:pt idx="3799">
                  <c:v>22.5</c:v>
                </c:pt>
                <c:pt idx="3800">
                  <c:v>22.5</c:v>
                </c:pt>
                <c:pt idx="3801">
                  <c:v>22.5</c:v>
                </c:pt>
                <c:pt idx="3802">
                  <c:v>22.5</c:v>
                </c:pt>
                <c:pt idx="3803">
                  <c:v>22.5</c:v>
                </c:pt>
                <c:pt idx="3804">
                  <c:v>22.5</c:v>
                </c:pt>
                <c:pt idx="3805">
                  <c:v>22.5</c:v>
                </c:pt>
                <c:pt idx="3806">
                  <c:v>22.5</c:v>
                </c:pt>
                <c:pt idx="3807">
                  <c:v>22.5</c:v>
                </c:pt>
                <c:pt idx="3808">
                  <c:v>22.5</c:v>
                </c:pt>
                <c:pt idx="3809">
                  <c:v>22.5</c:v>
                </c:pt>
                <c:pt idx="3810">
                  <c:v>22.5</c:v>
                </c:pt>
                <c:pt idx="3811">
                  <c:v>22.5</c:v>
                </c:pt>
                <c:pt idx="3812">
                  <c:v>22.5</c:v>
                </c:pt>
                <c:pt idx="3813">
                  <c:v>22.5</c:v>
                </c:pt>
                <c:pt idx="3814">
                  <c:v>22.5</c:v>
                </c:pt>
                <c:pt idx="3815">
                  <c:v>22.5</c:v>
                </c:pt>
                <c:pt idx="3816">
                  <c:v>22.5</c:v>
                </c:pt>
                <c:pt idx="3817">
                  <c:v>22.5</c:v>
                </c:pt>
                <c:pt idx="3818">
                  <c:v>22.5</c:v>
                </c:pt>
                <c:pt idx="3819">
                  <c:v>22.5</c:v>
                </c:pt>
                <c:pt idx="3820">
                  <c:v>22.5</c:v>
                </c:pt>
                <c:pt idx="3821">
                  <c:v>22.5</c:v>
                </c:pt>
                <c:pt idx="3822">
                  <c:v>22.5</c:v>
                </c:pt>
                <c:pt idx="3823">
                  <c:v>22.5</c:v>
                </c:pt>
                <c:pt idx="3824">
                  <c:v>22.5</c:v>
                </c:pt>
                <c:pt idx="3825">
                  <c:v>22.5</c:v>
                </c:pt>
                <c:pt idx="3826">
                  <c:v>22.5</c:v>
                </c:pt>
                <c:pt idx="3827">
                  <c:v>22.5</c:v>
                </c:pt>
                <c:pt idx="3828">
                  <c:v>22.5</c:v>
                </c:pt>
                <c:pt idx="3829">
                  <c:v>22.5</c:v>
                </c:pt>
                <c:pt idx="3830">
                  <c:v>22.5</c:v>
                </c:pt>
                <c:pt idx="3831">
                  <c:v>22.5</c:v>
                </c:pt>
                <c:pt idx="3832">
                  <c:v>22.5</c:v>
                </c:pt>
                <c:pt idx="3833">
                  <c:v>22.499996185363202</c:v>
                </c:pt>
                <c:pt idx="3834">
                  <c:v>22.000003814636798</c:v>
                </c:pt>
                <c:pt idx="3835">
                  <c:v>22</c:v>
                </c:pt>
                <c:pt idx="3836">
                  <c:v>22</c:v>
                </c:pt>
                <c:pt idx="3837">
                  <c:v>22</c:v>
                </c:pt>
                <c:pt idx="3838">
                  <c:v>22</c:v>
                </c:pt>
                <c:pt idx="3839">
                  <c:v>22</c:v>
                </c:pt>
                <c:pt idx="3840">
                  <c:v>22</c:v>
                </c:pt>
                <c:pt idx="3841">
                  <c:v>22</c:v>
                </c:pt>
                <c:pt idx="3842">
                  <c:v>22</c:v>
                </c:pt>
                <c:pt idx="3843">
                  <c:v>22</c:v>
                </c:pt>
                <c:pt idx="3844">
                  <c:v>22</c:v>
                </c:pt>
                <c:pt idx="3845">
                  <c:v>22</c:v>
                </c:pt>
                <c:pt idx="3846">
                  <c:v>22</c:v>
                </c:pt>
                <c:pt idx="3847">
                  <c:v>22</c:v>
                </c:pt>
                <c:pt idx="3848">
                  <c:v>22</c:v>
                </c:pt>
                <c:pt idx="3849">
                  <c:v>22</c:v>
                </c:pt>
                <c:pt idx="3850">
                  <c:v>22</c:v>
                </c:pt>
                <c:pt idx="3851">
                  <c:v>22</c:v>
                </c:pt>
                <c:pt idx="3852">
                  <c:v>22</c:v>
                </c:pt>
                <c:pt idx="3853">
                  <c:v>22</c:v>
                </c:pt>
                <c:pt idx="3854">
                  <c:v>22</c:v>
                </c:pt>
                <c:pt idx="3855">
                  <c:v>22</c:v>
                </c:pt>
                <c:pt idx="3856">
                  <c:v>22</c:v>
                </c:pt>
                <c:pt idx="3857">
                  <c:v>22</c:v>
                </c:pt>
                <c:pt idx="3858">
                  <c:v>22</c:v>
                </c:pt>
                <c:pt idx="3859">
                  <c:v>22</c:v>
                </c:pt>
                <c:pt idx="3860">
                  <c:v>22</c:v>
                </c:pt>
                <c:pt idx="3861">
                  <c:v>22</c:v>
                </c:pt>
                <c:pt idx="3862">
                  <c:v>22</c:v>
                </c:pt>
                <c:pt idx="3863">
                  <c:v>22</c:v>
                </c:pt>
                <c:pt idx="3864">
                  <c:v>22</c:v>
                </c:pt>
                <c:pt idx="3865">
                  <c:v>22</c:v>
                </c:pt>
                <c:pt idx="3866">
                  <c:v>22</c:v>
                </c:pt>
                <c:pt idx="3867">
                  <c:v>22</c:v>
                </c:pt>
                <c:pt idx="3868">
                  <c:v>22</c:v>
                </c:pt>
                <c:pt idx="3869">
                  <c:v>22</c:v>
                </c:pt>
                <c:pt idx="3870">
                  <c:v>22</c:v>
                </c:pt>
                <c:pt idx="3871">
                  <c:v>22</c:v>
                </c:pt>
                <c:pt idx="3872">
                  <c:v>22</c:v>
                </c:pt>
                <c:pt idx="3873">
                  <c:v>22</c:v>
                </c:pt>
                <c:pt idx="3874">
                  <c:v>22</c:v>
                </c:pt>
                <c:pt idx="3875">
                  <c:v>22</c:v>
                </c:pt>
                <c:pt idx="3876">
                  <c:v>22</c:v>
                </c:pt>
                <c:pt idx="3877">
                  <c:v>22</c:v>
                </c:pt>
                <c:pt idx="3878">
                  <c:v>22</c:v>
                </c:pt>
                <c:pt idx="3879">
                  <c:v>22</c:v>
                </c:pt>
                <c:pt idx="3880">
                  <c:v>22</c:v>
                </c:pt>
                <c:pt idx="3881">
                  <c:v>22</c:v>
                </c:pt>
                <c:pt idx="3882">
                  <c:v>22</c:v>
                </c:pt>
                <c:pt idx="3883">
                  <c:v>22</c:v>
                </c:pt>
                <c:pt idx="3884">
                  <c:v>22</c:v>
                </c:pt>
                <c:pt idx="3885">
                  <c:v>22</c:v>
                </c:pt>
                <c:pt idx="3886">
                  <c:v>22</c:v>
                </c:pt>
                <c:pt idx="3887">
                  <c:v>22</c:v>
                </c:pt>
                <c:pt idx="3888">
                  <c:v>22</c:v>
                </c:pt>
                <c:pt idx="3889">
                  <c:v>22</c:v>
                </c:pt>
                <c:pt idx="3890">
                  <c:v>22</c:v>
                </c:pt>
                <c:pt idx="3891">
                  <c:v>22</c:v>
                </c:pt>
                <c:pt idx="3892">
                  <c:v>22</c:v>
                </c:pt>
                <c:pt idx="3893">
                  <c:v>22</c:v>
                </c:pt>
                <c:pt idx="3894">
                  <c:v>22</c:v>
                </c:pt>
                <c:pt idx="3895">
                  <c:v>22</c:v>
                </c:pt>
                <c:pt idx="3896">
                  <c:v>22</c:v>
                </c:pt>
                <c:pt idx="3897">
                  <c:v>22</c:v>
                </c:pt>
                <c:pt idx="3898">
                  <c:v>22</c:v>
                </c:pt>
                <c:pt idx="3899">
                  <c:v>22</c:v>
                </c:pt>
                <c:pt idx="3900">
                  <c:v>22</c:v>
                </c:pt>
                <c:pt idx="3901">
                  <c:v>22</c:v>
                </c:pt>
                <c:pt idx="3902">
                  <c:v>22</c:v>
                </c:pt>
                <c:pt idx="3903">
                  <c:v>22</c:v>
                </c:pt>
                <c:pt idx="3904">
                  <c:v>22</c:v>
                </c:pt>
                <c:pt idx="3905">
                  <c:v>22</c:v>
                </c:pt>
                <c:pt idx="3906">
                  <c:v>22</c:v>
                </c:pt>
                <c:pt idx="3907">
                  <c:v>22</c:v>
                </c:pt>
                <c:pt idx="3908">
                  <c:v>22</c:v>
                </c:pt>
                <c:pt idx="3909">
                  <c:v>22</c:v>
                </c:pt>
                <c:pt idx="3910">
                  <c:v>22</c:v>
                </c:pt>
                <c:pt idx="3911">
                  <c:v>22</c:v>
                </c:pt>
                <c:pt idx="3912">
                  <c:v>22</c:v>
                </c:pt>
                <c:pt idx="3913">
                  <c:v>22</c:v>
                </c:pt>
                <c:pt idx="3914">
                  <c:v>22</c:v>
                </c:pt>
                <c:pt idx="3915">
                  <c:v>22</c:v>
                </c:pt>
                <c:pt idx="3916">
                  <c:v>22</c:v>
                </c:pt>
                <c:pt idx="3917">
                  <c:v>22</c:v>
                </c:pt>
                <c:pt idx="3918">
                  <c:v>22</c:v>
                </c:pt>
                <c:pt idx="3919">
                  <c:v>22</c:v>
                </c:pt>
                <c:pt idx="3920">
                  <c:v>22</c:v>
                </c:pt>
                <c:pt idx="3921">
                  <c:v>22</c:v>
                </c:pt>
                <c:pt idx="3922">
                  <c:v>22</c:v>
                </c:pt>
                <c:pt idx="3923">
                  <c:v>22</c:v>
                </c:pt>
                <c:pt idx="3924">
                  <c:v>22</c:v>
                </c:pt>
                <c:pt idx="3925">
                  <c:v>22</c:v>
                </c:pt>
                <c:pt idx="3926">
                  <c:v>22</c:v>
                </c:pt>
                <c:pt idx="3927">
                  <c:v>22</c:v>
                </c:pt>
                <c:pt idx="3928">
                  <c:v>22</c:v>
                </c:pt>
                <c:pt idx="3929">
                  <c:v>22</c:v>
                </c:pt>
                <c:pt idx="3930">
                  <c:v>22</c:v>
                </c:pt>
                <c:pt idx="3931">
                  <c:v>22</c:v>
                </c:pt>
                <c:pt idx="3932">
                  <c:v>22</c:v>
                </c:pt>
                <c:pt idx="3933">
                  <c:v>22</c:v>
                </c:pt>
                <c:pt idx="3934">
                  <c:v>22</c:v>
                </c:pt>
                <c:pt idx="3935">
                  <c:v>22</c:v>
                </c:pt>
                <c:pt idx="3936">
                  <c:v>22</c:v>
                </c:pt>
                <c:pt idx="3937">
                  <c:v>22</c:v>
                </c:pt>
                <c:pt idx="3938">
                  <c:v>22</c:v>
                </c:pt>
                <c:pt idx="3939">
                  <c:v>22</c:v>
                </c:pt>
                <c:pt idx="3940">
                  <c:v>22</c:v>
                </c:pt>
                <c:pt idx="3941">
                  <c:v>22</c:v>
                </c:pt>
                <c:pt idx="3942">
                  <c:v>22</c:v>
                </c:pt>
                <c:pt idx="3943">
                  <c:v>22</c:v>
                </c:pt>
                <c:pt idx="3944">
                  <c:v>22</c:v>
                </c:pt>
                <c:pt idx="3945">
                  <c:v>22</c:v>
                </c:pt>
                <c:pt idx="3946">
                  <c:v>22</c:v>
                </c:pt>
                <c:pt idx="3947">
                  <c:v>22</c:v>
                </c:pt>
                <c:pt idx="3948">
                  <c:v>22</c:v>
                </c:pt>
                <c:pt idx="3949">
                  <c:v>22</c:v>
                </c:pt>
                <c:pt idx="3950">
                  <c:v>22</c:v>
                </c:pt>
                <c:pt idx="3951">
                  <c:v>22</c:v>
                </c:pt>
                <c:pt idx="3952">
                  <c:v>22</c:v>
                </c:pt>
                <c:pt idx="3953">
                  <c:v>22</c:v>
                </c:pt>
                <c:pt idx="3954">
                  <c:v>22</c:v>
                </c:pt>
                <c:pt idx="3955">
                  <c:v>22</c:v>
                </c:pt>
                <c:pt idx="3956">
                  <c:v>22</c:v>
                </c:pt>
                <c:pt idx="3957">
                  <c:v>22</c:v>
                </c:pt>
                <c:pt idx="3958">
                  <c:v>22</c:v>
                </c:pt>
                <c:pt idx="3959">
                  <c:v>22</c:v>
                </c:pt>
                <c:pt idx="3960">
                  <c:v>22</c:v>
                </c:pt>
                <c:pt idx="3961">
                  <c:v>22</c:v>
                </c:pt>
                <c:pt idx="3962">
                  <c:v>22</c:v>
                </c:pt>
                <c:pt idx="3963">
                  <c:v>22</c:v>
                </c:pt>
                <c:pt idx="3964">
                  <c:v>22</c:v>
                </c:pt>
                <c:pt idx="3965">
                  <c:v>22</c:v>
                </c:pt>
                <c:pt idx="3966">
                  <c:v>22</c:v>
                </c:pt>
                <c:pt idx="3967">
                  <c:v>22</c:v>
                </c:pt>
                <c:pt idx="3968">
                  <c:v>22</c:v>
                </c:pt>
                <c:pt idx="3969">
                  <c:v>22</c:v>
                </c:pt>
                <c:pt idx="3970">
                  <c:v>22</c:v>
                </c:pt>
                <c:pt idx="3971">
                  <c:v>22</c:v>
                </c:pt>
                <c:pt idx="3972">
                  <c:v>22</c:v>
                </c:pt>
                <c:pt idx="3973">
                  <c:v>22</c:v>
                </c:pt>
                <c:pt idx="3974">
                  <c:v>22</c:v>
                </c:pt>
                <c:pt idx="3975">
                  <c:v>22</c:v>
                </c:pt>
                <c:pt idx="3976">
                  <c:v>22</c:v>
                </c:pt>
                <c:pt idx="3977">
                  <c:v>22</c:v>
                </c:pt>
                <c:pt idx="3978">
                  <c:v>22</c:v>
                </c:pt>
                <c:pt idx="3979">
                  <c:v>22</c:v>
                </c:pt>
                <c:pt idx="3980">
                  <c:v>22</c:v>
                </c:pt>
                <c:pt idx="3981">
                  <c:v>22</c:v>
                </c:pt>
                <c:pt idx="3982">
                  <c:v>22</c:v>
                </c:pt>
                <c:pt idx="3983">
                  <c:v>22</c:v>
                </c:pt>
                <c:pt idx="3984">
                  <c:v>22</c:v>
                </c:pt>
                <c:pt idx="3985">
                  <c:v>22</c:v>
                </c:pt>
                <c:pt idx="3986">
                  <c:v>22</c:v>
                </c:pt>
                <c:pt idx="3987">
                  <c:v>22</c:v>
                </c:pt>
                <c:pt idx="3988">
                  <c:v>22</c:v>
                </c:pt>
                <c:pt idx="3989">
                  <c:v>22</c:v>
                </c:pt>
                <c:pt idx="3990">
                  <c:v>22</c:v>
                </c:pt>
                <c:pt idx="3991">
                  <c:v>22</c:v>
                </c:pt>
                <c:pt idx="3992">
                  <c:v>22</c:v>
                </c:pt>
                <c:pt idx="3993">
                  <c:v>22</c:v>
                </c:pt>
                <c:pt idx="3994">
                  <c:v>22</c:v>
                </c:pt>
                <c:pt idx="3995">
                  <c:v>22</c:v>
                </c:pt>
                <c:pt idx="3996">
                  <c:v>22</c:v>
                </c:pt>
                <c:pt idx="3997">
                  <c:v>22</c:v>
                </c:pt>
                <c:pt idx="3998">
                  <c:v>22</c:v>
                </c:pt>
                <c:pt idx="3999">
                  <c:v>22</c:v>
                </c:pt>
                <c:pt idx="4000">
                  <c:v>22</c:v>
                </c:pt>
                <c:pt idx="4001">
                  <c:v>22</c:v>
                </c:pt>
                <c:pt idx="4002">
                  <c:v>22</c:v>
                </c:pt>
                <c:pt idx="4003">
                  <c:v>22</c:v>
                </c:pt>
                <c:pt idx="4004">
                  <c:v>22</c:v>
                </c:pt>
                <c:pt idx="4005">
                  <c:v>22</c:v>
                </c:pt>
                <c:pt idx="4006">
                  <c:v>22</c:v>
                </c:pt>
                <c:pt idx="4007">
                  <c:v>22</c:v>
                </c:pt>
                <c:pt idx="4008">
                  <c:v>22</c:v>
                </c:pt>
                <c:pt idx="4009">
                  <c:v>22</c:v>
                </c:pt>
                <c:pt idx="4010">
                  <c:v>22</c:v>
                </c:pt>
                <c:pt idx="4011">
                  <c:v>22</c:v>
                </c:pt>
                <c:pt idx="4012">
                  <c:v>22</c:v>
                </c:pt>
                <c:pt idx="4013">
                  <c:v>22</c:v>
                </c:pt>
                <c:pt idx="4014">
                  <c:v>22</c:v>
                </c:pt>
                <c:pt idx="4015">
                  <c:v>22</c:v>
                </c:pt>
                <c:pt idx="4016">
                  <c:v>22</c:v>
                </c:pt>
                <c:pt idx="4017">
                  <c:v>22</c:v>
                </c:pt>
                <c:pt idx="4018">
                  <c:v>22</c:v>
                </c:pt>
                <c:pt idx="4019">
                  <c:v>22</c:v>
                </c:pt>
                <c:pt idx="4020">
                  <c:v>22</c:v>
                </c:pt>
                <c:pt idx="4021">
                  <c:v>22</c:v>
                </c:pt>
                <c:pt idx="4022">
                  <c:v>22</c:v>
                </c:pt>
                <c:pt idx="4023">
                  <c:v>22</c:v>
                </c:pt>
                <c:pt idx="4024">
                  <c:v>22</c:v>
                </c:pt>
                <c:pt idx="4025">
                  <c:v>22</c:v>
                </c:pt>
                <c:pt idx="4026">
                  <c:v>22</c:v>
                </c:pt>
                <c:pt idx="4027">
                  <c:v>22</c:v>
                </c:pt>
                <c:pt idx="4028">
                  <c:v>22</c:v>
                </c:pt>
                <c:pt idx="4029">
                  <c:v>22</c:v>
                </c:pt>
                <c:pt idx="4030">
                  <c:v>22</c:v>
                </c:pt>
                <c:pt idx="4031">
                  <c:v>22</c:v>
                </c:pt>
                <c:pt idx="4032">
                  <c:v>22</c:v>
                </c:pt>
                <c:pt idx="4033">
                  <c:v>22</c:v>
                </c:pt>
                <c:pt idx="4034">
                  <c:v>22</c:v>
                </c:pt>
                <c:pt idx="4035">
                  <c:v>22</c:v>
                </c:pt>
                <c:pt idx="4036">
                  <c:v>22</c:v>
                </c:pt>
                <c:pt idx="4037">
                  <c:v>22</c:v>
                </c:pt>
                <c:pt idx="4038">
                  <c:v>22</c:v>
                </c:pt>
                <c:pt idx="4039">
                  <c:v>22</c:v>
                </c:pt>
                <c:pt idx="4040">
                  <c:v>22</c:v>
                </c:pt>
                <c:pt idx="4041">
                  <c:v>22</c:v>
                </c:pt>
                <c:pt idx="4042">
                  <c:v>22</c:v>
                </c:pt>
                <c:pt idx="4043">
                  <c:v>22</c:v>
                </c:pt>
                <c:pt idx="4044">
                  <c:v>22</c:v>
                </c:pt>
                <c:pt idx="4045">
                  <c:v>22</c:v>
                </c:pt>
                <c:pt idx="4046">
                  <c:v>22</c:v>
                </c:pt>
                <c:pt idx="4047">
                  <c:v>22</c:v>
                </c:pt>
                <c:pt idx="4048">
                  <c:v>22</c:v>
                </c:pt>
                <c:pt idx="4049">
                  <c:v>22</c:v>
                </c:pt>
                <c:pt idx="4050">
                  <c:v>22</c:v>
                </c:pt>
                <c:pt idx="4051">
                  <c:v>22</c:v>
                </c:pt>
                <c:pt idx="4052">
                  <c:v>22</c:v>
                </c:pt>
                <c:pt idx="4053">
                  <c:v>22</c:v>
                </c:pt>
                <c:pt idx="4054">
                  <c:v>22</c:v>
                </c:pt>
                <c:pt idx="4055">
                  <c:v>22</c:v>
                </c:pt>
                <c:pt idx="4056">
                  <c:v>22</c:v>
                </c:pt>
                <c:pt idx="4057">
                  <c:v>22</c:v>
                </c:pt>
                <c:pt idx="4058">
                  <c:v>22</c:v>
                </c:pt>
                <c:pt idx="4059">
                  <c:v>22</c:v>
                </c:pt>
                <c:pt idx="4060">
                  <c:v>22</c:v>
                </c:pt>
                <c:pt idx="4061">
                  <c:v>22</c:v>
                </c:pt>
                <c:pt idx="4062">
                  <c:v>22</c:v>
                </c:pt>
                <c:pt idx="4063">
                  <c:v>22</c:v>
                </c:pt>
                <c:pt idx="4064">
                  <c:v>22</c:v>
                </c:pt>
                <c:pt idx="4065">
                  <c:v>22</c:v>
                </c:pt>
                <c:pt idx="4066">
                  <c:v>22</c:v>
                </c:pt>
                <c:pt idx="4067">
                  <c:v>22</c:v>
                </c:pt>
                <c:pt idx="4068">
                  <c:v>22</c:v>
                </c:pt>
                <c:pt idx="4069">
                  <c:v>22</c:v>
                </c:pt>
                <c:pt idx="4070">
                  <c:v>22</c:v>
                </c:pt>
                <c:pt idx="4071">
                  <c:v>22</c:v>
                </c:pt>
                <c:pt idx="4072">
                  <c:v>22</c:v>
                </c:pt>
                <c:pt idx="4073">
                  <c:v>22</c:v>
                </c:pt>
                <c:pt idx="4074">
                  <c:v>22</c:v>
                </c:pt>
                <c:pt idx="4075">
                  <c:v>22</c:v>
                </c:pt>
                <c:pt idx="4076">
                  <c:v>22</c:v>
                </c:pt>
                <c:pt idx="4077">
                  <c:v>22</c:v>
                </c:pt>
                <c:pt idx="4078">
                  <c:v>22</c:v>
                </c:pt>
                <c:pt idx="4079">
                  <c:v>22</c:v>
                </c:pt>
                <c:pt idx="4080">
                  <c:v>22</c:v>
                </c:pt>
                <c:pt idx="4081">
                  <c:v>22</c:v>
                </c:pt>
                <c:pt idx="4082">
                  <c:v>22</c:v>
                </c:pt>
                <c:pt idx="4083">
                  <c:v>22</c:v>
                </c:pt>
                <c:pt idx="4084">
                  <c:v>22</c:v>
                </c:pt>
                <c:pt idx="4085">
                  <c:v>22</c:v>
                </c:pt>
                <c:pt idx="4086">
                  <c:v>22</c:v>
                </c:pt>
                <c:pt idx="4087">
                  <c:v>22</c:v>
                </c:pt>
                <c:pt idx="4088">
                  <c:v>22</c:v>
                </c:pt>
                <c:pt idx="4089">
                  <c:v>22</c:v>
                </c:pt>
                <c:pt idx="4090">
                  <c:v>22</c:v>
                </c:pt>
                <c:pt idx="4091">
                  <c:v>22</c:v>
                </c:pt>
                <c:pt idx="4092">
                  <c:v>22</c:v>
                </c:pt>
                <c:pt idx="4093">
                  <c:v>22</c:v>
                </c:pt>
                <c:pt idx="4094">
                  <c:v>22</c:v>
                </c:pt>
                <c:pt idx="4095">
                  <c:v>22</c:v>
                </c:pt>
                <c:pt idx="4096">
                  <c:v>22</c:v>
                </c:pt>
                <c:pt idx="4097">
                  <c:v>22</c:v>
                </c:pt>
                <c:pt idx="4098">
                  <c:v>22</c:v>
                </c:pt>
                <c:pt idx="4099">
                  <c:v>22</c:v>
                </c:pt>
                <c:pt idx="4100">
                  <c:v>22</c:v>
                </c:pt>
                <c:pt idx="4101">
                  <c:v>22</c:v>
                </c:pt>
                <c:pt idx="4102">
                  <c:v>22</c:v>
                </c:pt>
                <c:pt idx="4103">
                  <c:v>22</c:v>
                </c:pt>
                <c:pt idx="4104">
                  <c:v>22</c:v>
                </c:pt>
                <c:pt idx="4105">
                  <c:v>22</c:v>
                </c:pt>
                <c:pt idx="4106">
                  <c:v>22</c:v>
                </c:pt>
                <c:pt idx="4107">
                  <c:v>22</c:v>
                </c:pt>
                <c:pt idx="4108">
                  <c:v>22</c:v>
                </c:pt>
                <c:pt idx="4109">
                  <c:v>22</c:v>
                </c:pt>
                <c:pt idx="4110">
                  <c:v>22</c:v>
                </c:pt>
                <c:pt idx="4111">
                  <c:v>22</c:v>
                </c:pt>
                <c:pt idx="4112">
                  <c:v>22</c:v>
                </c:pt>
                <c:pt idx="4113">
                  <c:v>22</c:v>
                </c:pt>
                <c:pt idx="4114">
                  <c:v>22</c:v>
                </c:pt>
                <c:pt idx="4115">
                  <c:v>22</c:v>
                </c:pt>
                <c:pt idx="4116">
                  <c:v>22</c:v>
                </c:pt>
                <c:pt idx="4117">
                  <c:v>22</c:v>
                </c:pt>
                <c:pt idx="4118">
                  <c:v>22</c:v>
                </c:pt>
                <c:pt idx="4119">
                  <c:v>22</c:v>
                </c:pt>
                <c:pt idx="4120">
                  <c:v>22</c:v>
                </c:pt>
                <c:pt idx="4121">
                  <c:v>22</c:v>
                </c:pt>
                <c:pt idx="4122">
                  <c:v>22</c:v>
                </c:pt>
                <c:pt idx="4123">
                  <c:v>22</c:v>
                </c:pt>
                <c:pt idx="4124">
                  <c:v>22</c:v>
                </c:pt>
                <c:pt idx="4125">
                  <c:v>22</c:v>
                </c:pt>
                <c:pt idx="4126">
                  <c:v>22</c:v>
                </c:pt>
                <c:pt idx="4127">
                  <c:v>22</c:v>
                </c:pt>
                <c:pt idx="4128">
                  <c:v>22</c:v>
                </c:pt>
                <c:pt idx="4129">
                  <c:v>22</c:v>
                </c:pt>
                <c:pt idx="4130">
                  <c:v>22</c:v>
                </c:pt>
                <c:pt idx="4131">
                  <c:v>22</c:v>
                </c:pt>
                <c:pt idx="4132">
                  <c:v>22</c:v>
                </c:pt>
                <c:pt idx="4133">
                  <c:v>22</c:v>
                </c:pt>
                <c:pt idx="4134">
                  <c:v>22</c:v>
                </c:pt>
                <c:pt idx="4135">
                  <c:v>22</c:v>
                </c:pt>
                <c:pt idx="4136">
                  <c:v>22</c:v>
                </c:pt>
                <c:pt idx="4137">
                  <c:v>22</c:v>
                </c:pt>
                <c:pt idx="4138">
                  <c:v>22</c:v>
                </c:pt>
                <c:pt idx="4139">
                  <c:v>22</c:v>
                </c:pt>
                <c:pt idx="4140">
                  <c:v>22</c:v>
                </c:pt>
                <c:pt idx="4141">
                  <c:v>22</c:v>
                </c:pt>
                <c:pt idx="4142">
                  <c:v>22</c:v>
                </c:pt>
                <c:pt idx="4143">
                  <c:v>22</c:v>
                </c:pt>
                <c:pt idx="4144">
                  <c:v>22</c:v>
                </c:pt>
                <c:pt idx="4145">
                  <c:v>22</c:v>
                </c:pt>
                <c:pt idx="4146">
                  <c:v>22</c:v>
                </c:pt>
                <c:pt idx="4147">
                  <c:v>22</c:v>
                </c:pt>
                <c:pt idx="4148">
                  <c:v>22</c:v>
                </c:pt>
                <c:pt idx="4149">
                  <c:v>22</c:v>
                </c:pt>
                <c:pt idx="4150">
                  <c:v>22</c:v>
                </c:pt>
                <c:pt idx="4151">
                  <c:v>22</c:v>
                </c:pt>
                <c:pt idx="4152">
                  <c:v>22</c:v>
                </c:pt>
                <c:pt idx="4153">
                  <c:v>22</c:v>
                </c:pt>
                <c:pt idx="4154">
                  <c:v>22</c:v>
                </c:pt>
                <c:pt idx="4155">
                  <c:v>22</c:v>
                </c:pt>
                <c:pt idx="4156">
                  <c:v>22</c:v>
                </c:pt>
                <c:pt idx="4157">
                  <c:v>22</c:v>
                </c:pt>
                <c:pt idx="4158">
                  <c:v>22</c:v>
                </c:pt>
                <c:pt idx="4159">
                  <c:v>22</c:v>
                </c:pt>
                <c:pt idx="4160">
                  <c:v>22</c:v>
                </c:pt>
                <c:pt idx="4161">
                  <c:v>22</c:v>
                </c:pt>
                <c:pt idx="4162">
                  <c:v>22</c:v>
                </c:pt>
                <c:pt idx="4163">
                  <c:v>22</c:v>
                </c:pt>
                <c:pt idx="4164">
                  <c:v>22</c:v>
                </c:pt>
                <c:pt idx="4165">
                  <c:v>22</c:v>
                </c:pt>
                <c:pt idx="4166">
                  <c:v>22</c:v>
                </c:pt>
                <c:pt idx="4167">
                  <c:v>22</c:v>
                </c:pt>
                <c:pt idx="4168">
                  <c:v>22</c:v>
                </c:pt>
                <c:pt idx="4169">
                  <c:v>22</c:v>
                </c:pt>
                <c:pt idx="4170">
                  <c:v>22</c:v>
                </c:pt>
                <c:pt idx="4171">
                  <c:v>22</c:v>
                </c:pt>
                <c:pt idx="4172">
                  <c:v>22</c:v>
                </c:pt>
                <c:pt idx="4173">
                  <c:v>22</c:v>
                </c:pt>
                <c:pt idx="4174">
                  <c:v>22</c:v>
                </c:pt>
                <c:pt idx="4175">
                  <c:v>22</c:v>
                </c:pt>
                <c:pt idx="4176">
                  <c:v>22</c:v>
                </c:pt>
                <c:pt idx="4177">
                  <c:v>22</c:v>
                </c:pt>
                <c:pt idx="4178">
                  <c:v>22</c:v>
                </c:pt>
                <c:pt idx="4179">
                  <c:v>22</c:v>
                </c:pt>
                <c:pt idx="4180">
                  <c:v>22</c:v>
                </c:pt>
                <c:pt idx="4181">
                  <c:v>22</c:v>
                </c:pt>
                <c:pt idx="4182">
                  <c:v>22</c:v>
                </c:pt>
                <c:pt idx="4183">
                  <c:v>22</c:v>
                </c:pt>
                <c:pt idx="4184">
                  <c:v>22</c:v>
                </c:pt>
                <c:pt idx="4185">
                  <c:v>22</c:v>
                </c:pt>
                <c:pt idx="4186">
                  <c:v>22</c:v>
                </c:pt>
                <c:pt idx="4187">
                  <c:v>22</c:v>
                </c:pt>
                <c:pt idx="4188">
                  <c:v>22</c:v>
                </c:pt>
                <c:pt idx="4189">
                  <c:v>22</c:v>
                </c:pt>
                <c:pt idx="4190">
                  <c:v>22</c:v>
                </c:pt>
                <c:pt idx="4191">
                  <c:v>22</c:v>
                </c:pt>
                <c:pt idx="4192">
                  <c:v>22</c:v>
                </c:pt>
                <c:pt idx="4193">
                  <c:v>22</c:v>
                </c:pt>
                <c:pt idx="4194">
                  <c:v>22</c:v>
                </c:pt>
                <c:pt idx="4195">
                  <c:v>22</c:v>
                </c:pt>
                <c:pt idx="4196">
                  <c:v>22</c:v>
                </c:pt>
                <c:pt idx="4197">
                  <c:v>22</c:v>
                </c:pt>
                <c:pt idx="4198">
                  <c:v>22</c:v>
                </c:pt>
                <c:pt idx="4199">
                  <c:v>22</c:v>
                </c:pt>
                <c:pt idx="4200">
                  <c:v>22</c:v>
                </c:pt>
                <c:pt idx="4201">
                  <c:v>22</c:v>
                </c:pt>
                <c:pt idx="4202">
                  <c:v>22</c:v>
                </c:pt>
                <c:pt idx="4203">
                  <c:v>22</c:v>
                </c:pt>
                <c:pt idx="4204">
                  <c:v>22</c:v>
                </c:pt>
                <c:pt idx="4205">
                  <c:v>22</c:v>
                </c:pt>
                <c:pt idx="4206">
                  <c:v>22</c:v>
                </c:pt>
                <c:pt idx="4207">
                  <c:v>22</c:v>
                </c:pt>
                <c:pt idx="4208">
                  <c:v>22</c:v>
                </c:pt>
                <c:pt idx="4209">
                  <c:v>22</c:v>
                </c:pt>
                <c:pt idx="4210">
                  <c:v>22</c:v>
                </c:pt>
                <c:pt idx="4211">
                  <c:v>22</c:v>
                </c:pt>
                <c:pt idx="4212">
                  <c:v>22</c:v>
                </c:pt>
                <c:pt idx="4213">
                  <c:v>22</c:v>
                </c:pt>
                <c:pt idx="4214">
                  <c:v>22</c:v>
                </c:pt>
                <c:pt idx="4215">
                  <c:v>22</c:v>
                </c:pt>
                <c:pt idx="4216">
                  <c:v>22</c:v>
                </c:pt>
                <c:pt idx="4217">
                  <c:v>22</c:v>
                </c:pt>
                <c:pt idx="4218">
                  <c:v>22</c:v>
                </c:pt>
                <c:pt idx="4219">
                  <c:v>22</c:v>
                </c:pt>
                <c:pt idx="4220">
                  <c:v>22</c:v>
                </c:pt>
                <c:pt idx="4221">
                  <c:v>22</c:v>
                </c:pt>
                <c:pt idx="4222">
                  <c:v>22</c:v>
                </c:pt>
                <c:pt idx="4223">
                  <c:v>22</c:v>
                </c:pt>
                <c:pt idx="4224">
                  <c:v>22</c:v>
                </c:pt>
                <c:pt idx="4225">
                  <c:v>22</c:v>
                </c:pt>
                <c:pt idx="4226">
                  <c:v>22</c:v>
                </c:pt>
                <c:pt idx="4227">
                  <c:v>22</c:v>
                </c:pt>
                <c:pt idx="4228">
                  <c:v>22</c:v>
                </c:pt>
                <c:pt idx="4229">
                  <c:v>22</c:v>
                </c:pt>
                <c:pt idx="4230">
                  <c:v>22</c:v>
                </c:pt>
                <c:pt idx="4231">
                  <c:v>22</c:v>
                </c:pt>
                <c:pt idx="4232">
                  <c:v>22</c:v>
                </c:pt>
                <c:pt idx="4233">
                  <c:v>22</c:v>
                </c:pt>
                <c:pt idx="4234">
                  <c:v>22</c:v>
                </c:pt>
                <c:pt idx="4235">
                  <c:v>22</c:v>
                </c:pt>
                <c:pt idx="4236">
                  <c:v>22</c:v>
                </c:pt>
                <c:pt idx="4237">
                  <c:v>22</c:v>
                </c:pt>
                <c:pt idx="4238">
                  <c:v>22</c:v>
                </c:pt>
                <c:pt idx="4239">
                  <c:v>22</c:v>
                </c:pt>
                <c:pt idx="4240">
                  <c:v>22</c:v>
                </c:pt>
                <c:pt idx="4241">
                  <c:v>22</c:v>
                </c:pt>
                <c:pt idx="4242">
                  <c:v>22</c:v>
                </c:pt>
                <c:pt idx="4243">
                  <c:v>22</c:v>
                </c:pt>
                <c:pt idx="4244">
                  <c:v>22</c:v>
                </c:pt>
                <c:pt idx="4245">
                  <c:v>22</c:v>
                </c:pt>
                <c:pt idx="4246">
                  <c:v>22</c:v>
                </c:pt>
                <c:pt idx="4247">
                  <c:v>22</c:v>
                </c:pt>
                <c:pt idx="4248">
                  <c:v>22</c:v>
                </c:pt>
                <c:pt idx="4249">
                  <c:v>22</c:v>
                </c:pt>
                <c:pt idx="4250">
                  <c:v>22</c:v>
                </c:pt>
                <c:pt idx="4251">
                  <c:v>22</c:v>
                </c:pt>
                <c:pt idx="4252">
                  <c:v>22</c:v>
                </c:pt>
                <c:pt idx="4253">
                  <c:v>22</c:v>
                </c:pt>
                <c:pt idx="4254">
                  <c:v>22</c:v>
                </c:pt>
                <c:pt idx="4255">
                  <c:v>22</c:v>
                </c:pt>
                <c:pt idx="4256">
                  <c:v>22</c:v>
                </c:pt>
                <c:pt idx="4257">
                  <c:v>22</c:v>
                </c:pt>
                <c:pt idx="4258">
                  <c:v>22</c:v>
                </c:pt>
                <c:pt idx="4259">
                  <c:v>22</c:v>
                </c:pt>
                <c:pt idx="4260">
                  <c:v>22</c:v>
                </c:pt>
                <c:pt idx="4261">
                  <c:v>22</c:v>
                </c:pt>
                <c:pt idx="4262">
                  <c:v>22</c:v>
                </c:pt>
                <c:pt idx="4263">
                  <c:v>22</c:v>
                </c:pt>
                <c:pt idx="4264">
                  <c:v>22</c:v>
                </c:pt>
                <c:pt idx="4265">
                  <c:v>22</c:v>
                </c:pt>
                <c:pt idx="4266">
                  <c:v>22</c:v>
                </c:pt>
                <c:pt idx="4267">
                  <c:v>22</c:v>
                </c:pt>
                <c:pt idx="4268">
                  <c:v>22</c:v>
                </c:pt>
                <c:pt idx="4269">
                  <c:v>22</c:v>
                </c:pt>
                <c:pt idx="4270">
                  <c:v>22</c:v>
                </c:pt>
                <c:pt idx="4271">
                  <c:v>22</c:v>
                </c:pt>
                <c:pt idx="4272">
                  <c:v>22</c:v>
                </c:pt>
                <c:pt idx="4273">
                  <c:v>22</c:v>
                </c:pt>
                <c:pt idx="4274">
                  <c:v>22</c:v>
                </c:pt>
                <c:pt idx="4275">
                  <c:v>22</c:v>
                </c:pt>
                <c:pt idx="4276">
                  <c:v>22</c:v>
                </c:pt>
                <c:pt idx="4277">
                  <c:v>22</c:v>
                </c:pt>
                <c:pt idx="4278">
                  <c:v>22</c:v>
                </c:pt>
                <c:pt idx="4279">
                  <c:v>22</c:v>
                </c:pt>
                <c:pt idx="4280">
                  <c:v>22</c:v>
                </c:pt>
                <c:pt idx="4281">
                  <c:v>22</c:v>
                </c:pt>
                <c:pt idx="4282">
                  <c:v>22</c:v>
                </c:pt>
                <c:pt idx="4283">
                  <c:v>22</c:v>
                </c:pt>
                <c:pt idx="4284">
                  <c:v>22</c:v>
                </c:pt>
                <c:pt idx="4285">
                  <c:v>22</c:v>
                </c:pt>
                <c:pt idx="4286">
                  <c:v>22</c:v>
                </c:pt>
                <c:pt idx="4287">
                  <c:v>22</c:v>
                </c:pt>
                <c:pt idx="4288">
                  <c:v>22</c:v>
                </c:pt>
                <c:pt idx="4289">
                  <c:v>22</c:v>
                </c:pt>
                <c:pt idx="4290">
                  <c:v>22</c:v>
                </c:pt>
                <c:pt idx="4291">
                  <c:v>22</c:v>
                </c:pt>
                <c:pt idx="4292">
                  <c:v>22</c:v>
                </c:pt>
                <c:pt idx="4293">
                  <c:v>22</c:v>
                </c:pt>
                <c:pt idx="4294">
                  <c:v>22</c:v>
                </c:pt>
                <c:pt idx="4295">
                  <c:v>22</c:v>
                </c:pt>
                <c:pt idx="4296">
                  <c:v>22</c:v>
                </c:pt>
                <c:pt idx="4297">
                  <c:v>22</c:v>
                </c:pt>
                <c:pt idx="4298">
                  <c:v>22</c:v>
                </c:pt>
                <c:pt idx="4299">
                  <c:v>22</c:v>
                </c:pt>
                <c:pt idx="4300">
                  <c:v>22</c:v>
                </c:pt>
                <c:pt idx="4301">
                  <c:v>22</c:v>
                </c:pt>
                <c:pt idx="4302">
                  <c:v>22</c:v>
                </c:pt>
                <c:pt idx="4303">
                  <c:v>22</c:v>
                </c:pt>
                <c:pt idx="4304">
                  <c:v>22</c:v>
                </c:pt>
                <c:pt idx="4305">
                  <c:v>22</c:v>
                </c:pt>
                <c:pt idx="4306">
                  <c:v>22</c:v>
                </c:pt>
                <c:pt idx="4307">
                  <c:v>22</c:v>
                </c:pt>
                <c:pt idx="4308">
                  <c:v>22</c:v>
                </c:pt>
                <c:pt idx="4309">
                  <c:v>22</c:v>
                </c:pt>
                <c:pt idx="4310">
                  <c:v>22</c:v>
                </c:pt>
                <c:pt idx="4311">
                  <c:v>22</c:v>
                </c:pt>
                <c:pt idx="4312">
                  <c:v>22</c:v>
                </c:pt>
                <c:pt idx="4313">
                  <c:v>22</c:v>
                </c:pt>
                <c:pt idx="4314">
                  <c:v>22</c:v>
                </c:pt>
                <c:pt idx="4315">
                  <c:v>22</c:v>
                </c:pt>
                <c:pt idx="4316">
                  <c:v>22</c:v>
                </c:pt>
                <c:pt idx="4317">
                  <c:v>22</c:v>
                </c:pt>
                <c:pt idx="4318">
                  <c:v>22</c:v>
                </c:pt>
                <c:pt idx="4319">
                  <c:v>22</c:v>
                </c:pt>
                <c:pt idx="4320">
                  <c:v>22</c:v>
                </c:pt>
                <c:pt idx="4321">
                  <c:v>22</c:v>
                </c:pt>
                <c:pt idx="4322">
                  <c:v>22</c:v>
                </c:pt>
                <c:pt idx="4323">
                  <c:v>22</c:v>
                </c:pt>
                <c:pt idx="4324">
                  <c:v>22</c:v>
                </c:pt>
                <c:pt idx="4325">
                  <c:v>22</c:v>
                </c:pt>
                <c:pt idx="4326">
                  <c:v>22</c:v>
                </c:pt>
                <c:pt idx="4327">
                  <c:v>22</c:v>
                </c:pt>
                <c:pt idx="4328">
                  <c:v>22</c:v>
                </c:pt>
                <c:pt idx="4329">
                  <c:v>22</c:v>
                </c:pt>
                <c:pt idx="4330">
                  <c:v>22</c:v>
                </c:pt>
                <c:pt idx="4331">
                  <c:v>22</c:v>
                </c:pt>
                <c:pt idx="4332">
                  <c:v>22</c:v>
                </c:pt>
                <c:pt idx="4333">
                  <c:v>22</c:v>
                </c:pt>
                <c:pt idx="4334">
                  <c:v>22</c:v>
                </c:pt>
                <c:pt idx="4335">
                  <c:v>22</c:v>
                </c:pt>
                <c:pt idx="4336">
                  <c:v>22</c:v>
                </c:pt>
                <c:pt idx="4337">
                  <c:v>22</c:v>
                </c:pt>
                <c:pt idx="4338">
                  <c:v>22</c:v>
                </c:pt>
                <c:pt idx="4339">
                  <c:v>22</c:v>
                </c:pt>
                <c:pt idx="4340">
                  <c:v>22</c:v>
                </c:pt>
                <c:pt idx="4341">
                  <c:v>22</c:v>
                </c:pt>
                <c:pt idx="4342">
                  <c:v>22</c:v>
                </c:pt>
                <c:pt idx="4343">
                  <c:v>22</c:v>
                </c:pt>
                <c:pt idx="4344">
                  <c:v>22</c:v>
                </c:pt>
                <c:pt idx="4345">
                  <c:v>22</c:v>
                </c:pt>
                <c:pt idx="4346">
                  <c:v>22</c:v>
                </c:pt>
                <c:pt idx="4347">
                  <c:v>22</c:v>
                </c:pt>
                <c:pt idx="4348">
                  <c:v>22</c:v>
                </c:pt>
                <c:pt idx="4349">
                  <c:v>22</c:v>
                </c:pt>
                <c:pt idx="4350">
                  <c:v>22</c:v>
                </c:pt>
                <c:pt idx="4351">
                  <c:v>22</c:v>
                </c:pt>
                <c:pt idx="4352">
                  <c:v>22</c:v>
                </c:pt>
                <c:pt idx="4353">
                  <c:v>22</c:v>
                </c:pt>
                <c:pt idx="4354">
                  <c:v>22</c:v>
                </c:pt>
                <c:pt idx="4355">
                  <c:v>22</c:v>
                </c:pt>
                <c:pt idx="4356">
                  <c:v>22</c:v>
                </c:pt>
                <c:pt idx="4357">
                  <c:v>22</c:v>
                </c:pt>
                <c:pt idx="4358">
                  <c:v>22</c:v>
                </c:pt>
                <c:pt idx="4359">
                  <c:v>22</c:v>
                </c:pt>
                <c:pt idx="4360">
                  <c:v>22</c:v>
                </c:pt>
                <c:pt idx="4361">
                  <c:v>22</c:v>
                </c:pt>
                <c:pt idx="4362">
                  <c:v>22</c:v>
                </c:pt>
                <c:pt idx="4363">
                  <c:v>22</c:v>
                </c:pt>
                <c:pt idx="4364">
                  <c:v>22</c:v>
                </c:pt>
                <c:pt idx="4365">
                  <c:v>22</c:v>
                </c:pt>
                <c:pt idx="4366">
                  <c:v>22</c:v>
                </c:pt>
                <c:pt idx="4367">
                  <c:v>22</c:v>
                </c:pt>
                <c:pt idx="4368">
                  <c:v>22</c:v>
                </c:pt>
                <c:pt idx="4369">
                  <c:v>22</c:v>
                </c:pt>
                <c:pt idx="4370">
                  <c:v>22</c:v>
                </c:pt>
                <c:pt idx="4371">
                  <c:v>22</c:v>
                </c:pt>
                <c:pt idx="4372">
                  <c:v>22</c:v>
                </c:pt>
                <c:pt idx="4373">
                  <c:v>22</c:v>
                </c:pt>
                <c:pt idx="4374">
                  <c:v>22</c:v>
                </c:pt>
                <c:pt idx="4375">
                  <c:v>22</c:v>
                </c:pt>
                <c:pt idx="4376">
                  <c:v>22</c:v>
                </c:pt>
                <c:pt idx="4377">
                  <c:v>22</c:v>
                </c:pt>
                <c:pt idx="4378">
                  <c:v>22</c:v>
                </c:pt>
                <c:pt idx="4379">
                  <c:v>22</c:v>
                </c:pt>
                <c:pt idx="4380">
                  <c:v>22</c:v>
                </c:pt>
                <c:pt idx="4381">
                  <c:v>22</c:v>
                </c:pt>
                <c:pt idx="4382">
                  <c:v>22</c:v>
                </c:pt>
                <c:pt idx="4383">
                  <c:v>22</c:v>
                </c:pt>
                <c:pt idx="4384">
                  <c:v>22</c:v>
                </c:pt>
                <c:pt idx="4385">
                  <c:v>22</c:v>
                </c:pt>
                <c:pt idx="4386">
                  <c:v>22</c:v>
                </c:pt>
                <c:pt idx="4387">
                  <c:v>22</c:v>
                </c:pt>
                <c:pt idx="4388">
                  <c:v>22</c:v>
                </c:pt>
                <c:pt idx="4389">
                  <c:v>22</c:v>
                </c:pt>
                <c:pt idx="4390">
                  <c:v>22</c:v>
                </c:pt>
                <c:pt idx="4391">
                  <c:v>22</c:v>
                </c:pt>
                <c:pt idx="4392">
                  <c:v>22</c:v>
                </c:pt>
                <c:pt idx="4393">
                  <c:v>22</c:v>
                </c:pt>
                <c:pt idx="4394">
                  <c:v>22</c:v>
                </c:pt>
                <c:pt idx="4395">
                  <c:v>22</c:v>
                </c:pt>
                <c:pt idx="4396">
                  <c:v>22</c:v>
                </c:pt>
                <c:pt idx="4397">
                  <c:v>22</c:v>
                </c:pt>
                <c:pt idx="4398">
                  <c:v>22</c:v>
                </c:pt>
                <c:pt idx="4399">
                  <c:v>22</c:v>
                </c:pt>
                <c:pt idx="4400">
                  <c:v>22</c:v>
                </c:pt>
                <c:pt idx="4401">
                  <c:v>22</c:v>
                </c:pt>
                <c:pt idx="4402">
                  <c:v>22</c:v>
                </c:pt>
                <c:pt idx="4403">
                  <c:v>22</c:v>
                </c:pt>
                <c:pt idx="4404">
                  <c:v>22</c:v>
                </c:pt>
                <c:pt idx="4405">
                  <c:v>22</c:v>
                </c:pt>
                <c:pt idx="4406">
                  <c:v>22</c:v>
                </c:pt>
                <c:pt idx="4407">
                  <c:v>22</c:v>
                </c:pt>
                <c:pt idx="4408">
                  <c:v>22</c:v>
                </c:pt>
                <c:pt idx="4409">
                  <c:v>22</c:v>
                </c:pt>
                <c:pt idx="4410">
                  <c:v>22</c:v>
                </c:pt>
                <c:pt idx="4411">
                  <c:v>22</c:v>
                </c:pt>
                <c:pt idx="4412">
                  <c:v>22</c:v>
                </c:pt>
                <c:pt idx="4413">
                  <c:v>22</c:v>
                </c:pt>
                <c:pt idx="4414">
                  <c:v>22</c:v>
                </c:pt>
                <c:pt idx="4415">
                  <c:v>22</c:v>
                </c:pt>
                <c:pt idx="4416">
                  <c:v>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-1.0350406074462791E-2</c:v>
                </c:pt>
                <c:pt idx="7">
                  <c:v>-1.1149366679860143E-2</c:v>
                </c:pt>
                <c:pt idx="8">
                  <c:v>-8.742614257048538E-3</c:v>
                </c:pt>
                <c:pt idx="9">
                  <c:v>-8.8747340936684398E-3</c:v>
                </c:pt>
                <c:pt idx="10">
                  <c:v>-9.186417695267025E-3</c:v>
                </c:pt>
                <c:pt idx="11">
                  <c:v>-6.2345612110806387E-3</c:v>
                </c:pt>
                <c:pt idx="12">
                  <c:v>-4.3918280541259923E-3</c:v>
                </c:pt>
                <c:pt idx="13">
                  <c:v>-4.4124202984181828E-3</c:v>
                </c:pt>
                <c:pt idx="14">
                  <c:v>-1.2933668605690746E-3</c:v>
                </c:pt>
                <c:pt idx="15">
                  <c:v>-4.1047864999942119E-5</c:v>
                </c:pt>
                <c:pt idx="16">
                  <c:v>8.0196619460386957E-4</c:v>
                </c:pt>
                <c:pt idx="17">
                  <c:v>1.4989948715411919E-3</c:v>
                </c:pt>
                <c:pt idx="18">
                  <c:v>1.9317918541506536E-3</c:v>
                </c:pt>
                <c:pt idx="19">
                  <c:v>2.8456074055339627E-3</c:v>
                </c:pt>
                <c:pt idx="20">
                  <c:v>4.2409820587262738E-3</c:v>
                </c:pt>
                <c:pt idx="21">
                  <c:v>4.7828728578660417E-3</c:v>
                </c:pt>
                <c:pt idx="22">
                  <c:v>4.7174039610249135E-3</c:v>
                </c:pt>
                <c:pt idx="23">
                  <c:v>4.5452698277860873E-3</c:v>
                </c:pt>
                <c:pt idx="24">
                  <c:v>4.4701223158717272E-3</c:v>
                </c:pt>
                <c:pt idx="25">
                  <c:v>4.9795460569823508E-3</c:v>
                </c:pt>
                <c:pt idx="26">
                  <c:v>6.0873893150226116E-3</c:v>
                </c:pt>
                <c:pt idx="27">
                  <c:v>7.1633593214906434E-3</c:v>
                </c:pt>
                <c:pt idx="28">
                  <c:v>8.2770142670080989E-3</c:v>
                </c:pt>
                <c:pt idx="29">
                  <c:v>9.5306639955379073E-3</c:v>
                </c:pt>
                <c:pt idx="30">
                  <c:v>1.0719092958600539E-2</c:v>
                </c:pt>
                <c:pt idx="31">
                  <c:v>1.0719532615626014E-2</c:v>
                </c:pt>
                <c:pt idx="32">
                  <c:v>9.8438828832808616E-3</c:v>
                </c:pt>
                <c:pt idx="33">
                  <c:v>9.9721313635217808E-3</c:v>
                </c:pt>
                <c:pt idx="34">
                  <c:v>1.0623679017464464E-2</c:v>
                </c:pt>
                <c:pt idx="35">
                  <c:v>1.0981405748407754E-2</c:v>
                </c:pt>
                <c:pt idx="36">
                  <c:v>1.1538546154747049E-2</c:v>
                </c:pt>
                <c:pt idx="37">
                  <c:v>1.2126713702491847E-2</c:v>
                </c:pt>
                <c:pt idx="38">
                  <c:v>1.3978308083758434E-2</c:v>
                </c:pt>
                <c:pt idx="39">
                  <c:v>1.7296081110077223E-2</c:v>
                </c:pt>
                <c:pt idx="40">
                  <c:v>2.3622096842503569E-2</c:v>
                </c:pt>
                <c:pt idx="41">
                  <c:v>2.4759782015528295E-2</c:v>
                </c:pt>
                <c:pt idx="42">
                  <c:v>4.0613964332220198E-2</c:v>
                </c:pt>
                <c:pt idx="43">
                  <c:v>4.0430423781769788E-2</c:v>
                </c:pt>
                <c:pt idx="44">
                  <c:v>4.2445848501498615E-2</c:v>
                </c:pt>
                <c:pt idx="45">
                  <c:v>5.4024670493884715E-2</c:v>
                </c:pt>
                <c:pt idx="46">
                  <c:v>0.1231652149172584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1.3026835699796162E-2</c:v>
                </c:pt>
                <c:pt idx="57">
                  <c:v>9.1525422891587851E-3</c:v>
                </c:pt>
                <c:pt idx="58">
                  <c:v>6.375617244579742E-3</c:v>
                </c:pt>
                <c:pt idx="59">
                  <c:v>4.6797900859049642E-3</c:v>
                </c:pt>
                <c:pt idx="60">
                  <c:v>3.6291265875676364E-3</c:v>
                </c:pt>
                <c:pt idx="61">
                  <c:v>2.9880529755229074E-3</c:v>
                </c:pt>
                <c:pt idx="62">
                  <c:v>2.5256386232609608E-3</c:v>
                </c:pt>
                <c:pt idx="63">
                  <c:v>2.2281800781685434E-3</c:v>
                </c:pt>
                <c:pt idx="64">
                  <c:v>2.1441631485988513E-3</c:v>
                </c:pt>
                <c:pt idx="65">
                  <c:v>2.1970322108653684E-3</c:v>
                </c:pt>
                <c:pt idx="66">
                  <c:v>2.304450451301105E-3</c:v>
                </c:pt>
                <c:pt idx="67">
                  <c:v>2.4950721828139329E-3</c:v>
                </c:pt>
                <c:pt idx="68">
                  <c:v>2.7538439308894291E-3</c:v>
                </c:pt>
                <c:pt idx="69">
                  <c:v>3.0558145166373093E-3</c:v>
                </c:pt>
                <c:pt idx="70">
                  <c:v>3.4100020130224222E-3</c:v>
                </c:pt>
                <c:pt idx="71">
                  <c:v>3.7812673598206685E-3</c:v>
                </c:pt>
                <c:pt idx="72">
                  <c:v>3.8734459539762978E-3</c:v>
                </c:pt>
                <c:pt idx="73">
                  <c:v>4.3293980814964458E-3</c:v>
                </c:pt>
                <c:pt idx="74">
                  <c:v>4.9050839153632151E-3</c:v>
                </c:pt>
                <c:pt idx="75">
                  <c:v>5.1857572282192491E-3</c:v>
                </c:pt>
                <c:pt idx="76">
                  <c:v>4.8108860629273746E-3</c:v>
                </c:pt>
                <c:pt idx="77">
                  <c:v>4.0414897596912965E-3</c:v>
                </c:pt>
                <c:pt idx="78">
                  <c:v>3.3490909820902267E-3</c:v>
                </c:pt>
                <c:pt idx="79">
                  <c:v>2.7197285471202348E-3</c:v>
                </c:pt>
                <c:pt idx="80">
                  <c:v>2.2094505231359698E-3</c:v>
                </c:pt>
                <c:pt idx="81">
                  <c:v>1.8599404423980078E-3</c:v>
                </c:pt>
                <c:pt idx="82">
                  <c:v>1.5201543484881031E-3</c:v>
                </c:pt>
                <c:pt idx="83">
                  <c:v>1.0645296922672561E-3</c:v>
                </c:pt>
                <c:pt idx="84">
                  <c:v>5.9533301490787872E-4</c:v>
                </c:pt>
                <c:pt idx="85">
                  <c:v>-2.3938464849009733E-4</c:v>
                </c:pt>
                <c:pt idx="86">
                  <c:v>-2.0798104594934004E-3</c:v>
                </c:pt>
                <c:pt idx="87">
                  <c:v>-3.8563673775522064E-3</c:v>
                </c:pt>
                <c:pt idx="88">
                  <c:v>-5.0947261619385511E-3</c:v>
                </c:pt>
                <c:pt idx="89">
                  <c:v>-5.8732484900729564E-3</c:v>
                </c:pt>
                <c:pt idx="90">
                  <c:v>-6.9317005970938404E-3</c:v>
                </c:pt>
                <c:pt idx="91">
                  <c:v>-7.9404657183041912E-3</c:v>
                </c:pt>
                <c:pt idx="92">
                  <c:v>-8.4653590149511675E-3</c:v>
                </c:pt>
                <c:pt idx="93">
                  <c:v>-9.275895594468838E-3</c:v>
                </c:pt>
                <c:pt idx="94">
                  <c:v>-1.0260372494064677E-2</c:v>
                </c:pt>
                <c:pt idx="95">
                  <c:v>-1.1491995435362961E-2</c:v>
                </c:pt>
                <c:pt idx="96">
                  <c:v>-1.0916285904142654E-2</c:v>
                </c:pt>
                <c:pt idx="97">
                  <c:v>-1.0532473763224359E-2</c:v>
                </c:pt>
                <c:pt idx="98">
                  <c:v>-1.0467005989055511E-2</c:v>
                </c:pt>
                <c:pt idx="99">
                  <c:v>-1.1056873309212961E-2</c:v>
                </c:pt>
                <c:pt idx="100">
                  <c:v>-1.1831024578037292E-2</c:v>
                </c:pt>
                <c:pt idx="101">
                  <c:v>-1.3054484009214395E-2</c:v>
                </c:pt>
                <c:pt idx="102">
                  <c:v>-1.4476024676202843E-2</c:v>
                </c:pt>
                <c:pt idx="103">
                  <c:v>-1.630378854632334E-2</c:v>
                </c:pt>
                <c:pt idx="104">
                  <c:v>-1.8684014522338092E-2</c:v>
                </c:pt>
                <c:pt idx="105">
                  <c:v>-2.0801933384310054E-2</c:v>
                </c:pt>
                <c:pt idx="106">
                  <c:v>-2.2377995618734457E-2</c:v>
                </c:pt>
                <c:pt idx="107">
                  <c:v>-2.3132372863011549E-2</c:v>
                </c:pt>
                <c:pt idx="108">
                  <c:v>-2.2939382180236844E-2</c:v>
                </c:pt>
                <c:pt idx="109">
                  <c:v>-2.3961831332734652E-2</c:v>
                </c:pt>
                <c:pt idx="110">
                  <c:v>-2.4818064175807102E-2</c:v>
                </c:pt>
                <c:pt idx="111">
                  <c:v>-2.5663238868933139E-2</c:v>
                </c:pt>
                <c:pt idx="112">
                  <c:v>-2.6269994111934782E-2</c:v>
                </c:pt>
                <c:pt idx="113">
                  <c:v>-2.644377286324023E-2</c:v>
                </c:pt>
                <c:pt idx="114">
                  <c:v>-2.7025001498372482E-2</c:v>
                </c:pt>
                <c:pt idx="115">
                  <c:v>-2.9939930947622127E-2</c:v>
                </c:pt>
                <c:pt idx="116">
                  <c:v>-2.8995598849511941E-2</c:v>
                </c:pt>
                <c:pt idx="117">
                  <c:v>-2.5771374060821989E-2</c:v>
                </c:pt>
                <c:pt idx="118">
                  <c:v>-2.2771469600391125E-2</c:v>
                </c:pt>
                <c:pt idx="119">
                  <c:v>-2.0702670182774399E-2</c:v>
                </c:pt>
                <c:pt idx="120">
                  <c:v>-1.9012402819578493E-2</c:v>
                </c:pt>
                <c:pt idx="121">
                  <c:v>-1.7350972400626993E-2</c:v>
                </c:pt>
                <c:pt idx="122">
                  <c:v>-1.6514511694485687E-2</c:v>
                </c:pt>
                <c:pt idx="123">
                  <c:v>-1.5534796554245875E-2</c:v>
                </c:pt>
                <c:pt idx="124">
                  <c:v>-1.4595950975620052E-2</c:v>
                </c:pt>
                <c:pt idx="125">
                  <c:v>-1.4218763774825831E-2</c:v>
                </c:pt>
                <c:pt idx="126">
                  <c:v>-1.3619265828902922E-2</c:v>
                </c:pt>
                <c:pt idx="127">
                  <c:v>-1.2567891466178146E-2</c:v>
                </c:pt>
                <c:pt idx="128">
                  <c:v>-1.1443991567300011E-2</c:v>
                </c:pt>
                <c:pt idx="129">
                  <c:v>-1.0534534315490793E-2</c:v>
                </c:pt>
                <c:pt idx="130">
                  <c:v>-1.0227704954735689E-2</c:v>
                </c:pt>
                <c:pt idx="131">
                  <c:v>-9.8285143660828012E-3</c:v>
                </c:pt>
                <c:pt idx="132">
                  <c:v>-9.4382959899683271E-3</c:v>
                </c:pt>
                <c:pt idx="133">
                  <c:v>-9.1728723414063219E-3</c:v>
                </c:pt>
                <c:pt idx="134">
                  <c:v>-9.1373704274400561E-3</c:v>
                </c:pt>
                <c:pt idx="135">
                  <c:v>-9.2999428040528489E-3</c:v>
                </c:pt>
                <c:pt idx="136">
                  <c:v>-9.3165207623645743E-3</c:v>
                </c:pt>
                <c:pt idx="137">
                  <c:v>-8.8284671226401094E-3</c:v>
                </c:pt>
                <c:pt idx="138">
                  <c:v>-8.1198775633274187E-3</c:v>
                </c:pt>
                <c:pt idx="139">
                  <c:v>-7.3864960797517323E-3</c:v>
                </c:pt>
                <c:pt idx="140">
                  <c:v>-6.8006604707416679E-3</c:v>
                </c:pt>
                <c:pt idx="141">
                  <c:v>-6.3809542880561574E-3</c:v>
                </c:pt>
                <c:pt idx="142">
                  <c:v>-5.992333982541201E-3</c:v>
                </c:pt>
                <c:pt idx="143">
                  <c:v>-5.7046958049477873E-3</c:v>
                </c:pt>
                <c:pt idx="144">
                  <c:v>-5.4612867968749593E-3</c:v>
                </c:pt>
                <c:pt idx="145">
                  <c:v>-5.3257795006191218E-3</c:v>
                </c:pt>
                <c:pt idx="146">
                  <c:v>-5.0610267359364426E-3</c:v>
                </c:pt>
                <c:pt idx="147">
                  <c:v>-4.2610557296547703E-3</c:v>
                </c:pt>
                <c:pt idx="148">
                  <c:v>-3.2378424552910907E-3</c:v>
                </c:pt>
                <c:pt idx="149">
                  <c:v>-2.3052691224326473E-3</c:v>
                </c:pt>
                <c:pt idx="150">
                  <c:v>-1.4144495921014906E-3</c:v>
                </c:pt>
                <c:pt idx="151">
                  <c:v>-5.5342539673592956E-4</c:v>
                </c:pt>
                <c:pt idx="152">
                  <c:v>2.9997884481164019E-4</c:v>
                </c:pt>
                <c:pt idx="153">
                  <c:v>1.1474220276800411E-3</c:v>
                </c:pt>
                <c:pt idx="154">
                  <c:v>2.0011950965481964E-3</c:v>
                </c:pt>
                <c:pt idx="155">
                  <c:v>2.9113579706004037E-3</c:v>
                </c:pt>
                <c:pt idx="156">
                  <c:v>3.4467465145690134E-3</c:v>
                </c:pt>
                <c:pt idx="157">
                  <c:v>3.2684564547907492E-3</c:v>
                </c:pt>
                <c:pt idx="158">
                  <c:v>2.6819342215466798E-3</c:v>
                </c:pt>
                <c:pt idx="159">
                  <c:v>2.1116150158007638E-3</c:v>
                </c:pt>
                <c:pt idx="160">
                  <c:v>1.5702444128803924E-3</c:v>
                </c:pt>
                <c:pt idx="161">
                  <c:v>1.0651573672846304E-3</c:v>
                </c:pt>
                <c:pt idx="162">
                  <c:v>6.0532359045157517E-4</c:v>
                </c:pt>
                <c:pt idx="163">
                  <c:v>1.5103795030434571E-4</c:v>
                </c:pt>
                <c:pt idx="164">
                  <c:v>-3.0029160518412374E-4</c:v>
                </c:pt>
                <c:pt idx="165">
                  <c:v>-7.4981860941159603E-4</c:v>
                </c:pt>
                <c:pt idx="166">
                  <c:v>-1.0052391722954635E-3</c:v>
                </c:pt>
                <c:pt idx="167">
                  <c:v>-8.5043145696026066E-4</c:v>
                </c:pt>
                <c:pt idx="168">
                  <c:v>-5.1259445593957343E-4</c:v>
                </c:pt>
                <c:pt idx="169">
                  <c:v>-1.8522540047391845E-4</c:v>
                </c:pt>
                <c:pt idx="170">
                  <c:v>1.3653683391965532E-4</c:v>
                </c:pt>
                <c:pt idx="171">
                  <c:v>4.5710216355247308E-4</c:v>
                </c:pt>
                <c:pt idx="172">
                  <c:v>7.8225327953090266E-4</c:v>
                </c:pt>
                <c:pt idx="173">
                  <c:v>1.1146919305096911E-3</c:v>
                </c:pt>
                <c:pt idx="174">
                  <c:v>1.4624486198436435E-3</c:v>
                </c:pt>
                <c:pt idx="175">
                  <c:v>1.8243240754780392E-3</c:v>
                </c:pt>
                <c:pt idx="176">
                  <c:v>1.9498135632726036E-3</c:v>
                </c:pt>
                <c:pt idx="177">
                  <c:v>1.5104122048031484E-3</c:v>
                </c:pt>
                <c:pt idx="178">
                  <c:v>7.9756888950936842E-4</c:v>
                </c:pt>
                <c:pt idx="179">
                  <c:v>1.019638984486691E-4</c:v>
                </c:pt>
                <c:pt idx="180">
                  <c:v>-5.9700335461114495E-4</c:v>
                </c:pt>
                <c:pt idx="181">
                  <c:v>-1.2919445428809721E-3</c:v>
                </c:pt>
                <c:pt idx="182">
                  <c:v>-1.9951634326169205E-3</c:v>
                </c:pt>
                <c:pt idx="183">
                  <c:v>-2.7339503409586521E-3</c:v>
                </c:pt>
                <c:pt idx="184">
                  <c:v>-3.5227516132269703E-3</c:v>
                </c:pt>
                <c:pt idx="185">
                  <c:v>-4.3273951469902511E-3</c:v>
                </c:pt>
                <c:pt idx="186">
                  <c:v>-4.8599212169087719E-3</c:v>
                </c:pt>
                <c:pt idx="187">
                  <c:v>-4.7990775545229819E-3</c:v>
                </c:pt>
                <c:pt idx="188">
                  <c:v>-4.5459793712895966E-3</c:v>
                </c:pt>
                <c:pt idx="189">
                  <c:v>-4.3889753667042475E-3</c:v>
                </c:pt>
                <c:pt idx="190">
                  <c:v>-4.3023853009369071E-3</c:v>
                </c:pt>
                <c:pt idx="191">
                  <c:v>-4.2938030726595864E-3</c:v>
                </c:pt>
                <c:pt idx="192">
                  <c:v>-4.3301799366568354E-3</c:v>
                </c:pt>
                <c:pt idx="193">
                  <c:v>-4.4553769760971914E-3</c:v>
                </c:pt>
                <c:pt idx="194">
                  <c:v>-4.634402822517948E-3</c:v>
                </c:pt>
                <c:pt idx="195">
                  <c:v>-4.8873319340399582E-3</c:v>
                </c:pt>
                <c:pt idx="196">
                  <c:v>-4.8393652775804404E-3</c:v>
                </c:pt>
                <c:pt idx="197">
                  <c:v>-4.1904376805622567E-3</c:v>
                </c:pt>
                <c:pt idx="198">
                  <c:v>-3.2642491545364074E-3</c:v>
                </c:pt>
                <c:pt idx="199">
                  <c:v>-2.4024435174751376E-3</c:v>
                </c:pt>
                <c:pt idx="200">
                  <c:v>-1.5844785646630583E-3</c:v>
                </c:pt>
                <c:pt idx="201">
                  <c:v>-8.1377080748744432E-4</c:v>
                </c:pt>
                <c:pt idx="202">
                  <c:v>-5.5472494260997161E-5</c:v>
                </c:pt>
                <c:pt idx="203">
                  <c:v>6.9048416644909105E-4</c:v>
                </c:pt>
                <c:pt idx="204">
                  <c:v>1.4366676637020946E-3</c:v>
                </c:pt>
                <c:pt idx="205">
                  <c:v>2.1919454979116254E-3</c:v>
                </c:pt>
                <c:pt idx="206">
                  <c:v>2.8032023595584194E-3</c:v>
                </c:pt>
                <c:pt idx="207">
                  <c:v>3.1167760236163644E-3</c:v>
                </c:pt>
                <c:pt idx="208">
                  <c:v>3.32647974498796E-3</c:v>
                </c:pt>
                <c:pt idx="209">
                  <c:v>3.5961854193346174E-3</c:v>
                </c:pt>
                <c:pt idx="210">
                  <c:v>3.9253041709357952E-3</c:v>
                </c:pt>
                <c:pt idx="211">
                  <c:v>4.3222526346492155E-3</c:v>
                </c:pt>
                <c:pt idx="212">
                  <c:v>4.8268128823527393E-3</c:v>
                </c:pt>
                <c:pt idx="213">
                  <c:v>5.3714504579657095E-3</c:v>
                </c:pt>
                <c:pt idx="214">
                  <c:v>6.0810015791872988E-3</c:v>
                </c:pt>
                <c:pt idx="215">
                  <c:v>6.8569736041317287E-3</c:v>
                </c:pt>
                <c:pt idx="216">
                  <c:v>7.3911624402108692E-3</c:v>
                </c:pt>
                <c:pt idx="217">
                  <c:v>7.2545965601964494E-3</c:v>
                </c:pt>
                <c:pt idx="218">
                  <c:v>6.8819179221390313E-3</c:v>
                </c:pt>
                <c:pt idx="219">
                  <c:v>6.6580494633322398E-3</c:v>
                </c:pt>
                <c:pt idx="220">
                  <c:v>6.4912453467651779E-3</c:v>
                </c:pt>
                <c:pt idx="221">
                  <c:v>6.4253733011240977E-3</c:v>
                </c:pt>
                <c:pt idx="222">
                  <c:v>6.4633726925736124E-3</c:v>
                </c:pt>
                <c:pt idx="223">
                  <c:v>6.6227282070857266E-3</c:v>
                </c:pt>
                <c:pt idx="224">
                  <c:v>6.8818156960584525E-3</c:v>
                </c:pt>
                <c:pt idx="225">
                  <c:v>7.227017480687394E-3</c:v>
                </c:pt>
                <c:pt idx="226">
                  <c:v>7.6892427320068308E-3</c:v>
                </c:pt>
                <c:pt idx="227">
                  <c:v>7.9001890810130766E-3</c:v>
                </c:pt>
                <c:pt idx="228">
                  <c:v>7.8797707431221605E-3</c:v>
                </c:pt>
                <c:pt idx="229">
                  <c:v>7.3041620949610021E-3</c:v>
                </c:pt>
                <c:pt idx="230">
                  <c:v>6.8037281669865671E-3</c:v>
                </c:pt>
                <c:pt idx="231">
                  <c:v>6.4519167946074599E-3</c:v>
                </c:pt>
                <c:pt idx="232">
                  <c:v>6.2811554097703575E-3</c:v>
                </c:pt>
                <c:pt idx="233">
                  <c:v>6.2309452084849479E-3</c:v>
                </c:pt>
                <c:pt idx="234">
                  <c:v>6.2945851875140764E-3</c:v>
                </c:pt>
                <c:pt idx="235">
                  <c:v>6.4289013192023415E-3</c:v>
                </c:pt>
                <c:pt idx="236">
                  <c:v>6.6697055148720744E-3</c:v>
                </c:pt>
                <c:pt idx="237">
                  <c:v>7.1253286411975623E-3</c:v>
                </c:pt>
                <c:pt idx="238">
                  <c:v>8.099491669057159E-3</c:v>
                </c:pt>
                <c:pt idx="239">
                  <c:v>9.2735814748880364E-3</c:v>
                </c:pt>
                <c:pt idx="240">
                  <c:v>1.0575865039599543E-2</c:v>
                </c:pt>
                <c:pt idx="241">
                  <c:v>1.2005123454808796E-2</c:v>
                </c:pt>
                <c:pt idx="242">
                  <c:v>1.3622274817242342E-2</c:v>
                </c:pt>
                <c:pt idx="243">
                  <c:v>1.5454444984037531E-2</c:v>
                </c:pt>
                <c:pt idx="244">
                  <c:v>1.7487572638894302E-2</c:v>
                </c:pt>
                <c:pt idx="245">
                  <c:v>1.9763332493495413E-2</c:v>
                </c:pt>
                <c:pt idx="246">
                  <c:v>2.1460078679755142E-2</c:v>
                </c:pt>
                <c:pt idx="247">
                  <c:v>2.0809016969157858E-2</c:v>
                </c:pt>
                <c:pt idx="248">
                  <c:v>1.7641377249667464E-2</c:v>
                </c:pt>
                <c:pt idx="249">
                  <c:v>1.3952742036010967E-2</c:v>
                </c:pt>
                <c:pt idx="250">
                  <c:v>1.0590493758794072E-2</c:v>
                </c:pt>
                <c:pt idx="251">
                  <c:v>7.5453820407258131E-3</c:v>
                </c:pt>
                <c:pt idx="252">
                  <c:v>4.7042838225942784E-3</c:v>
                </c:pt>
                <c:pt idx="253">
                  <c:v>1.9597708910530378E-3</c:v>
                </c:pt>
                <c:pt idx="254">
                  <c:v>-7.4288090312972261E-4</c:v>
                </c:pt>
                <c:pt idx="255">
                  <c:v>-3.4601413642823381E-3</c:v>
                </c:pt>
                <c:pt idx="256">
                  <c:v>-6.2582423387166795E-3</c:v>
                </c:pt>
                <c:pt idx="257">
                  <c:v>-8.36534653157321E-3</c:v>
                </c:pt>
                <c:pt idx="258">
                  <c:v>-9.1473819183805153E-3</c:v>
                </c:pt>
                <c:pt idx="259">
                  <c:v>-9.1906641478912577E-3</c:v>
                </c:pt>
                <c:pt idx="260">
                  <c:v>-9.3886789320219675E-3</c:v>
                </c:pt>
                <c:pt idx="261">
                  <c:v>-9.5739571085296776E-3</c:v>
                </c:pt>
                <c:pt idx="262">
                  <c:v>-9.8246625524000143E-3</c:v>
                </c:pt>
                <c:pt idx="263">
                  <c:v>-1.0294569715024493E-2</c:v>
                </c:pt>
                <c:pt idx="264">
                  <c:v>-1.0959033973972571E-2</c:v>
                </c:pt>
                <c:pt idx="265">
                  <c:v>-1.1858862097233944E-2</c:v>
                </c:pt>
                <c:pt idx="266">
                  <c:v>-1.3080298674344024E-2</c:v>
                </c:pt>
                <c:pt idx="267">
                  <c:v>-1.3132597419279423E-2</c:v>
                </c:pt>
                <c:pt idx="268">
                  <c:v>-1.132619253778353E-2</c:v>
                </c:pt>
                <c:pt idx="269">
                  <c:v>-7.8569035029794031E-3</c:v>
                </c:pt>
                <c:pt idx="270">
                  <c:v>-4.3176834310970878E-3</c:v>
                </c:pt>
                <c:pt idx="271">
                  <c:v>-6.6368629768093614E-4</c:v>
                </c:pt>
                <c:pt idx="272">
                  <c:v>3.0058883198446347E-3</c:v>
                </c:pt>
                <c:pt idx="273">
                  <c:v>6.7616527126832743E-3</c:v>
                </c:pt>
                <c:pt idx="274">
                  <c:v>1.0640862714993845E-2</c:v>
                </c:pt>
                <c:pt idx="275">
                  <c:v>1.4800507256776323E-2</c:v>
                </c:pt>
                <c:pt idx="276">
                  <c:v>1.8974482488072208E-2</c:v>
                </c:pt>
                <c:pt idx="277">
                  <c:v>2.1915602093383332E-2</c:v>
                </c:pt>
                <c:pt idx="278">
                  <c:v>2.1571472969725041E-2</c:v>
                </c:pt>
                <c:pt idx="279">
                  <c:v>2.0605435736649629E-2</c:v>
                </c:pt>
                <c:pt idx="280">
                  <c:v>1.9854314037939306E-2</c:v>
                </c:pt>
                <c:pt idx="281">
                  <c:v>1.9362007128584695E-2</c:v>
                </c:pt>
                <c:pt idx="282">
                  <c:v>1.9039314367137544E-2</c:v>
                </c:pt>
                <c:pt idx="283">
                  <c:v>1.8932508359475724E-2</c:v>
                </c:pt>
                <c:pt idx="284">
                  <c:v>1.929521073139321E-2</c:v>
                </c:pt>
                <c:pt idx="285">
                  <c:v>1.9876964939140436E-2</c:v>
                </c:pt>
                <c:pt idx="286">
                  <c:v>2.0769904532052446E-2</c:v>
                </c:pt>
                <c:pt idx="287">
                  <c:v>2.1377459765972204E-2</c:v>
                </c:pt>
                <c:pt idx="288">
                  <c:v>2.0827218801816018E-2</c:v>
                </c:pt>
                <c:pt idx="289">
                  <c:v>2.0030535216088552E-2</c:v>
                </c:pt>
                <c:pt idx="290">
                  <c:v>1.9921361412220461E-2</c:v>
                </c:pt>
                <c:pt idx="291">
                  <c:v>2.0095736118808511E-2</c:v>
                </c:pt>
                <c:pt idx="292">
                  <c:v>2.0290350434245204E-2</c:v>
                </c:pt>
                <c:pt idx="293">
                  <c:v>2.0685200582619325E-2</c:v>
                </c:pt>
                <c:pt idx="294">
                  <c:v>2.1311154881424925E-2</c:v>
                </c:pt>
                <c:pt idx="295">
                  <c:v>2.261336916517941E-2</c:v>
                </c:pt>
                <c:pt idx="296">
                  <c:v>2.3504214636492268E-2</c:v>
                </c:pt>
                <c:pt idx="297">
                  <c:v>2.4088437525827833E-2</c:v>
                </c:pt>
                <c:pt idx="298">
                  <c:v>2.2333093535636516E-2</c:v>
                </c:pt>
                <c:pt idx="299">
                  <c:v>1.951459871957115E-2</c:v>
                </c:pt>
                <c:pt idx="300">
                  <c:v>1.7108573049142903E-2</c:v>
                </c:pt>
                <c:pt idx="301">
                  <c:v>1.4550881084200716E-2</c:v>
                </c:pt>
                <c:pt idx="302">
                  <c:v>1.228460200827166E-2</c:v>
                </c:pt>
                <c:pt idx="303">
                  <c:v>1.0403067628987992E-2</c:v>
                </c:pt>
                <c:pt idx="304">
                  <c:v>8.8600954228099209E-3</c:v>
                </c:pt>
                <c:pt idx="305">
                  <c:v>7.3234872619683204E-3</c:v>
                </c:pt>
                <c:pt idx="306">
                  <c:v>5.8591274887434429E-3</c:v>
                </c:pt>
                <c:pt idx="307">
                  <c:v>4.4094719385120275E-3</c:v>
                </c:pt>
                <c:pt idx="308">
                  <c:v>2.7876340170359488E-3</c:v>
                </c:pt>
                <c:pt idx="309">
                  <c:v>1.1540400490185458E-3</c:v>
                </c:pt>
                <c:pt idx="310">
                  <c:v>-4.4399417949976815E-4</c:v>
                </c:pt>
                <c:pt idx="311">
                  <c:v>-2.0668946045988932E-3</c:v>
                </c:pt>
                <c:pt idx="312">
                  <c:v>-3.7623875311639534E-3</c:v>
                </c:pt>
                <c:pt idx="313">
                  <c:v>-5.5270210217887306E-3</c:v>
                </c:pt>
                <c:pt idx="314">
                  <c:v>-7.2645344717304538E-3</c:v>
                </c:pt>
                <c:pt idx="315">
                  <c:v>-8.9469718973107914E-3</c:v>
                </c:pt>
                <c:pt idx="316">
                  <c:v>-1.0701499890444496E-2</c:v>
                </c:pt>
                <c:pt idx="317">
                  <c:v>-1.1374847783647854E-2</c:v>
                </c:pt>
                <c:pt idx="318">
                  <c:v>-9.1629624878652848E-3</c:v>
                </c:pt>
                <c:pt idx="319">
                  <c:v>-5.8774436269057335E-3</c:v>
                </c:pt>
                <c:pt idx="320">
                  <c:v>-2.5992838186136638E-3</c:v>
                </c:pt>
                <c:pt idx="321">
                  <c:v>6.3179936997017239E-4</c:v>
                </c:pt>
                <c:pt idx="322">
                  <c:v>3.9042128883555365E-3</c:v>
                </c:pt>
                <c:pt idx="323">
                  <c:v>7.2589904531688964E-3</c:v>
                </c:pt>
                <c:pt idx="324">
                  <c:v>1.0804619717948214E-2</c:v>
                </c:pt>
                <c:pt idx="325">
                  <c:v>1.441700517328247E-2</c:v>
                </c:pt>
                <c:pt idx="326">
                  <c:v>1.8309279249223671E-2</c:v>
                </c:pt>
                <c:pt idx="327">
                  <c:v>2.0695681877106655E-2</c:v>
                </c:pt>
                <c:pt idx="328">
                  <c:v>2.0137897560892938E-2</c:v>
                </c:pt>
                <c:pt idx="329">
                  <c:v>1.7861976077945062E-2</c:v>
                </c:pt>
                <c:pt idx="330">
                  <c:v>1.5996592944375405E-2</c:v>
                </c:pt>
                <c:pt idx="331">
                  <c:v>1.4079157180600287E-2</c:v>
                </c:pt>
                <c:pt idx="332">
                  <c:v>1.2380105119076043E-2</c:v>
                </c:pt>
                <c:pt idx="333">
                  <c:v>1.0962514106238785E-2</c:v>
                </c:pt>
                <c:pt idx="334">
                  <c:v>9.6699772854786509E-3</c:v>
                </c:pt>
                <c:pt idx="335">
                  <c:v>8.5774438405296048E-3</c:v>
                </c:pt>
                <c:pt idx="336">
                  <c:v>7.6539181352293659E-3</c:v>
                </c:pt>
                <c:pt idx="337">
                  <c:v>6.7539688157670476E-3</c:v>
                </c:pt>
                <c:pt idx="338">
                  <c:v>5.7894941908477639E-3</c:v>
                </c:pt>
                <c:pt idx="339">
                  <c:v>4.7813834849565213E-3</c:v>
                </c:pt>
                <c:pt idx="340">
                  <c:v>3.8861448401561068E-3</c:v>
                </c:pt>
                <c:pt idx="341">
                  <c:v>3.1148191447348508E-3</c:v>
                </c:pt>
                <c:pt idx="342">
                  <c:v>2.4163995257129173E-3</c:v>
                </c:pt>
                <c:pt idx="343">
                  <c:v>1.7622174288347173E-3</c:v>
                </c:pt>
                <c:pt idx="344">
                  <c:v>1.147633368828008E-3</c:v>
                </c:pt>
                <c:pt idx="345">
                  <c:v>5.4765463742990363E-4</c:v>
                </c:pt>
                <c:pt idx="346">
                  <c:v>-4.4912470626020576E-5</c:v>
                </c:pt>
                <c:pt idx="347">
                  <c:v>-4.2770748350976043E-4</c:v>
                </c:pt>
                <c:pt idx="348">
                  <c:v>-4.0027545038691793E-4</c:v>
                </c:pt>
                <c:pt idx="349">
                  <c:v>-1.7256281887971628E-4</c:v>
                </c:pt>
                <c:pt idx="350">
                  <c:v>5.1230905376901863E-5</c:v>
                </c:pt>
                <c:pt idx="351">
                  <c:v>2.752691181682358E-4</c:v>
                </c:pt>
                <c:pt idx="352">
                  <c:v>5.0462665518301254E-4</c:v>
                </c:pt>
                <c:pt idx="353">
                  <c:v>7.432418214259719E-4</c:v>
                </c:pt>
                <c:pt idx="354">
                  <c:v>9.9523462837524464E-4</c:v>
                </c:pt>
                <c:pt idx="355">
                  <c:v>1.2639301863952728E-3</c:v>
                </c:pt>
                <c:pt idx="356">
                  <c:v>1.5519835165835937E-3</c:v>
                </c:pt>
                <c:pt idx="357">
                  <c:v>1.8628822051585422E-3</c:v>
                </c:pt>
                <c:pt idx="358">
                  <c:v>2.2224426149964139E-3</c:v>
                </c:pt>
                <c:pt idx="359">
                  <c:v>2.6541438753987126E-3</c:v>
                </c:pt>
                <c:pt idx="360">
                  <c:v>3.1428506071706445E-3</c:v>
                </c:pt>
                <c:pt idx="361">
                  <c:v>3.668499852760861E-3</c:v>
                </c:pt>
                <c:pt idx="362">
                  <c:v>4.2542438794810171E-3</c:v>
                </c:pt>
                <c:pt idx="363">
                  <c:v>4.911101849300342E-3</c:v>
                </c:pt>
                <c:pt idx="364">
                  <c:v>5.6407949004301967E-3</c:v>
                </c:pt>
                <c:pt idx="365">
                  <c:v>6.4579752089060664E-3</c:v>
                </c:pt>
                <c:pt idx="366">
                  <c:v>7.3766934887918422E-3</c:v>
                </c:pt>
                <c:pt idx="367">
                  <c:v>8.39881998676212E-3</c:v>
                </c:pt>
                <c:pt idx="368">
                  <c:v>8.9483453712920543E-3</c:v>
                </c:pt>
                <c:pt idx="369">
                  <c:v>8.4239448598521661E-3</c:v>
                </c:pt>
                <c:pt idx="370">
                  <c:v>7.4327750089903605E-3</c:v>
                </c:pt>
                <c:pt idx="371">
                  <c:v>6.58874634764532E-3</c:v>
                </c:pt>
                <c:pt idx="372">
                  <c:v>5.8207673357712191E-3</c:v>
                </c:pt>
                <c:pt idx="373">
                  <c:v>5.1486977430599641E-3</c:v>
                </c:pt>
                <c:pt idx="374">
                  <c:v>4.5699704362536699E-3</c:v>
                </c:pt>
                <c:pt idx="375">
                  <c:v>4.063503136080864E-3</c:v>
                </c:pt>
                <c:pt idx="376">
                  <c:v>3.6189866971474247E-3</c:v>
                </c:pt>
                <c:pt idx="377">
                  <c:v>3.2217451048572629E-3</c:v>
                </c:pt>
                <c:pt idx="378">
                  <c:v>2.5868124556673801E-3</c:v>
                </c:pt>
                <c:pt idx="379">
                  <c:v>1.3751118378401124E-3</c:v>
                </c:pt>
                <c:pt idx="380">
                  <c:v>-1.1977122673492902E-4</c:v>
                </c:pt>
                <c:pt idx="381">
                  <c:v>-1.6183761957534047E-3</c:v>
                </c:pt>
                <c:pt idx="382">
                  <c:v>-3.1493518182949096E-3</c:v>
                </c:pt>
                <c:pt idx="383">
                  <c:v>-4.7229350425767626E-3</c:v>
                </c:pt>
                <c:pt idx="384">
                  <c:v>-6.3796874220864181E-3</c:v>
                </c:pt>
                <c:pt idx="385">
                  <c:v>-8.1269274190309895E-3</c:v>
                </c:pt>
                <c:pt idx="386">
                  <c:v>-1.0014441884692759E-2</c:v>
                </c:pt>
                <c:pt idx="387">
                  <c:v>-1.2083917899432008E-2</c:v>
                </c:pt>
                <c:pt idx="388">
                  <c:v>-1.3184948807892257E-2</c:v>
                </c:pt>
                <c:pt idx="389">
                  <c:v>-1.2322993868771131E-2</c:v>
                </c:pt>
                <c:pt idx="390">
                  <c:v>-1.0525013744231473E-2</c:v>
                </c:pt>
                <c:pt idx="391">
                  <c:v>-8.8929660175965305E-3</c:v>
                </c:pt>
                <c:pt idx="392">
                  <c:v>-7.3957183715550531E-3</c:v>
                </c:pt>
                <c:pt idx="393">
                  <c:v>-6.0058911573864547E-3</c:v>
                </c:pt>
                <c:pt idx="394">
                  <c:v>-4.7142211491656306E-3</c:v>
                </c:pt>
                <c:pt idx="395">
                  <c:v>-3.4895820921427862E-3</c:v>
                </c:pt>
                <c:pt idx="396">
                  <c:v>-2.325463245117117E-3</c:v>
                </c:pt>
                <c:pt idx="397">
                  <c:v>-1.1998004975156647E-3</c:v>
                </c:pt>
                <c:pt idx="398">
                  <c:v>-2.518730704648867E-4</c:v>
                </c:pt>
                <c:pt idx="399">
                  <c:v>3.747238730467532E-4</c:v>
                </c:pt>
                <c:pt idx="400">
                  <c:v>8.482516990404108E-4</c:v>
                </c:pt>
                <c:pt idx="401">
                  <c:v>1.3348533203750639E-3</c:v>
                </c:pt>
                <c:pt idx="402">
                  <c:v>1.8440851775158684E-3</c:v>
                </c:pt>
                <c:pt idx="403">
                  <c:v>2.3873076659375759E-3</c:v>
                </c:pt>
                <c:pt idx="404">
                  <c:v>2.9592026518468536E-3</c:v>
                </c:pt>
                <c:pt idx="405">
                  <c:v>3.5832379440582365E-3</c:v>
                </c:pt>
                <c:pt idx="406">
                  <c:v>4.2597477129502972E-3</c:v>
                </c:pt>
                <c:pt idx="407">
                  <c:v>5.0098811370415932E-3</c:v>
                </c:pt>
                <c:pt idx="408">
                  <c:v>5.581228414074893E-3</c:v>
                </c:pt>
                <c:pt idx="409">
                  <c:v>5.7170939193088004E-3</c:v>
                </c:pt>
                <c:pt idx="410">
                  <c:v>5.6986702842567027E-3</c:v>
                </c:pt>
                <c:pt idx="411">
                  <c:v>5.7782039963434279E-3</c:v>
                </c:pt>
                <c:pt idx="412">
                  <c:v>5.9329445080962906E-3</c:v>
                </c:pt>
                <c:pt idx="413">
                  <c:v>6.1979378446402134E-3</c:v>
                </c:pt>
                <c:pt idx="414">
                  <c:v>6.5470929581769215E-3</c:v>
                </c:pt>
                <c:pt idx="415">
                  <c:v>7.0160823216503547E-3</c:v>
                </c:pt>
                <c:pt idx="416">
                  <c:v>7.5890122763996645E-3</c:v>
                </c:pt>
                <c:pt idx="417">
                  <c:v>8.2718227137704905E-3</c:v>
                </c:pt>
                <c:pt idx="418">
                  <c:v>8.5905172731392879E-3</c:v>
                </c:pt>
                <c:pt idx="419">
                  <c:v>8.0364651398609488E-3</c:v>
                </c:pt>
                <c:pt idx="420">
                  <c:v>7.1160825463718767E-3</c:v>
                </c:pt>
                <c:pt idx="421">
                  <c:v>6.2789279011716886E-3</c:v>
                </c:pt>
                <c:pt idx="422">
                  <c:v>5.553135791011625E-3</c:v>
                </c:pt>
                <c:pt idx="423">
                  <c:v>4.9306898954159604E-3</c:v>
                </c:pt>
                <c:pt idx="424">
                  <c:v>4.3567356091837569E-3</c:v>
                </c:pt>
                <c:pt idx="425">
                  <c:v>3.8765086237022312E-3</c:v>
                </c:pt>
                <c:pt idx="426">
                  <c:v>3.4480127122787866E-3</c:v>
                </c:pt>
                <c:pt idx="427">
                  <c:v>3.0746108455687983E-3</c:v>
                </c:pt>
                <c:pt idx="428">
                  <c:v>2.7946803968109065E-3</c:v>
                </c:pt>
                <c:pt idx="429">
                  <c:v>2.6558584675175257E-3</c:v>
                </c:pt>
                <c:pt idx="430">
                  <c:v>2.6059371737421205E-3</c:v>
                </c:pt>
                <c:pt idx="431">
                  <c:v>2.5925575383646845E-3</c:v>
                </c:pt>
                <c:pt idx="432">
                  <c:v>2.6129587108302639E-3</c:v>
                </c:pt>
                <c:pt idx="433">
                  <c:v>2.6875303604051745E-3</c:v>
                </c:pt>
                <c:pt idx="434">
                  <c:v>2.7947967688492594E-3</c:v>
                </c:pt>
                <c:pt idx="435">
                  <c:v>2.9542880205945649E-3</c:v>
                </c:pt>
                <c:pt idx="436">
                  <c:v>3.1632423775125127E-3</c:v>
                </c:pt>
                <c:pt idx="437">
                  <c:v>3.4148955147466943E-3</c:v>
                </c:pt>
                <c:pt idx="438">
                  <c:v>3.6326035305590757E-3</c:v>
                </c:pt>
                <c:pt idx="439">
                  <c:v>3.9256400154978636E-3</c:v>
                </c:pt>
                <c:pt idx="440">
                  <c:v>3.9722638808878134E-3</c:v>
                </c:pt>
                <c:pt idx="441">
                  <c:v>4.1087380464770147E-3</c:v>
                </c:pt>
                <c:pt idx="442">
                  <c:v>4.2685963628744956E-3</c:v>
                </c:pt>
                <c:pt idx="443">
                  <c:v>4.4697767554240419E-3</c:v>
                </c:pt>
                <c:pt idx="444">
                  <c:v>4.8216090625581819E-3</c:v>
                </c:pt>
                <c:pt idx="445">
                  <c:v>5.2249221466460936E-3</c:v>
                </c:pt>
                <c:pt idx="446">
                  <c:v>5.7169020988474626E-3</c:v>
                </c:pt>
                <c:pt idx="447">
                  <c:v>6.2682940997962197E-3</c:v>
                </c:pt>
                <c:pt idx="448">
                  <c:v>6.4787907483090639E-3</c:v>
                </c:pt>
                <c:pt idx="449">
                  <c:v>5.96610589760417E-3</c:v>
                </c:pt>
                <c:pt idx="450">
                  <c:v>5.1176032696300345E-3</c:v>
                </c:pt>
                <c:pt idx="451">
                  <c:v>4.4195055394677931E-3</c:v>
                </c:pt>
                <c:pt idx="452">
                  <c:v>3.8016458746274974E-3</c:v>
                </c:pt>
                <c:pt idx="453">
                  <c:v>3.2440500305914366E-3</c:v>
                </c:pt>
                <c:pt idx="454">
                  <c:v>2.7339869527410656E-3</c:v>
                </c:pt>
                <c:pt idx="455">
                  <c:v>2.2848118259838211E-3</c:v>
                </c:pt>
                <c:pt idx="456">
                  <c:v>1.8647429093836911E-3</c:v>
                </c:pt>
                <c:pt idx="457">
                  <c:v>1.47748603328639E-3</c:v>
                </c:pt>
                <c:pt idx="458">
                  <c:v>1.1891186748529568E-3</c:v>
                </c:pt>
                <c:pt idx="459">
                  <c:v>1.0923962959745691E-3</c:v>
                </c:pt>
                <c:pt idx="460">
                  <c:v>1.0962868765158149E-3</c:v>
                </c:pt>
                <c:pt idx="461">
                  <c:v>1.1204623301075147E-3</c:v>
                </c:pt>
                <c:pt idx="462">
                  <c:v>1.1608809255587839E-3</c:v>
                </c:pt>
                <c:pt idx="463">
                  <c:v>1.2353894130843481E-3</c:v>
                </c:pt>
                <c:pt idx="464">
                  <c:v>1.3318669525192231E-3</c:v>
                </c:pt>
                <c:pt idx="465">
                  <c:v>1.4580545674837059E-3</c:v>
                </c:pt>
                <c:pt idx="466">
                  <c:v>1.6065743162965503E-3</c:v>
                </c:pt>
                <c:pt idx="467">
                  <c:v>1.7658484345768385E-3</c:v>
                </c:pt>
                <c:pt idx="468">
                  <c:v>1.7237790101533794E-3</c:v>
                </c:pt>
                <c:pt idx="469">
                  <c:v>1.2758509154488318E-3</c:v>
                </c:pt>
                <c:pt idx="470">
                  <c:v>6.4547466101074597E-4</c:v>
                </c:pt>
                <c:pt idx="471">
                  <c:v>3.9729580206315649E-5</c:v>
                </c:pt>
                <c:pt idx="472">
                  <c:v>-5.6390640060772059E-4</c:v>
                </c:pt>
                <c:pt idx="473">
                  <c:v>-1.1840166105583482E-3</c:v>
                </c:pt>
                <c:pt idx="474">
                  <c:v>-1.8173693360103954E-3</c:v>
                </c:pt>
                <c:pt idx="475">
                  <c:v>-2.4671561047856418E-3</c:v>
                </c:pt>
                <c:pt idx="476">
                  <c:v>-3.1505067307959793E-3</c:v>
                </c:pt>
                <c:pt idx="477">
                  <c:v>-3.8716054489671176E-3</c:v>
                </c:pt>
                <c:pt idx="478">
                  <c:v>-4.5320805804851842E-3</c:v>
                </c:pt>
                <c:pt idx="479">
                  <c:v>-4.8811479419096273E-3</c:v>
                </c:pt>
                <c:pt idx="480">
                  <c:v>-4.945770699175997E-3</c:v>
                </c:pt>
                <c:pt idx="481">
                  <c:v>-4.9593110914967035E-3</c:v>
                </c:pt>
                <c:pt idx="482">
                  <c:v>-5.0523444243935093E-3</c:v>
                </c:pt>
                <c:pt idx="483">
                  <c:v>-5.2107329151981673E-3</c:v>
                </c:pt>
                <c:pt idx="484">
                  <c:v>-5.4566767701494543E-3</c:v>
                </c:pt>
                <c:pt idx="485">
                  <c:v>-5.8055617819473557E-3</c:v>
                </c:pt>
                <c:pt idx="486">
                  <c:v>-6.3215266850591709E-3</c:v>
                </c:pt>
                <c:pt idx="487">
                  <c:v>-6.9781130493742202E-3</c:v>
                </c:pt>
                <c:pt idx="488">
                  <c:v>-7.3333004896030786E-3</c:v>
                </c:pt>
                <c:pt idx="489">
                  <c:v>-7.5122164948887528E-3</c:v>
                </c:pt>
                <c:pt idx="490">
                  <c:v>-7.2701657618904235E-3</c:v>
                </c:pt>
                <c:pt idx="491">
                  <c:v>-7.0711476844906871E-3</c:v>
                </c:pt>
                <c:pt idx="492">
                  <c:v>-6.9413761015862394E-3</c:v>
                </c:pt>
                <c:pt idx="493">
                  <c:v>-6.9292552699308811E-3</c:v>
                </c:pt>
                <c:pt idx="494">
                  <c:v>-7.0451797731944403E-3</c:v>
                </c:pt>
                <c:pt idx="495">
                  <c:v>-7.2927151152719786E-3</c:v>
                </c:pt>
                <c:pt idx="496">
                  <c:v>-7.6399583066509248E-3</c:v>
                </c:pt>
                <c:pt idx="497">
                  <c:v>-8.0939763336613339E-3</c:v>
                </c:pt>
                <c:pt idx="498">
                  <c:v>-8.6854671894371193E-3</c:v>
                </c:pt>
                <c:pt idx="499">
                  <c:v>-9.0228283656866685E-3</c:v>
                </c:pt>
                <c:pt idx="500">
                  <c:v>-8.7406673958205349E-3</c:v>
                </c:pt>
                <c:pt idx="501">
                  <c:v>-8.3176611069889338E-3</c:v>
                </c:pt>
                <c:pt idx="502">
                  <c:v>-7.9296866836712603E-3</c:v>
                </c:pt>
                <c:pt idx="503">
                  <c:v>-7.6376571592826183E-3</c:v>
                </c:pt>
                <c:pt idx="504">
                  <c:v>-7.4650411690201628E-3</c:v>
                </c:pt>
                <c:pt idx="505">
                  <c:v>-7.4121635207633233E-3</c:v>
                </c:pt>
                <c:pt idx="506">
                  <c:v>-7.4397061614859764E-3</c:v>
                </c:pt>
                <c:pt idx="507">
                  <c:v>-7.6630565807442068E-3</c:v>
                </c:pt>
                <c:pt idx="508">
                  <c:v>-8.0014742861680178E-3</c:v>
                </c:pt>
                <c:pt idx="509">
                  <c:v>-8.0315272259103721E-3</c:v>
                </c:pt>
                <c:pt idx="510">
                  <c:v>-7.3245927314828478E-3</c:v>
                </c:pt>
                <c:pt idx="511">
                  <c:v>-6.2536446259604849E-3</c:v>
                </c:pt>
                <c:pt idx="512">
                  <c:v>-5.2719360586569322E-3</c:v>
                </c:pt>
                <c:pt idx="513">
                  <c:v>-4.4320191253852115E-3</c:v>
                </c:pt>
                <c:pt idx="514">
                  <c:v>-3.7001309342249225E-3</c:v>
                </c:pt>
                <c:pt idx="515">
                  <c:v>-3.0183914122345803E-3</c:v>
                </c:pt>
                <c:pt idx="516">
                  <c:v>-2.3517024543770896E-3</c:v>
                </c:pt>
                <c:pt idx="517">
                  <c:v>-1.6885705502607952E-3</c:v>
                </c:pt>
                <c:pt idx="518">
                  <c:v>-1.0592597945034193E-3</c:v>
                </c:pt>
                <c:pt idx="519">
                  <c:v>-7.5802107885591409E-4</c:v>
                </c:pt>
                <c:pt idx="520">
                  <c:v>-1.0337442859979645E-3</c:v>
                </c:pt>
                <c:pt idx="521">
                  <c:v>-1.6294234732733624E-3</c:v>
                </c:pt>
                <c:pt idx="522">
                  <c:v>-2.2883312245346294E-3</c:v>
                </c:pt>
                <c:pt idx="523">
                  <c:v>-3.0288887522659921E-3</c:v>
                </c:pt>
                <c:pt idx="524">
                  <c:v>-3.8616695482844455E-3</c:v>
                </c:pt>
                <c:pt idx="525">
                  <c:v>-4.8054180062734857E-3</c:v>
                </c:pt>
                <c:pt idx="526">
                  <c:v>-5.8248982698767089E-3</c:v>
                </c:pt>
                <c:pt idx="527">
                  <c:v>-6.8814802019674919E-3</c:v>
                </c:pt>
                <c:pt idx="528">
                  <c:v>-7.9625209774079001E-3</c:v>
                </c:pt>
                <c:pt idx="529">
                  <c:v>-8.8121412819145636E-3</c:v>
                </c:pt>
                <c:pt idx="530">
                  <c:v>-8.906114940614723E-3</c:v>
                </c:pt>
                <c:pt idx="531">
                  <c:v>-8.7433395736339747E-3</c:v>
                </c:pt>
                <c:pt idx="532">
                  <c:v>-8.9577546040783863E-3</c:v>
                </c:pt>
                <c:pt idx="533">
                  <c:v>-9.1914950311689936E-3</c:v>
                </c:pt>
                <c:pt idx="534">
                  <c:v>-9.4271624820483745E-3</c:v>
                </c:pt>
                <c:pt idx="535">
                  <c:v>-9.8227427943130951E-3</c:v>
                </c:pt>
                <c:pt idx="536">
                  <c:v>-1.0521692152344483E-2</c:v>
                </c:pt>
                <c:pt idx="537">
                  <c:v>-1.1461530055350624E-2</c:v>
                </c:pt>
                <c:pt idx="538">
                  <c:v>-1.2362117824194135E-2</c:v>
                </c:pt>
                <c:pt idx="539">
                  <c:v>-1.2781490829766673E-2</c:v>
                </c:pt>
                <c:pt idx="540">
                  <c:v>-1.1554673275395649E-2</c:v>
                </c:pt>
                <c:pt idx="541">
                  <c:v>-9.9040396506921858E-3</c:v>
                </c:pt>
                <c:pt idx="542">
                  <c:v>-8.4691046060409707E-3</c:v>
                </c:pt>
                <c:pt idx="543">
                  <c:v>-7.1990660929796202E-3</c:v>
                </c:pt>
                <c:pt idx="544">
                  <c:v>-6.1343680166745587E-3</c:v>
                </c:pt>
                <c:pt idx="545">
                  <c:v>-5.2009384076904504E-3</c:v>
                </c:pt>
                <c:pt idx="546">
                  <c:v>-4.3653955932397076E-3</c:v>
                </c:pt>
                <c:pt idx="547">
                  <c:v>-3.6055252474841673E-3</c:v>
                </c:pt>
                <c:pt idx="548">
                  <c:v>-2.9217033290767588E-3</c:v>
                </c:pt>
                <c:pt idx="549">
                  <c:v>-2.2637006155910777E-3</c:v>
                </c:pt>
                <c:pt idx="550">
                  <c:v>-1.6920141748834169E-3</c:v>
                </c:pt>
                <c:pt idx="551">
                  <c:v>-1.1080139398127007E-3</c:v>
                </c:pt>
                <c:pt idx="552">
                  <c:v>-5.5141183547758926E-4</c:v>
                </c:pt>
                <c:pt idx="553">
                  <c:v>-1.9334388012523365E-5</c:v>
                </c:pt>
                <c:pt idx="554">
                  <c:v>5.1405622463194796E-4</c:v>
                </c:pt>
                <c:pt idx="555">
                  <c:v>1.0808085149434008E-3</c:v>
                </c:pt>
                <c:pt idx="556">
                  <c:v>1.6790231408555013E-3</c:v>
                </c:pt>
                <c:pt idx="557">
                  <c:v>2.3238210896913739E-3</c:v>
                </c:pt>
                <c:pt idx="558">
                  <c:v>3.0197858317558761E-3</c:v>
                </c:pt>
                <c:pt idx="559">
                  <c:v>3.1051637825552274E-3</c:v>
                </c:pt>
                <c:pt idx="560">
                  <c:v>1.986731501438764E-3</c:v>
                </c:pt>
                <c:pt idx="561">
                  <c:v>4.2709476533135486E-4</c:v>
                </c:pt>
                <c:pt idx="562">
                  <c:v>-1.0474948264348604E-3</c:v>
                </c:pt>
                <c:pt idx="563">
                  <c:v>-2.5156711523759024E-3</c:v>
                </c:pt>
                <c:pt idx="564">
                  <c:v>-3.9859755337765855E-3</c:v>
                </c:pt>
                <c:pt idx="565">
                  <c:v>-5.5004961815474989E-3</c:v>
                </c:pt>
                <c:pt idx="566">
                  <c:v>-7.069206027862378E-3</c:v>
                </c:pt>
                <c:pt idx="567">
                  <c:v>-8.722589825101568E-3</c:v>
                </c:pt>
                <c:pt idx="568">
                  <c:v>-1.0494281967774351E-2</c:v>
                </c:pt>
                <c:pt idx="569">
                  <c:v>-1.1756829865757653E-2</c:v>
                </c:pt>
                <c:pt idx="570">
                  <c:v>-1.1643134669135901E-2</c:v>
                </c:pt>
                <c:pt idx="571">
                  <c:v>-1.1028159141445452E-2</c:v>
                </c:pt>
                <c:pt idx="572">
                  <c:v>-1.0545825982672374E-2</c:v>
                </c:pt>
                <c:pt idx="573">
                  <c:v>-1.0295917525913802E-2</c:v>
                </c:pt>
                <c:pt idx="574">
                  <c:v>-1.0114876357402916E-2</c:v>
                </c:pt>
                <c:pt idx="575">
                  <c:v>-1.0125669623217875E-2</c:v>
                </c:pt>
                <c:pt idx="576">
                  <c:v>-1.0313204601031365E-2</c:v>
                </c:pt>
                <c:pt idx="577">
                  <c:v>-1.0700132161258109E-2</c:v>
                </c:pt>
                <c:pt idx="578">
                  <c:v>-1.1335173019205901E-2</c:v>
                </c:pt>
                <c:pt idx="579">
                  <c:v>-1.1637105153735082E-2</c:v>
                </c:pt>
                <c:pt idx="580">
                  <c:v>-1.1360296507358633E-2</c:v>
                </c:pt>
                <c:pt idx="581">
                  <c:v>-1.064827571335538E-2</c:v>
                </c:pt>
                <c:pt idx="582">
                  <c:v>-1.0121842816940401E-2</c:v>
                </c:pt>
                <c:pt idx="583">
                  <c:v>-9.7566781586901838E-3</c:v>
                </c:pt>
                <c:pt idx="584">
                  <c:v>-9.5428665585393611E-3</c:v>
                </c:pt>
                <c:pt idx="585">
                  <c:v>-9.4875615105308245E-3</c:v>
                </c:pt>
                <c:pt idx="586">
                  <c:v>-9.5883907472179234E-3</c:v>
                </c:pt>
                <c:pt idx="587">
                  <c:v>-9.8281224048130146E-3</c:v>
                </c:pt>
                <c:pt idx="588">
                  <c:v>-1.0205067159728061E-2</c:v>
                </c:pt>
                <c:pt idx="589">
                  <c:v>-1.0418328357748316E-2</c:v>
                </c:pt>
                <c:pt idx="590">
                  <c:v>-1.007284896722075E-2</c:v>
                </c:pt>
                <c:pt idx="591">
                  <c:v>-9.5392247056340779E-3</c:v>
                </c:pt>
                <c:pt idx="592">
                  <c:v>-9.2017224469838465E-3</c:v>
                </c:pt>
                <c:pt idx="593">
                  <c:v>-8.982609645392093E-3</c:v>
                </c:pt>
                <c:pt idx="594">
                  <c:v>-8.8779245137311572E-3</c:v>
                </c:pt>
                <c:pt idx="595">
                  <c:v>-8.9157867751960933E-3</c:v>
                </c:pt>
                <c:pt idx="596">
                  <c:v>-9.1097848358242459E-3</c:v>
                </c:pt>
                <c:pt idx="597">
                  <c:v>-9.4871011268600879E-3</c:v>
                </c:pt>
                <c:pt idx="598">
                  <c:v>-9.9806970991411104E-3</c:v>
                </c:pt>
                <c:pt idx="599">
                  <c:v>-1.024118558591978E-2</c:v>
                </c:pt>
                <c:pt idx="600">
                  <c:v>-9.8420961130679541E-3</c:v>
                </c:pt>
                <c:pt idx="601">
                  <c:v>-9.2378382944640069E-3</c:v>
                </c:pt>
                <c:pt idx="602">
                  <c:v>-8.7769829515490731E-3</c:v>
                </c:pt>
                <c:pt idx="603">
                  <c:v>-8.4353469625272123E-3</c:v>
                </c:pt>
                <c:pt idx="604">
                  <c:v>-8.2095482877727003E-3</c:v>
                </c:pt>
                <c:pt idx="605">
                  <c:v>-8.142170134651695E-3</c:v>
                </c:pt>
                <c:pt idx="606">
                  <c:v>-8.2019799371411649E-3</c:v>
                </c:pt>
                <c:pt idx="607">
                  <c:v>-8.3919289132601705E-3</c:v>
                </c:pt>
                <c:pt idx="608">
                  <c:v>-8.7135961915327433E-3</c:v>
                </c:pt>
                <c:pt idx="609">
                  <c:v>-9.1779218380988875E-3</c:v>
                </c:pt>
                <c:pt idx="610">
                  <c:v>-9.3691708665624637E-3</c:v>
                </c:pt>
                <c:pt idx="611">
                  <c:v>-8.8342119830713897E-3</c:v>
                </c:pt>
                <c:pt idx="612">
                  <c:v>-8.0773170081198126E-3</c:v>
                </c:pt>
                <c:pt idx="613">
                  <c:v>-7.4927634497076604E-3</c:v>
                </c:pt>
                <c:pt idx="614">
                  <c:v>-7.0922852680873503E-3</c:v>
                </c:pt>
                <c:pt idx="615">
                  <c:v>-6.6487026929675898E-3</c:v>
                </c:pt>
                <c:pt idx="616">
                  <c:v>-6.295933067899176E-3</c:v>
                </c:pt>
                <c:pt idx="617">
                  <c:v>-6.0526018697523035E-3</c:v>
                </c:pt>
                <c:pt idx="618">
                  <c:v>-5.8658489917400415E-3</c:v>
                </c:pt>
                <c:pt idx="619">
                  <c:v>-5.7693995830941985E-3</c:v>
                </c:pt>
                <c:pt idx="620">
                  <c:v>-5.6874737395076983E-3</c:v>
                </c:pt>
                <c:pt idx="621">
                  <c:v>-5.5922317680666515E-3</c:v>
                </c:pt>
                <c:pt idx="622">
                  <c:v>-5.5504722680480368E-3</c:v>
                </c:pt>
                <c:pt idx="623">
                  <c:v>-5.5985607454913178E-3</c:v>
                </c:pt>
                <c:pt idx="624">
                  <c:v>-5.6794000333977154E-3</c:v>
                </c:pt>
                <c:pt idx="625">
                  <c:v>-5.7958634488649245E-3</c:v>
                </c:pt>
                <c:pt idx="626">
                  <c:v>-6.0063334182431649E-3</c:v>
                </c:pt>
                <c:pt idx="627">
                  <c:v>-6.4185062810382925E-3</c:v>
                </c:pt>
                <c:pt idx="628">
                  <c:v>-7.0128287661968356E-3</c:v>
                </c:pt>
                <c:pt idx="629">
                  <c:v>-7.6742377580285778E-3</c:v>
                </c:pt>
                <c:pt idx="630">
                  <c:v>-8.0083500495794126E-3</c:v>
                </c:pt>
                <c:pt idx="631">
                  <c:v>-7.705896431249153E-3</c:v>
                </c:pt>
                <c:pt idx="632">
                  <c:v>-7.1469142650369272E-3</c:v>
                </c:pt>
                <c:pt idx="633">
                  <c:v>-6.7038297960093285E-3</c:v>
                </c:pt>
                <c:pt idx="634">
                  <c:v>-6.4498089243431285E-3</c:v>
                </c:pt>
                <c:pt idx="635">
                  <c:v>-6.3059949180565488E-3</c:v>
                </c:pt>
                <c:pt idx="636">
                  <c:v>-6.2388839355981638E-3</c:v>
                </c:pt>
                <c:pt idx="637">
                  <c:v>-6.2225717662045613E-3</c:v>
                </c:pt>
                <c:pt idx="638">
                  <c:v>-6.2876405718564621E-3</c:v>
                </c:pt>
                <c:pt idx="639">
                  <c:v>-6.4174532461950054E-3</c:v>
                </c:pt>
                <c:pt idx="640">
                  <c:v>-6.4670641170225035E-3</c:v>
                </c:pt>
                <c:pt idx="641">
                  <c:v>-6.4313036186310181E-3</c:v>
                </c:pt>
                <c:pt idx="642">
                  <c:v>-6.3914109849969687E-3</c:v>
                </c:pt>
                <c:pt idx="643">
                  <c:v>-6.5321393261842872E-3</c:v>
                </c:pt>
                <c:pt idx="644">
                  <c:v>-6.7987911293656582E-3</c:v>
                </c:pt>
                <c:pt idx="645">
                  <c:v>-7.1719692364362719E-3</c:v>
                </c:pt>
                <c:pt idx="646">
                  <c:v>-7.6567598176791657E-3</c:v>
                </c:pt>
                <c:pt idx="647">
                  <c:v>-8.2747933718026259E-3</c:v>
                </c:pt>
                <c:pt idx="648">
                  <c:v>-9.1021537083540091E-3</c:v>
                </c:pt>
                <c:pt idx="649">
                  <c:v>-1.0072299799546247E-2</c:v>
                </c:pt>
                <c:pt idx="650">
                  <c:v>-1.0511060337213374E-2</c:v>
                </c:pt>
                <c:pt idx="651">
                  <c:v>-1.0038049203452238E-2</c:v>
                </c:pt>
                <c:pt idx="652">
                  <c:v>-8.9714796105736482E-3</c:v>
                </c:pt>
                <c:pt idx="653">
                  <c:v>-8.1468175903314476E-3</c:v>
                </c:pt>
                <c:pt idx="654">
                  <c:v>-7.4379200215558905E-3</c:v>
                </c:pt>
                <c:pt idx="655">
                  <c:v>-6.8501256652868511E-3</c:v>
                </c:pt>
                <c:pt idx="656">
                  <c:v>-6.3475053311376397E-3</c:v>
                </c:pt>
                <c:pt idx="657">
                  <c:v>-5.922610289401057E-3</c:v>
                </c:pt>
                <c:pt idx="658">
                  <c:v>-5.5602835365864012E-3</c:v>
                </c:pt>
                <c:pt idx="659">
                  <c:v>-5.2858001235732699E-3</c:v>
                </c:pt>
                <c:pt idx="660">
                  <c:v>-5.0287523986000697E-3</c:v>
                </c:pt>
                <c:pt idx="661">
                  <c:v>-4.6859210613248315E-3</c:v>
                </c:pt>
                <c:pt idx="662">
                  <c:v>-4.2691175702576972E-3</c:v>
                </c:pt>
                <c:pt idx="663">
                  <c:v>-3.9048293613867914E-3</c:v>
                </c:pt>
                <c:pt idx="664">
                  <c:v>-3.6126469338130717E-3</c:v>
                </c:pt>
                <c:pt idx="665">
                  <c:v>-3.3826824618316841E-3</c:v>
                </c:pt>
                <c:pt idx="666">
                  <c:v>-3.2408144343817973E-3</c:v>
                </c:pt>
                <c:pt idx="667">
                  <c:v>-3.1900386691707345E-3</c:v>
                </c:pt>
                <c:pt idx="668">
                  <c:v>-3.1529844144364059E-3</c:v>
                </c:pt>
                <c:pt idx="669">
                  <c:v>-3.1499859399918375E-3</c:v>
                </c:pt>
                <c:pt idx="670">
                  <c:v>-3.027689191336851E-3</c:v>
                </c:pt>
                <c:pt idx="671">
                  <c:v>-2.6565585274332926E-3</c:v>
                </c:pt>
                <c:pt idx="672">
                  <c:v>-2.1960057229272888E-3</c:v>
                </c:pt>
                <c:pt idx="673">
                  <c:v>-1.7690571726118082E-3</c:v>
                </c:pt>
                <c:pt idx="674">
                  <c:v>-1.3833157241601574E-3</c:v>
                </c:pt>
                <c:pt idx="675">
                  <c:v>-1.0263273979077066E-3</c:v>
                </c:pt>
                <c:pt idx="676">
                  <c:v>-6.9152281808558644E-4</c:v>
                </c:pt>
                <c:pt idx="677">
                  <c:v>-3.6841866122394698E-4</c:v>
                </c:pt>
                <c:pt idx="678">
                  <c:v>-5.1351632035568369E-5</c:v>
                </c:pt>
                <c:pt idx="679">
                  <c:v>2.6969482382322249E-4</c:v>
                </c:pt>
                <c:pt idx="680">
                  <c:v>5.9701279836829255E-4</c:v>
                </c:pt>
                <c:pt idx="681">
                  <c:v>9.2757441826354643E-4</c:v>
                </c:pt>
                <c:pt idx="682">
                  <c:v>1.2668528157672629E-3</c:v>
                </c:pt>
                <c:pt idx="683">
                  <c:v>1.6220201000201021E-3</c:v>
                </c:pt>
                <c:pt idx="684">
                  <c:v>2.007118420189709E-3</c:v>
                </c:pt>
                <c:pt idx="685">
                  <c:v>2.4223162985576433E-3</c:v>
                </c:pt>
                <c:pt idx="686">
                  <c:v>2.880118687620439E-3</c:v>
                </c:pt>
                <c:pt idx="687">
                  <c:v>3.3649999279958312E-3</c:v>
                </c:pt>
                <c:pt idx="688">
                  <c:v>3.9004411473952971E-3</c:v>
                </c:pt>
                <c:pt idx="689">
                  <c:v>4.4795587162532388E-3</c:v>
                </c:pt>
                <c:pt idx="690">
                  <c:v>4.6576454332792269E-3</c:v>
                </c:pt>
                <c:pt idx="691">
                  <c:v>3.9760454679183699E-3</c:v>
                </c:pt>
                <c:pt idx="692">
                  <c:v>2.9082248064097229E-3</c:v>
                </c:pt>
                <c:pt idx="693">
                  <c:v>1.8821366335837861E-3</c:v>
                </c:pt>
                <c:pt idx="694">
                  <c:v>8.8860470212224368E-4</c:v>
                </c:pt>
                <c:pt idx="695">
                  <c:v>-9.65565514729131E-5</c:v>
                </c:pt>
                <c:pt idx="696">
                  <c:v>-1.0801923409045609E-3</c:v>
                </c:pt>
                <c:pt idx="697">
                  <c:v>-2.0711430746168996E-3</c:v>
                </c:pt>
                <c:pt idx="698">
                  <c:v>-3.0955450050727642E-3</c:v>
                </c:pt>
                <c:pt idx="699">
                  <c:v>-4.1542600396871458E-3</c:v>
                </c:pt>
                <c:pt idx="700">
                  <c:v>-4.7932585257230449E-3</c:v>
                </c:pt>
                <c:pt idx="701">
                  <c:v>-4.5025376567854646E-3</c:v>
                </c:pt>
                <c:pt idx="702">
                  <c:v>-3.78990583331519E-3</c:v>
                </c:pt>
                <c:pt idx="703">
                  <c:v>-3.1456777837137982E-3</c:v>
                </c:pt>
                <c:pt idx="704">
                  <c:v>-2.5615493508935527E-3</c:v>
                </c:pt>
                <c:pt idx="705">
                  <c:v>-2.0041944579377064E-3</c:v>
                </c:pt>
                <c:pt idx="706">
                  <c:v>-1.4713699701943311E-3</c:v>
                </c:pt>
                <c:pt idx="707">
                  <c:v>-9.6455813758383573E-4</c:v>
                </c:pt>
                <c:pt idx="708">
                  <c:v>-4.7414010337549004E-4</c:v>
                </c:pt>
                <c:pt idx="709">
                  <c:v>-1.1051673648552207E-4</c:v>
                </c:pt>
                <c:pt idx="710">
                  <c:v>4.634895991900417E-6</c:v>
                </c:pt>
                <c:pt idx="711">
                  <c:v>-6.5759382741795156E-6</c:v>
                </c:pt>
                <c:pt idx="712">
                  <c:v>-1.7911778097238363E-5</c:v>
                </c:pt>
                <c:pt idx="713">
                  <c:v>-2.9107530409617707E-5</c:v>
                </c:pt>
                <c:pt idx="714">
                  <c:v>-4.0411218846134346E-5</c:v>
                </c:pt>
                <c:pt idx="715">
                  <c:v>-5.2203214663940345E-5</c:v>
                </c:pt>
                <c:pt idx="716">
                  <c:v>-6.5031299596726545E-5</c:v>
                </c:pt>
                <c:pt idx="717">
                  <c:v>-7.8738672183970761E-5</c:v>
                </c:pt>
                <c:pt idx="718">
                  <c:v>-9.296865467201363E-5</c:v>
                </c:pt>
                <c:pt idx="719">
                  <c:v>-1.0878326657402511E-4</c:v>
                </c:pt>
                <c:pt idx="720">
                  <c:v>-1.1328404660831314E-4</c:v>
                </c:pt>
                <c:pt idx="721">
                  <c:v>-9.6504409391905111E-5</c:v>
                </c:pt>
                <c:pt idx="722">
                  <c:v>-6.9474435046362683E-5</c:v>
                </c:pt>
                <c:pt idx="723">
                  <c:v>-4.3280496377402518E-5</c:v>
                </c:pt>
                <c:pt idx="724">
                  <c:v>-1.7328687550631633E-5</c:v>
                </c:pt>
                <c:pt idx="725">
                  <c:v>8.64966333262252E-6</c:v>
                </c:pt>
                <c:pt idx="726">
                  <c:v>3.4717671062022763E-5</c:v>
                </c:pt>
                <c:pt idx="727">
                  <c:v>6.0980951258886131E-5</c:v>
                </c:pt>
                <c:pt idx="728">
                  <c:v>8.7791815106218524E-5</c:v>
                </c:pt>
                <c:pt idx="729">
                  <c:v>1.1573052219864662E-4</c:v>
                </c:pt>
                <c:pt idx="730">
                  <c:v>1.4560949337027334E-4</c:v>
                </c:pt>
                <c:pt idx="731">
                  <c:v>1.2921788319624283E-4</c:v>
                </c:pt>
                <c:pt idx="732">
                  <c:v>1.6928151945941504E-5</c:v>
                </c:pt>
                <c:pt idx="733">
                  <c:v>-1.4254098990888539E-4</c:v>
                </c:pt>
                <c:pt idx="734">
                  <c:v>-3.036565688009952E-4</c:v>
                </c:pt>
                <c:pt idx="735">
                  <c:v>-4.6830908414449305E-4</c:v>
                </c:pt>
                <c:pt idx="736">
                  <c:v>-6.4056279426748849E-4</c:v>
                </c:pt>
                <c:pt idx="737">
                  <c:v>-8.2253055581257178E-4</c:v>
                </c:pt>
                <c:pt idx="738">
                  <c:v>-1.0166739469076444E-3</c:v>
                </c:pt>
                <c:pt idx="739">
                  <c:v>-1.2290356361274123E-3</c:v>
                </c:pt>
                <c:pt idx="740">
                  <c:v>-1.4650345328068761E-3</c:v>
                </c:pt>
                <c:pt idx="741">
                  <c:v>-1.5992913529696545E-3</c:v>
                </c:pt>
                <c:pt idx="742">
                  <c:v>-1.5173166878449853E-3</c:v>
                </c:pt>
                <c:pt idx="743">
                  <c:v>-1.339067991210006E-3</c:v>
                </c:pt>
                <c:pt idx="744">
                  <c:v>-1.1878935274509436E-3</c:v>
                </c:pt>
                <c:pt idx="745">
                  <c:v>-1.0484694354290669E-3</c:v>
                </c:pt>
                <c:pt idx="746">
                  <c:v>-9.2490201302219857E-4</c:v>
                </c:pt>
                <c:pt idx="747">
                  <c:v>-8.2380905377149962E-4</c:v>
                </c:pt>
                <c:pt idx="748">
                  <c:v>-7.3302606660830157E-4</c:v>
                </c:pt>
                <c:pt idx="749">
                  <c:v>-6.4729825767856526E-4</c:v>
                </c:pt>
                <c:pt idx="750">
                  <c:v>-5.6784740484455091E-4</c:v>
                </c:pt>
                <c:pt idx="751">
                  <c:v>-5.0049990472564299E-4</c:v>
                </c:pt>
                <c:pt idx="752">
                  <c:v>-4.3351315722797511E-4</c:v>
                </c:pt>
                <c:pt idx="753">
                  <c:v>-3.8203530023391382E-4</c:v>
                </c:pt>
                <c:pt idx="754">
                  <c:v>-3.3254665921803348E-4</c:v>
                </c:pt>
                <c:pt idx="755">
                  <c:v>-2.9247721715393055E-4</c:v>
                </c:pt>
                <c:pt idx="756">
                  <c:v>-2.5684839946326076E-4</c:v>
                </c:pt>
                <c:pt idx="757">
                  <c:v>-2.2571130992347932E-4</c:v>
                </c:pt>
                <c:pt idx="758">
                  <c:v>-1.9805188921376822E-4</c:v>
                </c:pt>
                <c:pt idx="759">
                  <c:v>-1.7411815145142057E-4</c:v>
                </c:pt>
                <c:pt idx="760">
                  <c:v>-1.5444215602657284E-4</c:v>
                </c:pt>
                <c:pt idx="761">
                  <c:v>-1.3573258329765012E-4</c:v>
                </c:pt>
                <c:pt idx="762">
                  <c:v>-1.2244174866660925E-4</c:v>
                </c:pt>
                <c:pt idx="763">
                  <c:v>-1.1040420854364326E-4</c:v>
                </c:pt>
                <c:pt idx="764">
                  <c:v>-1.0014113399551248E-4</c:v>
                </c:pt>
                <c:pt idx="765">
                  <c:v>-8.8882472555725786E-5</c:v>
                </c:pt>
                <c:pt idx="766">
                  <c:v>-7.7481928599894474E-5</c:v>
                </c:pt>
                <c:pt idx="767">
                  <c:v>-6.7064759792418495E-5</c:v>
                </c:pt>
                <c:pt idx="768">
                  <c:v>-5.7698764774359538E-5</c:v>
                </c:pt>
                <c:pt idx="769">
                  <c:v>-4.9344424228121714E-5</c:v>
                </c:pt>
                <c:pt idx="770">
                  <c:v>-4.2293184756330579E-5</c:v>
                </c:pt>
                <c:pt idx="771">
                  <c:v>-3.5627848603180492E-5</c:v>
                </c:pt>
                <c:pt idx="772">
                  <c:v>-2.9888798921660343E-5</c:v>
                </c:pt>
                <c:pt idx="773">
                  <c:v>-2.4084454463224118E-5</c:v>
                </c:pt>
                <c:pt idx="774">
                  <c:v>-1.8960404883027422E-5</c:v>
                </c:pt>
                <c:pt idx="775">
                  <c:v>-1.4147893545270617E-5</c:v>
                </c:pt>
                <c:pt idx="776">
                  <c:v>-9.2938137492456138E-6</c:v>
                </c:pt>
                <c:pt idx="777">
                  <c:v>-4.4981676107377738E-6</c:v>
                </c:pt>
                <c:pt idx="778">
                  <c:v>1.588513254402258E-7</c:v>
                </c:pt>
                <c:pt idx="779">
                  <c:v>4.7337068380856195E-6</c:v>
                </c:pt>
                <c:pt idx="780">
                  <c:v>9.4291661718045175E-6</c:v>
                </c:pt>
                <c:pt idx="781">
                  <c:v>1.4252185465788752E-5</c:v>
                </c:pt>
                <c:pt idx="782">
                  <c:v>1.9836779611719001E-5</c:v>
                </c:pt>
                <c:pt idx="783">
                  <c:v>2.5147383187744998E-5</c:v>
                </c:pt>
                <c:pt idx="784">
                  <c:v>3.0792256877655539E-5</c:v>
                </c:pt>
                <c:pt idx="785">
                  <c:v>3.6822722868032482E-5</c:v>
                </c:pt>
                <c:pt idx="786">
                  <c:v>4.3394730015158375E-5</c:v>
                </c:pt>
                <c:pt idx="787">
                  <c:v>5.0777491663746851E-5</c:v>
                </c:pt>
                <c:pt idx="788">
                  <c:v>5.930688551627669E-5</c:v>
                </c:pt>
                <c:pt idx="789">
                  <c:v>6.8853657709621195E-5</c:v>
                </c:pt>
                <c:pt idx="790">
                  <c:v>7.9202106729147633E-5</c:v>
                </c:pt>
                <c:pt idx="791">
                  <c:v>9.0850306987429793E-5</c:v>
                </c:pt>
                <c:pt idx="792">
                  <c:v>1.0334617523776964E-4</c:v>
                </c:pt>
                <c:pt idx="793">
                  <c:v>1.1978643496947917E-4</c:v>
                </c:pt>
                <c:pt idx="794">
                  <c:v>1.4242171080814715E-4</c:v>
                </c:pt>
                <c:pt idx="795">
                  <c:v>1.652268092653577E-4</c:v>
                </c:pt>
                <c:pt idx="796">
                  <c:v>1.9046992122548822E-4</c:v>
                </c:pt>
                <c:pt idx="797">
                  <c:v>2.1422055625313914E-4</c:v>
                </c:pt>
                <c:pt idx="798">
                  <c:v>2.4166830174664523E-4</c:v>
                </c:pt>
                <c:pt idx="799">
                  <c:v>2.7155510936901822E-4</c:v>
                </c:pt>
                <c:pt idx="800">
                  <c:v>3.0469863219574714E-4</c:v>
                </c:pt>
                <c:pt idx="801">
                  <c:v>3.4591243895091693E-4</c:v>
                </c:pt>
                <c:pt idx="802">
                  <c:v>3.9286734832187436E-4</c:v>
                </c:pt>
                <c:pt idx="803">
                  <c:v>4.4407075438933742E-4</c:v>
                </c:pt>
                <c:pt idx="804">
                  <c:v>5.0158973980243566E-4</c:v>
                </c:pt>
                <c:pt idx="805">
                  <c:v>5.745751554297161E-4</c:v>
                </c:pt>
                <c:pt idx="806">
                  <c:v>6.5522946429061063E-4</c:v>
                </c:pt>
                <c:pt idx="807">
                  <c:v>7.3842084885705436E-4</c:v>
                </c:pt>
                <c:pt idx="808">
                  <c:v>8.3166595637167487E-4</c:v>
                </c:pt>
                <c:pt idx="809">
                  <c:v>9.3884551144265093E-4</c:v>
                </c:pt>
                <c:pt idx="810">
                  <c:v>1.0590323953427025E-3</c:v>
                </c:pt>
                <c:pt idx="811">
                  <c:v>1.2013199727965698E-3</c:v>
                </c:pt>
                <c:pt idx="812">
                  <c:v>1.3443603585441034E-3</c:v>
                </c:pt>
                <c:pt idx="813">
                  <c:v>1.5249415420135173E-3</c:v>
                </c:pt>
                <c:pt idx="814">
                  <c:v>1.7366462622845915E-3</c:v>
                </c:pt>
                <c:pt idx="815">
                  <c:v>1.977758540991107E-3</c:v>
                </c:pt>
                <c:pt idx="816">
                  <c:v>2.3034489082834416E-3</c:v>
                </c:pt>
                <c:pt idx="817">
                  <c:v>2.6881073165639616E-3</c:v>
                </c:pt>
                <c:pt idx="818">
                  <c:v>3.1140644061348316E-3</c:v>
                </c:pt>
                <c:pt idx="819">
                  <c:v>3.5173703993585112E-3</c:v>
                </c:pt>
                <c:pt idx="820">
                  <c:v>3.9456069132927773E-3</c:v>
                </c:pt>
                <c:pt idx="821">
                  <c:v>4.2211265808740663E-3</c:v>
                </c:pt>
                <c:pt idx="822">
                  <c:v>3.7892759365432674E-3</c:v>
                </c:pt>
                <c:pt idx="823">
                  <c:v>3.3426753634074164E-3</c:v>
                </c:pt>
                <c:pt idx="824">
                  <c:v>2.9881915035740508E-3</c:v>
                </c:pt>
                <c:pt idx="825">
                  <c:v>2.7268375737621213E-3</c:v>
                </c:pt>
                <c:pt idx="826">
                  <c:v>2.5324609233927505E-3</c:v>
                </c:pt>
                <c:pt idx="827">
                  <c:v>2.3843688053680899E-3</c:v>
                </c:pt>
                <c:pt idx="828">
                  <c:v>2.2764006949442597E-3</c:v>
                </c:pt>
                <c:pt idx="829">
                  <c:v>2.2181607851151823E-3</c:v>
                </c:pt>
                <c:pt idx="830">
                  <c:v>2.1935078448171619E-3</c:v>
                </c:pt>
                <c:pt idx="831">
                  <c:v>2.2622111638881189E-3</c:v>
                </c:pt>
                <c:pt idx="832">
                  <c:v>2.4958149418663231E-3</c:v>
                </c:pt>
                <c:pt idx="833">
                  <c:v>2.8271478791274812E-3</c:v>
                </c:pt>
                <c:pt idx="834">
                  <c:v>3.2028105620462571E-3</c:v>
                </c:pt>
                <c:pt idx="835">
                  <c:v>3.5930471597544916E-3</c:v>
                </c:pt>
                <c:pt idx="836">
                  <c:v>4.0378160506227894E-3</c:v>
                </c:pt>
                <c:pt idx="837">
                  <c:v>4.5295763728430329E-3</c:v>
                </c:pt>
                <c:pt idx="838">
                  <c:v>5.0857775548544589E-3</c:v>
                </c:pt>
                <c:pt idx="839">
                  <c:v>5.7136887149085115E-3</c:v>
                </c:pt>
                <c:pt idx="840">
                  <c:v>6.2163294045881482E-3</c:v>
                </c:pt>
                <c:pt idx="841">
                  <c:v>6.1268413926124539E-3</c:v>
                </c:pt>
                <c:pt idx="842">
                  <c:v>5.4270677127776995E-3</c:v>
                </c:pt>
                <c:pt idx="843">
                  <c:v>4.5947548996851245E-3</c:v>
                </c:pt>
                <c:pt idx="844">
                  <c:v>3.8927040207003901E-3</c:v>
                </c:pt>
                <c:pt idx="845">
                  <c:v>3.2536838030952325E-3</c:v>
                </c:pt>
                <c:pt idx="846">
                  <c:v>2.659144544306883E-3</c:v>
                </c:pt>
                <c:pt idx="847">
                  <c:v>2.0746092486981908E-3</c:v>
                </c:pt>
                <c:pt idx="848">
                  <c:v>1.5032071192267002E-3</c:v>
                </c:pt>
                <c:pt idx="849">
                  <c:v>9.7328396575190902E-4</c:v>
                </c:pt>
                <c:pt idx="850">
                  <c:v>4.5996542021060883E-4</c:v>
                </c:pt>
                <c:pt idx="851">
                  <c:v>-3.7642572248601278E-5</c:v>
                </c:pt>
                <c:pt idx="852">
                  <c:v>-5.3476961360469379E-4</c:v>
                </c:pt>
                <c:pt idx="853">
                  <c:v>-1.0340965160121783E-3</c:v>
                </c:pt>
                <c:pt idx="854">
                  <c:v>-1.5342918941712829E-3</c:v>
                </c:pt>
                <c:pt idx="855">
                  <c:v>-2.0375436177576382E-3</c:v>
                </c:pt>
                <c:pt idx="856">
                  <c:v>-2.5589466128200936E-3</c:v>
                </c:pt>
                <c:pt idx="857">
                  <c:v>-3.1139615231138319E-3</c:v>
                </c:pt>
                <c:pt idx="858">
                  <c:v>-3.7386852497250248E-3</c:v>
                </c:pt>
                <c:pt idx="859">
                  <c:v>-4.4335170202025884E-3</c:v>
                </c:pt>
                <c:pt idx="860">
                  <c:v>-5.1969021890220226E-3</c:v>
                </c:pt>
                <c:pt idx="861">
                  <c:v>-6.0977533111107735E-3</c:v>
                </c:pt>
                <c:pt idx="862">
                  <c:v>-6.7514709955770478E-3</c:v>
                </c:pt>
                <c:pt idx="863">
                  <c:v>-6.666281200975308E-3</c:v>
                </c:pt>
                <c:pt idx="864">
                  <c:v>-6.1600928727892409E-3</c:v>
                </c:pt>
                <c:pt idx="865">
                  <c:v>-5.6870609496104995E-3</c:v>
                </c:pt>
                <c:pt idx="866">
                  <c:v>-5.3002402296015725E-3</c:v>
                </c:pt>
                <c:pt idx="867">
                  <c:v>-4.9966773399262795E-3</c:v>
                </c:pt>
                <c:pt idx="868">
                  <c:v>-4.7714506994222155E-3</c:v>
                </c:pt>
                <c:pt idx="869">
                  <c:v>-4.6145620699866042E-3</c:v>
                </c:pt>
                <c:pt idx="870">
                  <c:v>-4.5366747065609366E-3</c:v>
                </c:pt>
                <c:pt idx="871">
                  <c:v>-4.5276890123362645E-3</c:v>
                </c:pt>
                <c:pt idx="872">
                  <c:v>-4.4317557990414388E-3</c:v>
                </c:pt>
                <c:pt idx="873">
                  <c:v>-4.0200567715683814E-3</c:v>
                </c:pt>
                <c:pt idx="874">
                  <c:v>-3.5262245455571803E-3</c:v>
                </c:pt>
                <c:pt idx="875">
                  <c:v>-3.044123958432982E-3</c:v>
                </c:pt>
                <c:pt idx="876">
                  <c:v>-2.6119270031678531E-3</c:v>
                </c:pt>
                <c:pt idx="877">
                  <c:v>-2.2113780217124699E-3</c:v>
                </c:pt>
                <c:pt idx="878">
                  <c:v>-1.8500123681417251E-3</c:v>
                </c:pt>
                <c:pt idx="879">
                  <c:v>-1.5302959280067108E-3</c:v>
                </c:pt>
                <c:pt idx="880">
                  <c:v>-1.2406182647860294E-3</c:v>
                </c:pt>
                <c:pt idx="881">
                  <c:v>-9.6780430117326098E-4</c:v>
                </c:pt>
                <c:pt idx="882">
                  <c:v>-7.0716429883815586E-4</c:v>
                </c:pt>
                <c:pt idx="883">
                  <c:v>-4.6090061720642451E-4</c:v>
                </c:pt>
                <c:pt idx="884">
                  <c:v>-2.1366660787127133E-4</c:v>
                </c:pt>
                <c:pt idx="885">
                  <c:v>2.8193493325099734E-5</c:v>
                </c:pt>
                <c:pt idx="886">
                  <c:v>2.6817729074808851E-4</c:v>
                </c:pt>
                <c:pt idx="887">
                  <c:v>5.1111589540943478E-4</c:v>
                </c:pt>
                <c:pt idx="888">
                  <c:v>7.6040759377364261E-4</c:v>
                </c:pt>
                <c:pt idx="889">
                  <c:v>1.020530982871453E-3</c:v>
                </c:pt>
                <c:pt idx="890">
                  <c:v>1.2973744484968098E-3</c:v>
                </c:pt>
                <c:pt idx="891">
                  <c:v>1.594097392728908E-3</c:v>
                </c:pt>
                <c:pt idx="892">
                  <c:v>1.8982193529717862E-3</c:v>
                </c:pt>
                <c:pt idx="893">
                  <c:v>2.203727485045613E-3</c:v>
                </c:pt>
                <c:pt idx="894">
                  <c:v>2.529523419249557E-3</c:v>
                </c:pt>
                <c:pt idx="895">
                  <c:v>2.899480603248736E-3</c:v>
                </c:pt>
                <c:pt idx="896">
                  <c:v>3.318984737548744E-3</c:v>
                </c:pt>
                <c:pt idx="897">
                  <c:v>3.7881788857479391E-3</c:v>
                </c:pt>
                <c:pt idx="898">
                  <c:v>4.3075677211737795E-3</c:v>
                </c:pt>
                <c:pt idx="899">
                  <c:v>4.8979780377887598E-3</c:v>
                </c:pt>
                <c:pt idx="900">
                  <c:v>5.5605240864373892E-3</c:v>
                </c:pt>
                <c:pt idx="901">
                  <c:v>6.3123870976647747E-3</c:v>
                </c:pt>
                <c:pt idx="902">
                  <c:v>6.7676798767742925E-3</c:v>
                </c:pt>
                <c:pt idx="903">
                  <c:v>6.5320291908203508E-3</c:v>
                </c:pt>
                <c:pt idx="904">
                  <c:v>5.985182612378858E-3</c:v>
                </c:pt>
                <c:pt idx="905">
                  <c:v>5.5359973574253254E-3</c:v>
                </c:pt>
                <c:pt idx="906">
                  <c:v>5.1796183666431538E-3</c:v>
                </c:pt>
                <c:pt idx="907">
                  <c:v>4.9015591809761869E-3</c:v>
                </c:pt>
                <c:pt idx="908">
                  <c:v>4.6942061356902553E-3</c:v>
                </c:pt>
                <c:pt idx="909">
                  <c:v>4.5667903049031178E-3</c:v>
                </c:pt>
                <c:pt idx="910">
                  <c:v>4.5095214006189354E-3</c:v>
                </c:pt>
                <c:pt idx="911">
                  <c:v>4.5276376667310611E-3</c:v>
                </c:pt>
                <c:pt idx="912">
                  <c:v>4.4000569171234365E-3</c:v>
                </c:pt>
                <c:pt idx="913">
                  <c:v>3.9151273196895327E-3</c:v>
                </c:pt>
                <c:pt idx="914">
                  <c:v>3.2774201112174208E-3</c:v>
                </c:pt>
                <c:pt idx="915">
                  <c:v>2.6934345211378102E-3</c:v>
                </c:pt>
                <c:pt idx="916">
                  <c:v>2.1520977033897275E-3</c:v>
                </c:pt>
                <c:pt idx="917">
                  <c:v>1.6444013063858628E-3</c:v>
                </c:pt>
                <c:pt idx="918">
                  <c:v>1.1605732605677157E-3</c:v>
                </c:pt>
                <c:pt idx="919">
                  <c:v>6.9722709996138934E-4</c:v>
                </c:pt>
                <c:pt idx="920">
                  <c:v>2.4394496669829447E-4</c:v>
                </c:pt>
                <c:pt idx="921">
                  <c:v>-2.0499235602975999E-4</c:v>
                </c:pt>
                <c:pt idx="922">
                  <c:v>-5.3840353592543241E-4</c:v>
                </c:pt>
                <c:pt idx="923">
                  <c:v>-6.4365038373179423E-4</c:v>
                </c:pt>
                <c:pt idx="924">
                  <c:v>-6.3929301682870009E-4</c:v>
                </c:pt>
                <c:pt idx="925">
                  <c:v>-6.4501116887239569E-4</c:v>
                </c:pt>
                <c:pt idx="926">
                  <c:v>-6.6126745772684785E-4</c:v>
                </c:pt>
                <c:pt idx="927">
                  <c:v>-6.873318359472781E-4</c:v>
                </c:pt>
                <c:pt idx="928">
                  <c:v>-7.2461831809322104E-4</c:v>
                </c:pt>
                <c:pt idx="929">
                  <c:v>-7.7240476990234573E-4</c:v>
                </c:pt>
                <c:pt idx="930">
                  <c:v>-8.3247987446568336E-4</c:v>
                </c:pt>
                <c:pt idx="931">
                  <c:v>-9.0567918148213916E-4</c:v>
                </c:pt>
                <c:pt idx="932">
                  <c:v>-9.0316600535392396E-4</c:v>
                </c:pt>
                <c:pt idx="933">
                  <c:v>-7.3283447717503822E-4</c:v>
                </c:pt>
                <c:pt idx="934">
                  <c:v>-4.8397671694900765E-4</c:v>
                </c:pt>
                <c:pt idx="935">
                  <c:v>-2.4281403070790675E-4</c:v>
                </c:pt>
                <c:pt idx="936">
                  <c:v>-6.0988038871276345E-6</c:v>
                </c:pt>
                <c:pt idx="937">
                  <c:v>2.3035652408212573E-4</c:v>
                </c:pt>
                <c:pt idx="938">
                  <c:v>4.701540109540683E-4</c:v>
                </c:pt>
                <c:pt idx="939">
                  <c:v>7.1767835130788591E-4</c:v>
                </c:pt>
                <c:pt idx="940">
                  <c:v>9.7641482822238195E-4</c:v>
                </c:pt>
                <c:pt idx="941">
                  <c:v>1.2500906157652794E-3</c:v>
                </c:pt>
                <c:pt idx="942">
                  <c:v>1.3591606788506297E-3</c:v>
                </c:pt>
                <c:pt idx="943">
                  <c:v>1.1202818013749379E-3</c:v>
                </c:pt>
                <c:pt idx="944">
                  <c:v>7.132872907608574E-4</c:v>
                </c:pt>
                <c:pt idx="945">
                  <c:v>3.1842988869233897E-4</c:v>
                </c:pt>
                <c:pt idx="946">
                  <c:v>-7.2149182466236405E-5</c:v>
                </c:pt>
                <c:pt idx="947">
                  <c:v>-4.6366682958479295E-4</c:v>
                </c:pt>
                <c:pt idx="948">
                  <c:v>-8.6224345506273029E-4</c:v>
                </c:pt>
                <c:pt idx="949">
                  <c:v>-1.2752329265126427E-3</c:v>
                </c:pt>
                <c:pt idx="950">
                  <c:v>-1.7086059807221875E-3</c:v>
                </c:pt>
                <c:pt idx="951">
                  <c:v>-2.1682053712855026E-3</c:v>
                </c:pt>
                <c:pt idx="952">
                  <c:v>-2.4608509758908548E-3</c:v>
                </c:pt>
                <c:pt idx="953">
                  <c:v>-2.3937149792510261E-3</c:v>
                </c:pt>
                <c:pt idx="954">
                  <c:v>-2.1602564523813656E-3</c:v>
                </c:pt>
                <c:pt idx="955">
                  <c:v>-1.9586813040514133E-3</c:v>
                </c:pt>
                <c:pt idx="956">
                  <c:v>-1.7868734677834702E-3</c:v>
                </c:pt>
                <c:pt idx="957">
                  <c:v>-1.6473630110750827E-3</c:v>
                </c:pt>
                <c:pt idx="958">
                  <c:v>-1.5310122251493302E-3</c:v>
                </c:pt>
                <c:pt idx="959">
                  <c:v>-1.4369532265608594E-3</c:v>
                </c:pt>
                <c:pt idx="960">
                  <c:v>-1.3671956510820146E-3</c:v>
                </c:pt>
                <c:pt idx="961">
                  <c:v>-1.319530376498599E-3</c:v>
                </c:pt>
                <c:pt idx="962">
                  <c:v>-1.200408163545468E-3</c:v>
                </c:pt>
                <c:pt idx="963">
                  <c:v>-9.1475288513959824E-4</c:v>
                </c:pt>
                <c:pt idx="964">
                  <c:v>-5.5353784808710314E-4</c:v>
                </c:pt>
                <c:pt idx="965">
                  <c:v>-2.0145278212611075E-4</c:v>
                </c:pt>
                <c:pt idx="966">
                  <c:v>1.4759566859600187E-4</c:v>
                </c:pt>
                <c:pt idx="967">
                  <c:v>4.9850139197405027E-4</c:v>
                </c:pt>
                <c:pt idx="968">
                  <c:v>8.5721864708389957E-4</c:v>
                </c:pt>
                <c:pt idx="969">
                  <c:v>1.2293636498446746E-3</c:v>
                </c:pt>
                <c:pt idx="970">
                  <c:v>1.6197436901601182E-3</c:v>
                </c:pt>
                <c:pt idx="971">
                  <c:v>2.0356562415375567E-3</c:v>
                </c:pt>
                <c:pt idx="972">
                  <c:v>2.295095359972354E-3</c:v>
                </c:pt>
                <c:pt idx="973">
                  <c:v>2.2159548210004833E-3</c:v>
                </c:pt>
                <c:pt idx="974">
                  <c:v>1.9854090217731324E-3</c:v>
                </c:pt>
                <c:pt idx="975">
                  <c:v>1.7868490470640726E-3</c:v>
                </c:pt>
                <c:pt idx="976">
                  <c:v>1.6174196569716972E-3</c:v>
                </c:pt>
                <c:pt idx="977">
                  <c:v>1.4708077143475793E-3</c:v>
                </c:pt>
                <c:pt idx="978">
                  <c:v>1.3510875192681688E-3</c:v>
                </c:pt>
                <c:pt idx="979">
                  <c:v>1.2514677738628454E-3</c:v>
                </c:pt>
                <c:pt idx="980">
                  <c:v>1.1725514139490053E-3</c:v>
                </c:pt>
                <c:pt idx="981">
                  <c:v>1.1118947102749372E-3</c:v>
                </c:pt>
                <c:pt idx="982">
                  <c:v>1.067299907460981E-3</c:v>
                </c:pt>
                <c:pt idx="983">
                  <c:v>9.514274649727462E-4</c:v>
                </c:pt>
                <c:pt idx="984">
                  <c:v>6.7403722127599367E-4</c:v>
                </c:pt>
                <c:pt idx="985">
                  <c:v>3.1949879461883209E-4</c:v>
                </c:pt>
                <c:pt idx="986">
                  <c:v>-2.8941545595786614E-5</c:v>
                </c:pt>
                <c:pt idx="987">
                  <c:v>-3.7725015670951774E-4</c:v>
                </c:pt>
                <c:pt idx="988">
                  <c:v>-7.3059902439737926E-4</c:v>
                </c:pt>
                <c:pt idx="989">
                  <c:v>-1.0963701851881256E-3</c:v>
                </c:pt>
                <c:pt idx="990">
                  <c:v>-1.4793710147514797E-3</c:v>
                </c:pt>
                <c:pt idx="991">
                  <c:v>-1.8835889386383301E-3</c:v>
                </c:pt>
                <c:pt idx="992">
                  <c:v>-2.3195516464799368E-3</c:v>
                </c:pt>
                <c:pt idx="993">
                  <c:v>-2.5958227868137194E-3</c:v>
                </c:pt>
                <c:pt idx="994">
                  <c:v>-2.5234764700743321E-3</c:v>
                </c:pt>
                <c:pt idx="995">
                  <c:v>-2.2940351108751379E-3</c:v>
                </c:pt>
                <c:pt idx="996">
                  <c:v>-2.1003696401812816E-3</c:v>
                </c:pt>
                <c:pt idx="997">
                  <c:v>-1.9388660875747114E-3</c:v>
                </c:pt>
                <c:pt idx="998">
                  <c:v>-1.8072055338174324E-3</c:v>
                </c:pt>
                <c:pt idx="999">
                  <c:v>-1.7044085006047013E-3</c:v>
                </c:pt>
                <c:pt idx="1000">
                  <c:v>-1.6268337452761143E-3</c:v>
                </c:pt>
                <c:pt idx="1001">
                  <c:v>-1.5760470983359192E-3</c:v>
                </c:pt>
                <c:pt idx="1002">
                  <c:v>-1.5494695161424718E-3</c:v>
                </c:pt>
                <c:pt idx="1003">
                  <c:v>-1.525334034718774E-3</c:v>
                </c:pt>
                <c:pt idx="1004">
                  <c:v>-1.4779458863393052E-3</c:v>
                </c:pt>
                <c:pt idx="1005">
                  <c:v>-1.4330628041661481E-3</c:v>
                </c:pt>
                <c:pt idx="1006">
                  <c:v>-1.4090155089216425E-3</c:v>
                </c:pt>
                <c:pt idx="1007">
                  <c:v>-1.4091114725330663E-3</c:v>
                </c:pt>
                <c:pt idx="1008">
                  <c:v>-1.4304461384832333E-3</c:v>
                </c:pt>
                <c:pt idx="1009">
                  <c:v>-1.4746837562726804E-3</c:v>
                </c:pt>
                <c:pt idx="1010">
                  <c:v>-1.5421080243506781E-3</c:v>
                </c:pt>
                <c:pt idx="1011">
                  <c:v>-1.6346241283438439E-3</c:v>
                </c:pt>
                <c:pt idx="1012">
                  <c:v>-1.7511942091741508E-3</c:v>
                </c:pt>
                <c:pt idx="1013">
                  <c:v>-1.7777469692905803E-3</c:v>
                </c:pt>
                <c:pt idx="1014">
                  <c:v>-1.5911404153169774E-3</c:v>
                </c:pt>
                <c:pt idx="1015">
                  <c:v>-1.3136341585299127E-3</c:v>
                </c:pt>
                <c:pt idx="1016">
                  <c:v>-1.0791988240566243E-3</c:v>
                </c:pt>
                <c:pt idx="1017">
                  <c:v>-8.2968808034749914E-4</c:v>
                </c:pt>
                <c:pt idx="1018">
                  <c:v>-5.9251439528953259E-4</c:v>
                </c:pt>
                <c:pt idx="1019">
                  <c:v>-3.687745254786905E-4</c:v>
                </c:pt>
                <c:pt idx="1020">
                  <c:v>-1.529967106123137E-4</c:v>
                </c:pt>
                <c:pt idx="1021">
                  <c:v>6.1234476926165827E-5</c:v>
                </c:pt>
                <c:pt idx="1022">
                  <c:v>2.7991190894884922E-4</c:v>
                </c:pt>
                <c:pt idx="1023">
                  <c:v>4.6889599693659674E-4</c:v>
                </c:pt>
                <c:pt idx="1024">
                  <c:v>6.0435766030087E-4</c:v>
                </c:pt>
                <c:pt idx="1025">
                  <c:v>7.1895250311512196E-4</c:v>
                </c:pt>
                <c:pt idx="1026">
                  <c:v>8.4393695865571904E-4</c:v>
                </c:pt>
                <c:pt idx="1027">
                  <c:v>9.8187604832030849E-4</c:v>
                </c:pt>
                <c:pt idx="1028">
                  <c:v>1.1345899815954174E-3</c:v>
                </c:pt>
                <c:pt idx="1029">
                  <c:v>1.3061900190025979E-3</c:v>
                </c:pt>
                <c:pt idx="1030">
                  <c:v>1.5010650266862615E-3</c:v>
                </c:pt>
                <c:pt idx="1031">
                  <c:v>1.7151262585717942E-3</c:v>
                </c:pt>
                <c:pt idx="1032">
                  <c:v>1.9599125212755547E-3</c:v>
                </c:pt>
                <c:pt idx="1033">
                  <c:v>2.0926502388423788E-3</c:v>
                </c:pt>
                <c:pt idx="1034">
                  <c:v>1.9682413621286512E-3</c:v>
                </c:pt>
                <c:pt idx="1035">
                  <c:v>1.7355167017417848E-3</c:v>
                </c:pt>
                <c:pt idx="1036">
                  <c:v>1.5339353925087182E-3</c:v>
                </c:pt>
                <c:pt idx="1037">
                  <c:v>1.3546493983026286E-3</c:v>
                </c:pt>
                <c:pt idx="1038">
                  <c:v>1.1973637171161641E-3</c:v>
                </c:pt>
                <c:pt idx="1039">
                  <c:v>1.0580710698373055E-3</c:v>
                </c:pt>
                <c:pt idx="1040">
                  <c:v>9.3422164067283146E-4</c:v>
                </c:pt>
                <c:pt idx="1041">
                  <c:v>8.276871002635E-4</c:v>
                </c:pt>
                <c:pt idx="1042">
                  <c:v>7.3325689784296605E-4</c:v>
                </c:pt>
                <c:pt idx="1043">
                  <c:v>6.6313273442936691E-4</c:v>
                </c:pt>
                <c:pt idx="1044">
                  <c:v>6.2994375587583219E-4</c:v>
                </c:pt>
                <c:pt idx="1045">
                  <c:v>6.2094985379239982E-4</c:v>
                </c:pt>
                <c:pt idx="1046">
                  <c:v>6.2114189543790424E-4</c:v>
                </c:pt>
                <c:pt idx="1047">
                  <c:v>6.3120617678600341E-4</c:v>
                </c:pt>
                <c:pt idx="1048">
                  <c:v>6.5121138307872332E-4</c:v>
                </c:pt>
                <c:pt idx="1049">
                  <c:v>6.8201821306394859E-4</c:v>
                </c:pt>
                <c:pt idx="1050">
                  <c:v>7.2290869361647488E-4</c:v>
                </c:pt>
                <c:pt idx="1051">
                  <c:v>7.7670474035349414E-4</c:v>
                </c:pt>
                <c:pt idx="1052">
                  <c:v>8.4093078019818518E-4</c:v>
                </c:pt>
                <c:pt idx="1053">
                  <c:v>8.8660531240968813E-4</c:v>
                </c:pt>
                <c:pt idx="1054">
                  <c:v>8.8111439253288413E-4</c:v>
                </c:pt>
                <c:pt idx="1055">
                  <c:v>8.5567818947586047E-4</c:v>
                </c:pt>
                <c:pt idx="1056">
                  <c:v>8.4386910771528561E-4</c:v>
                </c:pt>
                <c:pt idx="1057">
                  <c:v>8.4525152601657003E-4</c:v>
                </c:pt>
                <c:pt idx="1058">
                  <c:v>8.6040466425150997E-4</c:v>
                </c:pt>
                <c:pt idx="1059">
                  <c:v>8.8957275111224406E-4</c:v>
                </c:pt>
                <c:pt idx="1060">
                  <c:v>9.3236579147345697E-4</c:v>
                </c:pt>
                <c:pt idx="1061">
                  <c:v>9.9138892139832304E-4</c:v>
                </c:pt>
                <c:pt idx="1062">
                  <c:v>1.0648342606580476E-3</c:v>
                </c:pt>
                <c:pt idx="1063">
                  <c:v>1.1480464870048004E-3</c:v>
                </c:pt>
                <c:pt idx="1064">
                  <c:v>1.2324423541502864E-3</c:v>
                </c:pt>
                <c:pt idx="1065">
                  <c:v>1.3317394219913442E-3</c:v>
                </c:pt>
                <c:pt idx="1066">
                  <c:v>1.4508692279634311E-3</c:v>
                </c:pt>
                <c:pt idx="1067">
                  <c:v>1.5984790290809094E-3</c:v>
                </c:pt>
                <c:pt idx="1068">
                  <c:v>1.764884271336274E-3</c:v>
                </c:pt>
                <c:pt idx="1069">
                  <c:v>1.9608644686442312E-3</c:v>
                </c:pt>
                <c:pt idx="1070">
                  <c:v>2.1897998449439326E-3</c:v>
                </c:pt>
                <c:pt idx="1071">
                  <c:v>2.4509441493987447E-3</c:v>
                </c:pt>
                <c:pt idx="1072">
                  <c:v>2.730149007560175E-3</c:v>
                </c:pt>
                <c:pt idx="1073">
                  <c:v>2.9826463714889557E-3</c:v>
                </c:pt>
                <c:pt idx="1074">
                  <c:v>3.2143466296450205E-3</c:v>
                </c:pt>
                <c:pt idx="1075">
                  <c:v>3.4610020796914825E-3</c:v>
                </c:pt>
                <c:pt idx="1076">
                  <c:v>3.7668786311026393E-3</c:v>
                </c:pt>
                <c:pt idx="1077">
                  <c:v>4.1302239516619824E-3</c:v>
                </c:pt>
                <c:pt idx="1078">
                  <c:v>4.566078778115679E-3</c:v>
                </c:pt>
                <c:pt idx="1079">
                  <c:v>5.0706449269427448E-3</c:v>
                </c:pt>
                <c:pt idx="1080">
                  <c:v>5.6521606820456325E-3</c:v>
                </c:pt>
                <c:pt idx="1081">
                  <c:v>6.3350188329377791E-3</c:v>
                </c:pt>
                <c:pt idx="1082">
                  <c:v>7.1257654276179559E-3</c:v>
                </c:pt>
                <c:pt idx="1083">
                  <c:v>7.3832914481542994E-3</c:v>
                </c:pt>
                <c:pt idx="1084">
                  <c:v>6.608695362764613E-3</c:v>
                </c:pt>
                <c:pt idx="1085">
                  <c:v>5.3166359087547287E-3</c:v>
                </c:pt>
                <c:pt idx="1086">
                  <c:v>3.9141444333131888E-3</c:v>
                </c:pt>
                <c:pt idx="1087">
                  <c:v>2.5464929164020272E-3</c:v>
                </c:pt>
                <c:pt idx="1088">
                  <c:v>1.2294194896349392E-3</c:v>
                </c:pt>
                <c:pt idx="1089">
                  <c:v>-5.999183379782957E-5</c:v>
                </c:pt>
                <c:pt idx="1090">
                  <c:v>-1.3409424760894928E-3</c:v>
                </c:pt>
                <c:pt idx="1091">
                  <c:v>-2.6282763781522275E-3</c:v>
                </c:pt>
                <c:pt idx="1092">
                  <c:v>-3.9468214954766724E-3</c:v>
                </c:pt>
                <c:pt idx="1093">
                  <c:v>-4.8124460688390635E-3</c:v>
                </c:pt>
                <c:pt idx="1094">
                  <c:v>-4.7387515692840967E-3</c:v>
                </c:pt>
                <c:pt idx="1095">
                  <c:v>-4.2939063779611703E-3</c:v>
                </c:pt>
                <c:pt idx="1096">
                  <c:v>-3.917420796787115E-3</c:v>
                </c:pt>
                <c:pt idx="1097">
                  <c:v>-3.531020128718801E-3</c:v>
                </c:pt>
                <c:pt idx="1098">
                  <c:v>-3.0965114946079528E-3</c:v>
                </c:pt>
                <c:pt idx="1099">
                  <c:v>-2.7112241096128161E-3</c:v>
                </c:pt>
                <c:pt idx="1100">
                  <c:v>-2.3436544569985988E-3</c:v>
                </c:pt>
                <c:pt idx="1101">
                  <c:v>-2.0125083390662903E-3</c:v>
                </c:pt>
                <c:pt idx="1102">
                  <c:v>-1.7244909306342424E-3</c:v>
                </c:pt>
                <c:pt idx="1103">
                  <c:v>-1.4906759365643583E-3</c:v>
                </c:pt>
                <c:pt idx="1104">
                  <c:v>-1.2468743408866412E-3</c:v>
                </c:pt>
                <c:pt idx="1105">
                  <c:v>-1.0545989127864334E-3</c:v>
                </c:pt>
                <c:pt idx="1106">
                  <c:v>-8.7830744370519438E-4</c:v>
                </c:pt>
                <c:pt idx="1107">
                  <c:v>-7.1806919552821384E-4</c:v>
                </c:pt>
                <c:pt idx="1108">
                  <c:v>-5.7291671987597472E-4</c:v>
                </c:pt>
                <c:pt idx="1109">
                  <c:v>-4.3747984964299632E-4</c:v>
                </c:pt>
                <c:pt idx="1110">
                  <c:v>-3.2079631301223173E-4</c:v>
                </c:pt>
                <c:pt idx="1111">
                  <c:v>-2.0960973230865876E-4</c:v>
                </c:pt>
                <c:pt idx="1112">
                  <c:v>-1.0184637590086403E-4</c:v>
                </c:pt>
                <c:pt idx="1113">
                  <c:v>3.5097100561845228E-6</c:v>
                </c:pt>
                <c:pt idx="1114">
                  <c:v>1.0831711348513604E-4</c:v>
                </c:pt>
                <c:pt idx="1115">
                  <c:v>2.1340569950388007E-4</c:v>
                </c:pt>
                <c:pt idx="1116">
                  <c:v>3.218030901507874E-4</c:v>
                </c:pt>
                <c:pt idx="1117">
                  <c:v>4.3550261393981521E-4</c:v>
                </c:pt>
                <c:pt idx="1118">
                  <c:v>5.5467924933296636E-4</c:v>
                </c:pt>
                <c:pt idx="1119">
                  <c:v>6.8356430474431789E-4</c:v>
                </c:pt>
                <c:pt idx="1120">
                  <c:v>8.2288810027284377E-4</c:v>
                </c:pt>
                <c:pt idx="1121">
                  <c:v>9.7485917078725458E-4</c:v>
                </c:pt>
                <c:pt idx="1122">
                  <c:v>1.1410551429028148E-3</c:v>
                </c:pt>
                <c:pt idx="1123">
                  <c:v>1.3279944101877977E-3</c:v>
                </c:pt>
                <c:pt idx="1124">
                  <c:v>1.4157282412467858E-3</c:v>
                </c:pt>
                <c:pt idx="1125">
                  <c:v>1.2885514139418699E-3</c:v>
                </c:pt>
                <c:pt idx="1126">
                  <c:v>1.0623693954157165E-3</c:v>
                </c:pt>
                <c:pt idx="1127">
                  <c:v>8.5164946019690218E-4</c:v>
                </c:pt>
                <c:pt idx="1128">
                  <c:v>6.530042319872353E-4</c:v>
                </c:pt>
                <c:pt idx="1129">
                  <c:v>4.6342432024909486E-4</c:v>
                </c:pt>
                <c:pt idx="1130">
                  <c:v>2.8164075214254225E-4</c:v>
                </c:pt>
                <c:pt idx="1131">
                  <c:v>1.042929444703604E-4</c:v>
                </c:pt>
                <c:pt idx="1132">
                  <c:v>-7.122025706166724E-5</c:v>
                </c:pt>
                <c:pt idx="1133">
                  <c:v>-2.4689297469368456E-4</c:v>
                </c:pt>
                <c:pt idx="1134">
                  <c:v>-3.8485064754639661E-4</c:v>
                </c:pt>
                <c:pt idx="1135">
                  <c:v>-4.4651478988890896E-4</c:v>
                </c:pt>
                <c:pt idx="1136">
                  <c:v>-4.8023558114521975E-4</c:v>
                </c:pt>
                <c:pt idx="1137">
                  <c:v>-5.3927838971193722E-4</c:v>
                </c:pt>
                <c:pt idx="1138">
                  <c:v>-5.9088516236309213E-4</c:v>
                </c:pt>
                <c:pt idx="1139">
                  <c:v>-6.5102156868736228E-4</c:v>
                </c:pt>
                <c:pt idx="1140">
                  <c:v>-7.2984383736424336E-4</c:v>
                </c:pt>
                <c:pt idx="1141">
                  <c:v>-8.2408543116087567E-4</c:v>
                </c:pt>
                <c:pt idx="1142">
                  <c:v>-9.3269071951571862E-4</c:v>
                </c:pt>
                <c:pt idx="1143">
                  <c:v>-1.0515891822429667E-3</c:v>
                </c:pt>
                <c:pt idx="1144">
                  <c:v>-1.1302871855207663E-3</c:v>
                </c:pt>
                <c:pt idx="1145">
                  <c:v>-1.12070153195714E-3</c:v>
                </c:pt>
                <c:pt idx="1146">
                  <c:v>-1.0742919156724491E-3</c:v>
                </c:pt>
                <c:pt idx="1147">
                  <c:v>-1.0465804707838497E-3</c:v>
                </c:pt>
                <c:pt idx="1148">
                  <c:v>-1.034215280417559E-3</c:v>
                </c:pt>
                <c:pt idx="1149">
                  <c:v>-1.0389985142575814E-3</c:v>
                </c:pt>
                <c:pt idx="1150">
                  <c:v>-1.0592235422568629E-3</c:v>
                </c:pt>
                <c:pt idx="1151">
                  <c:v>-1.0962355257271063E-3</c:v>
                </c:pt>
                <c:pt idx="1152">
                  <c:v>-1.1526977929156765E-3</c:v>
                </c:pt>
                <c:pt idx="1153">
                  <c:v>-1.2274414260639284E-3</c:v>
                </c:pt>
                <c:pt idx="1154">
                  <c:v>-1.2904575289431823E-3</c:v>
                </c:pt>
                <c:pt idx="1155">
                  <c:v>-1.313741401365463E-3</c:v>
                </c:pt>
                <c:pt idx="1156">
                  <c:v>-1.3279698959993908E-3</c:v>
                </c:pt>
                <c:pt idx="1157">
                  <c:v>-1.3629644244054916E-3</c:v>
                </c:pt>
                <c:pt idx="1158">
                  <c:v>-1.4196494544874119E-3</c:v>
                </c:pt>
                <c:pt idx="1159">
                  <c:v>-1.5001608623784514E-3</c:v>
                </c:pt>
                <c:pt idx="1160">
                  <c:v>-1.6042833473690833E-3</c:v>
                </c:pt>
                <c:pt idx="1161">
                  <c:v>-1.7336262178138076E-3</c:v>
                </c:pt>
                <c:pt idx="1162">
                  <c:v>-1.8888815533265088E-3</c:v>
                </c:pt>
                <c:pt idx="1163">
                  <c:v>-2.0754336212941492E-3</c:v>
                </c:pt>
                <c:pt idx="1164">
                  <c:v>-2.0972817479991352E-3</c:v>
                </c:pt>
                <c:pt idx="1165">
                  <c:v>-1.7573921547454224E-3</c:v>
                </c:pt>
                <c:pt idx="1166">
                  <c:v>-1.2485143982267843E-3</c:v>
                </c:pt>
                <c:pt idx="1167">
                  <c:v>-7.6033406325634687E-4</c:v>
                </c:pt>
                <c:pt idx="1168">
                  <c:v>-2.8452579459831493E-4</c:v>
                </c:pt>
                <c:pt idx="1169">
                  <c:v>1.8709541775707294E-4</c:v>
                </c:pt>
                <c:pt idx="1170">
                  <c:v>6.6154938550971214E-4</c:v>
                </c:pt>
                <c:pt idx="1171">
                  <c:v>1.1461025340109854E-3</c:v>
                </c:pt>
                <c:pt idx="1172">
                  <c:v>1.6493681421629472E-3</c:v>
                </c:pt>
                <c:pt idx="1173">
                  <c:v>2.1786961660757659E-3</c:v>
                </c:pt>
                <c:pt idx="1174">
                  <c:v>2.5503520326546751E-3</c:v>
                </c:pt>
                <c:pt idx="1175">
                  <c:v>2.5779185316739304E-3</c:v>
                </c:pt>
                <c:pt idx="1176">
                  <c:v>2.4564689694215932E-3</c:v>
                </c:pt>
                <c:pt idx="1177">
                  <c:v>2.3731546537013835E-3</c:v>
                </c:pt>
                <c:pt idx="1178">
                  <c:v>2.3282827625138313E-3</c:v>
                </c:pt>
                <c:pt idx="1179">
                  <c:v>2.3229623613143348E-3</c:v>
                </c:pt>
                <c:pt idx="1180">
                  <c:v>2.350753817554241E-3</c:v>
                </c:pt>
                <c:pt idx="1181">
                  <c:v>2.4181178495489399E-3</c:v>
                </c:pt>
                <c:pt idx="1182">
                  <c:v>2.5242624559577518E-3</c:v>
                </c:pt>
                <c:pt idx="1183">
                  <c:v>2.6683950520475668E-3</c:v>
                </c:pt>
                <c:pt idx="1184">
                  <c:v>2.7272191722686697E-3</c:v>
                </c:pt>
                <c:pt idx="1185">
                  <c:v>2.5740121567384253E-3</c:v>
                </c:pt>
                <c:pt idx="1186">
                  <c:v>2.3284086351291959E-3</c:v>
                </c:pt>
                <c:pt idx="1187">
                  <c:v>2.1198173345979977E-3</c:v>
                </c:pt>
                <c:pt idx="1188">
                  <c:v>1.9441309423962236E-3</c:v>
                </c:pt>
                <c:pt idx="1189">
                  <c:v>1.8002111086717757E-3</c:v>
                </c:pt>
                <c:pt idx="1190">
                  <c:v>1.6853646216917972E-3</c:v>
                </c:pt>
                <c:pt idx="1191">
                  <c:v>1.5957372653564636E-3</c:v>
                </c:pt>
                <c:pt idx="1192">
                  <c:v>1.5342829631123768E-3</c:v>
                </c:pt>
                <c:pt idx="1193">
                  <c:v>1.4997611215035948E-3</c:v>
                </c:pt>
                <c:pt idx="1194">
                  <c:v>1.6093507743561966E-3</c:v>
                </c:pt>
                <c:pt idx="1195">
                  <c:v>1.9930217459016492E-3</c:v>
                </c:pt>
                <c:pt idx="1196">
                  <c:v>2.5350159298551285E-3</c:v>
                </c:pt>
                <c:pt idx="1197">
                  <c:v>3.1149486301128649E-3</c:v>
                </c:pt>
                <c:pt idx="1198">
                  <c:v>3.7474717574618975E-3</c:v>
                </c:pt>
                <c:pt idx="1199">
                  <c:v>4.4318321991971971E-3</c:v>
                </c:pt>
                <c:pt idx="1200">
                  <c:v>5.1949165711630708E-3</c:v>
                </c:pt>
                <c:pt idx="1201">
                  <c:v>6.0415647853928663E-3</c:v>
                </c:pt>
                <c:pt idx="1202">
                  <c:v>6.9753673715212154E-3</c:v>
                </c:pt>
                <c:pt idx="1203">
                  <c:v>8.0227941044994956E-3</c:v>
                </c:pt>
                <c:pt idx="1204">
                  <c:v>8.5839568551697009E-3</c:v>
                </c:pt>
                <c:pt idx="1205">
                  <c:v>8.0155269160059814E-3</c:v>
                </c:pt>
                <c:pt idx="1206">
                  <c:v>6.9710683463693798E-3</c:v>
                </c:pt>
                <c:pt idx="1207">
                  <c:v>6.0352540969317633E-3</c:v>
                </c:pt>
                <c:pt idx="1208">
                  <c:v>5.1901691522791282E-3</c:v>
                </c:pt>
                <c:pt idx="1209">
                  <c:v>4.4244137884583328E-3</c:v>
                </c:pt>
                <c:pt idx="1210">
                  <c:v>3.7366619413795577E-3</c:v>
                </c:pt>
                <c:pt idx="1211">
                  <c:v>3.1012635767232741E-3</c:v>
                </c:pt>
                <c:pt idx="1212">
                  <c:v>2.5169840064016725E-3</c:v>
                </c:pt>
                <c:pt idx="1213">
                  <c:v>1.978948216873104E-3</c:v>
                </c:pt>
                <c:pt idx="1214">
                  <c:v>1.491189363859564E-3</c:v>
                </c:pt>
                <c:pt idx="1215">
                  <c:v>1.0678573046065914E-3</c:v>
                </c:pt>
                <c:pt idx="1216">
                  <c:v>6.8367068458739181E-4</c:v>
                </c:pt>
                <c:pt idx="1217">
                  <c:v>3.1083334687913446E-4</c:v>
                </c:pt>
                <c:pt idx="1218">
                  <c:v>-5.7828539412971961E-5</c:v>
                </c:pt>
                <c:pt idx="1219">
                  <c:v>-4.2858325090952413E-4</c:v>
                </c:pt>
                <c:pt idx="1220">
                  <c:v>-8.0710718191856414E-4</c:v>
                </c:pt>
                <c:pt idx="1221">
                  <c:v>-1.198203426633455E-3</c:v>
                </c:pt>
                <c:pt idx="1222">
                  <c:v>-1.6079071439613342E-3</c:v>
                </c:pt>
                <c:pt idx="1223">
                  <c:v>-2.0408288577960579E-3</c:v>
                </c:pt>
                <c:pt idx="1224">
                  <c:v>-2.2798806014544116E-3</c:v>
                </c:pt>
                <c:pt idx="1225">
                  <c:v>-2.0912183604610462E-3</c:v>
                </c:pt>
                <c:pt idx="1226">
                  <c:v>-1.7165975214250423E-3</c:v>
                </c:pt>
                <c:pt idx="1227">
                  <c:v>-1.3691656847412102E-3</c:v>
                </c:pt>
                <c:pt idx="1228">
                  <c:v>-1.0418519175849879E-3</c:v>
                </c:pt>
                <c:pt idx="1229">
                  <c:v>-7.3374927977410168E-4</c:v>
                </c:pt>
                <c:pt idx="1230">
                  <c:v>-4.3659443313929955E-4</c:v>
                </c:pt>
                <c:pt idx="1231">
                  <c:v>-1.4578140747407436E-4</c:v>
                </c:pt>
                <c:pt idx="1232">
                  <c:v>1.4332228764267287E-4</c:v>
                </c:pt>
                <c:pt idx="1233">
                  <c:v>4.3502174419991362E-4</c:v>
                </c:pt>
                <c:pt idx="1234">
                  <c:v>7.3333679961181666E-4</c:v>
                </c:pt>
                <c:pt idx="1235">
                  <c:v>9.4232160712605481E-4</c:v>
                </c:pt>
                <c:pt idx="1236">
                  <c:v>9.6421654867513381E-4</c:v>
                </c:pt>
                <c:pt idx="1237">
                  <c:v>8.9790891582951151E-4</c:v>
                </c:pt>
                <c:pt idx="1238">
                  <c:v>8.4752333442674941E-4</c:v>
                </c:pt>
                <c:pt idx="1239">
                  <c:v>8.1110909800060456E-4</c:v>
                </c:pt>
                <c:pt idx="1240">
                  <c:v>7.8610327534038929E-4</c:v>
                </c:pt>
                <c:pt idx="1241">
                  <c:v>7.7639720527403796E-4</c:v>
                </c:pt>
                <c:pt idx="1242">
                  <c:v>7.7754374271602432E-4</c:v>
                </c:pt>
                <c:pt idx="1243">
                  <c:v>7.923324502670749E-4</c:v>
                </c:pt>
                <c:pt idx="1244">
                  <c:v>8.187662597757214E-4</c:v>
                </c:pt>
                <c:pt idx="1245">
                  <c:v>7.1058593463208246E-4</c:v>
                </c:pt>
                <c:pt idx="1246">
                  <c:v>3.1835510352141278E-4</c:v>
                </c:pt>
                <c:pt idx="1247">
                  <c:v>-2.159500036434886E-4</c:v>
                </c:pt>
                <c:pt idx="1248">
                  <c:v>-7.5319860699584471E-4</c:v>
                </c:pt>
                <c:pt idx="1249">
                  <c:v>-1.3038626726516488E-3</c:v>
                </c:pt>
                <c:pt idx="1250">
                  <c:v>-1.8795345807702307E-3</c:v>
                </c:pt>
                <c:pt idx="1251">
                  <c:v>-2.4801871844627537E-3</c:v>
                </c:pt>
                <c:pt idx="1252">
                  <c:v>-3.1217110792845833E-3</c:v>
                </c:pt>
                <c:pt idx="1253">
                  <c:v>-3.8130387210185404E-3</c:v>
                </c:pt>
                <c:pt idx="1254">
                  <c:v>-4.563933116131476E-3</c:v>
                </c:pt>
                <c:pt idx="1255">
                  <c:v>-5.0342233665838908E-3</c:v>
                </c:pt>
                <c:pt idx="1256">
                  <c:v>-4.8620259696300861E-3</c:v>
                </c:pt>
                <c:pt idx="1257">
                  <c:v>-4.4137797827754543E-3</c:v>
                </c:pt>
                <c:pt idx="1258">
                  <c:v>-4.0337102812710674E-3</c:v>
                </c:pt>
                <c:pt idx="1259">
                  <c:v>-3.7177604029064353E-3</c:v>
                </c:pt>
                <c:pt idx="1260">
                  <c:v>-3.4547972974338513E-3</c:v>
                </c:pt>
                <c:pt idx="1261">
                  <c:v>-3.2528736896788668E-3</c:v>
                </c:pt>
                <c:pt idx="1262">
                  <c:v>-3.1014420486222896E-3</c:v>
                </c:pt>
                <c:pt idx="1263">
                  <c:v>-2.9990415636080591E-3</c:v>
                </c:pt>
                <c:pt idx="1264">
                  <c:v>-2.9428246460306293E-3</c:v>
                </c:pt>
                <c:pt idx="1265">
                  <c:v>-2.7973838160165365E-3</c:v>
                </c:pt>
                <c:pt idx="1266">
                  <c:v>-2.4292663722082775E-3</c:v>
                </c:pt>
                <c:pt idx="1267">
                  <c:v>-1.9461026782248013E-3</c:v>
                </c:pt>
                <c:pt idx="1268">
                  <c:v>-1.4928804297824254E-3</c:v>
                </c:pt>
                <c:pt idx="1269">
                  <c:v>-1.0645488766878402E-3</c:v>
                </c:pt>
                <c:pt idx="1270">
                  <c:v>-6.5097830665464913E-4</c:v>
                </c:pt>
                <c:pt idx="1271">
                  <c:v>-2.4838897954523122E-4</c:v>
                </c:pt>
                <c:pt idx="1272">
                  <c:v>1.4963174308435111E-4</c:v>
                </c:pt>
                <c:pt idx="1273">
                  <c:v>5.4965693419869554E-4</c:v>
                </c:pt>
                <c:pt idx="1274">
                  <c:v>9.5812928552441938E-4</c:v>
                </c:pt>
                <c:pt idx="1275">
                  <c:v>1.2575676598009628E-3</c:v>
                </c:pt>
                <c:pt idx="1276">
                  <c:v>1.3265791083962477E-3</c:v>
                </c:pt>
                <c:pt idx="1277">
                  <c:v>1.2935170759173921E-3</c:v>
                </c:pt>
                <c:pt idx="1278">
                  <c:v>1.2804144315033165E-3</c:v>
                </c:pt>
                <c:pt idx="1279">
                  <c:v>1.2876687517400644E-3</c:v>
                </c:pt>
                <c:pt idx="1280">
                  <c:v>1.3154596003481091E-3</c:v>
                </c:pt>
                <c:pt idx="1281">
                  <c:v>1.3643042934789974E-3</c:v>
                </c:pt>
                <c:pt idx="1282">
                  <c:v>1.4369282670628238E-3</c:v>
                </c:pt>
                <c:pt idx="1283">
                  <c:v>1.5344515216869287E-3</c:v>
                </c:pt>
                <c:pt idx="1284">
                  <c:v>1.6512482805543299E-3</c:v>
                </c:pt>
                <c:pt idx="1285">
                  <c:v>1.6933696869952746E-3</c:v>
                </c:pt>
                <c:pt idx="1286">
                  <c:v>1.5570175478572426E-3</c:v>
                </c:pt>
                <c:pt idx="1287">
                  <c:v>1.3448951735219583E-3</c:v>
                </c:pt>
                <c:pt idx="1288">
                  <c:v>1.1529738710654388E-3</c:v>
                </c:pt>
                <c:pt idx="1289">
                  <c:v>9.790814491575314E-4</c:v>
                </c:pt>
                <c:pt idx="1290">
                  <c:v>8.1958697422984054E-4</c:v>
                </c:pt>
                <c:pt idx="1291">
                  <c:v>6.734789354933844E-4</c:v>
                </c:pt>
                <c:pt idx="1292">
                  <c:v>5.3833142652783483E-4</c:v>
                </c:pt>
                <c:pt idx="1293">
                  <c:v>4.1128230432871697E-4</c:v>
                </c:pt>
                <c:pt idx="1294">
                  <c:v>2.9017773374030682E-4</c:v>
                </c:pt>
                <c:pt idx="1295">
                  <c:v>3.6043393025252037E-4</c:v>
                </c:pt>
                <c:pt idx="1296">
                  <c:v>8.0397495201679498E-4</c:v>
                </c:pt>
                <c:pt idx="1297">
                  <c:v>1.4473244375014596E-3</c:v>
                </c:pt>
                <c:pt idx="1298">
                  <c:v>2.1152903119246117E-3</c:v>
                </c:pt>
                <c:pt idx="1299">
                  <c:v>2.8179943495649225E-3</c:v>
                </c:pt>
                <c:pt idx="1300">
                  <c:v>3.5657059352063392E-3</c:v>
                </c:pt>
                <c:pt idx="1301">
                  <c:v>4.3727197900140756E-3</c:v>
                </c:pt>
                <c:pt idx="1302">
                  <c:v>5.2465665836285503E-3</c:v>
                </c:pt>
                <c:pt idx="1303">
                  <c:v>6.2124951059599077E-3</c:v>
                </c:pt>
                <c:pt idx="1304">
                  <c:v>6.9500613134432232E-3</c:v>
                </c:pt>
                <c:pt idx="1305">
                  <c:v>6.8330916147255434E-3</c:v>
                </c:pt>
                <c:pt idx="1306">
                  <c:v>5.8656010279678926E-3</c:v>
                </c:pt>
                <c:pt idx="1307">
                  <c:v>4.6537039238839636E-3</c:v>
                </c:pt>
                <c:pt idx="1308">
                  <c:v>3.5250462045682274E-3</c:v>
                </c:pt>
                <c:pt idx="1309">
                  <c:v>2.4512903398555943E-3</c:v>
                </c:pt>
                <c:pt idx="1310">
                  <c:v>1.4091962923395956E-3</c:v>
                </c:pt>
                <c:pt idx="1311">
                  <c:v>3.951817111377769E-4</c:v>
                </c:pt>
                <c:pt idx="1312">
                  <c:v>-6.1065502260178957E-4</c:v>
                </c:pt>
                <c:pt idx="1313">
                  <c:v>-1.6274832247462779E-3</c:v>
                </c:pt>
                <c:pt idx="1314">
                  <c:v>-2.6702403503309096E-3</c:v>
                </c:pt>
                <c:pt idx="1315">
                  <c:v>-3.3194129051428898E-3</c:v>
                </c:pt>
                <c:pt idx="1316">
                  <c:v>-3.1399379483190741E-3</c:v>
                </c:pt>
                <c:pt idx="1317">
                  <c:v>-2.5873474074606488E-3</c:v>
                </c:pt>
                <c:pt idx="1318">
                  <c:v>-2.076300441191007E-3</c:v>
                </c:pt>
                <c:pt idx="1319">
                  <c:v>-1.5993740661920924E-3</c:v>
                </c:pt>
                <c:pt idx="1320">
                  <c:v>-1.1439659763316453E-3</c:v>
                </c:pt>
                <c:pt idx="1321">
                  <c:v>-7.1037982364233307E-4</c:v>
                </c:pt>
                <c:pt idx="1322">
                  <c:v>-2.8497278540674044E-4</c:v>
                </c:pt>
                <c:pt idx="1323">
                  <c:v>1.3669679029775468E-4</c:v>
                </c:pt>
                <c:pt idx="1324">
                  <c:v>5.6050176781357154E-4</c:v>
                </c:pt>
                <c:pt idx="1325">
                  <c:v>8.7691505795789329E-4</c:v>
                </c:pt>
                <c:pt idx="1326">
                  <c:v>9.7422887956396327E-4</c:v>
                </c:pt>
                <c:pt idx="1327">
                  <c:v>9.7045233066840944E-4</c:v>
                </c:pt>
                <c:pt idx="1328">
                  <c:v>9.8289740148276147E-4</c:v>
                </c:pt>
                <c:pt idx="1329">
                  <c:v>1.0112472307908357E-3</c:v>
                </c:pt>
                <c:pt idx="1330">
                  <c:v>1.0547680934996822E-3</c:v>
                </c:pt>
                <c:pt idx="1331">
                  <c:v>1.115006089531739E-3</c:v>
                </c:pt>
                <c:pt idx="1332">
                  <c:v>1.1929834871230024E-3</c:v>
                </c:pt>
                <c:pt idx="1333">
                  <c:v>1.2900284363208533E-3</c:v>
                </c:pt>
                <c:pt idx="1334">
                  <c:v>1.4100105371981702E-3</c:v>
                </c:pt>
                <c:pt idx="1335">
                  <c:v>1.4714849925032754E-3</c:v>
                </c:pt>
                <c:pt idx="1336">
                  <c:v>1.3974207901156781E-3</c:v>
                </c:pt>
                <c:pt idx="1337">
                  <c:v>1.2672904646406488E-3</c:v>
                </c:pt>
                <c:pt idx="1338">
                  <c:v>1.1568984827738454E-3</c:v>
                </c:pt>
                <c:pt idx="1339">
                  <c:v>1.0660469534355761E-3</c:v>
                </c:pt>
                <c:pt idx="1340">
                  <c:v>9.9142266705996504E-4</c:v>
                </c:pt>
                <c:pt idx="1341">
                  <c:v>9.3311912909957602E-4</c:v>
                </c:pt>
                <c:pt idx="1342">
                  <c:v>8.8890991857398446E-4</c:v>
                </c:pt>
                <c:pt idx="1343">
                  <c:v>8.5934750024967686E-4</c:v>
                </c:pt>
                <c:pt idx="1344">
                  <c:v>8.4402374278566268E-4</c:v>
                </c:pt>
                <c:pt idx="1345">
                  <c:v>7.8780471953161086E-4</c:v>
                </c:pt>
                <c:pt idx="1346">
                  <c:v>6.3616068445479913E-4</c:v>
                </c:pt>
                <c:pt idx="1347">
                  <c:v>4.4070884866541528E-4</c:v>
                </c:pt>
                <c:pt idx="1348">
                  <c:v>2.5269510071136909E-4</c:v>
                </c:pt>
                <c:pt idx="1349">
                  <c:v>6.9062370752367213E-5</c:v>
                </c:pt>
                <c:pt idx="1350">
                  <c:v>-1.1369709922172373E-4</c:v>
                </c:pt>
                <c:pt idx="1351">
                  <c:v>-2.9821407180222523E-4</c:v>
                </c:pt>
                <c:pt idx="1352">
                  <c:v>-4.8761912892029665E-4</c:v>
                </c:pt>
                <c:pt idx="1353">
                  <c:v>-6.8469443636193304E-4</c:v>
                </c:pt>
                <c:pt idx="1354">
                  <c:v>-8.928958773991568E-4</c:v>
                </c:pt>
                <c:pt idx="1355">
                  <c:v>-1.1154076415876087E-3</c:v>
                </c:pt>
                <c:pt idx="1356">
                  <c:v>-1.3557755244796776E-3</c:v>
                </c:pt>
                <c:pt idx="1357">
                  <c:v>-1.6178311992691018E-3</c:v>
                </c:pt>
                <c:pt idx="1358">
                  <c:v>-1.9078266176947817E-3</c:v>
                </c:pt>
                <c:pt idx="1359">
                  <c:v>-2.229890933540965E-3</c:v>
                </c:pt>
                <c:pt idx="1360">
                  <c:v>-2.5889605132010224E-3</c:v>
                </c:pt>
                <c:pt idx="1361">
                  <c:v>-2.9800413992546685E-3</c:v>
                </c:pt>
                <c:pt idx="1362">
                  <c:v>-3.4148156733105227E-3</c:v>
                </c:pt>
                <c:pt idx="1363">
                  <c:v>-3.9012119902897178E-3</c:v>
                </c:pt>
                <c:pt idx="1364">
                  <c:v>-4.4573538065001157E-3</c:v>
                </c:pt>
                <c:pt idx="1365">
                  <c:v>-5.0828107722250921E-3</c:v>
                </c:pt>
                <c:pt idx="1366">
                  <c:v>-5.3900745184186794E-3</c:v>
                </c:pt>
                <c:pt idx="1367">
                  <c:v>-4.961917551927944E-3</c:v>
                </c:pt>
                <c:pt idx="1368">
                  <c:v>-4.1934601649873541E-3</c:v>
                </c:pt>
                <c:pt idx="1369">
                  <c:v>-3.4961793830197009E-3</c:v>
                </c:pt>
                <c:pt idx="1370">
                  <c:v>-2.8554553858840602E-3</c:v>
                </c:pt>
                <c:pt idx="1371">
                  <c:v>-2.2597565508449468E-3</c:v>
                </c:pt>
                <c:pt idx="1372">
                  <c:v>-1.6964224822360672E-3</c:v>
                </c:pt>
                <c:pt idx="1373">
                  <c:v>-1.1617301256501629E-3</c:v>
                </c:pt>
                <c:pt idx="1374">
                  <c:v>-6.4716233113462879E-4</c:v>
                </c:pt>
                <c:pt idx="1375">
                  <c:v>-1.4122070849193012E-4</c:v>
                </c:pt>
                <c:pt idx="1376">
                  <c:v>3.2537977086794542E-4</c:v>
                </c:pt>
                <c:pt idx="1377">
                  <c:v>7.2154384884092696E-4</c:v>
                </c:pt>
                <c:pt idx="1378">
                  <c:v>1.0920255961541364E-3</c:v>
                </c:pt>
                <c:pt idx="1379">
                  <c:v>1.4790654691163084E-3</c:v>
                </c:pt>
                <c:pt idx="1380">
                  <c:v>1.8892910659462354E-3</c:v>
                </c:pt>
                <c:pt idx="1381">
                  <c:v>2.3282523251590501E-3</c:v>
                </c:pt>
                <c:pt idx="1382">
                  <c:v>2.8036683411090399E-3</c:v>
                </c:pt>
                <c:pt idx="1383">
                  <c:v>3.3229084730985242E-3</c:v>
                </c:pt>
                <c:pt idx="1384">
                  <c:v>3.901826390866012E-3</c:v>
                </c:pt>
                <c:pt idx="1385">
                  <c:v>4.5411724926051472E-3</c:v>
                </c:pt>
                <c:pt idx="1386">
                  <c:v>5.0183591734504433E-3</c:v>
                </c:pt>
                <c:pt idx="1387">
                  <c:v>5.1142604274217766E-3</c:v>
                </c:pt>
                <c:pt idx="1388">
                  <c:v>5.0627459054394417E-3</c:v>
                </c:pt>
                <c:pt idx="1389">
                  <c:v>5.0910084985514911E-3</c:v>
                </c:pt>
                <c:pt idx="1390">
                  <c:v>5.195978012091324E-3</c:v>
                </c:pt>
                <c:pt idx="1391">
                  <c:v>5.3921270588609665E-3</c:v>
                </c:pt>
                <c:pt idx="1392">
                  <c:v>5.6667325730015245E-3</c:v>
                </c:pt>
                <c:pt idx="1393">
                  <c:v>6.0385385600520399E-3</c:v>
                </c:pt>
                <c:pt idx="1394">
                  <c:v>6.4972896904483199E-3</c:v>
                </c:pt>
                <c:pt idx="1395">
                  <c:v>7.0749649083993501E-3</c:v>
                </c:pt>
                <c:pt idx="1396">
                  <c:v>7.41554580458028E-3</c:v>
                </c:pt>
                <c:pt idx="1397">
                  <c:v>7.1863347675748378E-3</c:v>
                </c:pt>
                <c:pt idx="1398">
                  <c:v>6.7402085335739595E-3</c:v>
                </c:pt>
                <c:pt idx="1399">
                  <c:v>6.4058954619960846E-3</c:v>
                </c:pt>
                <c:pt idx="1400">
                  <c:v>6.1732559849018726E-3</c:v>
                </c:pt>
                <c:pt idx="1401">
                  <c:v>6.0329023272688298E-3</c:v>
                </c:pt>
                <c:pt idx="1402">
                  <c:v>5.9893861216617815E-3</c:v>
                </c:pt>
                <c:pt idx="1403">
                  <c:v>6.0492837731845233E-3</c:v>
                </c:pt>
                <c:pt idx="1404">
                  <c:v>6.2055166757583897E-3</c:v>
                </c:pt>
                <c:pt idx="1405">
                  <c:v>6.4572114530424846E-3</c:v>
                </c:pt>
                <c:pt idx="1406">
                  <c:v>6.5300356094768188E-3</c:v>
                </c:pt>
                <c:pt idx="1407">
                  <c:v>6.1520309024570424E-3</c:v>
                </c:pt>
                <c:pt idx="1408">
                  <c:v>5.5860442400511691E-3</c:v>
                </c:pt>
                <c:pt idx="1409">
                  <c:v>5.1089218968787889E-3</c:v>
                </c:pt>
                <c:pt idx="1410">
                  <c:v>4.7127492771493491E-3</c:v>
                </c:pt>
                <c:pt idx="1411">
                  <c:v>4.3921857592034682E-3</c:v>
                </c:pt>
                <c:pt idx="1412">
                  <c:v>4.1352472524748014E-3</c:v>
                </c:pt>
                <c:pt idx="1413">
                  <c:v>3.9506103221621791E-3</c:v>
                </c:pt>
                <c:pt idx="1414">
                  <c:v>3.825651653044593E-3</c:v>
                </c:pt>
                <c:pt idx="1415">
                  <c:v>3.7657480257169275E-3</c:v>
                </c:pt>
                <c:pt idx="1416">
                  <c:v>3.6146349099363396E-3</c:v>
                </c:pt>
                <c:pt idx="1417">
                  <c:v>3.2196073921525736E-3</c:v>
                </c:pt>
                <c:pt idx="1418">
                  <c:v>2.7261516280916746E-3</c:v>
                </c:pt>
                <c:pt idx="1419">
                  <c:v>2.2742544364413773E-3</c:v>
                </c:pt>
                <c:pt idx="1420">
                  <c:v>1.863973563369824E-3</c:v>
                </c:pt>
                <c:pt idx="1421">
                  <c:v>1.4801576271608558E-3</c:v>
                </c:pt>
                <c:pt idx="1422">
                  <c:v>1.1206781261207728E-3</c:v>
                </c:pt>
                <c:pt idx="1423">
                  <c:v>7.7982622254585627E-4</c:v>
                </c:pt>
                <c:pt idx="1424">
                  <c:v>4.5125014884674579E-4</c:v>
                </c:pt>
                <c:pt idx="1425">
                  <c:v>1.3165477517327072E-4</c:v>
                </c:pt>
                <c:pt idx="1426">
                  <c:v>-1.8895923767506346E-4</c:v>
                </c:pt>
                <c:pt idx="1427">
                  <c:v>-5.0706887596288139E-4</c:v>
                </c:pt>
                <c:pt idx="1428">
                  <c:v>-8.1577237992519957E-4</c:v>
                </c:pt>
                <c:pt idx="1429">
                  <c:v>-1.1350157367215645E-3</c:v>
                </c:pt>
                <c:pt idx="1430">
                  <c:v>-1.4784655837784869E-3</c:v>
                </c:pt>
                <c:pt idx="1431">
                  <c:v>-1.8492888252267877E-3</c:v>
                </c:pt>
                <c:pt idx="1432">
                  <c:v>-2.2672058009544078E-3</c:v>
                </c:pt>
                <c:pt idx="1433">
                  <c:v>-2.6933855003669874E-3</c:v>
                </c:pt>
                <c:pt idx="1434">
                  <c:v>-3.1673351159811542E-3</c:v>
                </c:pt>
                <c:pt idx="1435">
                  <c:v>-3.6902739818331907E-3</c:v>
                </c:pt>
                <c:pt idx="1436">
                  <c:v>-4.149793589922391E-3</c:v>
                </c:pt>
                <c:pt idx="1437">
                  <c:v>-4.4468254310116133E-3</c:v>
                </c:pt>
                <c:pt idx="1438">
                  <c:v>-4.6987164403907919E-3</c:v>
                </c:pt>
                <c:pt idx="1439">
                  <c:v>-5.0234079758197745E-3</c:v>
                </c:pt>
                <c:pt idx="1440">
                  <c:v>-5.4344896490296146E-3</c:v>
                </c:pt>
                <c:pt idx="1441">
                  <c:v>-5.9240827527879741E-3</c:v>
                </c:pt>
                <c:pt idx="1442">
                  <c:v>-6.5074075607530575E-3</c:v>
                </c:pt>
                <c:pt idx="1443">
                  <c:v>-7.1975636059335036E-3</c:v>
                </c:pt>
                <c:pt idx="1444">
                  <c:v>-8.0164865580597076E-3</c:v>
                </c:pt>
                <c:pt idx="1445">
                  <c:v>-8.9491313250717099E-3</c:v>
                </c:pt>
                <c:pt idx="1446">
                  <c:v>-9.4617879839512375E-3</c:v>
                </c:pt>
                <c:pt idx="1447">
                  <c:v>-9.0170965945204455E-3</c:v>
                </c:pt>
                <c:pt idx="1448">
                  <c:v>-8.167690778566326E-3</c:v>
                </c:pt>
                <c:pt idx="1449">
                  <c:v>-7.4167561550046671E-3</c:v>
                </c:pt>
                <c:pt idx="1450">
                  <c:v>-6.7872705526578645E-3</c:v>
                </c:pt>
                <c:pt idx="1451">
                  <c:v>-6.2796227591091812E-3</c:v>
                </c:pt>
                <c:pt idx="1452">
                  <c:v>-5.8692790899884358E-3</c:v>
                </c:pt>
                <c:pt idx="1453">
                  <c:v>-5.5546929282166797E-3</c:v>
                </c:pt>
                <c:pt idx="1454">
                  <c:v>-5.3290542319994489E-3</c:v>
                </c:pt>
                <c:pt idx="1455">
                  <c:v>-5.1837980774274402E-3</c:v>
                </c:pt>
                <c:pt idx="1456">
                  <c:v>-4.9047865492094179E-3</c:v>
                </c:pt>
                <c:pt idx="1457">
                  <c:v>-4.265065167748854E-3</c:v>
                </c:pt>
                <c:pt idx="1458">
                  <c:v>-3.4738457665845035E-3</c:v>
                </c:pt>
                <c:pt idx="1459">
                  <c:v>-2.7382608569061261E-3</c:v>
                </c:pt>
                <c:pt idx="1460">
                  <c:v>-2.047423681807296E-3</c:v>
                </c:pt>
                <c:pt idx="1461">
                  <c:v>-1.3917825609878265E-3</c:v>
                </c:pt>
                <c:pt idx="1462">
                  <c:v>-7.5319539471668286E-4</c:v>
                </c:pt>
                <c:pt idx="1463">
                  <c:v>-1.2788949879571077E-4</c:v>
                </c:pt>
                <c:pt idx="1464">
                  <c:v>4.9688164271409854E-4</c:v>
                </c:pt>
                <c:pt idx="1465">
                  <c:v>1.1296731193716502E-3</c:v>
                </c:pt>
                <c:pt idx="1466">
                  <c:v>1.686392688976576E-3</c:v>
                </c:pt>
                <c:pt idx="1467">
                  <c:v>2.0886876226556736E-3</c:v>
                </c:pt>
                <c:pt idx="1468">
                  <c:v>2.423652423916334E-3</c:v>
                </c:pt>
                <c:pt idx="1469">
                  <c:v>2.7961853684721209E-3</c:v>
                </c:pt>
                <c:pt idx="1470">
                  <c:v>3.2074828565730172E-3</c:v>
                </c:pt>
                <c:pt idx="1471">
                  <c:v>3.6668693302416167E-3</c:v>
                </c:pt>
                <c:pt idx="1472">
                  <c:v>4.1781945100407385E-3</c:v>
                </c:pt>
                <c:pt idx="1473">
                  <c:v>4.7683526225211032E-3</c:v>
                </c:pt>
                <c:pt idx="1474">
                  <c:v>5.4343081899075928E-3</c:v>
                </c:pt>
                <c:pt idx="1475">
                  <c:v>6.1841343487524531E-3</c:v>
                </c:pt>
                <c:pt idx="1476">
                  <c:v>6.5828655564443969E-3</c:v>
                </c:pt>
                <c:pt idx="1477">
                  <c:v>6.1838651122367262E-3</c:v>
                </c:pt>
                <c:pt idx="1478">
                  <c:v>5.4291353398574832E-3</c:v>
                </c:pt>
                <c:pt idx="1479">
                  <c:v>4.7733661686847357E-3</c:v>
                </c:pt>
                <c:pt idx="1480">
                  <c:v>4.1786831154694334E-3</c:v>
                </c:pt>
                <c:pt idx="1481">
                  <c:v>3.6515278569905284E-3</c:v>
                </c:pt>
                <c:pt idx="1482">
                  <c:v>3.1897374956710296E-3</c:v>
                </c:pt>
                <c:pt idx="1483">
                  <c:v>2.7695721360724459E-3</c:v>
                </c:pt>
                <c:pt idx="1484">
                  <c:v>2.3967860894000257E-3</c:v>
                </c:pt>
                <c:pt idx="1485">
                  <c:v>2.062003065274287E-3</c:v>
                </c:pt>
                <c:pt idx="1486">
                  <c:v>1.7414437859003865E-3</c:v>
                </c:pt>
                <c:pt idx="1487">
                  <c:v>1.4151489545663482E-3</c:v>
                </c:pt>
                <c:pt idx="1488">
                  <c:v>1.0934758109868773E-3</c:v>
                </c:pt>
                <c:pt idx="1489">
                  <c:v>7.8873714662049935E-4</c:v>
                </c:pt>
                <c:pt idx="1490">
                  <c:v>4.9595579639316037E-4</c:v>
                </c:pt>
                <c:pt idx="1491">
                  <c:v>2.1075714324806329E-4</c:v>
                </c:pt>
                <c:pt idx="1492">
                  <c:v>-6.9862910973796157E-5</c:v>
                </c:pt>
                <c:pt idx="1493">
                  <c:v>-3.5167930994891612E-4</c:v>
                </c:pt>
                <c:pt idx="1494">
                  <c:v>-6.3940414386819263E-4</c:v>
                </c:pt>
                <c:pt idx="1495">
                  <c:v>-9.3799236361705553E-4</c:v>
                </c:pt>
                <c:pt idx="1496">
                  <c:v>-1.250883482702311E-3</c:v>
                </c:pt>
                <c:pt idx="1497">
                  <c:v>-1.4164178828227057E-3</c:v>
                </c:pt>
                <c:pt idx="1498">
                  <c:v>-1.2692959474085144E-3</c:v>
                </c:pt>
                <c:pt idx="1499">
                  <c:v>-9.7623140849471325E-4</c:v>
                </c:pt>
                <c:pt idx="1500">
                  <c:v>-6.9852884099513444E-4</c:v>
                </c:pt>
                <c:pt idx="1501">
                  <c:v>-4.3160652380242875E-4</c:v>
                </c:pt>
                <c:pt idx="1502">
                  <c:v>-1.7166306998636174E-4</c:v>
                </c:pt>
                <c:pt idx="1503">
                  <c:v>8.5645074944708301E-5</c:v>
                </c:pt>
                <c:pt idx="1504">
                  <c:v>3.4489959072071742E-4</c:v>
                </c:pt>
                <c:pt idx="1505">
                  <c:v>6.101722165945153E-4</c:v>
                </c:pt>
                <c:pt idx="1506">
                  <c:v>8.8440741613083685E-4</c:v>
                </c:pt>
                <c:pt idx="1507">
                  <c:v>1.1627352388551985E-3</c:v>
                </c:pt>
                <c:pt idx="1508">
                  <c:v>1.4412729599875432E-3</c:v>
                </c:pt>
                <c:pt idx="1509">
                  <c:v>1.7293342699116908E-3</c:v>
                </c:pt>
                <c:pt idx="1510">
                  <c:v>2.0453661567422245E-3</c:v>
                </c:pt>
                <c:pt idx="1511">
                  <c:v>2.3936850189187359E-3</c:v>
                </c:pt>
                <c:pt idx="1512">
                  <c:v>2.7803711536511242E-3</c:v>
                </c:pt>
                <c:pt idx="1513">
                  <c:v>3.2080882578566184E-3</c:v>
                </c:pt>
                <c:pt idx="1514">
                  <c:v>3.6888209770863357E-3</c:v>
                </c:pt>
                <c:pt idx="1515">
                  <c:v>4.2342395897515201E-3</c:v>
                </c:pt>
                <c:pt idx="1516">
                  <c:v>4.831934132628962E-3</c:v>
                </c:pt>
                <c:pt idx="1517">
                  <c:v>5.2144084860193387E-3</c:v>
                </c:pt>
                <c:pt idx="1518">
                  <c:v>5.0800799762165004E-3</c:v>
                </c:pt>
                <c:pt idx="1519">
                  <c:v>4.7209981349719873E-3</c:v>
                </c:pt>
                <c:pt idx="1520">
                  <c:v>4.4383380377591491E-3</c:v>
                </c:pt>
                <c:pt idx="1521">
                  <c:v>4.2262295028709929E-3</c:v>
                </c:pt>
                <c:pt idx="1522">
                  <c:v>4.0807468804340058E-3</c:v>
                </c:pt>
                <c:pt idx="1523">
                  <c:v>4.0023350534173245E-3</c:v>
                </c:pt>
                <c:pt idx="1524">
                  <c:v>3.9847994165008224E-3</c:v>
                </c:pt>
                <c:pt idx="1525">
                  <c:v>4.028411342595001E-3</c:v>
                </c:pt>
                <c:pt idx="1526">
                  <c:v>4.1387403615168817E-3</c:v>
                </c:pt>
                <c:pt idx="1527">
                  <c:v>4.1306210551387825E-3</c:v>
                </c:pt>
                <c:pt idx="1528">
                  <c:v>3.8154876846988538E-3</c:v>
                </c:pt>
                <c:pt idx="1529">
                  <c:v>3.3833954437054664E-3</c:v>
                </c:pt>
                <c:pt idx="1530">
                  <c:v>3.0017574324217693E-3</c:v>
                </c:pt>
                <c:pt idx="1531">
                  <c:v>2.6672788704063884E-3</c:v>
                </c:pt>
                <c:pt idx="1532">
                  <c:v>2.3764044529669612E-3</c:v>
                </c:pt>
                <c:pt idx="1533">
                  <c:v>2.1214939749752922E-3</c:v>
                </c:pt>
                <c:pt idx="1534">
                  <c:v>1.9003066290469517E-3</c:v>
                </c:pt>
                <c:pt idx="1535">
                  <c:v>1.7095586223095577E-3</c:v>
                </c:pt>
                <c:pt idx="1536">
                  <c:v>1.544934721333288E-3</c:v>
                </c:pt>
                <c:pt idx="1537">
                  <c:v>1.4038330419434307E-3</c:v>
                </c:pt>
                <c:pt idx="1538">
                  <c:v>1.2859185226591447E-3</c:v>
                </c:pt>
                <c:pt idx="1539">
                  <c:v>1.1863541964838883E-3</c:v>
                </c:pt>
                <c:pt idx="1540">
                  <c:v>1.1051974264472343E-3</c:v>
                </c:pt>
                <c:pt idx="1541">
                  <c:v>1.0416677814874711E-3</c:v>
                </c:pt>
                <c:pt idx="1542">
                  <c:v>9.9568763268708532E-4</c:v>
                </c:pt>
                <c:pt idx="1543">
                  <c:v>9.6457546558596514E-4</c:v>
                </c:pt>
                <c:pt idx="1544">
                  <c:v>9.501052457841075E-4</c:v>
                </c:pt>
                <c:pt idx="1545">
                  <c:v>9.4814400116958358E-4</c:v>
                </c:pt>
                <c:pt idx="1546">
                  <c:v>9.6253882516449487E-4</c:v>
                </c:pt>
                <c:pt idx="1547">
                  <c:v>9.9262000511570478E-4</c:v>
                </c:pt>
                <c:pt idx="1548">
                  <c:v>1.0403145847077168E-3</c:v>
                </c:pt>
                <c:pt idx="1549">
                  <c:v>1.1009966075219819E-3</c:v>
                </c:pt>
                <c:pt idx="1550">
                  <c:v>1.1803933896539557E-3</c:v>
                </c:pt>
                <c:pt idx="1551">
                  <c:v>1.2786547654309863E-3</c:v>
                </c:pt>
                <c:pt idx="1552">
                  <c:v>1.397561673049409E-3</c:v>
                </c:pt>
                <c:pt idx="1553">
                  <c:v>1.5384755325867283E-3</c:v>
                </c:pt>
                <c:pt idx="1554">
                  <c:v>1.7040343835620308E-3</c:v>
                </c:pt>
                <c:pt idx="1555">
                  <c:v>1.8966804656173316E-3</c:v>
                </c:pt>
                <c:pt idx="1556">
                  <c:v>2.119476069620806E-3</c:v>
                </c:pt>
                <c:pt idx="1557">
                  <c:v>2.2409068865668815E-3</c:v>
                </c:pt>
                <c:pt idx="1558">
                  <c:v>2.1269811929259409E-3</c:v>
                </c:pt>
                <c:pt idx="1559">
                  <c:v>1.9158896025961731E-3</c:v>
                </c:pt>
                <c:pt idx="1560">
                  <c:v>1.7306126900638425E-3</c:v>
                </c:pt>
                <c:pt idx="1561">
                  <c:v>1.5752132944275728E-3</c:v>
                </c:pt>
                <c:pt idx="1562">
                  <c:v>1.4431890849678065E-3</c:v>
                </c:pt>
                <c:pt idx="1563">
                  <c:v>1.3341874892733941E-3</c:v>
                </c:pt>
                <c:pt idx="1564">
                  <c:v>1.2467143603579782E-3</c:v>
                </c:pt>
                <c:pt idx="1565">
                  <c:v>1.1792398858204952E-3</c:v>
                </c:pt>
                <c:pt idx="1566">
                  <c:v>1.1308172815316228E-3</c:v>
                </c:pt>
                <c:pt idx="1567">
                  <c:v>1.0332211724877671E-3</c:v>
                </c:pt>
                <c:pt idx="1568">
                  <c:v>8.1839119632585826E-4</c:v>
                </c:pt>
                <c:pt idx="1569">
                  <c:v>5.5026393742596872E-4</c:v>
                </c:pt>
                <c:pt idx="1570">
                  <c:v>2.9022394513692596E-4</c:v>
                </c:pt>
                <c:pt idx="1571">
                  <c:v>3.4558985327122665E-5</c:v>
                </c:pt>
                <c:pt idx="1572">
                  <c:v>-2.2049828014647369E-4</c:v>
                </c:pt>
                <c:pt idx="1573">
                  <c:v>-4.7939554731800155E-4</c:v>
                </c:pt>
                <c:pt idx="1574">
                  <c:v>-7.4535815357009122E-4</c:v>
                </c:pt>
                <c:pt idx="1575">
                  <c:v>-1.0237075756795802E-3</c:v>
                </c:pt>
                <c:pt idx="1576">
                  <c:v>-1.317052829618493E-3</c:v>
                </c:pt>
                <c:pt idx="1577">
                  <c:v>-1.5581977451083542E-3</c:v>
                </c:pt>
                <c:pt idx="1578">
                  <c:v>-1.6766284413013402E-3</c:v>
                </c:pt>
                <c:pt idx="1579">
                  <c:v>-1.7472984268231361E-3</c:v>
                </c:pt>
                <c:pt idx="1580">
                  <c:v>-1.8474997506086823E-3</c:v>
                </c:pt>
                <c:pt idx="1581">
                  <c:v>-1.9743325085835321E-3</c:v>
                </c:pt>
                <c:pt idx="1582">
                  <c:v>-2.1326839162928643E-3</c:v>
                </c:pt>
                <c:pt idx="1583">
                  <c:v>-2.323531799473874E-3</c:v>
                </c:pt>
                <c:pt idx="1584">
                  <c:v>-2.554726548610213E-3</c:v>
                </c:pt>
                <c:pt idx="1585">
                  <c:v>-2.8248858489966426E-3</c:v>
                </c:pt>
                <c:pt idx="1586">
                  <c:v>-3.1402951615022673E-3</c:v>
                </c:pt>
                <c:pt idx="1587">
                  <c:v>-3.3774847775789292E-3</c:v>
                </c:pt>
                <c:pt idx="1588">
                  <c:v>-3.4127842417489098E-3</c:v>
                </c:pt>
                <c:pt idx="1589">
                  <c:v>-3.374168675865815E-3</c:v>
                </c:pt>
                <c:pt idx="1590">
                  <c:v>-3.3866530442890129E-3</c:v>
                </c:pt>
                <c:pt idx="1591">
                  <c:v>-3.4548032200811232E-3</c:v>
                </c:pt>
                <c:pt idx="1592">
                  <c:v>-3.5764145513119492E-3</c:v>
                </c:pt>
                <c:pt idx="1593">
                  <c:v>-3.7562824657704943E-3</c:v>
                </c:pt>
                <c:pt idx="1594">
                  <c:v>-3.9969445241026186E-3</c:v>
                </c:pt>
                <c:pt idx="1595">
                  <c:v>-4.3007059350224502E-3</c:v>
                </c:pt>
                <c:pt idx="1596">
                  <c:v>-4.6722886346547022E-3</c:v>
                </c:pt>
                <c:pt idx="1597">
                  <c:v>-4.8860092357053729E-3</c:v>
                </c:pt>
                <c:pt idx="1598">
                  <c:v>-4.7112143336073943E-3</c:v>
                </c:pt>
                <c:pt idx="1599">
                  <c:v>-4.3907899001528663E-3</c:v>
                </c:pt>
                <c:pt idx="1600">
                  <c:v>-4.1315979190536534E-3</c:v>
                </c:pt>
                <c:pt idx="1601">
                  <c:v>-3.9272090323931412E-3</c:v>
                </c:pt>
                <c:pt idx="1602">
                  <c:v>-3.7896354883495131E-3</c:v>
                </c:pt>
                <c:pt idx="1603">
                  <c:v>-3.7216587824233402E-3</c:v>
                </c:pt>
                <c:pt idx="1604">
                  <c:v>-3.7097349325257746E-3</c:v>
                </c:pt>
                <c:pt idx="1605">
                  <c:v>-3.7542423345178224E-3</c:v>
                </c:pt>
                <c:pt idx="1606">
                  <c:v>-3.86203211020181E-3</c:v>
                </c:pt>
                <c:pt idx="1607">
                  <c:v>-3.8943436983085236E-3</c:v>
                </c:pt>
                <c:pt idx="1608">
                  <c:v>-3.7178889008582352E-3</c:v>
                </c:pt>
                <c:pt idx="1609">
                  <c:v>-3.4653855026674303E-3</c:v>
                </c:pt>
                <c:pt idx="1610">
                  <c:v>-3.2712551497760126E-3</c:v>
                </c:pt>
                <c:pt idx="1611">
                  <c:v>-3.1310675054887472E-3</c:v>
                </c:pt>
                <c:pt idx="1612">
                  <c:v>-3.03788922139867E-3</c:v>
                </c:pt>
                <c:pt idx="1613">
                  <c:v>-2.9966120537389808E-3</c:v>
                </c:pt>
                <c:pt idx="1614">
                  <c:v>-2.9986180332447613E-3</c:v>
                </c:pt>
                <c:pt idx="1615">
                  <c:v>-3.0483004278971412E-3</c:v>
                </c:pt>
                <c:pt idx="1616">
                  <c:v>-3.1453973631761973E-3</c:v>
                </c:pt>
                <c:pt idx="1617">
                  <c:v>-3.2893249308817551E-3</c:v>
                </c:pt>
                <c:pt idx="1618">
                  <c:v>-3.3705103108481352E-3</c:v>
                </c:pt>
                <c:pt idx="1619">
                  <c:v>-3.2665914189431038E-3</c:v>
                </c:pt>
                <c:pt idx="1620">
                  <c:v>-3.0984646913834991E-3</c:v>
                </c:pt>
                <c:pt idx="1621">
                  <c:v>-2.9771226487152283E-3</c:v>
                </c:pt>
                <c:pt idx="1622">
                  <c:v>-2.9044206120570955E-3</c:v>
                </c:pt>
                <c:pt idx="1623">
                  <c:v>-2.8775232379795899E-3</c:v>
                </c:pt>
                <c:pt idx="1624">
                  <c:v>-2.8959769957147856E-3</c:v>
                </c:pt>
                <c:pt idx="1625">
                  <c:v>-2.961625226011926E-3</c:v>
                </c:pt>
                <c:pt idx="1626">
                  <c:v>-3.0747442845562799E-3</c:v>
                </c:pt>
                <c:pt idx="1627">
                  <c:v>-3.231039270182028E-3</c:v>
                </c:pt>
                <c:pt idx="1628">
                  <c:v>-3.3065576496910942E-3</c:v>
                </c:pt>
                <c:pt idx="1629">
                  <c:v>-3.1625321264496138E-3</c:v>
                </c:pt>
                <c:pt idx="1630">
                  <c:v>-2.9263700937458398E-3</c:v>
                </c:pt>
                <c:pt idx="1631">
                  <c:v>-2.7410400460373577E-3</c:v>
                </c:pt>
                <c:pt idx="1632">
                  <c:v>-2.5972073630167038E-3</c:v>
                </c:pt>
                <c:pt idx="1633">
                  <c:v>-2.4929011301097642E-3</c:v>
                </c:pt>
                <c:pt idx="1634">
                  <c:v>-2.4286198983051806E-3</c:v>
                </c:pt>
                <c:pt idx="1635">
                  <c:v>-2.4023169560351216E-3</c:v>
                </c:pt>
                <c:pt idx="1636">
                  <c:v>-2.4155176073766063E-3</c:v>
                </c:pt>
                <c:pt idx="1637">
                  <c:v>-2.4671151855926855E-3</c:v>
                </c:pt>
                <c:pt idx="1638">
                  <c:v>-2.4620615899996422E-3</c:v>
                </c:pt>
                <c:pt idx="1639">
                  <c:v>-2.3057898492502187E-3</c:v>
                </c:pt>
                <c:pt idx="1640">
                  <c:v>-2.0857866384999622E-3</c:v>
                </c:pt>
                <c:pt idx="1641">
                  <c:v>-1.898938232574845E-3</c:v>
                </c:pt>
                <c:pt idx="1642">
                  <c:v>-1.7418023076307089E-3</c:v>
                </c:pt>
                <c:pt idx="1643">
                  <c:v>-1.6146225315790119E-3</c:v>
                </c:pt>
                <c:pt idx="1644">
                  <c:v>-1.5122428034955685E-3</c:v>
                </c:pt>
                <c:pt idx="1645">
                  <c:v>-1.4341688855337091E-3</c:v>
                </c:pt>
                <c:pt idx="1646">
                  <c:v>-1.3778268511269438E-3</c:v>
                </c:pt>
                <c:pt idx="1647">
                  <c:v>-1.3429961989488315E-3</c:v>
                </c:pt>
                <c:pt idx="1648">
                  <c:v>-1.1920967852297563E-3</c:v>
                </c:pt>
                <c:pt idx="1649">
                  <c:v>-7.8707143587754996E-4</c:v>
                </c:pt>
                <c:pt idx="1650">
                  <c:v>-2.5966934456539366E-4</c:v>
                </c:pt>
                <c:pt idx="1651">
                  <c:v>2.6371255116140914E-4</c:v>
                </c:pt>
                <c:pt idx="1652">
                  <c:v>7.9096224596679726E-4</c:v>
                </c:pt>
                <c:pt idx="1653">
                  <c:v>1.3309283233713079E-3</c:v>
                </c:pt>
                <c:pt idx="1654">
                  <c:v>1.8902532282061145E-3</c:v>
                </c:pt>
                <c:pt idx="1655">
                  <c:v>2.4832491540253874E-3</c:v>
                </c:pt>
                <c:pt idx="1656">
                  <c:v>3.1173090315343931E-3</c:v>
                </c:pt>
                <c:pt idx="1657">
                  <c:v>3.7982178976964953E-3</c:v>
                </c:pt>
                <c:pt idx="1658">
                  <c:v>4.3004371371591849E-3</c:v>
                </c:pt>
                <c:pt idx="1659">
                  <c:v>4.3973677089196479E-3</c:v>
                </c:pt>
                <c:pt idx="1660">
                  <c:v>4.3333324271463223E-3</c:v>
                </c:pt>
                <c:pt idx="1661">
                  <c:v>4.3464712780900009E-3</c:v>
                </c:pt>
                <c:pt idx="1662">
                  <c:v>4.4197917175390544E-3</c:v>
                </c:pt>
                <c:pt idx="1663">
                  <c:v>4.5711764389745778E-3</c:v>
                </c:pt>
                <c:pt idx="1664">
                  <c:v>4.7915786435316111E-3</c:v>
                </c:pt>
                <c:pt idx="1665">
                  <c:v>5.0908374273929118E-3</c:v>
                </c:pt>
                <c:pt idx="1666">
                  <c:v>5.4675875636216115E-3</c:v>
                </c:pt>
                <c:pt idx="1667">
                  <c:v>5.9310223375640229E-3</c:v>
                </c:pt>
                <c:pt idx="1668">
                  <c:v>5.9987024207820393E-3</c:v>
                </c:pt>
                <c:pt idx="1669">
                  <c:v>5.1626097268454296E-3</c:v>
                </c:pt>
                <c:pt idx="1670">
                  <c:v>3.911065278590707E-3</c:v>
                </c:pt>
                <c:pt idx="1671">
                  <c:v>2.7219417333378933E-3</c:v>
                </c:pt>
                <c:pt idx="1672">
                  <c:v>1.5800198322927829E-3</c:v>
                </c:pt>
                <c:pt idx="1673">
                  <c:v>4.6131210829897668E-4</c:v>
                </c:pt>
                <c:pt idx="1674">
                  <c:v>-6.5166506684980353E-4</c:v>
                </c:pt>
                <c:pt idx="1675">
                  <c:v>-1.7761004948739327E-3</c:v>
                </c:pt>
                <c:pt idx="1676">
                  <c:v>-2.9296971068854764E-3</c:v>
                </c:pt>
                <c:pt idx="1677">
                  <c:v>-4.1224167716101216E-3</c:v>
                </c:pt>
                <c:pt idx="1678">
                  <c:v>-4.8898263549349563E-3</c:v>
                </c:pt>
                <c:pt idx="1679">
                  <c:v>-4.7403451059386025E-3</c:v>
                </c:pt>
                <c:pt idx="1680">
                  <c:v>-4.1740789719202226E-3</c:v>
                </c:pt>
                <c:pt idx="1681">
                  <c:v>-3.6677205281802996E-3</c:v>
                </c:pt>
                <c:pt idx="1682">
                  <c:v>-3.2205394026263668E-3</c:v>
                </c:pt>
                <c:pt idx="1683">
                  <c:v>-2.8254752490876069E-3</c:v>
                </c:pt>
                <c:pt idx="1684">
                  <c:v>-2.4724610619600062E-3</c:v>
                </c:pt>
                <c:pt idx="1685">
                  <c:v>-2.1592239012721286E-3</c:v>
                </c:pt>
                <c:pt idx="1686">
                  <c:v>-1.8798789052129887E-3</c:v>
                </c:pt>
                <c:pt idx="1687">
                  <c:v>-1.6301889042977813E-3</c:v>
                </c:pt>
                <c:pt idx="1688">
                  <c:v>-1.4099877315084332E-3</c:v>
                </c:pt>
                <c:pt idx="1689">
                  <c:v>-1.2087154347543848E-3</c:v>
                </c:pt>
                <c:pt idx="1690">
                  <c:v>-1.0273360414018928E-3</c:v>
                </c:pt>
                <c:pt idx="1691">
                  <c:v>-8.6179568863045913E-4</c:v>
                </c:pt>
                <c:pt idx="1692">
                  <c:v>-7.1073800166603313E-4</c:v>
                </c:pt>
                <c:pt idx="1693">
                  <c:v>-5.710571206583605E-4</c:v>
                </c:pt>
                <c:pt idx="1694">
                  <c:v>-4.4088606716255414E-4</c:v>
                </c:pt>
                <c:pt idx="1695">
                  <c:v>-3.1758561141188456E-4</c:v>
                </c:pt>
                <c:pt idx="1696">
                  <c:v>-1.9914795974497593E-4</c:v>
                </c:pt>
                <c:pt idx="1697">
                  <c:v>-8.3721336552830953E-5</c:v>
                </c:pt>
                <c:pt idx="1698">
                  <c:v>2.9776034006556892E-6</c:v>
                </c:pt>
                <c:pt idx="1699">
                  <c:v>3.5217973513407588E-5</c:v>
                </c:pt>
                <c:pt idx="1700">
                  <c:v>4.0820064513849678E-5</c:v>
                </c:pt>
                <c:pt idx="1701">
                  <c:v>4.7045294881924245E-5</c:v>
                </c:pt>
                <c:pt idx="1702">
                  <c:v>5.4055147963072414E-5</c:v>
                </c:pt>
                <c:pt idx="1703">
                  <c:v>6.1869548161024669E-5</c:v>
                </c:pt>
                <c:pt idx="1704">
                  <c:v>7.0742398460831721E-5</c:v>
                </c:pt>
                <c:pt idx="1705">
                  <c:v>8.076096220768677E-5</c:v>
                </c:pt>
                <c:pt idx="1706">
                  <c:v>9.1927991966326886E-5</c:v>
                </c:pt>
                <c:pt idx="1707">
                  <c:v>1.0466131202608224E-4</c:v>
                </c:pt>
                <c:pt idx="1708">
                  <c:v>1.4616278613799154E-4</c:v>
                </c:pt>
                <c:pt idx="1709">
                  <c:v>2.4461788693863346E-4</c:v>
                </c:pt>
                <c:pt idx="1710">
                  <c:v>3.7422929581217511E-4</c:v>
                </c:pt>
                <c:pt idx="1711">
                  <c:v>5.0986424531529885E-4</c:v>
                </c:pt>
                <c:pt idx="1712">
                  <c:v>6.5460710779712222E-4</c:v>
                </c:pt>
                <c:pt idx="1713">
                  <c:v>8.0885391566088566E-4</c:v>
                </c:pt>
                <c:pt idx="1714">
                  <c:v>9.7742079833670458E-4</c:v>
                </c:pt>
                <c:pt idx="1715">
                  <c:v>1.1592070197224533E-3</c:v>
                </c:pt>
                <c:pt idx="1716">
                  <c:v>1.3596109685019037E-3</c:v>
                </c:pt>
                <c:pt idx="1717">
                  <c:v>1.5200837117455403E-3</c:v>
                </c:pt>
                <c:pt idx="1718">
                  <c:v>1.5178846779474806E-3</c:v>
                </c:pt>
                <c:pt idx="1719">
                  <c:v>1.3524840075046234E-3</c:v>
                </c:pt>
                <c:pt idx="1720">
                  <c:v>1.1470381013779028E-3</c:v>
                </c:pt>
                <c:pt idx="1721">
                  <c:v>9.6011055031928322E-4</c:v>
                </c:pt>
                <c:pt idx="1722">
                  <c:v>7.8670007530206437E-4</c:v>
                </c:pt>
                <c:pt idx="1723">
                  <c:v>6.265439563150776E-4</c:v>
                </c:pt>
                <c:pt idx="1724">
                  <c:v>4.7655806147493644E-4</c:v>
                </c:pt>
                <c:pt idx="1725">
                  <c:v>3.3411920605617599E-4</c:v>
                </c:pt>
                <c:pt idx="1726">
                  <c:v>1.9782554523569258E-4</c:v>
                </c:pt>
                <c:pt idx="1727">
                  <c:v>6.428921987053513E-5</c:v>
                </c:pt>
                <c:pt idx="1728">
                  <c:v>-6.7982922912483471E-5</c:v>
                </c:pt>
                <c:pt idx="1729">
                  <c:v>-2.0114599989207993E-4</c:v>
                </c:pt>
                <c:pt idx="1730">
                  <c:v>-3.3783623539816238E-4</c:v>
                </c:pt>
                <c:pt idx="1731">
                  <c:v>-4.7986320201574411E-4</c:v>
                </c:pt>
                <c:pt idx="1732">
                  <c:v>-6.3045211328732222E-4</c:v>
                </c:pt>
                <c:pt idx="1733">
                  <c:v>-7.8963733323855084E-4</c:v>
                </c:pt>
                <c:pt idx="1734">
                  <c:v>-9.6149644993014701E-4</c:v>
                </c:pt>
                <c:pt idx="1735">
                  <c:v>-1.148960753595089E-3</c:v>
                </c:pt>
                <c:pt idx="1736">
                  <c:v>-1.3561603585719594E-3</c:v>
                </c:pt>
                <c:pt idx="1737">
                  <c:v>-1.5853905240252521E-3</c:v>
                </c:pt>
                <c:pt idx="1738">
                  <c:v>-1.7145917345025394E-3</c:v>
                </c:pt>
                <c:pt idx="1739">
                  <c:v>-1.6207320027177312E-3</c:v>
                </c:pt>
                <c:pt idx="1740">
                  <c:v>-1.4290759431339537E-3</c:v>
                </c:pt>
                <c:pt idx="1741">
                  <c:v>-1.2611161484339954E-3</c:v>
                </c:pt>
                <c:pt idx="1742">
                  <c:v>-1.111766131281666E-3</c:v>
                </c:pt>
                <c:pt idx="1743">
                  <c:v>-9.8010779622102404E-4</c:v>
                </c:pt>
                <c:pt idx="1744">
                  <c:v>-8.6375228758782234E-4</c:v>
                </c:pt>
                <c:pt idx="1745">
                  <c:v>-7.6111277069611195E-4</c:v>
                </c:pt>
                <c:pt idx="1746">
                  <c:v>-6.7168056074118799E-4</c:v>
                </c:pt>
                <c:pt idx="1747">
                  <c:v>-5.9171744865076656E-4</c:v>
                </c:pt>
                <c:pt idx="1748">
                  <c:v>-5.2227609869566331E-4</c:v>
                </c:pt>
                <c:pt idx="1749">
                  <c:v>-4.6049260129179848E-4</c:v>
                </c:pt>
                <c:pt idx="1750">
                  <c:v>-4.0564263256171802E-4</c:v>
                </c:pt>
                <c:pt idx="1751">
                  <c:v>-3.5729038534036922E-4</c:v>
                </c:pt>
                <c:pt idx="1752">
                  <c:v>-3.1420487134215322E-4</c:v>
                </c:pt>
                <c:pt idx="1753">
                  <c:v>-2.7741998651350933E-4</c:v>
                </c:pt>
                <c:pt idx="1754">
                  <c:v>-2.4452882428081492E-4</c:v>
                </c:pt>
                <c:pt idx="1755">
                  <c:v>-2.1567508185727188E-4</c:v>
                </c:pt>
                <c:pt idx="1756">
                  <c:v>-1.9053376401165952E-4</c:v>
                </c:pt>
                <c:pt idx="1757">
                  <c:v>-1.6798512415659128E-4</c:v>
                </c:pt>
                <c:pt idx="1758">
                  <c:v>-1.4843733906117225E-4</c:v>
                </c:pt>
                <c:pt idx="1759">
                  <c:v>-1.3102092832874596E-4</c:v>
                </c:pt>
                <c:pt idx="1760">
                  <c:v>-1.1545198816888689E-4</c:v>
                </c:pt>
                <c:pt idx="1761">
                  <c:v>-1.0205384374796204E-4</c:v>
                </c:pt>
                <c:pt idx="1762">
                  <c:v>-9.0309891363101892E-5</c:v>
                </c:pt>
                <c:pt idx="1763">
                  <c:v>-7.9985389704073659E-5</c:v>
                </c:pt>
                <c:pt idx="1764">
                  <c:v>-7.0905940389063088E-5</c:v>
                </c:pt>
                <c:pt idx="1765">
                  <c:v>-6.2759214411722575E-5</c:v>
                </c:pt>
                <c:pt idx="1766">
                  <c:v>-5.5774802318214197E-5</c:v>
                </c:pt>
                <c:pt idx="1767">
                  <c:v>-4.9532626737333539E-5</c:v>
                </c:pt>
                <c:pt idx="1768">
                  <c:v>-4.4159666503193519E-5</c:v>
                </c:pt>
                <c:pt idx="1769">
                  <c:v>-3.9487299595807964E-5</c:v>
                </c:pt>
                <c:pt idx="1770">
                  <c:v>-3.5441434629186131E-5</c:v>
                </c:pt>
                <c:pt idx="1771">
                  <c:v>-3.1936195110870887E-5</c:v>
                </c:pt>
                <c:pt idx="1772">
                  <c:v>-2.8957886228117914E-5</c:v>
                </c:pt>
                <c:pt idx="1773">
                  <c:v>-2.6439890213637769E-5</c:v>
                </c:pt>
                <c:pt idx="1774">
                  <c:v>-2.4319035912728566E-5</c:v>
                </c:pt>
                <c:pt idx="1775">
                  <c:v>-2.2591483556319831E-5</c:v>
                </c:pt>
                <c:pt idx="1776">
                  <c:v>-2.1237082923110148E-5</c:v>
                </c:pt>
                <c:pt idx="1777">
                  <c:v>-2.0198989474543274E-5</c:v>
                </c:pt>
                <c:pt idx="1778">
                  <c:v>-1.9505468484329679E-5</c:v>
                </c:pt>
                <c:pt idx="1779">
                  <c:v>-1.9127477784301057E-5</c:v>
                </c:pt>
                <c:pt idx="1780">
                  <c:v>-1.9071621062595135E-5</c:v>
                </c:pt>
                <c:pt idx="1781">
                  <c:v>-1.9300770823019012E-5</c:v>
                </c:pt>
                <c:pt idx="1782">
                  <c:v>-1.984479690883307E-5</c:v>
                </c:pt>
                <c:pt idx="1783">
                  <c:v>-2.0704846233769822E-5</c:v>
                </c:pt>
                <c:pt idx="1784">
                  <c:v>-2.1882969912271573E-5</c:v>
                </c:pt>
                <c:pt idx="1785">
                  <c:v>-2.3421287068018602E-5</c:v>
                </c:pt>
                <c:pt idx="1786">
                  <c:v>-2.5340194763477001E-5</c:v>
                </c:pt>
                <c:pt idx="1787">
                  <c:v>-2.7672314130114921E-5</c:v>
                </c:pt>
                <c:pt idx="1788">
                  <c:v>-3.0478207192389241E-5</c:v>
                </c:pt>
                <c:pt idx="1789">
                  <c:v>-3.3715806357583527E-5</c:v>
                </c:pt>
                <c:pt idx="1790">
                  <c:v>-3.7443445669620803E-5</c:v>
                </c:pt>
                <c:pt idx="1791">
                  <c:v>-4.1796194332871936E-5</c:v>
                </c:pt>
                <c:pt idx="1792">
                  <c:v>-4.6798057730163865E-5</c:v>
                </c:pt>
                <c:pt idx="1793">
                  <c:v>-5.2559402889444133E-5</c:v>
                </c:pt>
                <c:pt idx="1794">
                  <c:v>-5.91585697082515E-5</c:v>
                </c:pt>
                <c:pt idx="1795">
                  <c:v>-6.6697156927568652E-5</c:v>
                </c:pt>
                <c:pt idx="1796">
                  <c:v>-7.5269289524177067E-5</c:v>
                </c:pt>
                <c:pt idx="1797">
                  <c:v>-8.5065080992151435E-5</c:v>
                </c:pt>
                <c:pt idx="1798">
                  <c:v>-9.6160807819181652E-5</c:v>
                </c:pt>
                <c:pt idx="1799">
                  <c:v>-1.0883130086562181E-4</c:v>
                </c:pt>
                <c:pt idx="1800">
                  <c:v>-1.2328198661630367E-4</c:v>
                </c:pt>
                <c:pt idx="1801">
                  <c:v>-1.3953428663836134E-4</c:v>
                </c:pt>
                <c:pt idx="1802">
                  <c:v>-1.5801922243315286E-4</c:v>
                </c:pt>
                <c:pt idx="1803">
                  <c:v>-1.7897034718762571E-4</c:v>
                </c:pt>
                <c:pt idx="1804">
                  <c:v>-2.0276353230347925E-4</c:v>
                </c:pt>
                <c:pt idx="1805">
                  <c:v>-2.2975231600202078E-4</c:v>
                </c:pt>
                <c:pt idx="1806">
                  <c:v>-2.6071487259683376E-4</c:v>
                </c:pt>
                <c:pt idx="1807">
                  <c:v>-2.9555481476077231E-4</c:v>
                </c:pt>
                <c:pt idx="1808">
                  <c:v>-3.3548168832006267E-4</c:v>
                </c:pt>
                <c:pt idx="1809">
                  <c:v>-3.8046079456417715E-4</c:v>
                </c:pt>
                <c:pt idx="1810">
                  <c:v>-4.3102007278559472E-4</c:v>
                </c:pt>
                <c:pt idx="1811">
                  <c:v>-4.8904187848347288E-4</c:v>
                </c:pt>
                <c:pt idx="1812">
                  <c:v>-5.549630575464135E-4</c:v>
                </c:pt>
                <c:pt idx="1813">
                  <c:v>-6.2901421026032131E-4</c:v>
                </c:pt>
                <c:pt idx="1814">
                  <c:v>-7.1460207968189829E-4</c:v>
                </c:pt>
                <c:pt idx="1815">
                  <c:v>-8.1019488501362356E-4</c:v>
                </c:pt>
                <c:pt idx="1816">
                  <c:v>-9.188326901346807E-4</c:v>
                </c:pt>
                <c:pt idx="1817">
                  <c:v>-1.0420447821121233E-3</c:v>
                </c:pt>
                <c:pt idx="1818">
                  <c:v>-1.1840333986894499E-3</c:v>
                </c:pt>
                <c:pt idx="1819">
                  <c:v>-1.2134992619587401E-3</c:v>
                </c:pt>
                <c:pt idx="1820">
                  <c:v>-1.0039297529825125E-3</c:v>
                </c:pt>
                <c:pt idx="1821">
                  <c:v>-6.8036464245748807E-4</c:v>
                </c:pt>
                <c:pt idx="1822">
                  <c:v>-3.6738148515422036E-4</c:v>
                </c:pt>
                <c:pt idx="1823">
                  <c:v>-5.9307132082097063E-5</c:v>
                </c:pt>
                <c:pt idx="1824">
                  <c:v>2.471912992104475E-4</c:v>
                </c:pt>
                <c:pt idx="1825">
                  <c:v>5.5730787385343877E-4</c:v>
                </c:pt>
                <c:pt idx="1826">
                  <c:v>8.7594157862859944E-4</c:v>
                </c:pt>
                <c:pt idx="1827">
                  <c:v>1.2092947779418252E-3</c:v>
                </c:pt>
                <c:pt idx="1828">
                  <c:v>1.5596063902937724E-3</c:v>
                </c:pt>
                <c:pt idx="1829">
                  <c:v>1.8068236292605214E-3</c:v>
                </c:pt>
                <c:pt idx="1830">
                  <c:v>1.8255227464918865E-3</c:v>
                </c:pt>
                <c:pt idx="1831">
                  <c:v>1.7418261554635328E-3</c:v>
                </c:pt>
                <c:pt idx="1832">
                  <c:v>1.686313327825581E-3</c:v>
                </c:pt>
                <c:pt idx="1833">
                  <c:v>1.6576060384013748E-3</c:v>
                </c:pt>
                <c:pt idx="1834">
                  <c:v>1.657273398683936E-3</c:v>
                </c:pt>
                <c:pt idx="1835">
                  <c:v>1.679885966259162E-3</c:v>
                </c:pt>
                <c:pt idx="1836">
                  <c:v>1.7307878698326258E-3</c:v>
                </c:pt>
                <c:pt idx="1837">
                  <c:v>1.8084825990918301E-3</c:v>
                </c:pt>
                <c:pt idx="1838">
                  <c:v>1.9143539784659946E-3</c:v>
                </c:pt>
                <c:pt idx="1839">
                  <c:v>1.9272118971435559E-3</c:v>
                </c:pt>
                <c:pt idx="1840">
                  <c:v>1.7237266716657147E-3</c:v>
                </c:pt>
                <c:pt idx="1841">
                  <c:v>1.420020121859572E-3</c:v>
                </c:pt>
                <c:pt idx="1842">
                  <c:v>1.1405203963605539E-3</c:v>
                </c:pt>
                <c:pt idx="1843">
                  <c:v>8.7785587213672208E-4</c:v>
                </c:pt>
                <c:pt idx="1844">
                  <c:v>6.293058000513852E-4</c:v>
                </c:pt>
                <c:pt idx="1845">
                  <c:v>3.9145886379654858E-4</c:v>
                </c:pt>
                <c:pt idx="1846">
                  <c:v>1.6045301128936684E-4</c:v>
                </c:pt>
                <c:pt idx="1847">
                  <c:v>-6.8064547118943091E-5</c:v>
                </c:pt>
                <c:pt idx="1848">
                  <c:v>-2.976454658371323E-4</c:v>
                </c:pt>
                <c:pt idx="1849">
                  <c:v>-5.3205916621741037E-4</c:v>
                </c:pt>
                <c:pt idx="1850">
                  <c:v>-7.7393184294930828E-4</c:v>
                </c:pt>
                <c:pt idx="1851">
                  <c:v>-1.0288332262344134E-3</c:v>
                </c:pt>
                <c:pt idx="1852">
                  <c:v>-1.3001266077477041E-3</c:v>
                </c:pt>
                <c:pt idx="1853">
                  <c:v>-1.5937517197662466E-3</c:v>
                </c:pt>
                <c:pt idx="1854">
                  <c:v>-1.9106048987149664E-3</c:v>
                </c:pt>
                <c:pt idx="1855">
                  <c:v>-2.2591806572498149E-3</c:v>
                </c:pt>
                <c:pt idx="1856">
                  <c:v>-2.6421733007559465E-3</c:v>
                </c:pt>
                <c:pt idx="1857">
                  <c:v>-3.0690278474672854E-3</c:v>
                </c:pt>
                <c:pt idx="1858">
                  <c:v>-3.5445538345853156E-3</c:v>
                </c:pt>
                <c:pt idx="1859">
                  <c:v>-4.0733785574347103E-3</c:v>
                </c:pt>
                <c:pt idx="1860">
                  <c:v>-4.4364841913425738E-3</c:v>
                </c:pt>
                <c:pt idx="1861">
                  <c:v>-4.3980413719732284E-3</c:v>
                </c:pt>
                <c:pt idx="1862">
                  <c:v>-4.1940081948183975E-3</c:v>
                </c:pt>
                <c:pt idx="1863">
                  <c:v>-4.0577887245119267E-3</c:v>
                </c:pt>
                <c:pt idx="1864">
                  <c:v>-3.9849612716311295E-3</c:v>
                </c:pt>
                <c:pt idx="1865">
                  <c:v>-3.9771090333364919E-3</c:v>
                </c:pt>
                <c:pt idx="1866">
                  <c:v>-4.0308472597516487E-3</c:v>
                </c:pt>
                <c:pt idx="1867">
                  <c:v>-4.1469475867525508E-3</c:v>
                </c:pt>
                <c:pt idx="1868">
                  <c:v>-4.3323309403320775E-3</c:v>
                </c:pt>
                <c:pt idx="1869">
                  <c:v>-4.5879458145383425E-3</c:v>
                </c:pt>
                <c:pt idx="1870">
                  <c:v>-4.6377286342246119E-3</c:v>
                </c:pt>
                <c:pt idx="1871">
                  <c:v>-4.18665204721075E-3</c:v>
                </c:pt>
                <c:pt idx="1872">
                  <c:v>-3.5103671331714781E-3</c:v>
                </c:pt>
                <c:pt idx="1873">
                  <c:v>-2.8896176564330613E-3</c:v>
                </c:pt>
                <c:pt idx="1874">
                  <c:v>-2.3175582998645741E-3</c:v>
                </c:pt>
                <c:pt idx="1875">
                  <c:v>-1.7746086412530348E-3</c:v>
                </c:pt>
                <c:pt idx="1876">
                  <c:v>-1.2617100980736443E-3</c:v>
                </c:pt>
                <c:pt idx="1877">
                  <c:v>-7.7080997260019039E-4</c:v>
                </c:pt>
                <c:pt idx="1878">
                  <c:v>-2.9522176536186029E-4</c:v>
                </c:pt>
                <c:pt idx="1879">
                  <c:v>1.7641526821744454E-4</c:v>
                </c:pt>
                <c:pt idx="1880">
                  <c:v>5.0320154982197592E-4</c:v>
                </c:pt>
                <c:pt idx="1881">
                  <c:v>5.4333618939634697E-4</c:v>
                </c:pt>
                <c:pt idx="1882">
                  <c:v>4.4542471402571663E-4</c:v>
                </c:pt>
                <c:pt idx="1883">
                  <c:v>3.5583091639542326E-4</c:v>
                </c:pt>
                <c:pt idx="1884">
                  <c:v>2.7095046094943905E-4</c:v>
                </c:pt>
                <c:pt idx="1885">
                  <c:v>1.9089123629141186E-4</c:v>
                </c:pt>
                <c:pt idx="1886">
                  <c:v>1.1332664064857386E-4</c:v>
                </c:pt>
                <c:pt idx="1887">
                  <c:v>3.7335328747149851E-5</c:v>
                </c:pt>
                <c:pt idx="1888">
                  <c:v>-3.80060157875776E-5</c:v>
                </c:pt>
                <c:pt idx="1889">
                  <c:v>-1.1391009308088139E-4</c:v>
                </c:pt>
                <c:pt idx="1890">
                  <c:v>-1.284449669643172E-4</c:v>
                </c:pt>
                <c:pt idx="1891">
                  <c:v>-1.8427374338205068E-5</c:v>
                </c:pt>
                <c:pt idx="1892">
                  <c:v>1.5457188904302254E-4</c:v>
                </c:pt>
                <c:pt idx="1893">
                  <c:v>3.3002869746708117E-4</c:v>
                </c:pt>
                <c:pt idx="1894">
                  <c:v>5.1003779512356689E-4</c:v>
                </c:pt>
                <c:pt idx="1895">
                  <c:v>6.9699308422211867E-4</c:v>
                </c:pt>
                <c:pt idx="1896">
                  <c:v>8.9547471141305038E-4</c:v>
                </c:pt>
                <c:pt idx="1897">
                  <c:v>1.108606971189076E-3</c:v>
                </c:pt>
                <c:pt idx="1898">
                  <c:v>1.3393921532907163E-3</c:v>
                </c:pt>
                <c:pt idx="1899">
                  <c:v>1.5914355477147902E-3</c:v>
                </c:pt>
                <c:pt idx="1900">
                  <c:v>1.7315566704100304E-3</c:v>
                </c:pt>
                <c:pt idx="1901">
                  <c:v>1.6217874581767962E-3</c:v>
                </c:pt>
                <c:pt idx="1902">
                  <c:v>1.3973821580776701E-3</c:v>
                </c:pt>
                <c:pt idx="1903">
                  <c:v>1.1951316762634557E-3</c:v>
                </c:pt>
                <c:pt idx="1904">
                  <c:v>1.0119639392549308E-3</c:v>
                </c:pt>
                <c:pt idx="1905">
                  <c:v>8.4524616972744381E-4</c:v>
                </c:pt>
                <c:pt idx="1906">
                  <c:v>6.9085826968776228E-4</c:v>
                </c:pt>
                <c:pt idx="1907">
                  <c:v>5.4787083713205887E-4</c:v>
                </c:pt>
                <c:pt idx="1908">
                  <c:v>4.1349852410200116E-4</c:v>
                </c:pt>
                <c:pt idx="1909">
                  <c:v>2.8566037413263912E-4</c:v>
                </c:pt>
                <c:pt idx="1910">
                  <c:v>4.434165089441226E-6</c:v>
                </c:pt>
                <c:pt idx="1911">
                  <c:v>-5.9253315685232671E-4</c:v>
                </c:pt>
                <c:pt idx="1912">
                  <c:v>-1.3563128826894644E-3</c:v>
                </c:pt>
                <c:pt idx="1913">
                  <c:v>-2.1436409443692651E-3</c:v>
                </c:pt>
                <c:pt idx="1914">
                  <c:v>-2.9647443835535254E-3</c:v>
                </c:pt>
                <c:pt idx="1915">
                  <c:v>-3.8339550479952822E-3</c:v>
                </c:pt>
                <c:pt idx="1916">
                  <c:v>-4.7616076932209365E-3</c:v>
                </c:pt>
                <c:pt idx="1917">
                  <c:v>-5.7667754174966805E-3</c:v>
                </c:pt>
                <c:pt idx="1918">
                  <c:v>-6.8629646073326512E-3</c:v>
                </c:pt>
                <c:pt idx="1919">
                  <c:v>-8.0627704004667625E-3</c:v>
                </c:pt>
                <c:pt idx="1920">
                  <c:v>-8.9041635385507696E-3</c:v>
                </c:pt>
                <c:pt idx="1921">
                  <c:v>-8.9046197581666552E-3</c:v>
                </c:pt>
                <c:pt idx="1922">
                  <c:v>-8.5437807027507195E-3</c:v>
                </c:pt>
                <c:pt idx="1923">
                  <c:v>-8.3364726198622285E-3</c:v>
                </c:pt>
                <c:pt idx="1924">
                  <c:v>-8.2542054493077808E-3</c:v>
                </c:pt>
                <c:pt idx="1925">
                  <c:v>-8.3031533696954363E-3</c:v>
                </c:pt>
                <c:pt idx="1926">
                  <c:v>-8.4972900789950703E-3</c:v>
                </c:pt>
                <c:pt idx="1927">
                  <c:v>-8.8308132100367153E-3</c:v>
                </c:pt>
                <c:pt idx="1928">
                  <c:v>-9.2682497119243833E-3</c:v>
                </c:pt>
                <c:pt idx="1929">
                  <c:v>-9.8827778031939529E-3</c:v>
                </c:pt>
                <c:pt idx="1930">
                  <c:v>-9.8450404261119714E-3</c:v>
                </c:pt>
                <c:pt idx="1931">
                  <c:v>-8.3412192444064972E-3</c:v>
                </c:pt>
                <c:pt idx="1932">
                  <c:v>-6.1502248744022582E-3</c:v>
                </c:pt>
                <c:pt idx="1933">
                  <c:v>-4.0912868264722799E-3</c:v>
                </c:pt>
                <c:pt idx="1934">
                  <c:v>-2.0854305147239554E-3</c:v>
                </c:pt>
                <c:pt idx="1935">
                  <c:v>-1.1168919249919252E-4</c:v>
                </c:pt>
                <c:pt idx="1936">
                  <c:v>1.8654940055080568E-3</c:v>
                </c:pt>
                <c:pt idx="1937">
                  <c:v>3.8799524796031648E-3</c:v>
                </c:pt>
                <c:pt idx="1938">
                  <c:v>5.9647258072248735E-3</c:v>
                </c:pt>
                <c:pt idx="1939">
                  <c:v>8.1330273026686342E-3</c:v>
                </c:pt>
                <c:pt idx="1940">
                  <c:v>9.7649590050514264E-3</c:v>
                </c:pt>
                <c:pt idx="1941">
                  <c:v>1.0199199008281487E-2</c:v>
                </c:pt>
                <c:pt idx="1942">
                  <c:v>1.0137619310316523E-2</c:v>
                </c:pt>
                <c:pt idx="1943">
                  <c:v>1.023576184779278E-2</c:v>
                </c:pt>
                <c:pt idx="1944">
                  <c:v>1.049631834006793E-2</c:v>
                </c:pt>
                <c:pt idx="1945">
                  <c:v>1.091870945819542E-2</c:v>
                </c:pt>
                <c:pt idx="1946">
                  <c:v>1.1511857652262937E-2</c:v>
                </c:pt>
                <c:pt idx="1947">
                  <c:v>1.2291138970150802E-2</c:v>
                </c:pt>
                <c:pt idx="1948">
                  <c:v>1.3269528486468583E-2</c:v>
                </c:pt>
                <c:pt idx="1949">
                  <c:v>1.364801064422176E-2</c:v>
                </c:pt>
                <c:pt idx="1950">
                  <c:v>1.265413535711821E-2</c:v>
                </c:pt>
                <c:pt idx="1951">
                  <c:v>1.105957238582116E-2</c:v>
                </c:pt>
                <c:pt idx="1952">
                  <c:v>9.6342916608093652E-3</c:v>
                </c:pt>
                <c:pt idx="1953">
                  <c:v>8.3877894450416126E-3</c:v>
                </c:pt>
                <c:pt idx="1954">
                  <c:v>7.2566744198478148E-3</c:v>
                </c:pt>
                <c:pt idx="1955">
                  <c:v>6.244272938213653E-3</c:v>
                </c:pt>
                <c:pt idx="1956">
                  <c:v>5.3268647405961527E-3</c:v>
                </c:pt>
                <c:pt idx="1957">
                  <c:v>4.4905005999958192E-3</c:v>
                </c:pt>
                <c:pt idx="1958">
                  <c:v>3.7258058926058347E-3</c:v>
                </c:pt>
                <c:pt idx="1959">
                  <c:v>3.0191160467920803E-3</c:v>
                </c:pt>
                <c:pt idx="1960">
                  <c:v>2.3931447811894055E-3</c:v>
                </c:pt>
                <c:pt idx="1961">
                  <c:v>1.8688901213799501E-3</c:v>
                </c:pt>
                <c:pt idx="1962">
                  <c:v>1.4087397358607207E-3</c:v>
                </c:pt>
                <c:pt idx="1963">
                  <c:v>9.7148008168272237E-4</c:v>
                </c:pt>
                <c:pt idx="1964">
                  <c:v>5.4944890067517974E-4</c:v>
                </c:pt>
                <c:pt idx="1965">
                  <c:v>1.3724230195661099E-4</c:v>
                </c:pt>
                <c:pt idx="1966">
                  <c:v>-2.7296868773942856E-4</c:v>
                </c:pt>
                <c:pt idx="1967">
                  <c:v>-6.8716467756033215E-4</c:v>
                </c:pt>
                <c:pt idx="1968">
                  <c:v>-1.1116785029149248E-3</c:v>
                </c:pt>
                <c:pt idx="1969">
                  <c:v>-1.5541183367613154E-3</c:v>
                </c:pt>
                <c:pt idx="1970">
                  <c:v>-1.7758556551850564E-3</c:v>
                </c:pt>
                <c:pt idx="1971">
                  <c:v>-1.5264955832884502E-3</c:v>
                </c:pt>
                <c:pt idx="1972">
                  <c:v>-1.0546364518876996E-3</c:v>
                </c:pt>
                <c:pt idx="1973">
                  <c:v>-5.9826125216387149E-4</c:v>
                </c:pt>
                <c:pt idx="1974">
                  <c:v>-1.5188669763781612E-4</c:v>
                </c:pt>
                <c:pt idx="1975">
                  <c:v>2.9231690132800169E-4</c:v>
                </c:pt>
                <c:pt idx="1976">
                  <c:v>7.412174179710927E-4</c:v>
                </c:pt>
                <c:pt idx="1977">
                  <c:v>1.2019619753306885E-3</c:v>
                </c:pt>
                <c:pt idx="1978">
                  <c:v>1.685420572113925E-3</c:v>
                </c:pt>
                <c:pt idx="1979">
                  <c:v>2.193353156558068E-3</c:v>
                </c:pt>
                <c:pt idx="1980">
                  <c:v>2.5852908664861065E-3</c:v>
                </c:pt>
                <c:pt idx="1981">
                  <c:v>2.7229889516509108E-3</c:v>
                </c:pt>
                <c:pt idx="1982">
                  <c:v>2.7466295007519022E-3</c:v>
                </c:pt>
                <c:pt idx="1983">
                  <c:v>2.8146721698165508E-3</c:v>
                </c:pt>
                <c:pt idx="1984">
                  <c:v>2.9258624451213855E-3</c:v>
                </c:pt>
                <c:pt idx="1985">
                  <c:v>3.0792257563844335E-3</c:v>
                </c:pt>
                <c:pt idx="1986">
                  <c:v>3.2866558087239501E-3</c:v>
                </c:pt>
                <c:pt idx="1987">
                  <c:v>3.547230724691331E-3</c:v>
                </c:pt>
                <c:pt idx="1988">
                  <c:v>3.868476720472018E-3</c:v>
                </c:pt>
                <c:pt idx="1989">
                  <c:v>4.2468709495301453E-3</c:v>
                </c:pt>
                <c:pt idx="1990">
                  <c:v>4.5228791569795314E-3</c:v>
                </c:pt>
                <c:pt idx="1991">
                  <c:v>4.5377934106507955E-3</c:v>
                </c:pt>
                <c:pt idx="1992">
                  <c:v>4.4567970478623367E-3</c:v>
                </c:pt>
                <c:pt idx="1993">
                  <c:v>4.4435955061667759E-3</c:v>
                </c:pt>
                <c:pt idx="1994">
                  <c:v>4.5034602402619769E-3</c:v>
                </c:pt>
                <c:pt idx="1995">
                  <c:v>4.6343072362669763E-3</c:v>
                </c:pt>
                <c:pt idx="1996">
                  <c:v>4.8388209048688142E-3</c:v>
                </c:pt>
                <c:pt idx="1997">
                  <c:v>5.1153810328113955E-3</c:v>
                </c:pt>
                <c:pt idx="1998">
                  <c:v>5.4741385478887308E-3</c:v>
                </c:pt>
                <c:pt idx="1999">
                  <c:v>5.9217778194638228E-3</c:v>
                </c:pt>
                <c:pt idx="2000">
                  <c:v>6.4694278030902712E-3</c:v>
                </c:pt>
                <c:pt idx="2001">
                  <c:v>6.6878250357755818E-3</c:v>
                </c:pt>
                <c:pt idx="2002">
                  <c:v>6.1622539916044404E-3</c:v>
                </c:pt>
                <c:pt idx="2003">
                  <c:v>5.2961881182883716E-3</c:v>
                </c:pt>
                <c:pt idx="2004">
                  <c:v>4.5099132818274199E-3</c:v>
                </c:pt>
                <c:pt idx="2005">
                  <c:v>3.8007456348901261E-3</c:v>
                </c:pt>
                <c:pt idx="2006">
                  <c:v>3.1604908752573373E-3</c:v>
                </c:pt>
                <c:pt idx="2007">
                  <c:v>2.565475495048152E-3</c:v>
                </c:pt>
                <c:pt idx="2008">
                  <c:v>2.0096855424872745E-3</c:v>
                </c:pt>
                <c:pt idx="2009">
                  <c:v>1.4898057178935286E-3</c:v>
                </c:pt>
                <c:pt idx="2010">
                  <c:v>9.9482183973467948E-4</c:v>
                </c:pt>
                <c:pt idx="2011">
                  <c:v>5.1423927659613531E-4</c:v>
                </c:pt>
                <c:pt idx="2012">
                  <c:v>4.1870716432485532E-5</c:v>
                </c:pt>
                <c:pt idx="2013">
                  <c:v>-4.3032022412554228E-4</c:v>
                </c:pt>
                <c:pt idx="2014">
                  <c:v>-9.1070947785667513E-4</c:v>
                </c:pt>
                <c:pt idx="2015">
                  <c:v>-1.4045513616694481E-3</c:v>
                </c:pt>
                <c:pt idx="2016">
                  <c:v>-1.9212278553495468E-3</c:v>
                </c:pt>
                <c:pt idx="2017">
                  <c:v>-2.4665793501857164E-3</c:v>
                </c:pt>
                <c:pt idx="2018">
                  <c:v>-3.0516146105125869E-3</c:v>
                </c:pt>
                <c:pt idx="2019">
                  <c:v>-3.6858272131241039E-3</c:v>
                </c:pt>
                <c:pt idx="2020">
                  <c:v>-4.3881507337972057E-3</c:v>
                </c:pt>
                <c:pt idx="2021">
                  <c:v>-4.8383835580070667E-3</c:v>
                </c:pt>
                <c:pt idx="2022">
                  <c:v>-4.7598619470510381E-3</c:v>
                </c:pt>
                <c:pt idx="2023">
                  <c:v>-4.4078206725687071E-3</c:v>
                </c:pt>
                <c:pt idx="2024">
                  <c:v>-4.1568429929946613E-3</c:v>
                </c:pt>
                <c:pt idx="2025">
                  <c:v>-3.9455667499382454E-3</c:v>
                </c:pt>
                <c:pt idx="2026">
                  <c:v>-3.8017447522315593E-3</c:v>
                </c:pt>
                <c:pt idx="2027">
                  <c:v>-3.7184790571563463E-3</c:v>
                </c:pt>
                <c:pt idx="2028">
                  <c:v>-3.6928700946871006E-3</c:v>
                </c:pt>
                <c:pt idx="2029">
                  <c:v>-3.725955673558034E-3</c:v>
                </c:pt>
                <c:pt idx="2030">
                  <c:v>-3.8165917799593643E-3</c:v>
                </c:pt>
                <c:pt idx="2031">
                  <c:v>-3.7218908318927624E-3</c:v>
                </c:pt>
                <c:pt idx="2032">
                  <c:v>-3.1955464507382137E-3</c:v>
                </c:pt>
                <c:pt idx="2033">
                  <c:v>-2.4735204239672171E-3</c:v>
                </c:pt>
                <c:pt idx="2034">
                  <c:v>-1.794547424121985E-3</c:v>
                </c:pt>
                <c:pt idx="2035">
                  <c:v>-1.1457990737302E-3</c:v>
                </c:pt>
                <c:pt idx="2036">
                  <c:v>-5.1561040280824239E-4</c:v>
                </c:pt>
                <c:pt idx="2037">
                  <c:v>1.0611521381225025E-4</c:v>
                </c:pt>
                <c:pt idx="2038">
                  <c:v>7.3052790274962377E-4</c:v>
                </c:pt>
                <c:pt idx="2039">
                  <c:v>1.3644046365096374E-3</c:v>
                </c:pt>
                <c:pt idx="2040">
                  <c:v>2.0218775059112752E-3</c:v>
                </c:pt>
                <c:pt idx="2041">
                  <c:v>2.1500978266956274E-3</c:v>
                </c:pt>
                <c:pt idx="2042">
                  <c:v>1.1913031431664664E-3</c:v>
                </c:pt>
                <c:pt idx="2043">
                  <c:v>-3.0990658876873671E-4</c:v>
                </c:pt>
                <c:pt idx="2044">
                  <c:v>-1.8147697101021938E-3</c:v>
                </c:pt>
                <c:pt idx="2045">
                  <c:v>-3.3514847502498397E-3</c:v>
                </c:pt>
                <c:pt idx="2046">
                  <c:v>-4.9471203343269005E-3</c:v>
                </c:pt>
                <c:pt idx="2047">
                  <c:v>-6.6226816414695867E-3</c:v>
                </c:pt>
                <c:pt idx="2048">
                  <c:v>-8.3919875828171418E-3</c:v>
                </c:pt>
                <c:pt idx="2049">
                  <c:v>-1.0312659827902573E-2</c:v>
                </c:pt>
                <c:pt idx="2050">
                  <c:v>-1.2427491412382979E-2</c:v>
                </c:pt>
                <c:pt idx="2051">
                  <c:v>-1.3585730919425812E-2</c:v>
                </c:pt>
                <c:pt idx="2052">
                  <c:v>-1.2731180344581233E-2</c:v>
                </c:pt>
                <c:pt idx="2053">
                  <c:v>-1.0954970794693245E-2</c:v>
                </c:pt>
                <c:pt idx="2054">
                  <c:v>-9.3432835203468532E-3</c:v>
                </c:pt>
                <c:pt idx="2055">
                  <c:v>-7.8932837453251307E-3</c:v>
                </c:pt>
                <c:pt idx="2056">
                  <c:v>-6.5495907143394046E-3</c:v>
                </c:pt>
                <c:pt idx="2057">
                  <c:v>-5.3063816167937591E-3</c:v>
                </c:pt>
                <c:pt idx="2058">
                  <c:v>-4.148029625228815E-3</c:v>
                </c:pt>
                <c:pt idx="2059">
                  <c:v>-3.0502749998475563E-3</c:v>
                </c:pt>
                <c:pt idx="2060">
                  <c:v>-2.0145679707684952E-3</c:v>
                </c:pt>
                <c:pt idx="2061">
                  <c:v>-1.1418587629602331E-3</c:v>
                </c:pt>
                <c:pt idx="2062">
                  <c:v>-5.510810761016787E-4</c:v>
                </c:pt>
                <c:pt idx="2063">
                  <c:v>-1.0163749720528617E-4</c:v>
                </c:pt>
                <c:pt idx="2064">
                  <c:v>3.4512886970801447E-4</c:v>
                </c:pt>
                <c:pt idx="2065">
                  <c:v>7.9865621910346629E-4</c:v>
                </c:pt>
                <c:pt idx="2066">
                  <c:v>1.2630399205837332E-3</c:v>
                </c:pt>
                <c:pt idx="2067">
                  <c:v>1.7512145466653845E-3</c:v>
                </c:pt>
                <c:pt idx="2068">
                  <c:v>2.27381116697294E-3</c:v>
                </c:pt>
                <c:pt idx="2069">
                  <c:v>2.830885530032311E-3</c:v>
                </c:pt>
                <c:pt idx="2070">
                  <c:v>3.4322039268838826E-3</c:v>
                </c:pt>
                <c:pt idx="2071">
                  <c:v>4.0529719994978957E-3</c:v>
                </c:pt>
                <c:pt idx="2072">
                  <c:v>4.6580898173966961E-3</c:v>
                </c:pt>
                <c:pt idx="2073">
                  <c:v>5.3182040914080807E-3</c:v>
                </c:pt>
                <c:pt idx="2074">
                  <c:v>6.055434397701542E-3</c:v>
                </c:pt>
                <c:pt idx="2075">
                  <c:v>6.8963697488218416E-3</c:v>
                </c:pt>
                <c:pt idx="2076">
                  <c:v>7.8429049694862911E-3</c:v>
                </c:pt>
                <c:pt idx="2077">
                  <c:v>8.9157114869230347E-3</c:v>
                </c:pt>
                <c:pt idx="2078">
                  <c:v>1.0131307970137352E-2</c:v>
                </c:pt>
                <c:pt idx="2079">
                  <c:v>1.150795113337111E-2</c:v>
                </c:pt>
                <c:pt idx="2080">
                  <c:v>1.3058646621934088E-2</c:v>
                </c:pt>
                <c:pt idx="2081">
                  <c:v>1.3860006075334434E-2</c:v>
                </c:pt>
                <c:pt idx="2082">
                  <c:v>1.3001613648580611E-2</c:v>
                </c:pt>
                <c:pt idx="2083">
                  <c:v>1.1384534369555036E-2</c:v>
                </c:pt>
                <c:pt idx="2084">
                  <c:v>9.9564154132763018E-3</c:v>
                </c:pt>
                <c:pt idx="2085">
                  <c:v>8.6728695571609542E-3</c:v>
                </c:pt>
                <c:pt idx="2086">
                  <c:v>7.5342323332057756E-3</c:v>
                </c:pt>
                <c:pt idx="2087">
                  <c:v>6.5212370991577029E-3</c:v>
                </c:pt>
                <c:pt idx="2088">
                  <c:v>5.6088618227259678E-3</c:v>
                </c:pt>
                <c:pt idx="2089">
                  <c:v>4.7859366661293238E-3</c:v>
                </c:pt>
                <c:pt idx="2090">
                  <c:v>4.0406971070157905E-3</c:v>
                </c:pt>
                <c:pt idx="2091">
                  <c:v>3.3622787513794203E-3</c:v>
                </c:pt>
                <c:pt idx="2092">
                  <c:v>2.7395312297592068E-3</c:v>
                </c:pt>
                <c:pt idx="2093">
                  <c:v>2.1587685123976796E-3</c:v>
                </c:pt>
                <c:pt idx="2094">
                  <c:v>1.6132411229581303E-3</c:v>
                </c:pt>
                <c:pt idx="2095">
                  <c:v>1.0920618227156433E-3</c:v>
                </c:pt>
                <c:pt idx="2096">
                  <c:v>5.8578901702117773E-4</c:v>
                </c:pt>
                <c:pt idx="2097">
                  <c:v>8.8157042473719545E-5</c:v>
                </c:pt>
                <c:pt idx="2098">
                  <c:v>-4.0860774728500082E-4</c:v>
                </c:pt>
                <c:pt idx="2099">
                  <c:v>-9.1212813164402229E-4</c:v>
                </c:pt>
                <c:pt idx="2100">
                  <c:v>-1.4284775559107368E-3</c:v>
                </c:pt>
                <c:pt idx="2101">
                  <c:v>-1.6648172245481764E-3</c:v>
                </c:pt>
                <c:pt idx="2102">
                  <c:v>-1.3202086241812757E-3</c:v>
                </c:pt>
                <c:pt idx="2103">
                  <c:v>-6.9250421818793282E-4</c:v>
                </c:pt>
                <c:pt idx="2104">
                  <c:v>-7.6551926716712909E-5</c:v>
                </c:pt>
                <c:pt idx="2105">
                  <c:v>5.3860215174197749E-4</c:v>
                </c:pt>
                <c:pt idx="2106">
                  <c:v>1.1613956662444177E-3</c:v>
                </c:pt>
                <c:pt idx="2107">
                  <c:v>1.8045621166805062E-3</c:v>
                </c:pt>
                <c:pt idx="2108">
                  <c:v>2.4734462022954293E-3</c:v>
                </c:pt>
                <c:pt idx="2109">
                  <c:v>3.1852855055788331E-3</c:v>
                </c:pt>
                <c:pt idx="2110">
                  <c:v>3.9455363123313348E-3</c:v>
                </c:pt>
                <c:pt idx="2111">
                  <c:v>4.4810646698665284E-3</c:v>
                </c:pt>
                <c:pt idx="2112">
                  <c:v>4.5059586947664241E-3</c:v>
                </c:pt>
                <c:pt idx="2113">
                  <c:v>4.3117977574646613E-3</c:v>
                </c:pt>
                <c:pt idx="2114">
                  <c:v>4.1904602612545345E-3</c:v>
                </c:pt>
                <c:pt idx="2115">
                  <c:v>4.1346105540955667E-3</c:v>
                </c:pt>
                <c:pt idx="2116">
                  <c:v>4.1473127731854889E-3</c:v>
                </c:pt>
                <c:pt idx="2117">
                  <c:v>4.2231071752146972E-3</c:v>
                </c:pt>
                <c:pt idx="2118">
                  <c:v>4.3695330819259479E-3</c:v>
                </c:pt>
                <c:pt idx="2119">
                  <c:v>4.5787641864170649E-3</c:v>
                </c:pt>
                <c:pt idx="2120">
                  <c:v>4.8576764189082779E-3</c:v>
                </c:pt>
                <c:pt idx="2121">
                  <c:v>5.2185125505844303E-3</c:v>
                </c:pt>
                <c:pt idx="2122">
                  <c:v>5.3958053644039879E-3</c:v>
                </c:pt>
                <c:pt idx="2123">
                  <c:v>5.1486195411463162E-3</c:v>
                </c:pt>
                <c:pt idx="2124">
                  <c:v>4.7137663049035741E-3</c:v>
                </c:pt>
                <c:pt idx="2125">
                  <c:v>4.3481778369298509E-3</c:v>
                </c:pt>
                <c:pt idx="2126">
                  <c:v>4.0400634255668933E-3</c:v>
                </c:pt>
                <c:pt idx="2127">
                  <c:v>3.8059220747184565E-3</c:v>
                </c:pt>
                <c:pt idx="2128">
                  <c:v>3.632057540049056E-3</c:v>
                </c:pt>
                <c:pt idx="2129">
                  <c:v>3.5109899437947962E-3</c:v>
                </c:pt>
                <c:pt idx="2130">
                  <c:v>3.44752393801551E-3</c:v>
                </c:pt>
                <c:pt idx="2131">
                  <c:v>3.4388840722948837E-3</c:v>
                </c:pt>
                <c:pt idx="2132">
                  <c:v>3.3657888024051573E-3</c:v>
                </c:pt>
                <c:pt idx="2133">
                  <c:v>3.0937547547808691E-3</c:v>
                </c:pt>
                <c:pt idx="2134">
                  <c:v>2.7511814084588021E-3</c:v>
                </c:pt>
                <c:pt idx="2135">
                  <c:v>2.454761200819354E-3</c:v>
                </c:pt>
                <c:pt idx="2136">
                  <c:v>2.1903544836018229E-3</c:v>
                </c:pt>
                <c:pt idx="2137">
                  <c:v>1.9655593528081065E-3</c:v>
                </c:pt>
                <c:pt idx="2138">
                  <c:v>1.7738051787557047E-3</c:v>
                </c:pt>
                <c:pt idx="2139">
                  <c:v>1.6093505804185696E-3</c:v>
                </c:pt>
                <c:pt idx="2140">
                  <c:v>1.4703957540319996E-3</c:v>
                </c:pt>
                <c:pt idx="2141">
                  <c:v>1.3560341221115072E-3</c:v>
                </c:pt>
                <c:pt idx="2142">
                  <c:v>1.1368228093748432E-3</c:v>
                </c:pt>
                <c:pt idx="2143">
                  <c:v>6.8736853864389115E-4</c:v>
                </c:pt>
                <c:pt idx="2144">
                  <c:v>1.2366543455752076E-4</c:v>
                </c:pt>
                <c:pt idx="2145">
                  <c:v>-4.3755559974774843E-4</c:v>
                </c:pt>
                <c:pt idx="2146">
                  <c:v>-1.0051186097388522E-3</c:v>
                </c:pt>
                <c:pt idx="2147">
                  <c:v>-1.5901920372916158E-3</c:v>
                </c:pt>
                <c:pt idx="2148">
                  <c:v>-2.2000225175636944E-3</c:v>
                </c:pt>
                <c:pt idx="2149">
                  <c:v>-2.8446083145014919E-3</c:v>
                </c:pt>
                <c:pt idx="2150">
                  <c:v>-3.530093972523721E-3</c:v>
                </c:pt>
                <c:pt idx="2151">
                  <c:v>-4.2763298963258978E-3</c:v>
                </c:pt>
                <c:pt idx="2152">
                  <c:v>-4.9077052980224236E-3</c:v>
                </c:pt>
                <c:pt idx="2153">
                  <c:v>-5.2341491230224997E-3</c:v>
                </c:pt>
                <c:pt idx="2154">
                  <c:v>-5.4694080408666627E-3</c:v>
                </c:pt>
                <c:pt idx="2155">
                  <c:v>-5.8022080845826019E-3</c:v>
                </c:pt>
                <c:pt idx="2156">
                  <c:v>-6.2297628723766386E-3</c:v>
                </c:pt>
                <c:pt idx="2157">
                  <c:v>-6.7567323867568276E-3</c:v>
                </c:pt>
                <c:pt idx="2158">
                  <c:v>-7.3885812767585726E-3</c:v>
                </c:pt>
                <c:pt idx="2159">
                  <c:v>-8.1555099018245474E-3</c:v>
                </c:pt>
                <c:pt idx="2160">
                  <c:v>-9.0544611913504266E-3</c:v>
                </c:pt>
                <c:pt idx="2161">
                  <c:v>-1.0117809153387402E-2</c:v>
                </c:pt>
                <c:pt idx="2162">
                  <c:v>-1.0539358206534573E-2</c:v>
                </c:pt>
                <c:pt idx="2163">
                  <c:v>-9.5719219586898781E-3</c:v>
                </c:pt>
                <c:pt idx="2164">
                  <c:v>-7.9963925866657123E-3</c:v>
                </c:pt>
                <c:pt idx="2165">
                  <c:v>-6.534139075167332E-3</c:v>
                </c:pt>
                <c:pt idx="2166">
                  <c:v>-5.1674661567859687E-3</c:v>
                </c:pt>
                <c:pt idx="2167">
                  <c:v>-3.8833222660222266E-3</c:v>
                </c:pt>
                <c:pt idx="2168">
                  <c:v>-2.6665924226014618E-3</c:v>
                </c:pt>
                <c:pt idx="2169">
                  <c:v>-1.4901302967508579E-3</c:v>
                </c:pt>
                <c:pt idx="2170">
                  <c:v>-3.3730915270910956E-4</c:v>
                </c:pt>
                <c:pt idx="2171">
                  <c:v>8.1005732806129383E-4</c:v>
                </c:pt>
                <c:pt idx="2172">
                  <c:v>1.7801277936498163E-3</c:v>
                </c:pt>
                <c:pt idx="2173">
                  <c:v>2.3921785914005349E-3</c:v>
                </c:pt>
                <c:pt idx="2174">
                  <c:v>2.845626334357621E-3</c:v>
                </c:pt>
                <c:pt idx="2175">
                  <c:v>3.3505345407759692E-3</c:v>
                </c:pt>
                <c:pt idx="2176">
                  <c:v>3.907166376772549E-3</c:v>
                </c:pt>
                <c:pt idx="2177">
                  <c:v>4.5295343565926165E-3</c:v>
                </c:pt>
                <c:pt idx="2178">
                  <c:v>5.2217831725270003E-3</c:v>
                </c:pt>
                <c:pt idx="2179">
                  <c:v>5.9956309042204737E-3</c:v>
                </c:pt>
                <c:pt idx="2180">
                  <c:v>6.8685317981838218E-3</c:v>
                </c:pt>
                <c:pt idx="2181">
                  <c:v>7.0320176390250939E-3</c:v>
                </c:pt>
                <c:pt idx="2182">
                  <c:v>5.6721142905535454E-3</c:v>
                </c:pt>
                <c:pt idx="2183">
                  <c:v>3.584312551299062E-3</c:v>
                </c:pt>
                <c:pt idx="2184">
                  <c:v>1.5920817942782785E-3</c:v>
                </c:pt>
                <c:pt idx="2185">
                  <c:v>-4.7446840256629781E-4</c:v>
                </c:pt>
                <c:pt idx="2186">
                  <c:v>-2.5882810852668409E-3</c:v>
                </c:pt>
                <c:pt idx="2187">
                  <c:v>-4.7447183541935037E-3</c:v>
                </c:pt>
                <c:pt idx="2188">
                  <c:v>-7.0209629941606457E-3</c:v>
                </c:pt>
                <c:pt idx="2189">
                  <c:v>-9.354890666508936E-3</c:v>
                </c:pt>
                <c:pt idx="2190">
                  <c:v>-1.180237730279696E-2</c:v>
                </c:pt>
                <c:pt idx="2191">
                  <c:v>-1.4388771702419745E-2</c:v>
                </c:pt>
                <c:pt idx="2192">
                  <c:v>-1.5446849764454111E-2</c:v>
                </c:pt>
                <c:pt idx="2193">
                  <c:v>-1.3100955695248041E-2</c:v>
                </c:pt>
                <c:pt idx="2194">
                  <c:v>-9.1286663641385272E-3</c:v>
                </c:pt>
                <c:pt idx="2195">
                  <c:v>-5.2710126981050263E-3</c:v>
                </c:pt>
                <c:pt idx="2196">
                  <c:v>-1.5162559335151324E-3</c:v>
                </c:pt>
                <c:pt idx="2197">
                  <c:v>2.1745576448251027E-3</c:v>
                </c:pt>
                <c:pt idx="2198">
                  <c:v>5.9036160420722116E-3</c:v>
                </c:pt>
                <c:pt idx="2199">
                  <c:v>9.6211665345252613E-3</c:v>
                </c:pt>
                <c:pt idx="2200">
                  <c:v>1.3417465216505319E-2</c:v>
                </c:pt>
                <c:pt idx="2201">
                  <c:v>1.7439629283958268E-2</c:v>
                </c:pt>
                <c:pt idx="2202">
                  <c:v>1.9965791565982941E-2</c:v>
                </c:pt>
                <c:pt idx="2203">
                  <c:v>1.9020954990162896E-2</c:v>
                </c:pt>
                <c:pt idx="2204">
                  <c:v>1.6705072976600115E-2</c:v>
                </c:pt>
                <c:pt idx="2205">
                  <c:v>1.4617995326070318E-2</c:v>
                </c:pt>
                <c:pt idx="2206">
                  <c:v>1.2740273860918836E-2</c:v>
                </c:pt>
                <c:pt idx="2207">
                  <c:v>1.1037995315973258E-2</c:v>
                </c:pt>
                <c:pt idx="2208">
                  <c:v>9.5676502409650192E-3</c:v>
                </c:pt>
                <c:pt idx="2209">
                  <c:v>8.2499561521765796E-3</c:v>
                </c:pt>
                <c:pt idx="2210">
                  <c:v>7.1433277169293463E-3</c:v>
                </c:pt>
                <c:pt idx="2211">
                  <c:v>6.082391150319724E-3</c:v>
                </c:pt>
                <c:pt idx="2212">
                  <c:v>5.2088942618870489E-3</c:v>
                </c:pt>
                <c:pt idx="2213">
                  <c:v>4.8069849699611828E-3</c:v>
                </c:pt>
                <c:pt idx="2214">
                  <c:v>4.3887154576460301E-3</c:v>
                </c:pt>
                <c:pt idx="2215">
                  <c:v>4.049993707507844E-3</c:v>
                </c:pt>
                <c:pt idx="2216">
                  <c:v>3.7896152339744948E-3</c:v>
                </c:pt>
                <c:pt idx="2217">
                  <c:v>3.6089593773225292E-3</c:v>
                </c:pt>
                <c:pt idx="2218">
                  <c:v>3.4821298069100315E-3</c:v>
                </c:pt>
                <c:pt idx="2219">
                  <c:v>3.4137071054687598E-3</c:v>
                </c:pt>
                <c:pt idx="2220">
                  <c:v>3.4021080662663471E-3</c:v>
                </c:pt>
                <c:pt idx="2221">
                  <c:v>3.4491987487052728E-3</c:v>
                </c:pt>
                <c:pt idx="2222">
                  <c:v>3.4380067194634376E-3</c:v>
                </c:pt>
                <c:pt idx="2223">
                  <c:v>3.2461220347442584E-3</c:v>
                </c:pt>
                <c:pt idx="2224">
                  <c:v>2.9895424159196511E-3</c:v>
                </c:pt>
                <c:pt idx="2225">
                  <c:v>2.785455694596534E-3</c:v>
                </c:pt>
                <c:pt idx="2226">
                  <c:v>2.6204154563300671E-3</c:v>
                </c:pt>
                <c:pt idx="2227">
                  <c:v>2.4963664904796615E-3</c:v>
                </c:pt>
                <c:pt idx="2228">
                  <c:v>2.4218298755716182E-3</c:v>
                </c:pt>
                <c:pt idx="2229">
                  <c:v>2.3826185558416479E-3</c:v>
                </c:pt>
                <c:pt idx="2230">
                  <c:v>2.375745198761308E-3</c:v>
                </c:pt>
                <c:pt idx="2231">
                  <c:v>2.4115086791357569E-3</c:v>
                </c:pt>
                <c:pt idx="2232">
                  <c:v>2.4836699267104683E-3</c:v>
                </c:pt>
                <c:pt idx="2233">
                  <c:v>2.5939026737755405E-3</c:v>
                </c:pt>
                <c:pt idx="2234">
                  <c:v>2.7463434295812005E-3</c:v>
                </c:pt>
                <c:pt idx="2235">
                  <c:v>2.9423926152811718E-3</c:v>
                </c:pt>
                <c:pt idx="2236">
                  <c:v>3.1881816789209334E-3</c:v>
                </c:pt>
                <c:pt idx="2237">
                  <c:v>3.4831986894817042E-3</c:v>
                </c:pt>
                <c:pt idx="2238">
                  <c:v>3.8311574666529315E-3</c:v>
                </c:pt>
                <c:pt idx="2239">
                  <c:v>4.2431628456957807E-3</c:v>
                </c:pt>
                <c:pt idx="2240">
                  <c:v>4.7165723495360681E-3</c:v>
                </c:pt>
                <c:pt idx="2241">
                  <c:v>5.2761451902763557E-3</c:v>
                </c:pt>
                <c:pt idx="2242">
                  <c:v>5.6586504077780478E-3</c:v>
                </c:pt>
                <c:pt idx="2243">
                  <c:v>5.6243405685052223E-3</c:v>
                </c:pt>
                <c:pt idx="2244">
                  <c:v>5.4232322378738708E-3</c:v>
                </c:pt>
                <c:pt idx="2245">
                  <c:v>5.3075667093707346E-3</c:v>
                </c:pt>
                <c:pt idx="2246">
                  <c:v>5.2741190164411755E-3</c:v>
                </c:pt>
                <c:pt idx="2247">
                  <c:v>5.3324690268298745E-3</c:v>
                </c:pt>
                <c:pt idx="2248">
                  <c:v>5.4690999303361994E-3</c:v>
                </c:pt>
                <c:pt idx="2249">
                  <c:v>5.6910703702675635E-3</c:v>
                </c:pt>
                <c:pt idx="2250">
                  <c:v>6.0049200720893522E-3</c:v>
                </c:pt>
                <c:pt idx="2251">
                  <c:v>6.4158695259702338E-3</c:v>
                </c:pt>
                <c:pt idx="2252">
                  <c:v>6.9336450168210441E-3</c:v>
                </c:pt>
                <c:pt idx="2253">
                  <c:v>7.192853386548459E-3</c:v>
                </c:pt>
                <c:pt idx="2254">
                  <c:v>6.8383711931775774E-3</c:v>
                </c:pt>
                <c:pt idx="2255">
                  <c:v>6.2258273321224872E-3</c:v>
                </c:pt>
                <c:pt idx="2256">
                  <c:v>5.7153379346387215E-3</c:v>
                </c:pt>
                <c:pt idx="2257">
                  <c:v>5.2916375806686443E-3</c:v>
                </c:pt>
                <c:pt idx="2258">
                  <c:v>4.9562420284641751E-3</c:v>
                </c:pt>
                <c:pt idx="2259">
                  <c:v>4.6979595770319099E-3</c:v>
                </c:pt>
                <c:pt idx="2260">
                  <c:v>4.5183882709206738E-3</c:v>
                </c:pt>
                <c:pt idx="2261">
                  <c:v>4.4106410483939354E-3</c:v>
                </c:pt>
                <c:pt idx="2262">
                  <c:v>4.3753784720166949E-3</c:v>
                </c:pt>
                <c:pt idx="2263">
                  <c:v>4.408183571879087E-3</c:v>
                </c:pt>
                <c:pt idx="2264">
                  <c:v>4.5040981033971743E-3</c:v>
                </c:pt>
                <c:pt idx="2265">
                  <c:v>4.6586584925015061E-3</c:v>
                </c:pt>
                <c:pt idx="2266">
                  <c:v>4.9011659250197221E-3</c:v>
                </c:pt>
                <c:pt idx="2267">
                  <c:v>5.2137764374014482E-3</c:v>
                </c:pt>
                <c:pt idx="2268">
                  <c:v>5.6198257124150507E-3</c:v>
                </c:pt>
                <c:pt idx="2269">
                  <c:v>6.0924787230275486E-3</c:v>
                </c:pt>
                <c:pt idx="2270">
                  <c:v>6.6631405691911783E-3</c:v>
                </c:pt>
                <c:pt idx="2271">
                  <c:v>7.3323602176453388E-3</c:v>
                </c:pt>
                <c:pt idx="2272">
                  <c:v>8.1219913169349716E-3</c:v>
                </c:pt>
                <c:pt idx="2273">
                  <c:v>8.5154842136735617E-3</c:v>
                </c:pt>
                <c:pt idx="2274">
                  <c:v>8.0029379759407777E-3</c:v>
                </c:pt>
                <c:pt idx="2275">
                  <c:v>7.0936294915500773E-3</c:v>
                </c:pt>
                <c:pt idx="2276">
                  <c:v>6.3249467304015428E-3</c:v>
                </c:pt>
                <c:pt idx="2277">
                  <c:v>5.6365456846587053E-3</c:v>
                </c:pt>
                <c:pt idx="2278">
                  <c:v>5.0594345063705512E-3</c:v>
                </c:pt>
                <c:pt idx="2279">
                  <c:v>4.5597343743655301E-3</c:v>
                </c:pt>
                <c:pt idx="2280">
                  <c:v>4.1313290054157724E-3</c:v>
                </c:pt>
                <c:pt idx="2281">
                  <c:v>3.76357988493047E-3</c:v>
                </c:pt>
                <c:pt idx="2282">
                  <c:v>3.4565801372648704E-3</c:v>
                </c:pt>
                <c:pt idx="2283">
                  <c:v>3.1047046863730966E-3</c:v>
                </c:pt>
                <c:pt idx="2284">
                  <c:v>2.5989943749512375E-3</c:v>
                </c:pt>
                <c:pt idx="2285">
                  <c:v>2.0325000913574364E-3</c:v>
                </c:pt>
                <c:pt idx="2286">
                  <c:v>1.4979881400226801E-3</c:v>
                </c:pt>
                <c:pt idx="2287">
                  <c:v>9.8754747826758382E-4</c:v>
                </c:pt>
                <c:pt idx="2288">
                  <c:v>4.9306152423319628E-4</c:v>
                </c:pt>
                <c:pt idx="2289">
                  <c:v>4.2797506019274612E-6</c:v>
                </c:pt>
                <c:pt idx="2290">
                  <c:v>-4.8656418395057199E-4</c:v>
                </c:pt>
                <c:pt idx="2291">
                  <c:v>-9.8905849065795168E-4</c:v>
                </c:pt>
                <c:pt idx="2292">
                  <c:v>-1.5032897194039864E-3</c:v>
                </c:pt>
                <c:pt idx="2293">
                  <c:v>-1.7612721548550111E-3</c:v>
                </c:pt>
                <c:pt idx="2294">
                  <c:v>-1.4979979169952588E-3</c:v>
                </c:pt>
                <c:pt idx="2295">
                  <c:v>-9.8565980237224444E-4</c:v>
                </c:pt>
                <c:pt idx="2296">
                  <c:v>-4.8926390377015776E-4</c:v>
                </c:pt>
                <c:pt idx="2297">
                  <c:v>-9.1220063702684323E-7</c:v>
                </c:pt>
                <c:pt idx="2298">
                  <c:v>4.8676155147846559E-4</c:v>
                </c:pt>
                <c:pt idx="2299">
                  <c:v>9.8283945848059539E-4</c:v>
                </c:pt>
                <c:pt idx="2300">
                  <c:v>1.495022104267681E-3</c:v>
                </c:pt>
                <c:pt idx="2301">
                  <c:v>2.0307112890599575E-3</c:v>
                </c:pt>
                <c:pt idx="2302">
                  <c:v>2.6052036901875516E-3</c:v>
                </c:pt>
                <c:pt idx="2303">
                  <c:v>2.9432191296765229E-3</c:v>
                </c:pt>
                <c:pt idx="2304">
                  <c:v>2.7761303173451236E-3</c:v>
                </c:pt>
                <c:pt idx="2305">
                  <c:v>2.3877255542216823E-3</c:v>
                </c:pt>
                <c:pt idx="2306">
                  <c:v>2.0301737158481114E-3</c:v>
                </c:pt>
                <c:pt idx="2307">
                  <c:v>1.7064697348281963E-3</c:v>
                </c:pt>
                <c:pt idx="2308">
                  <c:v>1.4138021352817205E-3</c:v>
                </c:pt>
                <c:pt idx="2309">
                  <c:v>1.1428376921327123E-3</c:v>
                </c:pt>
                <c:pt idx="2310">
                  <c:v>8.9005743428890169E-4</c:v>
                </c:pt>
                <c:pt idx="2311">
                  <c:v>6.5099018617435236E-4</c:v>
                </c:pt>
                <c:pt idx="2312">
                  <c:v>4.2257679488057648E-4</c:v>
                </c:pt>
                <c:pt idx="2313">
                  <c:v>2.5235775167160569E-4</c:v>
                </c:pt>
                <c:pt idx="2314">
                  <c:v>1.9272167250760841E-4</c:v>
                </c:pt>
                <c:pt idx="2315">
                  <c:v>1.8873607211230636E-4</c:v>
                </c:pt>
                <c:pt idx="2316">
                  <c:v>1.8758083115024061E-4</c:v>
                </c:pt>
                <c:pt idx="2317">
                  <c:v>1.8950849247129388E-4</c:v>
                </c:pt>
                <c:pt idx="2318">
                  <c:v>1.9422299251934628E-4</c:v>
                </c:pt>
                <c:pt idx="2319">
                  <c:v>2.0258599850041335E-4</c:v>
                </c:pt>
                <c:pt idx="2320">
                  <c:v>2.1372990914966271E-4</c:v>
                </c:pt>
                <c:pt idx="2321">
                  <c:v>2.2935623109553301E-4</c:v>
                </c:pt>
                <c:pt idx="2322">
                  <c:v>2.4691212203471822E-4</c:v>
                </c:pt>
                <c:pt idx="2323">
                  <c:v>2.1555670787288761E-4</c:v>
                </c:pt>
                <c:pt idx="2324">
                  <c:v>7.645725735954061E-5</c:v>
                </c:pt>
                <c:pt idx="2325">
                  <c:v>-1.1621981144982494E-4</c:v>
                </c:pt>
                <c:pt idx="2326">
                  <c:v>-3.1101023238868736E-4</c:v>
                </c:pt>
                <c:pt idx="2327">
                  <c:v>-5.1064057511343661E-4</c:v>
                </c:pt>
                <c:pt idx="2328">
                  <c:v>-7.1727828322032546E-4</c:v>
                </c:pt>
                <c:pt idx="2329">
                  <c:v>-9.3696294891643897E-4</c:v>
                </c:pt>
                <c:pt idx="2330">
                  <c:v>-1.1727657966935719E-3</c:v>
                </c:pt>
                <c:pt idx="2331">
                  <c:v>-1.4266540627600466E-3</c:v>
                </c:pt>
                <c:pt idx="2332">
                  <c:v>-1.707052551707416E-3</c:v>
                </c:pt>
                <c:pt idx="2333">
                  <c:v>-1.886254140389692E-3</c:v>
                </c:pt>
                <c:pt idx="2334">
                  <c:v>-1.8546006834992091E-3</c:v>
                </c:pt>
                <c:pt idx="2335">
                  <c:v>-1.7191901201993787E-3</c:v>
                </c:pt>
                <c:pt idx="2336">
                  <c:v>-1.6109967847917957E-3</c:v>
                </c:pt>
                <c:pt idx="2337">
                  <c:v>-1.5284247808001615E-3</c:v>
                </c:pt>
                <c:pt idx="2338">
                  <c:v>-1.4680542032792273E-3</c:v>
                </c:pt>
                <c:pt idx="2339">
                  <c:v>-1.4346799823385398E-3</c:v>
                </c:pt>
                <c:pt idx="2340">
                  <c:v>-1.421352022762033E-3</c:v>
                </c:pt>
                <c:pt idx="2341">
                  <c:v>-1.4300375279899286E-3</c:v>
                </c:pt>
                <c:pt idx="2342">
                  <c:v>-1.4641865750104673E-3</c:v>
                </c:pt>
                <c:pt idx="2343">
                  <c:v>-1.3961411735376756E-3</c:v>
                </c:pt>
                <c:pt idx="2344">
                  <c:v>-1.1013576030969778E-3</c:v>
                </c:pt>
                <c:pt idx="2345">
                  <c:v>-6.9829189735535232E-4</c:v>
                </c:pt>
                <c:pt idx="2346">
                  <c:v>-3.0657411079499302E-4</c:v>
                </c:pt>
                <c:pt idx="2347">
                  <c:v>7.903472147245894E-5</c:v>
                </c:pt>
                <c:pt idx="2348">
                  <c:v>4.6451631842024861E-4</c:v>
                </c:pt>
                <c:pt idx="2349">
                  <c:v>8.5790177148841796E-4</c:v>
                </c:pt>
                <c:pt idx="2350">
                  <c:v>1.2692075702139941E-3</c:v>
                </c:pt>
                <c:pt idx="2351">
                  <c:v>1.7001986796386138E-3</c:v>
                </c:pt>
                <c:pt idx="2352">
                  <c:v>2.1616139020442606E-3</c:v>
                </c:pt>
                <c:pt idx="2353">
                  <c:v>2.4018073138623733E-3</c:v>
                </c:pt>
                <c:pt idx="2354">
                  <c:v>2.1741061144502352E-3</c:v>
                </c:pt>
                <c:pt idx="2355">
                  <c:v>1.7333027900876879E-3</c:v>
                </c:pt>
                <c:pt idx="2356">
                  <c:v>1.3199884373611942E-3</c:v>
                </c:pt>
                <c:pt idx="2357">
                  <c:v>9.2737070009401895E-4</c:v>
                </c:pt>
                <c:pt idx="2358">
                  <c:v>5.5260461026931604E-4</c:v>
                </c:pt>
                <c:pt idx="2359">
                  <c:v>1.9157876049534273E-4</c:v>
                </c:pt>
                <c:pt idx="2360">
                  <c:v>-1.9347162041655916E-4</c:v>
                </c:pt>
                <c:pt idx="2361">
                  <c:v>-5.8012995258846143E-4</c:v>
                </c:pt>
                <c:pt idx="2362">
                  <c:v>-8.4430253255946702E-4</c:v>
                </c:pt>
                <c:pt idx="2363">
                  <c:v>-8.5216024819619138E-4</c:v>
                </c:pt>
                <c:pt idx="2364">
                  <c:v>-7.4065274544505471E-4</c:v>
                </c:pt>
                <c:pt idx="2365">
                  <c:v>-6.4419398010574205E-4</c:v>
                </c:pt>
                <c:pt idx="2366">
                  <c:v>-5.582254232669796E-4</c:v>
                </c:pt>
                <c:pt idx="2367">
                  <c:v>-4.8610744119163455E-4</c:v>
                </c:pt>
                <c:pt idx="2368">
                  <c:v>-4.2421009766133139E-4</c:v>
                </c:pt>
                <c:pt idx="2369">
                  <c:v>-3.6702979568185536E-4</c:v>
                </c:pt>
                <c:pt idx="2370">
                  <c:v>-3.1073900253835834E-4</c:v>
                </c:pt>
                <c:pt idx="2371">
                  <c:v>-2.5719003025500366E-4</c:v>
                </c:pt>
                <c:pt idx="2372">
                  <c:v>-2.1074702644747478E-4</c:v>
                </c:pt>
                <c:pt idx="2373">
                  <c:v>-1.6787446226573503E-4</c:v>
                </c:pt>
                <c:pt idx="2374">
                  <c:v>-1.2725236544159472E-4</c:v>
                </c:pt>
                <c:pt idx="2375">
                  <c:v>-8.8647458999071343E-5</c:v>
                </c:pt>
                <c:pt idx="2376">
                  <c:v>-5.203771566897172E-5</c:v>
                </c:pt>
                <c:pt idx="2377">
                  <c:v>-1.6514189755172961E-5</c:v>
                </c:pt>
                <c:pt idx="2378">
                  <c:v>1.8339013119814332E-5</c:v>
                </c:pt>
                <c:pt idx="2379">
                  <c:v>5.2923933052590602E-5</c:v>
                </c:pt>
                <c:pt idx="2380">
                  <c:v>8.8139542601416601E-5</c:v>
                </c:pt>
                <c:pt idx="2381">
                  <c:v>1.2512930098907061E-4</c:v>
                </c:pt>
                <c:pt idx="2382">
                  <c:v>1.6589420286716876E-4</c:v>
                </c:pt>
                <c:pt idx="2383">
                  <c:v>2.0840139773961022E-4</c:v>
                </c:pt>
                <c:pt idx="2384">
                  <c:v>2.5459879693866537E-4</c:v>
                </c:pt>
                <c:pt idx="2385">
                  <c:v>3.0459856256647707E-4</c:v>
                </c:pt>
                <c:pt idx="2386">
                  <c:v>3.5888180120433575E-4</c:v>
                </c:pt>
                <c:pt idx="2387">
                  <c:v>4.2283385376628066E-4</c:v>
                </c:pt>
                <c:pt idx="2388">
                  <c:v>4.9364496719343494E-4</c:v>
                </c:pt>
                <c:pt idx="2389">
                  <c:v>5.7334264682366712E-4</c:v>
                </c:pt>
                <c:pt idx="2390">
                  <c:v>6.6540039899280344E-4</c:v>
                </c:pt>
                <c:pt idx="2391">
                  <c:v>7.612288628332446E-4</c:v>
                </c:pt>
                <c:pt idx="2392">
                  <c:v>8.6939526596421096E-4</c:v>
                </c:pt>
                <c:pt idx="2393">
                  <c:v>9.9078588634827136E-4</c:v>
                </c:pt>
                <c:pt idx="2394">
                  <c:v>1.168066412766117E-3</c:v>
                </c:pt>
                <c:pt idx="2395">
                  <c:v>1.4291849676495933E-3</c:v>
                </c:pt>
                <c:pt idx="2396">
                  <c:v>1.7653677632917025E-3</c:v>
                </c:pt>
                <c:pt idx="2397">
                  <c:v>2.1292912133622751E-3</c:v>
                </c:pt>
                <c:pt idx="2398">
                  <c:v>2.5318279063475803E-3</c:v>
                </c:pt>
                <c:pt idx="2399">
                  <c:v>2.9652574138950569E-3</c:v>
                </c:pt>
                <c:pt idx="2400">
                  <c:v>3.4942804670378739E-3</c:v>
                </c:pt>
                <c:pt idx="2401">
                  <c:v>4.0996776021724251E-3</c:v>
                </c:pt>
                <c:pt idx="2402">
                  <c:v>4.777197691493729E-3</c:v>
                </c:pt>
                <c:pt idx="2403">
                  <c:v>5.5731124119572928E-3</c:v>
                </c:pt>
                <c:pt idx="2404">
                  <c:v>6.024333705162724E-3</c:v>
                </c:pt>
                <c:pt idx="2405">
                  <c:v>5.6069640529338664E-3</c:v>
                </c:pt>
                <c:pt idx="2406">
                  <c:v>4.9107288299201704E-3</c:v>
                </c:pt>
                <c:pt idx="2407">
                  <c:v>4.3769982197924785E-3</c:v>
                </c:pt>
                <c:pt idx="2408">
                  <c:v>3.892966958648767E-3</c:v>
                </c:pt>
                <c:pt idx="2409">
                  <c:v>3.4568866453051662E-3</c:v>
                </c:pt>
                <c:pt idx="2410">
                  <c:v>3.046172907590787E-3</c:v>
                </c:pt>
                <c:pt idx="2411">
                  <c:v>2.7165225315806158E-3</c:v>
                </c:pt>
                <c:pt idx="2412">
                  <c:v>2.4647499796791174E-3</c:v>
                </c:pt>
                <c:pt idx="2413">
                  <c:v>2.4643488232920403E-3</c:v>
                </c:pt>
                <c:pt idx="2414">
                  <c:v>2.9494058459054477E-3</c:v>
                </c:pt>
                <c:pt idx="2415">
                  <c:v>3.7132698751001798E-3</c:v>
                </c:pt>
                <c:pt idx="2416">
                  <c:v>4.5269684199009692E-3</c:v>
                </c:pt>
                <c:pt idx="2417">
                  <c:v>5.4137108611554919E-3</c:v>
                </c:pt>
                <c:pt idx="2418">
                  <c:v>6.3667007846077445E-3</c:v>
                </c:pt>
                <c:pt idx="2419">
                  <c:v>7.4106296436137406E-3</c:v>
                </c:pt>
                <c:pt idx="2420">
                  <c:v>8.5659967655539321E-3</c:v>
                </c:pt>
                <c:pt idx="2421">
                  <c:v>9.9632993102774115E-3</c:v>
                </c:pt>
                <c:pt idx="2422">
                  <c:v>1.1431227075100964E-2</c:v>
                </c:pt>
                <c:pt idx="2423">
                  <c:v>1.3020846590024386E-2</c:v>
                </c:pt>
                <c:pt idx="2424">
                  <c:v>1.3943349437994428E-2</c:v>
                </c:pt>
                <c:pt idx="2425">
                  <c:v>1.3424853829345666E-2</c:v>
                </c:pt>
                <c:pt idx="2426">
                  <c:v>1.2342241157632702E-2</c:v>
                </c:pt>
                <c:pt idx="2427">
                  <c:v>1.1557255310348893E-2</c:v>
                </c:pt>
                <c:pt idx="2428">
                  <c:v>1.1052749433583241E-2</c:v>
                </c:pt>
                <c:pt idx="2429">
                  <c:v>1.075178387899086E-2</c:v>
                </c:pt>
                <c:pt idx="2430">
                  <c:v>1.075440500831102E-2</c:v>
                </c:pt>
                <c:pt idx="2431">
                  <c:v>1.1098918306474359E-2</c:v>
                </c:pt>
                <c:pt idx="2432">
                  <c:v>1.1174630665094033E-2</c:v>
                </c:pt>
                <c:pt idx="2433">
                  <c:v>1.1479711350941623E-2</c:v>
                </c:pt>
                <c:pt idx="2434">
                  <c:v>1.1262837506020048E-2</c:v>
                </c:pt>
                <c:pt idx="2435">
                  <c:v>9.9716594179214361E-3</c:v>
                </c:pt>
                <c:pt idx="2436">
                  <c:v>8.428736584155095E-3</c:v>
                </c:pt>
                <c:pt idx="2437">
                  <c:v>7.0673279956394042E-3</c:v>
                </c:pt>
                <c:pt idx="2438">
                  <c:v>5.8063181667447452E-3</c:v>
                </c:pt>
                <c:pt idx="2439">
                  <c:v>4.6874308791573973E-3</c:v>
                </c:pt>
                <c:pt idx="2440">
                  <c:v>3.6515302782617718E-3</c:v>
                </c:pt>
                <c:pt idx="2441">
                  <c:v>2.6727814382597821E-3</c:v>
                </c:pt>
                <c:pt idx="2442">
                  <c:v>1.7364398068501915E-3</c:v>
                </c:pt>
                <c:pt idx="2443">
                  <c:v>8.2691852223755111E-4</c:v>
                </c:pt>
                <c:pt idx="2444">
                  <c:v>2.3764525766093204E-4</c:v>
                </c:pt>
                <c:pt idx="2445">
                  <c:v>2.7361442111009481E-4</c:v>
                </c:pt>
                <c:pt idx="2446">
                  <c:v>6.2602031911391251E-4</c:v>
                </c:pt>
                <c:pt idx="2447">
                  <c:v>9.9528140871715624E-4</c:v>
                </c:pt>
                <c:pt idx="2448">
                  <c:v>1.3910142205010019E-3</c:v>
                </c:pt>
                <c:pt idx="2449">
                  <c:v>1.8042552847121118E-3</c:v>
                </c:pt>
                <c:pt idx="2450">
                  <c:v>2.2268569082162376E-3</c:v>
                </c:pt>
                <c:pt idx="2451">
                  <c:v>2.6744731779972286E-3</c:v>
                </c:pt>
                <c:pt idx="2452">
                  <c:v>3.17597366329584E-3</c:v>
                </c:pt>
                <c:pt idx="2453">
                  <c:v>3.7651339863782733E-3</c:v>
                </c:pt>
                <c:pt idx="2454">
                  <c:v>4.0936260757082673E-3</c:v>
                </c:pt>
                <c:pt idx="2455">
                  <c:v>3.823372006149928E-3</c:v>
                </c:pt>
                <c:pt idx="2456">
                  <c:v>3.3088514608957008E-3</c:v>
                </c:pt>
                <c:pt idx="2457">
                  <c:v>2.833220894875203E-3</c:v>
                </c:pt>
                <c:pt idx="2458">
                  <c:v>2.4364869853427651E-3</c:v>
                </c:pt>
                <c:pt idx="2459">
                  <c:v>2.103318141843895E-3</c:v>
                </c:pt>
                <c:pt idx="2460">
                  <c:v>1.8252415075982107E-3</c:v>
                </c:pt>
                <c:pt idx="2461">
                  <c:v>1.5697596548772466E-3</c:v>
                </c:pt>
                <c:pt idx="2462">
                  <c:v>1.3299167518389437E-3</c:v>
                </c:pt>
                <c:pt idx="2463">
                  <c:v>1.1155542622426587E-3</c:v>
                </c:pt>
                <c:pt idx="2464">
                  <c:v>8.8676149656031111E-4</c:v>
                </c:pt>
                <c:pt idx="2465">
                  <c:v>7.1253189976486101E-4</c:v>
                </c:pt>
                <c:pt idx="2466">
                  <c:v>4.9643865331633233E-4</c:v>
                </c:pt>
                <c:pt idx="2467">
                  <c:v>2.8806082182380712E-4</c:v>
                </c:pt>
                <c:pt idx="2468">
                  <c:v>8.3352702062214595E-5</c:v>
                </c:pt>
                <c:pt idx="2469">
                  <c:v>-1.1637658950574072E-4</c:v>
                </c:pt>
                <c:pt idx="2470">
                  <c:v>-3.1295784882409732E-4</c:v>
                </c:pt>
                <c:pt idx="2471">
                  <c:v>-5.0957083992197289E-4</c:v>
                </c:pt>
                <c:pt idx="2472">
                  <c:v>-7.0954816961624288E-4</c:v>
                </c:pt>
                <c:pt idx="2473">
                  <c:v>-9.176120889916908E-4</c:v>
                </c:pt>
                <c:pt idx="2474">
                  <c:v>-9.9952892272951103E-4</c:v>
                </c:pt>
                <c:pt idx="2475">
                  <c:v>-7.8528970212806695E-4</c:v>
                </c:pt>
                <c:pt idx="2476">
                  <c:v>-4.5926107926885762E-4</c:v>
                </c:pt>
                <c:pt idx="2477">
                  <c:v>-1.4153838434605634E-4</c:v>
                </c:pt>
                <c:pt idx="2478">
                  <c:v>1.804283725200002E-4</c:v>
                </c:pt>
                <c:pt idx="2479">
                  <c:v>5.0483662122217986E-4</c:v>
                </c:pt>
                <c:pt idx="2480">
                  <c:v>8.3415020679881589E-4</c:v>
                </c:pt>
                <c:pt idx="2481">
                  <c:v>1.1694524949763371E-3</c:v>
                </c:pt>
                <c:pt idx="2482">
                  <c:v>1.5098379667853649E-3</c:v>
                </c:pt>
                <c:pt idx="2483">
                  <c:v>1.8911159837753406E-3</c:v>
                </c:pt>
                <c:pt idx="2484">
                  <c:v>2.2975172985222753E-3</c:v>
                </c:pt>
                <c:pt idx="2485">
                  <c:v>2.6052956365538245E-3</c:v>
                </c:pt>
                <c:pt idx="2486">
                  <c:v>2.6990940650360438E-3</c:v>
                </c:pt>
                <c:pt idx="2487">
                  <c:v>2.7074339451811859E-3</c:v>
                </c:pt>
                <c:pt idx="2488">
                  <c:v>2.7640417190812868E-3</c:v>
                </c:pt>
                <c:pt idx="2489">
                  <c:v>2.8891364863997447E-3</c:v>
                </c:pt>
                <c:pt idx="2490">
                  <c:v>3.0479252172113227E-3</c:v>
                </c:pt>
                <c:pt idx="2491">
                  <c:v>3.2462225055591939E-3</c:v>
                </c:pt>
                <c:pt idx="2492">
                  <c:v>3.491380690325281E-3</c:v>
                </c:pt>
                <c:pt idx="2493">
                  <c:v>3.7915850384150017E-3</c:v>
                </c:pt>
                <c:pt idx="2494">
                  <c:v>4.1574605320994521E-3</c:v>
                </c:pt>
                <c:pt idx="2495">
                  <c:v>4.347323083813092E-3</c:v>
                </c:pt>
                <c:pt idx="2496">
                  <c:v>4.155015053951279E-3</c:v>
                </c:pt>
                <c:pt idx="2497">
                  <c:v>3.7936438564218785E-3</c:v>
                </c:pt>
                <c:pt idx="2498">
                  <c:v>3.523832359591938E-3</c:v>
                </c:pt>
                <c:pt idx="2499">
                  <c:v>3.3229662470827506E-3</c:v>
                </c:pt>
                <c:pt idx="2500">
                  <c:v>3.1568933255690522E-3</c:v>
                </c:pt>
                <c:pt idx="2501">
                  <c:v>2.9919641969112861E-3</c:v>
                </c:pt>
                <c:pt idx="2502">
                  <c:v>2.8536349324459276E-3</c:v>
                </c:pt>
                <c:pt idx="2503">
                  <c:v>2.7580072976276264E-3</c:v>
                </c:pt>
                <c:pt idx="2504">
                  <c:v>2.7427830424073892E-3</c:v>
                </c:pt>
                <c:pt idx="2505">
                  <c:v>2.7610709944596991E-3</c:v>
                </c:pt>
                <c:pt idx="2506">
                  <c:v>2.7365695033765552E-3</c:v>
                </c:pt>
                <c:pt idx="2507">
                  <c:v>2.7658170473415355E-3</c:v>
                </c:pt>
                <c:pt idx="2508">
                  <c:v>2.8619349630049722E-3</c:v>
                </c:pt>
                <c:pt idx="2509">
                  <c:v>3.0328318727309549E-3</c:v>
                </c:pt>
                <c:pt idx="2510">
                  <c:v>3.2496684515595513E-3</c:v>
                </c:pt>
                <c:pt idx="2511">
                  <c:v>3.5220310610291584E-3</c:v>
                </c:pt>
                <c:pt idx="2512">
                  <c:v>3.8648749906632605E-3</c:v>
                </c:pt>
                <c:pt idx="2513">
                  <c:v>4.2976654023857653E-3</c:v>
                </c:pt>
                <c:pt idx="2514">
                  <c:v>4.765613177869164E-3</c:v>
                </c:pt>
                <c:pt idx="2515">
                  <c:v>5.2116966570707303E-3</c:v>
                </c:pt>
                <c:pt idx="2516">
                  <c:v>5.6202946954064118E-3</c:v>
                </c:pt>
                <c:pt idx="2517">
                  <c:v>6.1970720571772955E-3</c:v>
                </c:pt>
                <c:pt idx="2518">
                  <c:v>6.7034910740698056E-3</c:v>
                </c:pt>
                <c:pt idx="2519">
                  <c:v>7.3235149105322439E-3</c:v>
                </c:pt>
                <c:pt idx="2520">
                  <c:v>8.1970936896061924E-3</c:v>
                </c:pt>
                <c:pt idx="2521">
                  <c:v>9.1565093652694607E-3</c:v>
                </c:pt>
                <c:pt idx="2522">
                  <c:v>1.0246779900010673E-2</c:v>
                </c:pt>
                <c:pt idx="2523">
                  <c:v>1.1440026472540591E-2</c:v>
                </c:pt>
                <c:pt idx="2524">
                  <c:v>1.2749005752920817E-2</c:v>
                </c:pt>
                <c:pt idx="2525">
                  <c:v>1.379765307027553E-2</c:v>
                </c:pt>
                <c:pt idx="2526">
                  <c:v>1.4069224462094503E-2</c:v>
                </c:pt>
                <c:pt idx="2527">
                  <c:v>1.4076399992572264E-2</c:v>
                </c:pt>
                <c:pt idx="2528">
                  <c:v>1.4181831916261154E-2</c:v>
                </c:pt>
                <c:pt idx="2529">
                  <c:v>1.425461002791395E-2</c:v>
                </c:pt>
                <c:pt idx="2530">
                  <c:v>1.4763473653808699E-2</c:v>
                </c:pt>
                <c:pt idx="2531">
                  <c:v>1.5684867519159894E-2</c:v>
                </c:pt>
                <c:pt idx="2532">
                  <c:v>1.6959195930109125E-2</c:v>
                </c:pt>
                <c:pt idx="2533">
                  <c:v>1.8692214732070764E-2</c:v>
                </c:pt>
                <c:pt idx="2534">
                  <c:v>2.0025201526818543E-2</c:v>
                </c:pt>
                <c:pt idx="2535">
                  <c:v>2.0889252496924172E-2</c:v>
                </c:pt>
                <c:pt idx="2536">
                  <c:v>1.8760657012826268E-2</c:v>
                </c:pt>
                <c:pt idx="2537">
                  <c:v>1.6843771702001339E-2</c:v>
                </c:pt>
                <c:pt idx="2538">
                  <c:v>1.5229868479515567E-2</c:v>
                </c:pt>
                <c:pt idx="2539">
                  <c:v>1.3634110709110471E-2</c:v>
                </c:pt>
                <c:pt idx="2540">
                  <c:v>1.2269119539749634E-2</c:v>
                </c:pt>
                <c:pt idx="2541">
                  <c:v>1.1120514844459483E-2</c:v>
                </c:pt>
                <c:pt idx="2542">
                  <c:v>1.018487160056001E-2</c:v>
                </c:pt>
                <c:pt idx="2543">
                  <c:v>9.5163975593661465E-3</c:v>
                </c:pt>
                <c:pt idx="2544">
                  <c:v>8.9398293672912875E-3</c:v>
                </c:pt>
                <c:pt idx="2545">
                  <c:v>8.3200008821485982E-3</c:v>
                </c:pt>
                <c:pt idx="2546">
                  <c:v>7.730050574015053E-3</c:v>
                </c:pt>
                <c:pt idx="2547">
                  <c:v>7.2460181789411153E-3</c:v>
                </c:pt>
                <c:pt idx="2548">
                  <c:v>6.9135656615855407E-3</c:v>
                </c:pt>
                <c:pt idx="2549">
                  <c:v>6.6723393669574672E-3</c:v>
                </c:pt>
                <c:pt idx="2550">
                  <c:v>6.5414248987706904E-3</c:v>
                </c:pt>
                <c:pt idx="2551">
                  <c:v>6.5702995060504896E-3</c:v>
                </c:pt>
                <c:pt idx="2552">
                  <c:v>6.7760118235365907E-3</c:v>
                </c:pt>
                <c:pt idx="2553">
                  <c:v>6.913461017527117E-3</c:v>
                </c:pt>
                <c:pt idx="2554">
                  <c:v>7.0452044098519157E-3</c:v>
                </c:pt>
                <c:pt idx="2555">
                  <c:v>7.6056821763812645E-3</c:v>
                </c:pt>
                <c:pt idx="2556">
                  <c:v>8.9014609266907553E-3</c:v>
                </c:pt>
                <c:pt idx="2557">
                  <c:v>1.0710023676127301E-2</c:v>
                </c:pt>
                <c:pt idx="2558">
                  <c:v>1.2917932399288221E-2</c:v>
                </c:pt>
                <c:pt idx="2559">
                  <c:v>1.5309251728970736E-2</c:v>
                </c:pt>
                <c:pt idx="2560">
                  <c:v>1.7710795466216046E-2</c:v>
                </c:pt>
                <c:pt idx="2561">
                  <c:v>2.0123211588098756E-2</c:v>
                </c:pt>
                <c:pt idx="2562">
                  <c:v>2.2753923573196472E-2</c:v>
                </c:pt>
                <c:pt idx="2563">
                  <c:v>2.571872148473444E-2</c:v>
                </c:pt>
                <c:pt idx="2564">
                  <c:v>2.9014245818779486E-2</c:v>
                </c:pt>
                <c:pt idx="2565">
                  <c:v>3.1688572559688016E-2</c:v>
                </c:pt>
                <c:pt idx="2566">
                  <c:v>3.1564799827033307E-2</c:v>
                </c:pt>
                <c:pt idx="2567">
                  <c:v>3.0931385521588452E-2</c:v>
                </c:pt>
                <c:pt idx="2568">
                  <c:v>3.0825434085333083E-2</c:v>
                </c:pt>
                <c:pt idx="2569">
                  <c:v>3.1210044505199933E-2</c:v>
                </c:pt>
                <c:pt idx="2570">
                  <c:v>3.2326056887925565E-2</c:v>
                </c:pt>
                <c:pt idx="2571">
                  <c:v>3.4273953244172643E-2</c:v>
                </c:pt>
                <c:pt idx="2572">
                  <c:v>3.6934612430178482E-2</c:v>
                </c:pt>
                <c:pt idx="2573">
                  <c:v>3.9743563914533146E-2</c:v>
                </c:pt>
                <c:pt idx="2574">
                  <c:v>4.2720782964142216E-2</c:v>
                </c:pt>
                <c:pt idx="2575">
                  <c:v>4.5476604352328524E-2</c:v>
                </c:pt>
                <c:pt idx="2576">
                  <c:v>4.5209259738032172E-2</c:v>
                </c:pt>
                <c:pt idx="2577">
                  <c:v>4.3567605758883098E-2</c:v>
                </c:pt>
                <c:pt idx="2578">
                  <c:v>4.2028051354293258E-2</c:v>
                </c:pt>
                <c:pt idx="2579">
                  <c:v>4.0694358003079731E-2</c:v>
                </c:pt>
                <c:pt idx="2580">
                  <c:v>4.0158794156728995E-2</c:v>
                </c:pt>
                <c:pt idx="2581">
                  <c:v>4.0451362610480303E-2</c:v>
                </c:pt>
                <c:pt idx="2582">
                  <c:v>4.1222301926841509E-2</c:v>
                </c:pt>
                <c:pt idx="2583">
                  <c:v>4.2629556381032711E-2</c:v>
                </c:pt>
                <c:pt idx="2584">
                  <c:v>4.4665173647621015E-2</c:v>
                </c:pt>
                <c:pt idx="2585">
                  <c:v>4.5686064947633595E-2</c:v>
                </c:pt>
                <c:pt idx="2586">
                  <c:v>4.2203068647606076E-2</c:v>
                </c:pt>
                <c:pt idx="2587">
                  <c:v>3.8427338486431088E-2</c:v>
                </c:pt>
                <c:pt idx="2588">
                  <c:v>3.4927077467552498E-2</c:v>
                </c:pt>
                <c:pt idx="2589">
                  <c:v>3.2047388314615323E-2</c:v>
                </c:pt>
                <c:pt idx="2590">
                  <c:v>2.9791152008904229E-2</c:v>
                </c:pt>
                <c:pt idx="2591">
                  <c:v>2.8199527100032557E-2</c:v>
                </c:pt>
                <c:pt idx="2592">
                  <c:v>2.6859776835635674E-2</c:v>
                </c:pt>
                <c:pt idx="2593">
                  <c:v>2.5974168597421302E-2</c:v>
                </c:pt>
                <c:pt idx="2594">
                  <c:v>2.5334816368408904E-2</c:v>
                </c:pt>
                <c:pt idx="2595">
                  <c:v>2.4209823852175544E-2</c:v>
                </c:pt>
                <c:pt idx="2596">
                  <c:v>2.2582315067519475E-2</c:v>
                </c:pt>
                <c:pt idx="2597">
                  <c:v>2.1076258175562784E-2</c:v>
                </c:pt>
                <c:pt idx="2598">
                  <c:v>1.9923745931825179E-2</c:v>
                </c:pt>
                <c:pt idx="2599">
                  <c:v>1.9106519696497987E-2</c:v>
                </c:pt>
                <c:pt idx="2600">
                  <c:v>1.8567366424112903E-2</c:v>
                </c:pt>
                <c:pt idx="2601">
                  <c:v>1.8325106778575215E-2</c:v>
                </c:pt>
                <c:pt idx="2602">
                  <c:v>1.8348932718827874E-2</c:v>
                </c:pt>
                <c:pt idx="2603">
                  <c:v>1.8666878567108469E-2</c:v>
                </c:pt>
                <c:pt idx="2604">
                  <c:v>1.9244779048609655E-2</c:v>
                </c:pt>
                <c:pt idx="2605">
                  <c:v>1.9523842055003408E-2</c:v>
                </c:pt>
                <c:pt idx="2606">
                  <c:v>1.8832840222299658E-2</c:v>
                </c:pt>
                <c:pt idx="2607">
                  <c:v>1.7776065647558868E-2</c:v>
                </c:pt>
                <c:pt idx="2608">
                  <c:v>1.7028984384453709E-2</c:v>
                </c:pt>
                <c:pt idx="2609">
                  <c:v>1.6547435416237585E-2</c:v>
                </c:pt>
                <c:pt idx="2610">
                  <c:v>1.6335389144819381E-2</c:v>
                </c:pt>
                <c:pt idx="2611">
                  <c:v>1.6369543678300125E-2</c:v>
                </c:pt>
                <c:pt idx="2612">
                  <c:v>1.66638628820183E-2</c:v>
                </c:pt>
                <c:pt idx="2613">
                  <c:v>1.7225293395778399E-2</c:v>
                </c:pt>
                <c:pt idx="2614">
                  <c:v>1.8050728654215135E-2</c:v>
                </c:pt>
                <c:pt idx="2615">
                  <c:v>1.9167246979775072E-2</c:v>
                </c:pt>
                <c:pt idx="2616">
                  <c:v>1.9758024020016134E-2</c:v>
                </c:pt>
                <c:pt idx="2617">
                  <c:v>1.8934834496544598E-2</c:v>
                </c:pt>
                <c:pt idx="2618">
                  <c:v>1.7541045670296351E-2</c:v>
                </c:pt>
                <c:pt idx="2619">
                  <c:v>1.643738451923607E-2</c:v>
                </c:pt>
                <c:pt idx="2620">
                  <c:v>1.5591573990694815E-2</c:v>
                </c:pt>
                <c:pt idx="2621">
                  <c:v>1.4994584249075491E-2</c:v>
                </c:pt>
                <c:pt idx="2622">
                  <c:v>1.4634613061743683E-2</c:v>
                </c:pt>
                <c:pt idx="2623">
                  <c:v>1.4515521977966437E-2</c:v>
                </c:pt>
                <c:pt idx="2624">
                  <c:v>1.4656916897554179E-2</c:v>
                </c:pt>
                <c:pt idx="2625">
                  <c:v>1.4999613479744706E-2</c:v>
                </c:pt>
                <c:pt idx="2626">
                  <c:v>1.5115828379018847E-2</c:v>
                </c:pt>
                <c:pt idx="2627">
                  <c:v>1.4734772263530064E-2</c:v>
                </c:pt>
                <c:pt idx="2628">
                  <c:v>1.337383100066428E-2</c:v>
                </c:pt>
                <c:pt idx="2629">
                  <c:v>1.2015361975828549E-2</c:v>
                </c:pt>
                <c:pt idx="2630">
                  <c:v>1.0866143842395143E-2</c:v>
                </c:pt>
                <c:pt idx="2631">
                  <c:v>9.8060305515269564E-3</c:v>
                </c:pt>
                <c:pt idx="2632">
                  <c:v>8.9200909933202198E-3</c:v>
                </c:pt>
                <c:pt idx="2633">
                  <c:v>8.194627261575391E-3</c:v>
                </c:pt>
                <c:pt idx="2634">
                  <c:v>7.6249072343925681E-3</c:v>
                </c:pt>
                <c:pt idx="2635">
                  <c:v>7.1973331617619738E-3</c:v>
                </c:pt>
                <c:pt idx="2636">
                  <c:v>6.9771442069307653E-3</c:v>
                </c:pt>
                <c:pt idx="2637">
                  <c:v>6.8775482403125475E-3</c:v>
                </c:pt>
                <c:pt idx="2638">
                  <c:v>6.8405967205654528E-3</c:v>
                </c:pt>
                <c:pt idx="2639">
                  <c:v>6.9075848231285771E-3</c:v>
                </c:pt>
                <c:pt idx="2640">
                  <c:v>7.0217519963859136E-3</c:v>
                </c:pt>
                <c:pt idx="2641">
                  <c:v>7.24249045334427E-3</c:v>
                </c:pt>
                <c:pt idx="2642">
                  <c:v>7.5814418990274276E-3</c:v>
                </c:pt>
                <c:pt idx="2643">
                  <c:v>8.0539617232718262E-3</c:v>
                </c:pt>
                <c:pt idx="2644">
                  <c:v>8.6345757447259999E-3</c:v>
                </c:pt>
                <c:pt idx="2645">
                  <c:v>8.8787652902146269E-3</c:v>
                </c:pt>
                <c:pt idx="2646">
                  <c:v>7.977248436428613E-3</c:v>
                </c:pt>
                <c:pt idx="2647">
                  <c:v>6.5735133811826631E-3</c:v>
                </c:pt>
                <c:pt idx="2648">
                  <c:v>5.2722187879981394E-3</c:v>
                </c:pt>
                <c:pt idx="2649">
                  <c:v>4.0488091752393573E-3</c:v>
                </c:pt>
                <c:pt idx="2650">
                  <c:v>2.8705175417827371E-3</c:v>
                </c:pt>
                <c:pt idx="2651">
                  <c:v>1.7095272046986111E-3</c:v>
                </c:pt>
                <c:pt idx="2652">
                  <c:v>5.7879168243389655E-4</c:v>
                </c:pt>
                <c:pt idx="2653">
                  <c:v>-5.3609968308672407E-4</c:v>
                </c:pt>
                <c:pt idx="2654">
                  <c:v>-1.6591834085889364E-3</c:v>
                </c:pt>
                <c:pt idx="2655">
                  <c:v>-2.8089544354594708E-3</c:v>
                </c:pt>
                <c:pt idx="2656">
                  <c:v>-3.6612459036134567E-3</c:v>
                </c:pt>
                <c:pt idx="2657">
                  <c:v>-3.8959818136921525E-3</c:v>
                </c:pt>
                <c:pt idx="2658">
                  <c:v>-3.8345190950078573E-3</c:v>
                </c:pt>
                <c:pt idx="2659">
                  <c:v>-3.8330836155508188E-3</c:v>
                </c:pt>
                <c:pt idx="2660">
                  <c:v>-3.8924433604421234E-3</c:v>
                </c:pt>
                <c:pt idx="2661">
                  <c:v>-4.0127082319297309E-3</c:v>
                </c:pt>
                <c:pt idx="2662">
                  <c:v>-4.2382201505026564E-3</c:v>
                </c:pt>
                <c:pt idx="2663">
                  <c:v>-4.5118823008972794E-3</c:v>
                </c:pt>
                <c:pt idx="2664">
                  <c:v>-4.8473959581944144E-3</c:v>
                </c:pt>
                <c:pt idx="2665">
                  <c:v>-5.2564353311988811E-3</c:v>
                </c:pt>
                <c:pt idx="2666">
                  <c:v>-5.4706191007066534E-3</c:v>
                </c:pt>
                <c:pt idx="2667">
                  <c:v>-5.1690784337311982E-3</c:v>
                </c:pt>
                <c:pt idx="2668">
                  <c:v>-4.6797737407462282E-3</c:v>
                </c:pt>
                <c:pt idx="2669">
                  <c:v>-4.2548339814686316E-3</c:v>
                </c:pt>
                <c:pt idx="2670">
                  <c:v>-3.9024704315561583E-3</c:v>
                </c:pt>
                <c:pt idx="2671">
                  <c:v>-3.6090174679983904E-3</c:v>
                </c:pt>
                <c:pt idx="2672">
                  <c:v>-3.3779065210987821E-3</c:v>
                </c:pt>
                <c:pt idx="2673">
                  <c:v>-3.2006028579706232E-3</c:v>
                </c:pt>
                <c:pt idx="2674">
                  <c:v>-3.0772184993111745E-3</c:v>
                </c:pt>
                <c:pt idx="2675">
                  <c:v>-2.9980751837495991E-3</c:v>
                </c:pt>
                <c:pt idx="2676">
                  <c:v>-2.839420873287105E-3</c:v>
                </c:pt>
                <c:pt idx="2677">
                  <c:v>-2.4773926919309458E-3</c:v>
                </c:pt>
                <c:pt idx="2678">
                  <c:v>-2.0307385105547645E-3</c:v>
                </c:pt>
                <c:pt idx="2679">
                  <c:v>-1.6156991575310179E-3</c:v>
                </c:pt>
                <c:pt idx="2680">
                  <c:v>-1.2271779861582524E-3</c:v>
                </c:pt>
                <c:pt idx="2681">
                  <c:v>-8.5652019696336363E-4</c:v>
                </c:pt>
                <c:pt idx="2682">
                  <c:v>-5.0093722220830191E-4</c:v>
                </c:pt>
                <c:pt idx="2683">
                  <c:v>-1.5502838613428173E-4</c:v>
                </c:pt>
                <c:pt idx="2684">
                  <c:v>1.8911019277395946E-4</c:v>
                </c:pt>
                <c:pt idx="2685">
                  <c:v>5.3536639655959496E-4</c:v>
                </c:pt>
                <c:pt idx="2686">
                  <c:v>8.9046847109900068E-4</c:v>
                </c:pt>
                <c:pt idx="2687">
                  <c:v>1.2609306722586768E-3</c:v>
                </c:pt>
                <c:pt idx="2688">
                  <c:v>1.6523914519961083E-3</c:v>
                </c:pt>
                <c:pt idx="2689">
                  <c:v>2.0710053045215984E-3</c:v>
                </c:pt>
                <c:pt idx="2690">
                  <c:v>2.5190035995769702E-3</c:v>
                </c:pt>
                <c:pt idx="2691">
                  <c:v>3.0101095570714376E-3</c:v>
                </c:pt>
                <c:pt idx="2692">
                  <c:v>3.5574290125044545E-3</c:v>
                </c:pt>
                <c:pt idx="2693">
                  <c:v>4.1496092179919286E-3</c:v>
                </c:pt>
                <c:pt idx="2694">
                  <c:v>4.8159676882144663E-3</c:v>
                </c:pt>
                <c:pt idx="2695">
                  <c:v>5.5543198630493206E-3</c:v>
                </c:pt>
                <c:pt idx="2696">
                  <c:v>6.0676268533873291E-3</c:v>
                </c:pt>
                <c:pt idx="2697">
                  <c:v>6.0515431922680205E-3</c:v>
                </c:pt>
                <c:pt idx="2698">
                  <c:v>5.8158432535998774E-3</c:v>
                </c:pt>
                <c:pt idx="2699">
                  <c:v>5.672695680063033E-3</c:v>
                </c:pt>
                <c:pt idx="2700">
                  <c:v>5.610531751515456E-3</c:v>
                </c:pt>
                <c:pt idx="2701">
                  <c:v>5.7309158320745443E-3</c:v>
                </c:pt>
                <c:pt idx="2702">
                  <c:v>6.1522116323935718E-3</c:v>
                </c:pt>
                <c:pt idx="2703">
                  <c:v>6.6979322652104467E-3</c:v>
                </c:pt>
                <c:pt idx="2704">
                  <c:v>7.2826771802088006E-3</c:v>
                </c:pt>
                <c:pt idx="2705">
                  <c:v>7.6552050630169146E-3</c:v>
                </c:pt>
                <c:pt idx="2706">
                  <c:v>7.7481756767135059E-3</c:v>
                </c:pt>
                <c:pt idx="2707">
                  <c:v>6.5184796561957477E-3</c:v>
                </c:pt>
                <c:pt idx="2708">
                  <c:v>5.256837298591146E-3</c:v>
                </c:pt>
                <c:pt idx="2709">
                  <c:v>4.1750777601124809E-3</c:v>
                </c:pt>
                <c:pt idx="2710">
                  <c:v>3.2122637030104354E-3</c:v>
                </c:pt>
                <c:pt idx="2711">
                  <c:v>2.3645963020775332E-3</c:v>
                </c:pt>
                <c:pt idx="2712">
                  <c:v>1.5766579527101091E-3</c:v>
                </c:pt>
                <c:pt idx="2713">
                  <c:v>8.2104675354149382E-4</c:v>
                </c:pt>
                <c:pt idx="2714">
                  <c:v>7.6389158519444129E-5</c:v>
                </c:pt>
                <c:pt idx="2715">
                  <c:v>-6.8204048267265084E-4</c:v>
                </c:pt>
                <c:pt idx="2716">
                  <c:v>-1.2305408470251297E-3</c:v>
                </c:pt>
                <c:pt idx="2717">
                  <c:v>-1.3727860643506728E-3</c:v>
                </c:pt>
                <c:pt idx="2718">
                  <c:v>-1.3003697432827659E-3</c:v>
                </c:pt>
                <c:pt idx="2719">
                  <c:v>-1.2453718827774218E-3</c:v>
                </c:pt>
                <c:pt idx="2720">
                  <c:v>-1.2078139992507601E-3</c:v>
                </c:pt>
                <c:pt idx="2721">
                  <c:v>-1.1825058560075493E-3</c:v>
                </c:pt>
                <c:pt idx="2722">
                  <c:v>-1.202081908573751E-3</c:v>
                </c:pt>
                <c:pt idx="2723">
                  <c:v>-1.2438876132733327E-3</c:v>
                </c:pt>
                <c:pt idx="2724">
                  <c:v>-1.288719796536637E-3</c:v>
                </c:pt>
                <c:pt idx="2725">
                  <c:v>-1.3542575045096829E-3</c:v>
                </c:pt>
                <c:pt idx="2726">
                  <c:v>-1.2560287054045741E-3</c:v>
                </c:pt>
                <c:pt idx="2727">
                  <c:v>-8.6904953753734265E-4</c:v>
                </c:pt>
                <c:pt idx="2728">
                  <c:v>-3.5594816452731953E-4</c:v>
                </c:pt>
                <c:pt idx="2729">
                  <c:v>1.5133467487497989E-4</c:v>
                </c:pt>
                <c:pt idx="2730">
                  <c:v>6.6288835970719658E-4</c:v>
                </c:pt>
                <c:pt idx="2731">
                  <c:v>1.1852841866754641E-3</c:v>
                </c:pt>
                <c:pt idx="2732">
                  <c:v>1.7417396687854564E-3</c:v>
                </c:pt>
                <c:pt idx="2733">
                  <c:v>2.3152425271151483E-3</c:v>
                </c:pt>
                <c:pt idx="2734">
                  <c:v>2.9616864599448581E-3</c:v>
                </c:pt>
                <c:pt idx="2735">
                  <c:v>3.7033806253490903E-3</c:v>
                </c:pt>
                <c:pt idx="2736">
                  <c:v>4.4580540438898452E-3</c:v>
                </c:pt>
                <c:pt idx="2737">
                  <c:v>5.041667752846926E-3</c:v>
                </c:pt>
                <c:pt idx="2738">
                  <c:v>5.3118961105956541E-3</c:v>
                </c:pt>
                <c:pt idx="2739">
                  <c:v>5.4957055784082354E-3</c:v>
                </c:pt>
                <c:pt idx="2740">
                  <c:v>5.8134152713416737E-3</c:v>
                </c:pt>
                <c:pt idx="2741">
                  <c:v>6.1433073310350394E-3</c:v>
                </c:pt>
                <c:pt idx="2742">
                  <c:v>6.5370124059826911E-3</c:v>
                </c:pt>
                <c:pt idx="2743">
                  <c:v>7.0324037788081391E-3</c:v>
                </c:pt>
                <c:pt idx="2744">
                  <c:v>7.6557447538674189E-3</c:v>
                </c:pt>
                <c:pt idx="2745">
                  <c:v>8.3886711704780036E-3</c:v>
                </c:pt>
                <c:pt idx="2746">
                  <c:v>9.2544772579471728E-3</c:v>
                </c:pt>
                <c:pt idx="2747">
                  <c:v>9.5386579631440375E-3</c:v>
                </c:pt>
                <c:pt idx="2748">
                  <c:v>8.7266972106811412E-3</c:v>
                </c:pt>
                <c:pt idx="2749">
                  <c:v>7.282045184151366E-3</c:v>
                </c:pt>
                <c:pt idx="2750">
                  <c:v>5.9274588125967902E-3</c:v>
                </c:pt>
                <c:pt idx="2751">
                  <c:v>4.6695670747494041E-3</c:v>
                </c:pt>
                <c:pt idx="2752">
                  <c:v>3.4821005521034343E-3</c:v>
                </c:pt>
                <c:pt idx="2753">
                  <c:v>2.3593868787631835E-3</c:v>
                </c:pt>
                <c:pt idx="2754">
                  <c:v>1.2776588672396146E-3</c:v>
                </c:pt>
                <c:pt idx="2755">
                  <c:v>2.1834261166690563E-4</c:v>
                </c:pt>
                <c:pt idx="2756">
                  <c:v>-8.354698136935569E-4</c:v>
                </c:pt>
                <c:pt idx="2757">
                  <c:v>-1.8480362660619847E-3</c:v>
                </c:pt>
                <c:pt idx="2758">
                  <c:v>-2.7909516647613777E-3</c:v>
                </c:pt>
                <c:pt idx="2759">
                  <c:v>-3.7248425772680388E-3</c:v>
                </c:pt>
                <c:pt idx="2760">
                  <c:v>-4.7237526768411572E-3</c:v>
                </c:pt>
                <c:pt idx="2761">
                  <c:v>-5.8015345708583698E-3</c:v>
                </c:pt>
                <c:pt idx="2762">
                  <c:v>-6.9642600187980455E-3</c:v>
                </c:pt>
                <c:pt idx="2763">
                  <c:v>-8.2451089624952512E-3</c:v>
                </c:pt>
                <c:pt idx="2764">
                  <c:v>-9.6917735091237717E-3</c:v>
                </c:pt>
                <c:pt idx="2765">
                  <c:v>-1.1226207515242231E-2</c:v>
                </c:pt>
                <c:pt idx="2766">
                  <c:v>-1.29752020325741E-2</c:v>
                </c:pt>
                <c:pt idx="2767">
                  <c:v>-1.3833374309338299E-2</c:v>
                </c:pt>
                <c:pt idx="2768">
                  <c:v>-1.2743797121972277E-2</c:v>
                </c:pt>
                <c:pt idx="2769">
                  <c:v>-1.0755294565716051E-2</c:v>
                </c:pt>
                <c:pt idx="2770">
                  <c:v>-8.9377807434655038E-3</c:v>
                </c:pt>
                <c:pt idx="2771">
                  <c:v>-7.2605621245002572E-3</c:v>
                </c:pt>
                <c:pt idx="2772">
                  <c:v>-5.6799523870170766E-3</c:v>
                </c:pt>
                <c:pt idx="2773">
                  <c:v>-4.1924256830642862E-3</c:v>
                </c:pt>
                <c:pt idx="2774">
                  <c:v>-2.7704548925198227E-3</c:v>
                </c:pt>
                <c:pt idx="2775">
                  <c:v>-1.3953586381072213E-3</c:v>
                </c:pt>
                <c:pt idx="2776">
                  <c:v>-1.8175864957330418E-4</c:v>
                </c:pt>
                <c:pt idx="2777">
                  <c:v>6.1658514732870501E-4</c:v>
                </c:pt>
                <c:pt idx="2778">
                  <c:v>1.0124816216016957E-3</c:v>
                </c:pt>
                <c:pt idx="2779">
                  <c:v>1.288091849010374E-3</c:v>
                </c:pt>
                <c:pt idx="2780">
                  <c:v>1.5830343707122821E-3</c:v>
                </c:pt>
                <c:pt idx="2781">
                  <c:v>1.9041810027121363E-3</c:v>
                </c:pt>
                <c:pt idx="2782">
                  <c:v>2.2565076241324354E-3</c:v>
                </c:pt>
                <c:pt idx="2783">
                  <c:v>2.6442903967743409E-3</c:v>
                </c:pt>
                <c:pt idx="2784">
                  <c:v>3.0758740189327193E-3</c:v>
                </c:pt>
                <c:pt idx="2785">
                  <c:v>3.5555280760604805E-3</c:v>
                </c:pt>
                <c:pt idx="2786">
                  <c:v>4.0925263714707977E-3</c:v>
                </c:pt>
                <c:pt idx="2787">
                  <c:v>4.3340601101920411E-3</c:v>
                </c:pt>
                <c:pt idx="2788">
                  <c:v>3.9800024958325233E-3</c:v>
                </c:pt>
                <c:pt idx="2789">
                  <c:v>3.3734218529150083E-3</c:v>
                </c:pt>
                <c:pt idx="2790">
                  <c:v>2.7144361586889736E-3</c:v>
                </c:pt>
                <c:pt idx="2791">
                  <c:v>2.059133827255828E-3</c:v>
                </c:pt>
                <c:pt idx="2792">
                  <c:v>1.4477626796545677E-3</c:v>
                </c:pt>
                <c:pt idx="2793">
                  <c:v>8.5882035103622813E-4</c:v>
                </c:pt>
                <c:pt idx="2794">
                  <c:v>2.8413492388277824E-4</c:v>
                </c:pt>
                <c:pt idx="2795">
                  <c:v>-2.8672457952705707E-4</c:v>
                </c:pt>
                <c:pt idx="2796">
                  <c:v>-8.6016098617813254E-4</c:v>
                </c:pt>
                <c:pt idx="2797">
                  <c:v>-1.354477323146309E-3</c:v>
                </c:pt>
                <c:pt idx="2798">
                  <c:v>-1.6903921150785281E-3</c:v>
                </c:pt>
                <c:pt idx="2799">
                  <c:v>-1.9442527345689155E-3</c:v>
                </c:pt>
                <c:pt idx="2800">
                  <c:v>-2.1983259473420812E-3</c:v>
                </c:pt>
                <c:pt idx="2801">
                  <c:v>-2.4684343885256203E-3</c:v>
                </c:pt>
                <c:pt idx="2802">
                  <c:v>-2.8053206402862559E-3</c:v>
                </c:pt>
                <c:pt idx="2803">
                  <c:v>-3.1819849253337871E-3</c:v>
                </c:pt>
                <c:pt idx="2804">
                  <c:v>-3.5914415487883268E-3</c:v>
                </c:pt>
                <c:pt idx="2805">
                  <c:v>-4.0862857974171829E-3</c:v>
                </c:pt>
                <c:pt idx="2806">
                  <c:v>-4.663020590992828E-3</c:v>
                </c:pt>
                <c:pt idx="2807">
                  <c:v>-5.1002958372967601E-3</c:v>
                </c:pt>
                <c:pt idx="2808">
                  <c:v>-5.1926022130325813E-3</c:v>
                </c:pt>
                <c:pt idx="2809">
                  <c:v>-5.1869259158903724E-3</c:v>
                </c:pt>
                <c:pt idx="2810">
                  <c:v>-5.2608888128444541E-3</c:v>
                </c:pt>
                <c:pt idx="2811">
                  <c:v>-5.4362175454928862E-3</c:v>
                </c:pt>
                <c:pt idx="2812">
                  <c:v>-5.7073458870498701E-3</c:v>
                </c:pt>
                <c:pt idx="2813">
                  <c:v>-6.0627420164897144E-3</c:v>
                </c:pt>
                <c:pt idx="2814">
                  <c:v>-6.5103612604402381E-3</c:v>
                </c:pt>
                <c:pt idx="2815">
                  <c:v>-7.0356465127675294E-3</c:v>
                </c:pt>
                <c:pt idx="2816">
                  <c:v>-7.6822425365024706E-3</c:v>
                </c:pt>
                <c:pt idx="2817">
                  <c:v>-8.1384158726816747E-3</c:v>
                </c:pt>
                <c:pt idx="2818">
                  <c:v>-8.0833281283269262E-3</c:v>
                </c:pt>
                <c:pt idx="2819">
                  <c:v>-7.8036057661213642E-3</c:v>
                </c:pt>
                <c:pt idx="2820">
                  <c:v>-7.6622159629264469E-3</c:v>
                </c:pt>
                <c:pt idx="2821">
                  <c:v>-7.6502165752417662E-3</c:v>
                </c:pt>
                <c:pt idx="2822">
                  <c:v>-7.7524564767563614E-3</c:v>
                </c:pt>
                <c:pt idx="2823">
                  <c:v>-8.0008701075758408E-3</c:v>
                </c:pt>
                <c:pt idx="2824">
                  <c:v>-8.3663511372245765E-3</c:v>
                </c:pt>
                <c:pt idx="2825">
                  <c:v>-8.8739067023810621E-3</c:v>
                </c:pt>
                <c:pt idx="2826">
                  <c:v>-9.1127039749523374E-3</c:v>
                </c:pt>
                <c:pt idx="2827">
                  <c:v>-8.6525565382805925E-3</c:v>
                </c:pt>
                <c:pt idx="2828">
                  <c:v>-7.9425261565727896E-3</c:v>
                </c:pt>
                <c:pt idx="2829">
                  <c:v>-7.3594240889098333E-3</c:v>
                </c:pt>
                <c:pt idx="2830">
                  <c:v>-6.8902640326367962E-3</c:v>
                </c:pt>
                <c:pt idx="2831">
                  <c:v>-6.5187778726650998E-3</c:v>
                </c:pt>
                <c:pt idx="2832">
                  <c:v>-6.2657893563385367E-3</c:v>
                </c:pt>
                <c:pt idx="2833">
                  <c:v>-6.1199055148130231E-3</c:v>
                </c:pt>
                <c:pt idx="2834">
                  <c:v>-6.0720405146371783E-3</c:v>
                </c:pt>
                <c:pt idx="2835">
                  <c:v>-6.1032679453882424E-3</c:v>
                </c:pt>
                <c:pt idx="2836">
                  <c:v>-6.2391770947417763E-3</c:v>
                </c:pt>
                <c:pt idx="2837">
                  <c:v>-6.299043951494384E-3</c:v>
                </c:pt>
                <c:pt idx="2838">
                  <c:v>-6.0760743934422795E-3</c:v>
                </c:pt>
                <c:pt idx="2839">
                  <c:v>-5.7724645467708523E-3</c:v>
                </c:pt>
                <c:pt idx="2840">
                  <c:v>-5.556271402681146E-3</c:v>
                </c:pt>
                <c:pt idx="2841">
                  <c:v>-5.4361254554350135E-3</c:v>
                </c:pt>
                <c:pt idx="2842">
                  <c:v>-5.4360215829507988E-3</c:v>
                </c:pt>
                <c:pt idx="2843">
                  <c:v>-5.5350036106842733E-3</c:v>
                </c:pt>
                <c:pt idx="2844">
                  <c:v>-5.7203944639395389E-3</c:v>
                </c:pt>
                <c:pt idx="2845">
                  <c:v>-5.9739336916713025E-3</c:v>
                </c:pt>
                <c:pt idx="2846">
                  <c:v>-6.3533099424876891E-3</c:v>
                </c:pt>
                <c:pt idx="2847">
                  <c:v>-6.4226028229462358E-3</c:v>
                </c:pt>
                <c:pt idx="2848">
                  <c:v>-6.0082641110362671E-3</c:v>
                </c:pt>
                <c:pt idx="2849">
                  <c:v>-5.1583964016863491E-3</c:v>
                </c:pt>
                <c:pt idx="2850">
                  <c:v>-4.367211667636252E-3</c:v>
                </c:pt>
                <c:pt idx="2851">
                  <c:v>-3.6604292807822496E-3</c:v>
                </c:pt>
                <c:pt idx="2852">
                  <c:v>-3.0116694050042058E-3</c:v>
                </c:pt>
                <c:pt idx="2853">
                  <c:v>-2.410358838879423E-3</c:v>
                </c:pt>
                <c:pt idx="2854">
                  <c:v>-1.8468426282340659E-3</c:v>
                </c:pt>
                <c:pt idx="2855">
                  <c:v>-1.3130988625437987E-3</c:v>
                </c:pt>
                <c:pt idx="2856">
                  <c:v>-7.9818022557513735E-4</c:v>
                </c:pt>
                <c:pt idx="2857">
                  <c:v>-5.7469285863617694E-4</c:v>
                </c:pt>
                <c:pt idx="2858">
                  <c:v>-9.1828903430682081E-4</c:v>
                </c:pt>
                <c:pt idx="2859">
                  <c:v>-1.5517061978963188E-3</c:v>
                </c:pt>
                <c:pt idx="2860">
                  <c:v>-2.2094109639076115E-3</c:v>
                </c:pt>
                <c:pt idx="2861">
                  <c:v>-2.9044740996245198E-3</c:v>
                </c:pt>
                <c:pt idx="2862">
                  <c:v>-3.643815337461667E-3</c:v>
                </c:pt>
                <c:pt idx="2863">
                  <c:v>-4.4412642854078513E-3</c:v>
                </c:pt>
                <c:pt idx="2864">
                  <c:v>-5.3105277978183971E-3</c:v>
                </c:pt>
                <c:pt idx="2865">
                  <c:v>-6.2687140155179765E-3</c:v>
                </c:pt>
                <c:pt idx="2866">
                  <c:v>-7.3291909967546556E-3</c:v>
                </c:pt>
                <c:pt idx="2867">
                  <c:v>-7.9230743529215934E-3</c:v>
                </c:pt>
                <c:pt idx="2868">
                  <c:v>-7.4876281410789485E-3</c:v>
                </c:pt>
                <c:pt idx="2869">
                  <c:v>-6.5943300209799806E-3</c:v>
                </c:pt>
                <c:pt idx="2870">
                  <c:v>-5.8076597067685497E-3</c:v>
                </c:pt>
                <c:pt idx="2871">
                  <c:v>-5.1110190603702648E-3</c:v>
                </c:pt>
                <c:pt idx="2872">
                  <c:v>-4.4947570158288923E-3</c:v>
                </c:pt>
                <c:pt idx="2873">
                  <c:v>-3.9478919211313624E-3</c:v>
                </c:pt>
                <c:pt idx="2874">
                  <c:v>-3.466451528935975E-3</c:v>
                </c:pt>
                <c:pt idx="2875">
                  <c:v>-3.0408522416454581E-3</c:v>
                </c:pt>
                <c:pt idx="2876">
                  <c:v>-2.6642427488904794E-3</c:v>
                </c:pt>
                <c:pt idx="2877">
                  <c:v>-2.4056361390652854E-3</c:v>
                </c:pt>
                <c:pt idx="2878">
                  <c:v>-2.2717046318158924E-3</c:v>
                </c:pt>
                <c:pt idx="2879">
                  <c:v>-2.2210431721009839E-3</c:v>
                </c:pt>
                <c:pt idx="2880">
                  <c:v>-2.2292283462455606E-3</c:v>
                </c:pt>
                <c:pt idx="2881">
                  <c:v>-2.2699284436747931E-3</c:v>
                </c:pt>
                <c:pt idx="2882">
                  <c:v>-2.348852883618992E-3</c:v>
                </c:pt>
                <c:pt idx="2883">
                  <c:v>-2.4687400658679106E-3</c:v>
                </c:pt>
                <c:pt idx="2884">
                  <c:v>-2.6307401407200505E-3</c:v>
                </c:pt>
                <c:pt idx="2885">
                  <c:v>-2.7812409993893642E-3</c:v>
                </c:pt>
                <c:pt idx="2886">
                  <c:v>-2.9762060817772602E-3</c:v>
                </c:pt>
                <c:pt idx="2887">
                  <c:v>-3.2412968528695574E-3</c:v>
                </c:pt>
                <c:pt idx="2888">
                  <c:v>-3.5120724717173485E-3</c:v>
                </c:pt>
                <c:pt idx="2889">
                  <c:v>-3.8275543455761748E-3</c:v>
                </c:pt>
                <c:pt idx="2890">
                  <c:v>-4.1324169728868517E-3</c:v>
                </c:pt>
                <c:pt idx="2891">
                  <c:v>-4.4774546109223583E-3</c:v>
                </c:pt>
                <c:pt idx="2892">
                  <c:v>-4.9059308219047831E-3</c:v>
                </c:pt>
                <c:pt idx="2893">
                  <c:v>-5.4529601856743689E-3</c:v>
                </c:pt>
                <c:pt idx="2894">
                  <c:v>-6.0637055616889028E-3</c:v>
                </c:pt>
                <c:pt idx="2895">
                  <c:v>-6.7209669138159249E-3</c:v>
                </c:pt>
                <c:pt idx="2896">
                  <c:v>-7.439050833167201E-3</c:v>
                </c:pt>
                <c:pt idx="2897">
                  <c:v>-8.3190802523755679E-3</c:v>
                </c:pt>
                <c:pt idx="2898">
                  <c:v>-8.9349473386738116E-3</c:v>
                </c:pt>
                <c:pt idx="2899">
                  <c:v>-8.6044480828003853E-3</c:v>
                </c:pt>
                <c:pt idx="2900">
                  <c:v>-7.8672141771693148E-3</c:v>
                </c:pt>
                <c:pt idx="2901">
                  <c:v>-7.1962424066528358E-3</c:v>
                </c:pt>
                <c:pt idx="2902">
                  <c:v>-6.606599068601649E-3</c:v>
                </c:pt>
                <c:pt idx="2903">
                  <c:v>-6.1081861287395163E-3</c:v>
                </c:pt>
                <c:pt idx="2904">
                  <c:v>-5.7205482510890564E-3</c:v>
                </c:pt>
                <c:pt idx="2905">
                  <c:v>-5.4268486124868067E-3</c:v>
                </c:pt>
                <c:pt idx="2906">
                  <c:v>-5.2745972850126721E-3</c:v>
                </c:pt>
                <c:pt idx="2907">
                  <c:v>-5.2359238199660204E-3</c:v>
                </c:pt>
                <c:pt idx="2908">
                  <c:v>-5.133680431923587E-3</c:v>
                </c:pt>
                <c:pt idx="2909">
                  <c:v>-4.8016315779053961E-3</c:v>
                </c:pt>
                <c:pt idx="2910">
                  <c:v>-4.3693965775928253E-3</c:v>
                </c:pt>
                <c:pt idx="2911">
                  <c:v>-3.9484355956622705E-3</c:v>
                </c:pt>
                <c:pt idx="2912">
                  <c:v>-3.6084144956015098E-3</c:v>
                </c:pt>
                <c:pt idx="2913">
                  <c:v>-3.3586606324201781E-3</c:v>
                </c:pt>
                <c:pt idx="2914">
                  <c:v>-3.1747774102366144E-3</c:v>
                </c:pt>
                <c:pt idx="2915">
                  <c:v>-3.0405851652748703E-3</c:v>
                </c:pt>
                <c:pt idx="2916">
                  <c:v>-2.9538148434154797E-3</c:v>
                </c:pt>
                <c:pt idx="2917">
                  <c:v>-2.9069668289040556E-3</c:v>
                </c:pt>
                <c:pt idx="2918">
                  <c:v>-2.9148394364325249E-3</c:v>
                </c:pt>
                <c:pt idx="2919">
                  <c:v>-2.9797919587502262E-3</c:v>
                </c:pt>
                <c:pt idx="2920">
                  <c:v>-3.1148965449110185E-3</c:v>
                </c:pt>
                <c:pt idx="2921">
                  <c:v>-3.3085720174663431E-3</c:v>
                </c:pt>
                <c:pt idx="2922">
                  <c:v>-3.5583578916644474E-3</c:v>
                </c:pt>
                <c:pt idx="2923">
                  <c:v>-3.8758612437822496E-3</c:v>
                </c:pt>
                <c:pt idx="2924">
                  <c:v>-4.2837423414262129E-3</c:v>
                </c:pt>
                <c:pt idx="2925">
                  <c:v>-4.7189823996679498E-3</c:v>
                </c:pt>
                <c:pt idx="2926">
                  <c:v>-5.2055356598865541E-3</c:v>
                </c:pt>
                <c:pt idx="2927">
                  <c:v>-5.7597230131490275E-3</c:v>
                </c:pt>
                <c:pt idx="2928">
                  <c:v>-6.3616241798133549E-3</c:v>
                </c:pt>
                <c:pt idx="2929">
                  <c:v>-6.9948109986098283E-3</c:v>
                </c:pt>
                <c:pt idx="2930">
                  <c:v>-7.7558610801570721E-3</c:v>
                </c:pt>
                <c:pt idx="2931">
                  <c:v>-8.6280124569381896E-3</c:v>
                </c:pt>
                <c:pt idx="2932">
                  <c:v>-9.5417686545543178E-3</c:v>
                </c:pt>
                <c:pt idx="2933">
                  <c:v>-1.0663223154468956E-2</c:v>
                </c:pt>
                <c:pt idx="2934">
                  <c:v>-1.1943395612987255E-2</c:v>
                </c:pt>
                <c:pt idx="2935">
                  <c:v>-1.3506094705123158E-2</c:v>
                </c:pt>
                <c:pt idx="2936">
                  <c:v>-1.5279368446132847E-2</c:v>
                </c:pt>
                <c:pt idx="2937">
                  <c:v>-1.7327229902221252E-2</c:v>
                </c:pt>
                <c:pt idx="2938">
                  <c:v>-1.961185453492275E-2</c:v>
                </c:pt>
                <c:pt idx="2939">
                  <c:v>-2.2482694653602864E-2</c:v>
                </c:pt>
                <c:pt idx="2940">
                  <c:v>-2.5619124373590315E-2</c:v>
                </c:pt>
                <c:pt idx="2941">
                  <c:v>-2.923373565862554E-2</c:v>
                </c:pt>
                <c:pt idx="2942">
                  <c:v>-3.3316239444239629E-2</c:v>
                </c:pt>
                <c:pt idx="2943">
                  <c:v>-3.7479091626962405E-2</c:v>
                </c:pt>
                <c:pt idx="2944">
                  <c:v>-4.1759870071455124E-2</c:v>
                </c:pt>
                <c:pt idx="2945">
                  <c:v>-4.6459397166653219E-2</c:v>
                </c:pt>
                <c:pt idx="2946">
                  <c:v>-5.2154039405302499E-2</c:v>
                </c:pt>
                <c:pt idx="2947">
                  <c:v>-5.874240873750592E-2</c:v>
                </c:pt>
                <c:pt idx="2948">
                  <c:v>-6.0727286962970549E-2</c:v>
                </c:pt>
                <c:pt idx="2949">
                  <c:v>-5.2052712893206322E-2</c:v>
                </c:pt>
                <c:pt idx="2950">
                  <c:v>-3.8654796208491923E-2</c:v>
                </c:pt>
                <c:pt idx="2951">
                  <c:v>-2.5008088921755978E-2</c:v>
                </c:pt>
                <c:pt idx="2952">
                  <c:v>-1.1881164858474361E-2</c:v>
                </c:pt>
                <c:pt idx="2953">
                  <c:v>9.1458964595235871E-4</c:v>
                </c:pt>
                <c:pt idx="2954">
                  <c:v>1.3466216318200261E-2</c:v>
                </c:pt>
                <c:pt idx="2955">
                  <c:v>2.6468983913790385E-2</c:v>
                </c:pt>
                <c:pt idx="2956">
                  <c:v>3.9724924038716303E-2</c:v>
                </c:pt>
                <c:pt idx="2957">
                  <c:v>5.3577295520050125E-2</c:v>
                </c:pt>
                <c:pt idx="2958">
                  <c:v>6.163030781398799E-2</c:v>
                </c:pt>
                <c:pt idx="2959">
                  <c:v>5.8715051653908022E-2</c:v>
                </c:pt>
                <c:pt idx="2960">
                  <c:v>5.1097795193694631E-2</c:v>
                </c:pt>
                <c:pt idx="2961">
                  <c:v>4.4593681578067208E-2</c:v>
                </c:pt>
                <c:pt idx="2962">
                  <c:v>3.8941330343696359E-2</c:v>
                </c:pt>
                <c:pt idx="2963">
                  <c:v>3.3949611940369349E-2</c:v>
                </c:pt>
                <c:pt idx="2964">
                  <c:v>2.9519395317413089E-2</c:v>
                </c:pt>
                <c:pt idx="2965">
                  <c:v>2.5804610829628358E-2</c:v>
                </c:pt>
                <c:pt idx="2966">
                  <c:v>2.2465376934517649E-2</c:v>
                </c:pt>
                <c:pt idx="2967">
                  <c:v>1.9325818903043947E-2</c:v>
                </c:pt>
                <c:pt idx="2968">
                  <c:v>1.6643397925409652E-2</c:v>
                </c:pt>
                <c:pt idx="2969">
                  <c:v>1.4449276179063896E-2</c:v>
                </c:pt>
                <c:pt idx="2970">
                  <c:v>1.2973535643656794E-2</c:v>
                </c:pt>
                <c:pt idx="2971">
                  <c:v>1.1708962251023291E-2</c:v>
                </c:pt>
                <c:pt idx="2972">
                  <c:v>1.0514644771033369E-2</c:v>
                </c:pt>
                <c:pt idx="2973">
                  <c:v>9.2425943554524763E-3</c:v>
                </c:pt>
                <c:pt idx="2974">
                  <c:v>8.2734269452006213E-3</c:v>
                </c:pt>
                <c:pt idx="2975">
                  <c:v>7.2592834275447739E-3</c:v>
                </c:pt>
                <c:pt idx="2976">
                  <c:v>6.4219571219477131E-3</c:v>
                </c:pt>
                <c:pt idx="2977">
                  <c:v>5.7271859093875367E-3</c:v>
                </c:pt>
                <c:pt idx="2978">
                  <c:v>4.995352157781731E-3</c:v>
                </c:pt>
                <c:pt idx="2979">
                  <c:v>4.3382285371553718E-3</c:v>
                </c:pt>
                <c:pt idx="2980">
                  <c:v>3.757207377678195E-3</c:v>
                </c:pt>
                <c:pt idx="2981">
                  <c:v>3.2369006105850474E-3</c:v>
                </c:pt>
                <c:pt idx="2982">
                  <c:v>2.7520030759874067E-3</c:v>
                </c:pt>
                <c:pt idx="2983">
                  <c:v>2.3150384816929791E-3</c:v>
                </c:pt>
                <c:pt idx="2984">
                  <c:v>1.8939327899817765E-3</c:v>
                </c:pt>
                <c:pt idx="2985">
                  <c:v>1.5201364749914182E-3</c:v>
                </c:pt>
                <c:pt idx="2986">
                  <c:v>1.1755821696746332E-3</c:v>
                </c:pt>
                <c:pt idx="2987">
                  <c:v>8.5393733470040122E-4</c:v>
                </c:pt>
                <c:pt idx="2988">
                  <c:v>7.3813664365261365E-4</c:v>
                </c:pt>
                <c:pt idx="2989">
                  <c:v>9.1778399874582793E-4</c:v>
                </c:pt>
                <c:pt idx="2990">
                  <c:v>1.3020489302139201E-3</c:v>
                </c:pt>
                <c:pt idx="2991">
                  <c:v>1.7110940885487578E-3</c:v>
                </c:pt>
                <c:pt idx="2992">
                  <c:v>2.1317242432098444E-3</c:v>
                </c:pt>
                <c:pt idx="2993">
                  <c:v>2.5609339964561256E-3</c:v>
                </c:pt>
                <c:pt idx="2994">
                  <c:v>3.0305201909722581E-3</c:v>
                </c:pt>
                <c:pt idx="2995">
                  <c:v>3.5852497175549213E-3</c:v>
                </c:pt>
                <c:pt idx="2996">
                  <c:v>4.2630945682165192E-3</c:v>
                </c:pt>
                <c:pt idx="2997">
                  <c:v>5.0107665626832514E-3</c:v>
                </c:pt>
                <c:pt idx="2998">
                  <c:v>5.7510587972527377E-3</c:v>
                </c:pt>
                <c:pt idx="2999">
                  <c:v>5.7669040058583249E-3</c:v>
                </c:pt>
                <c:pt idx="3000">
                  <c:v>4.3188425499114157E-3</c:v>
                </c:pt>
                <c:pt idx="3001">
                  <c:v>2.1570325644971996E-3</c:v>
                </c:pt>
                <c:pt idx="3002">
                  <c:v>5.4047536485062029E-5</c:v>
                </c:pt>
                <c:pt idx="3003">
                  <c:v>-2.0302218337398112E-3</c:v>
                </c:pt>
                <c:pt idx="3004">
                  <c:v>-4.153535751107747E-3</c:v>
                </c:pt>
                <c:pt idx="3005">
                  <c:v>-6.3122537206051011E-3</c:v>
                </c:pt>
                <c:pt idx="3006">
                  <c:v>-8.5533385837756049E-3</c:v>
                </c:pt>
                <c:pt idx="3007">
                  <c:v>-1.0933933244397726E-2</c:v>
                </c:pt>
                <c:pt idx="3008">
                  <c:v>-1.3478024157942319E-2</c:v>
                </c:pt>
                <c:pt idx="3009">
                  <c:v>-1.5702624805145813E-2</c:v>
                </c:pt>
                <c:pt idx="3010">
                  <c:v>-1.7132160366890841E-2</c:v>
                </c:pt>
                <c:pt idx="3011">
                  <c:v>-1.8429134400579906E-2</c:v>
                </c:pt>
                <c:pt idx="3012">
                  <c:v>-2.0121339501983627E-2</c:v>
                </c:pt>
                <c:pt idx="3013">
                  <c:v>-2.2136997781837753E-2</c:v>
                </c:pt>
                <c:pt idx="3014">
                  <c:v>-2.445625008002358E-2</c:v>
                </c:pt>
                <c:pt idx="3015">
                  <c:v>-2.7315837346859065E-2</c:v>
                </c:pt>
                <c:pt idx="3016">
                  <c:v>-3.0364401402755585E-2</c:v>
                </c:pt>
                <c:pt idx="3017">
                  <c:v>-3.3485961518564644E-2</c:v>
                </c:pt>
                <c:pt idx="3018">
                  <c:v>-3.7019973571301747E-2</c:v>
                </c:pt>
                <c:pt idx="3019">
                  <c:v>-3.7733512145932076E-2</c:v>
                </c:pt>
                <c:pt idx="3020">
                  <c:v>-3.2401440787846847E-2</c:v>
                </c:pt>
                <c:pt idx="3021">
                  <c:v>-2.4307353177630699E-2</c:v>
                </c:pt>
                <c:pt idx="3022">
                  <c:v>-1.6432565061589369E-2</c:v>
                </c:pt>
                <c:pt idx="3023">
                  <c:v>-8.8253999447096658E-3</c:v>
                </c:pt>
                <c:pt idx="3024">
                  <c:v>-1.3312208243513074E-3</c:v>
                </c:pt>
                <c:pt idx="3025">
                  <c:v>6.1083320674780164E-3</c:v>
                </c:pt>
                <c:pt idx="3026">
                  <c:v>1.3680426146627152E-2</c:v>
                </c:pt>
                <c:pt idx="3027">
                  <c:v>2.1761045128718744E-2</c:v>
                </c:pt>
                <c:pt idx="3028">
                  <c:v>3.0486131503945035E-2</c:v>
                </c:pt>
                <c:pt idx="3029">
                  <c:v>3.5851052089349661E-2</c:v>
                </c:pt>
                <c:pt idx="3030">
                  <c:v>3.5345079516500212E-2</c:v>
                </c:pt>
                <c:pt idx="3031">
                  <c:v>3.1596222160895734E-2</c:v>
                </c:pt>
                <c:pt idx="3032">
                  <c:v>2.8116042823484934E-2</c:v>
                </c:pt>
                <c:pt idx="3033">
                  <c:v>2.4989815411408808E-2</c:v>
                </c:pt>
                <c:pt idx="3034">
                  <c:v>2.2326525311956492E-2</c:v>
                </c:pt>
                <c:pt idx="3035">
                  <c:v>1.9913592204491053E-2</c:v>
                </c:pt>
                <c:pt idx="3036">
                  <c:v>1.7771862294639014E-2</c:v>
                </c:pt>
                <c:pt idx="3037">
                  <c:v>1.6003893297831594E-2</c:v>
                </c:pt>
                <c:pt idx="3038">
                  <c:v>1.4542699539320129E-2</c:v>
                </c:pt>
                <c:pt idx="3039">
                  <c:v>1.3114668045881532E-2</c:v>
                </c:pt>
                <c:pt idx="3040">
                  <c:v>1.1545806521309659E-2</c:v>
                </c:pt>
                <c:pt idx="3041">
                  <c:v>1.0079927771667106E-2</c:v>
                </c:pt>
                <c:pt idx="3042">
                  <c:v>8.8088160555668833E-3</c:v>
                </c:pt>
                <c:pt idx="3043">
                  <c:v>7.71137184622059E-3</c:v>
                </c:pt>
                <c:pt idx="3044">
                  <c:v>6.8252728853105465E-3</c:v>
                </c:pt>
                <c:pt idx="3045">
                  <c:v>6.0224382958600471E-3</c:v>
                </c:pt>
                <c:pt idx="3046">
                  <c:v>5.2708404368881053E-3</c:v>
                </c:pt>
                <c:pt idx="3047">
                  <c:v>4.5385539480656068E-3</c:v>
                </c:pt>
                <c:pt idx="3048">
                  <c:v>3.8121818774233388E-3</c:v>
                </c:pt>
                <c:pt idx="3049">
                  <c:v>3.2926774262816236E-3</c:v>
                </c:pt>
                <c:pt idx="3050">
                  <c:v>3.1127588879364481E-3</c:v>
                </c:pt>
                <c:pt idx="3051">
                  <c:v>3.1233170980458622E-3</c:v>
                </c:pt>
                <c:pt idx="3052">
                  <c:v>3.1981829220359263E-3</c:v>
                </c:pt>
                <c:pt idx="3053">
                  <c:v>3.3325424949240791E-3</c:v>
                </c:pt>
                <c:pt idx="3054">
                  <c:v>3.4663914443788845E-3</c:v>
                </c:pt>
                <c:pt idx="3055">
                  <c:v>3.6897916810392536E-3</c:v>
                </c:pt>
                <c:pt idx="3056">
                  <c:v>3.9993426594121572E-3</c:v>
                </c:pt>
                <c:pt idx="3057">
                  <c:v>4.4392876341985592E-3</c:v>
                </c:pt>
                <c:pt idx="3058">
                  <c:v>4.8371146737162928E-3</c:v>
                </c:pt>
                <c:pt idx="3059">
                  <c:v>5.0451069002620166E-3</c:v>
                </c:pt>
                <c:pt idx="3060">
                  <c:v>5.1407240474715754E-3</c:v>
                </c:pt>
                <c:pt idx="3061">
                  <c:v>5.3209164117025221E-3</c:v>
                </c:pt>
                <c:pt idx="3062">
                  <c:v>5.6556983084512461E-3</c:v>
                </c:pt>
                <c:pt idx="3063">
                  <c:v>6.0247915806387409E-3</c:v>
                </c:pt>
                <c:pt idx="3064">
                  <c:v>6.3926932232394682E-3</c:v>
                </c:pt>
                <c:pt idx="3065">
                  <c:v>7.0753828389003119E-3</c:v>
                </c:pt>
                <c:pt idx="3066">
                  <c:v>8.6397289420048276E-3</c:v>
                </c:pt>
                <c:pt idx="3067">
                  <c:v>1.075802387003901E-2</c:v>
                </c:pt>
                <c:pt idx="3068">
                  <c:v>1.3373723975614926E-2</c:v>
                </c:pt>
                <c:pt idx="3069">
                  <c:v>1.3978214898070523E-2</c:v>
                </c:pt>
                <c:pt idx="3070">
                  <c:v>1.5806110952352421E-2</c:v>
                </c:pt>
                <c:pt idx="3071">
                  <c:v>1.4574361294898263E-2</c:v>
                </c:pt>
                <c:pt idx="3072">
                  <c:v>1.3268128682947257E-2</c:v>
                </c:pt>
                <c:pt idx="3073">
                  <c:v>1.1842583418051106E-2</c:v>
                </c:pt>
                <c:pt idx="3074">
                  <c:v>1.0204829494851938E-2</c:v>
                </c:pt>
                <c:pt idx="3075">
                  <c:v>9.0189175921712855E-3</c:v>
                </c:pt>
                <c:pt idx="3076">
                  <c:v>7.8850354309688789E-3</c:v>
                </c:pt>
                <c:pt idx="3077">
                  <c:v>6.8498882999757605E-3</c:v>
                </c:pt>
                <c:pt idx="3078">
                  <c:v>5.9080615724142645E-3</c:v>
                </c:pt>
                <c:pt idx="3079">
                  <c:v>5.014890797162345E-3</c:v>
                </c:pt>
                <c:pt idx="3080">
                  <c:v>3.7284547073588043E-3</c:v>
                </c:pt>
                <c:pt idx="3081">
                  <c:v>2.8541436422787046E-3</c:v>
                </c:pt>
                <c:pt idx="3082">
                  <c:v>2.1227548514715536E-3</c:v>
                </c:pt>
                <c:pt idx="3083">
                  <c:v>1.5424391883775239E-3</c:v>
                </c:pt>
                <c:pt idx="3084">
                  <c:v>1.0566175806946605E-3</c:v>
                </c:pt>
                <c:pt idx="3085">
                  <c:v>6.1804304554548912E-4</c:v>
                </c:pt>
                <c:pt idx="3086">
                  <c:v>2.2100376790396285E-4</c:v>
                </c:pt>
                <c:pt idx="3087">
                  <c:v>-1.5154118965620799E-4</c:v>
                </c:pt>
                <c:pt idx="3088">
                  <c:v>-4.9518714011999223E-4</c:v>
                </c:pt>
                <c:pt idx="3089">
                  <c:v>-7.970166049482832E-4</c:v>
                </c:pt>
                <c:pt idx="3090">
                  <c:v>-1.0527567045667309E-3</c:v>
                </c:pt>
                <c:pt idx="3091">
                  <c:v>-1.2892208442013158E-3</c:v>
                </c:pt>
                <c:pt idx="3092">
                  <c:v>-1.5351994469014999E-3</c:v>
                </c:pt>
                <c:pt idx="3093">
                  <c:v>-1.8483919938181471E-3</c:v>
                </c:pt>
                <c:pt idx="3094">
                  <c:v>-2.1226598822597308E-3</c:v>
                </c:pt>
                <c:pt idx="3095">
                  <c:v>-2.4505031691328845E-3</c:v>
                </c:pt>
                <c:pt idx="3096">
                  <c:v>-2.8051010887161685E-3</c:v>
                </c:pt>
                <c:pt idx="3097">
                  <c:v>-3.2003139412061861E-3</c:v>
                </c:pt>
                <c:pt idx="3098">
                  <c:v>-3.6418671699112184E-3</c:v>
                </c:pt>
                <c:pt idx="3099">
                  <c:v>-3.975685971507624E-3</c:v>
                </c:pt>
                <c:pt idx="3100">
                  <c:v>-3.8889808172752754E-3</c:v>
                </c:pt>
                <c:pt idx="3101">
                  <c:v>-3.7088663409688247E-3</c:v>
                </c:pt>
                <c:pt idx="3102">
                  <c:v>-3.5875943601027666E-3</c:v>
                </c:pt>
                <c:pt idx="3103">
                  <c:v>-3.4875631700848012E-3</c:v>
                </c:pt>
                <c:pt idx="3104">
                  <c:v>-3.4381309522641223E-3</c:v>
                </c:pt>
                <c:pt idx="3105">
                  <c:v>-3.4716515096951785E-3</c:v>
                </c:pt>
                <c:pt idx="3106">
                  <c:v>-3.541251726262721E-3</c:v>
                </c:pt>
                <c:pt idx="3107">
                  <c:v>-3.711781722119402E-3</c:v>
                </c:pt>
                <c:pt idx="3108">
                  <c:v>-3.941978964395282E-3</c:v>
                </c:pt>
                <c:pt idx="3109">
                  <c:v>-4.0498189543940284E-3</c:v>
                </c:pt>
                <c:pt idx="3110">
                  <c:v>-3.859390555923466E-3</c:v>
                </c:pt>
                <c:pt idx="3111">
                  <c:v>-3.542517737469472E-3</c:v>
                </c:pt>
                <c:pt idx="3112">
                  <c:v>-3.2860968392915513E-3</c:v>
                </c:pt>
                <c:pt idx="3113">
                  <c:v>-3.0822866311508929E-3</c:v>
                </c:pt>
                <c:pt idx="3114">
                  <c:v>-2.9293530873468637E-3</c:v>
                </c:pt>
                <c:pt idx="3115">
                  <c:v>-2.8234377209278437E-3</c:v>
                </c:pt>
                <c:pt idx="3116">
                  <c:v>-2.7639258816625619E-3</c:v>
                </c:pt>
                <c:pt idx="3117">
                  <c:v>-2.7505594226902553E-3</c:v>
                </c:pt>
                <c:pt idx="3118">
                  <c:v>-2.7745192901142248E-3</c:v>
                </c:pt>
                <c:pt idx="3119">
                  <c:v>-2.7212848021210961E-3</c:v>
                </c:pt>
                <c:pt idx="3120">
                  <c:v>-2.4614016425724993E-3</c:v>
                </c:pt>
                <c:pt idx="3121">
                  <c:v>-2.1196295304192264E-3</c:v>
                </c:pt>
                <c:pt idx="3122">
                  <c:v>-1.8115133948486413E-3</c:v>
                </c:pt>
                <c:pt idx="3123">
                  <c:v>-1.5338493962886194E-3</c:v>
                </c:pt>
                <c:pt idx="3124">
                  <c:v>-1.2746609335049742E-3</c:v>
                </c:pt>
                <c:pt idx="3125">
                  <c:v>-1.0370550189063373E-3</c:v>
                </c:pt>
                <c:pt idx="3126">
                  <c:v>-8.1588545537113677E-4</c:v>
                </c:pt>
                <c:pt idx="3127">
                  <c:v>-6.0805017957433973E-4</c:v>
                </c:pt>
                <c:pt idx="3128">
                  <c:v>-4.0943501458042773E-4</c:v>
                </c:pt>
                <c:pt idx="3129">
                  <c:v>-2.1773553500154498E-4</c:v>
                </c:pt>
                <c:pt idx="3130">
                  <c:v>-2.9611813294051545E-5</c:v>
                </c:pt>
                <c:pt idx="3131">
                  <c:v>1.5752881876798748E-4</c:v>
                </c:pt>
                <c:pt idx="3132">
                  <c:v>3.4710236463472488E-4</c:v>
                </c:pt>
                <c:pt idx="3133">
                  <c:v>5.4192090227510694E-4</c:v>
                </c:pt>
                <c:pt idx="3134">
                  <c:v>7.468575072795895E-4</c:v>
                </c:pt>
                <c:pt idx="3135">
                  <c:v>9.6284054455743936E-4</c:v>
                </c:pt>
                <c:pt idx="3136">
                  <c:v>1.1936223226592753E-3</c:v>
                </c:pt>
                <c:pt idx="3137">
                  <c:v>1.4432148707625933E-3</c:v>
                </c:pt>
                <c:pt idx="3138">
                  <c:v>1.7159207234706886E-3</c:v>
                </c:pt>
                <c:pt idx="3139">
                  <c:v>2.017739791625684E-3</c:v>
                </c:pt>
                <c:pt idx="3140">
                  <c:v>2.2259333362546359E-3</c:v>
                </c:pt>
                <c:pt idx="3141">
                  <c:v>2.2184992589173165E-3</c:v>
                </c:pt>
                <c:pt idx="3142">
                  <c:v>2.1268858243407105E-3</c:v>
                </c:pt>
                <c:pt idx="3143">
                  <c:v>2.0661098607322697E-3</c:v>
                </c:pt>
                <c:pt idx="3144">
                  <c:v>2.0384773399698053E-3</c:v>
                </c:pt>
                <c:pt idx="3145">
                  <c:v>2.0457496056350949E-3</c:v>
                </c:pt>
                <c:pt idx="3146">
                  <c:v>2.0838917673113291E-3</c:v>
                </c:pt>
                <c:pt idx="3147">
                  <c:v>2.1560682732206238E-3</c:v>
                </c:pt>
                <c:pt idx="3148">
                  <c:v>2.2583368883502377E-3</c:v>
                </c:pt>
                <c:pt idx="3149">
                  <c:v>2.3978366648346127E-3</c:v>
                </c:pt>
                <c:pt idx="3150">
                  <c:v>2.4550596955428298E-3</c:v>
                </c:pt>
                <c:pt idx="3151">
                  <c:v>2.2967406653866076E-3</c:v>
                </c:pt>
                <c:pt idx="3152">
                  <c:v>2.0540110118668887E-3</c:v>
                </c:pt>
                <c:pt idx="3153">
                  <c:v>1.8441820596115806E-3</c:v>
                </c:pt>
                <c:pt idx="3154">
                  <c:v>1.6633893535423357E-3</c:v>
                </c:pt>
                <c:pt idx="3155">
                  <c:v>1.5102676262489926E-3</c:v>
                </c:pt>
                <c:pt idx="3156">
                  <c:v>1.3805474735288992E-3</c:v>
                </c:pt>
                <c:pt idx="3157">
                  <c:v>1.2705699724057272E-3</c:v>
                </c:pt>
                <c:pt idx="3158">
                  <c:v>1.1819678285051637E-3</c:v>
                </c:pt>
                <c:pt idx="3159">
                  <c:v>1.1129522105338679E-3</c:v>
                </c:pt>
                <c:pt idx="3160">
                  <c:v>1.0614348108067403E-3</c:v>
                </c:pt>
                <c:pt idx="3161">
                  <c:v>1.0253735221760726E-3</c:v>
                </c:pt>
                <c:pt idx="3162">
                  <c:v>1.0068318189311771E-3</c:v>
                </c:pt>
                <c:pt idx="3163">
                  <c:v>1.0042932254815209E-3</c:v>
                </c:pt>
                <c:pt idx="3164">
                  <c:v>1.0177886115341219E-3</c:v>
                </c:pt>
                <c:pt idx="3165">
                  <c:v>1.0466162715809186E-3</c:v>
                </c:pt>
                <c:pt idx="3166">
                  <c:v>1.092178558729834E-3</c:v>
                </c:pt>
                <c:pt idx="3167">
                  <c:v>1.1566100475228563E-3</c:v>
                </c:pt>
                <c:pt idx="3168">
                  <c:v>1.2378663938811066E-3</c:v>
                </c:pt>
                <c:pt idx="3169">
                  <c:v>1.3405167834610516E-3</c:v>
                </c:pt>
                <c:pt idx="3170">
                  <c:v>1.3755726718278928E-3</c:v>
                </c:pt>
                <c:pt idx="3171">
                  <c:v>1.2549677976961078E-3</c:v>
                </c:pt>
                <c:pt idx="3172">
                  <c:v>1.0655324330506404E-3</c:v>
                </c:pt>
                <c:pt idx="3173">
                  <c:v>8.9264850880896687E-4</c:v>
                </c:pt>
                <c:pt idx="3174">
                  <c:v>7.3511997072733576E-4</c:v>
                </c:pt>
                <c:pt idx="3175">
                  <c:v>5.8923331137429114E-4</c:v>
                </c:pt>
                <c:pt idx="3176">
                  <c:v>4.5225260575916651E-4</c:v>
                </c:pt>
                <c:pt idx="3177">
                  <c:v>3.2262840339364671E-4</c:v>
                </c:pt>
                <c:pt idx="3178">
                  <c:v>1.9798303329844773E-4</c:v>
                </c:pt>
                <c:pt idx="3179">
                  <c:v>7.6466308092418435E-5</c:v>
                </c:pt>
                <c:pt idx="3180">
                  <c:v>6.2412470786000097E-6</c:v>
                </c:pt>
                <c:pt idx="3181">
                  <c:v>3.598457071996393E-5</c:v>
                </c:pt>
                <c:pt idx="3182">
                  <c:v>1.1621507192669831E-4</c:v>
                </c:pt>
                <c:pt idx="3183">
                  <c:v>1.9817310663686256E-4</c:v>
                </c:pt>
                <c:pt idx="3184">
                  <c:v>2.8362933202386958E-4</c:v>
                </c:pt>
                <c:pt idx="3185">
                  <c:v>3.735579368398938E-4</c:v>
                </c:pt>
                <c:pt idx="3186">
                  <c:v>4.6905426743837722E-4</c:v>
                </c:pt>
                <c:pt idx="3187">
                  <c:v>5.7228712551683682E-4</c:v>
                </c:pt>
                <c:pt idx="3188">
                  <c:v>6.8441400511396638E-4</c:v>
                </c:pt>
                <c:pt idx="3189">
                  <c:v>8.0737243384052556E-4</c:v>
                </c:pt>
                <c:pt idx="3190">
                  <c:v>8.4596255757464532E-4</c:v>
                </c:pt>
                <c:pt idx="3191">
                  <c:v>7.0056550158287246E-4</c:v>
                </c:pt>
                <c:pt idx="3192">
                  <c:v>4.6813197277919514E-4</c:v>
                </c:pt>
                <c:pt idx="3193">
                  <c:v>2.4375591434427021E-4</c:v>
                </c:pt>
                <c:pt idx="3194">
                  <c:v>2.2603005954854733E-5</c:v>
                </c:pt>
                <c:pt idx="3195">
                  <c:v>-1.9805197707571778E-4</c:v>
                </c:pt>
                <c:pt idx="3196">
                  <c:v>-4.2214495614952696E-4</c:v>
                </c:pt>
                <c:pt idx="3197">
                  <c:v>-6.5175065990122057E-4</c:v>
                </c:pt>
                <c:pt idx="3198">
                  <c:v>-8.9325251436289503E-4</c:v>
                </c:pt>
                <c:pt idx="3199">
                  <c:v>-1.1480218801234959E-3</c:v>
                </c:pt>
                <c:pt idx="3200">
                  <c:v>-1.339736966243073E-3</c:v>
                </c:pt>
                <c:pt idx="3201">
                  <c:v>-1.3910681566491586E-3</c:v>
                </c:pt>
                <c:pt idx="3202">
                  <c:v>-1.3845082795758022E-3</c:v>
                </c:pt>
                <c:pt idx="3203">
                  <c:v>-1.3999564653422399E-3</c:v>
                </c:pt>
                <c:pt idx="3204">
                  <c:v>-1.4374632832563387E-3</c:v>
                </c:pt>
                <c:pt idx="3205">
                  <c:v>-1.4974005413831292E-3</c:v>
                </c:pt>
                <c:pt idx="3206">
                  <c:v>-1.5832275409090226E-3</c:v>
                </c:pt>
                <c:pt idx="3207">
                  <c:v>-1.6902759083402598E-3</c:v>
                </c:pt>
                <c:pt idx="3208">
                  <c:v>-1.8285347607189994E-3</c:v>
                </c:pt>
                <c:pt idx="3209">
                  <c:v>-1.9942961521782873E-3</c:v>
                </c:pt>
                <c:pt idx="3210">
                  <c:v>-2.0113968744713945E-3</c:v>
                </c:pt>
                <c:pt idx="3211">
                  <c:v>-1.7002416581362574E-3</c:v>
                </c:pt>
                <c:pt idx="3212">
                  <c:v>-1.2373397216667692E-3</c:v>
                </c:pt>
                <c:pt idx="3213">
                  <c:v>-7.9225777854982019E-4</c:v>
                </c:pt>
                <c:pt idx="3214">
                  <c:v>-3.6040581940859545E-4</c:v>
                </c:pt>
                <c:pt idx="3215">
                  <c:v>6.7246490119904148E-5</c:v>
                </c:pt>
                <c:pt idx="3216">
                  <c:v>4.9631727308218818E-4</c:v>
                </c:pt>
                <c:pt idx="3217">
                  <c:v>9.3319616731581839E-4</c:v>
                </c:pt>
                <c:pt idx="3218">
                  <c:v>1.3861094323304314E-3</c:v>
                </c:pt>
                <c:pt idx="3219">
                  <c:v>1.8582665257416047E-3</c:v>
                </c:pt>
                <c:pt idx="3220">
                  <c:v>2.1135435242039488E-3</c:v>
                </c:pt>
                <c:pt idx="3221">
                  <c:v>1.9070532509126476E-3</c:v>
                </c:pt>
                <c:pt idx="3222">
                  <c:v>1.4835826134039901E-3</c:v>
                </c:pt>
                <c:pt idx="3223">
                  <c:v>1.084441830067168E-3</c:v>
                </c:pt>
                <c:pt idx="3224">
                  <c:v>7.037783550854251E-4</c:v>
                </c:pt>
                <c:pt idx="3225">
                  <c:v>3.3450404148182064E-4</c:v>
                </c:pt>
                <c:pt idx="3226">
                  <c:v>-2.8066103582719041E-5</c:v>
                </c:pt>
                <c:pt idx="3227">
                  <c:v>-3.920061544587382E-4</c:v>
                </c:pt>
                <c:pt idx="3228">
                  <c:v>-7.6245740650751127E-4</c:v>
                </c:pt>
                <c:pt idx="3229">
                  <c:v>-1.1442477271368474E-3</c:v>
                </c:pt>
                <c:pt idx="3230">
                  <c:v>-1.5317244194498459E-3</c:v>
                </c:pt>
                <c:pt idx="3231">
                  <c:v>-1.9167734473987475E-3</c:v>
                </c:pt>
                <c:pt idx="3232">
                  <c:v>-2.3162298012911189E-3</c:v>
                </c:pt>
                <c:pt idx="3233">
                  <c:v>-2.7540650640099987E-3</c:v>
                </c:pt>
                <c:pt idx="3234">
                  <c:v>-3.236556970872561E-3</c:v>
                </c:pt>
                <c:pt idx="3235">
                  <c:v>-3.7697495251357528E-3</c:v>
                </c:pt>
                <c:pt idx="3236">
                  <c:v>-4.3628657978122248E-3</c:v>
                </c:pt>
                <c:pt idx="3237">
                  <c:v>-5.0301121616121462E-3</c:v>
                </c:pt>
                <c:pt idx="3238">
                  <c:v>-5.7755220706356344E-3</c:v>
                </c:pt>
                <c:pt idx="3239">
                  <c:v>-6.6106887452593768E-3</c:v>
                </c:pt>
                <c:pt idx="3240">
                  <c:v>-7.0688150063592864E-3</c:v>
                </c:pt>
                <c:pt idx="3241">
                  <c:v>-6.6714296905951865E-3</c:v>
                </c:pt>
                <c:pt idx="3242">
                  <c:v>-5.9004615649140366E-3</c:v>
                </c:pt>
                <c:pt idx="3243">
                  <c:v>-5.2272240128682724E-3</c:v>
                </c:pt>
                <c:pt idx="3244">
                  <c:v>-4.6359330828105502E-3</c:v>
                </c:pt>
                <c:pt idx="3245">
                  <c:v>-4.1113282002183983E-3</c:v>
                </c:pt>
                <c:pt idx="3246">
                  <c:v>-3.6578707072462175E-3</c:v>
                </c:pt>
                <c:pt idx="3247">
                  <c:v>-3.2631162842185553E-3</c:v>
                </c:pt>
                <c:pt idx="3248">
                  <c:v>-2.9210247272248606E-3</c:v>
                </c:pt>
                <c:pt idx="3249">
                  <c:v>-2.6230561668600218E-3</c:v>
                </c:pt>
                <c:pt idx="3250">
                  <c:v>-2.3686892055376847E-3</c:v>
                </c:pt>
                <c:pt idx="3251">
                  <c:v>-2.1098551125117845E-3</c:v>
                </c:pt>
                <c:pt idx="3252">
                  <c:v>-1.7904453316869866E-3</c:v>
                </c:pt>
                <c:pt idx="3253">
                  <c:v>-1.4598063119711591E-3</c:v>
                </c:pt>
                <c:pt idx="3254">
                  <c:v>-1.150027566590661E-3</c:v>
                </c:pt>
                <c:pt idx="3255">
                  <c:v>-8.5884441870386335E-4</c:v>
                </c:pt>
                <c:pt idx="3256">
                  <c:v>-5.8171018662448739E-4</c:v>
                </c:pt>
                <c:pt idx="3257">
                  <c:v>-3.1309073677034875E-4</c:v>
                </c:pt>
                <c:pt idx="3258">
                  <c:v>-4.9229737674893303E-5</c:v>
                </c:pt>
                <c:pt idx="3259">
                  <c:v>2.1337913260363291E-4</c:v>
                </c:pt>
                <c:pt idx="3260">
                  <c:v>4.7916469469525984E-4</c:v>
                </c:pt>
                <c:pt idx="3261">
                  <c:v>7.0830226375024773E-4</c:v>
                </c:pt>
                <c:pt idx="3262">
                  <c:v>8.5999573685696228E-4</c:v>
                </c:pt>
                <c:pt idx="3263">
                  <c:v>9.8194065779758154E-4</c:v>
                </c:pt>
                <c:pt idx="3264">
                  <c:v>1.1185249617032787E-3</c:v>
                </c:pt>
                <c:pt idx="3265">
                  <c:v>1.2735414325959031E-3</c:v>
                </c:pt>
                <c:pt idx="3266">
                  <c:v>1.448149454427612E-3</c:v>
                </c:pt>
                <c:pt idx="3267">
                  <c:v>1.6457266206774776E-3</c:v>
                </c:pt>
                <c:pt idx="3268">
                  <c:v>1.8704229297803923E-3</c:v>
                </c:pt>
                <c:pt idx="3269">
                  <c:v>2.1256245985167301E-3</c:v>
                </c:pt>
                <c:pt idx="3270">
                  <c:v>2.4136717052047575E-3</c:v>
                </c:pt>
                <c:pt idx="3271">
                  <c:v>2.612096109481871E-3</c:v>
                </c:pt>
                <c:pt idx="3272">
                  <c:v>2.6073501809317028E-3</c:v>
                </c:pt>
                <c:pt idx="3273">
                  <c:v>2.5185828204628384E-3</c:v>
                </c:pt>
                <c:pt idx="3274">
                  <c:v>2.469850705471368E-3</c:v>
                </c:pt>
                <c:pt idx="3275">
                  <c:v>2.4603791930922375E-3</c:v>
                </c:pt>
                <c:pt idx="3276">
                  <c:v>2.488327285019333E-3</c:v>
                </c:pt>
                <c:pt idx="3277">
                  <c:v>2.5561117631838679E-3</c:v>
                </c:pt>
                <c:pt idx="3278">
                  <c:v>2.6684135144735936E-3</c:v>
                </c:pt>
                <c:pt idx="3279">
                  <c:v>2.8203187118112784E-3</c:v>
                </c:pt>
                <c:pt idx="3280">
                  <c:v>3.0235766577161758E-3</c:v>
                </c:pt>
                <c:pt idx="3281">
                  <c:v>3.1445327482531719E-3</c:v>
                </c:pt>
                <c:pt idx="3282">
                  <c:v>3.0596005633975842E-3</c:v>
                </c:pt>
                <c:pt idx="3283">
                  <c:v>2.9054067969987176E-3</c:v>
                </c:pt>
                <c:pt idx="3284">
                  <c:v>2.7970530848078472E-3</c:v>
                </c:pt>
                <c:pt idx="3285">
                  <c:v>2.7387828832876656E-3</c:v>
                </c:pt>
                <c:pt idx="3286">
                  <c:v>2.7242899636313292E-3</c:v>
                </c:pt>
                <c:pt idx="3287">
                  <c:v>2.7478783586399789E-3</c:v>
                </c:pt>
                <c:pt idx="3288">
                  <c:v>2.8094057054665134E-3</c:v>
                </c:pt>
                <c:pt idx="3289">
                  <c:v>2.914063542498378E-3</c:v>
                </c:pt>
                <c:pt idx="3290">
                  <c:v>3.0702362697813583E-3</c:v>
                </c:pt>
                <c:pt idx="3291">
                  <c:v>3.1287225553467699E-3</c:v>
                </c:pt>
                <c:pt idx="3292">
                  <c:v>2.9425962541416604E-3</c:v>
                </c:pt>
                <c:pt idx="3293">
                  <c:v>2.6547948448108517E-3</c:v>
                </c:pt>
                <c:pt idx="3294">
                  <c:v>2.4051117243576738E-3</c:v>
                </c:pt>
                <c:pt idx="3295">
                  <c:v>2.1988632195631668E-3</c:v>
                </c:pt>
                <c:pt idx="3296">
                  <c:v>2.0169622313541721E-3</c:v>
                </c:pt>
                <c:pt idx="3297">
                  <c:v>1.8836013808045087E-3</c:v>
                </c:pt>
                <c:pt idx="3298">
                  <c:v>1.7692522291575647E-3</c:v>
                </c:pt>
                <c:pt idx="3299">
                  <c:v>1.6857842936983799E-3</c:v>
                </c:pt>
                <c:pt idx="3300">
                  <c:v>1.6281914031672845E-3</c:v>
                </c:pt>
                <c:pt idx="3301">
                  <c:v>1.3972218674688439E-3</c:v>
                </c:pt>
                <c:pt idx="3302">
                  <c:v>7.8368543656185882E-4</c:v>
                </c:pt>
                <c:pt idx="3303">
                  <c:v>-1.8622204021073208E-5</c:v>
                </c:pt>
                <c:pt idx="3304">
                  <c:v>-8.2123605937605652E-4</c:v>
                </c:pt>
                <c:pt idx="3305">
                  <c:v>-1.6357885203057579E-3</c:v>
                </c:pt>
                <c:pt idx="3306">
                  <c:v>-2.4779093703073355E-3</c:v>
                </c:pt>
                <c:pt idx="3307">
                  <c:v>-3.3573853386692689E-3</c:v>
                </c:pt>
                <c:pt idx="3308">
                  <c:v>-4.2900745405222316E-3</c:v>
                </c:pt>
                <c:pt idx="3309">
                  <c:v>-5.2940241423791376E-3</c:v>
                </c:pt>
                <c:pt idx="3310">
                  <c:v>-6.3847131397124675E-3</c:v>
                </c:pt>
                <c:pt idx="3311">
                  <c:v>-6.9747904552674572E-3</c:v>
                </c:pt>
                <c:pt idx="3312">
                  <c:v>-6.4778432534616593E-3</c:v>
                </c:pt>
                <c:pt idx="3313">
                  <c:v>-5.4841539186566337E-3</c:v>
                </c:pt>
                <c:pt idx="3314">
                  <c:v>-4.5796566575106151E-3</c:v>
                </c:pt>
                <c:pt idx="3315">
                  <c:v>-3.7507378856069863E-3</c:v>
                </c:pt>
                <c:pt idx="3316">
                  <c:v>-2.9785485784682075E-3</c:v>
                </c:pt>
                <c:pt idx="3317">
                  <c:v>-2.2539093297054653E-3</c:v>
                </c:pt>
                <c:pt idx="3318">
                  <c:v>-1.5651837309876052E-3</c:v>
                </c:pt>
                <c:pt idx="3319">
                  <c:v>-9.0161352356010565E-4</c:v>
                </c:pt>
                <c:pt idx="3320">
                  <c:v>-2.5269391258614978E-4</c:v>
                </c:pt>
                <c:pt idx="3321">
                  <c:v>2.9070165849293486E-4</c:v>
                </c:pt>
                <c:pt idx="3322">
                  <c:v>6.3583387618822748E-4</c:v>
                </c:pt>
                <c:pt idx="3323">
                  <c:v>8.9014100652637753E-4</c:v>
                </c:pt>
                <c:pt idx="3324">
                  <c:v>1.1592827312531127E-3</c:v>
                </c:pt>
                <c:pt idx="3325">
                  <c:v>1.4457344409186887E-3</c:v>
                </c:pt>
                <c:pt idx="3326">
                  <c:v>1.7559589924120327E-3</c:v>
                </c:pt>
                <c:pt idx="3327">
                  <c:v>2.0917152120296096E-3</c:v>
                </c:pt>
                <c:pt idx="3328">
                  <c:v>2.4650641803798507E-3</c:v>
                </c:pt>
                <c:pt idx="3329">
                  <c:v>2.871814700960526E-3</c:v>
                </c:pt>
                <c:pt idx="3330">
                  <c:v>3.3267735929903308E-3</c:v>
                </c:pt>
                <c:pt idx="3331">
                  <c:v>3.4331149324111168E-3</c:v>
                </c:pt>
                <c:pt idx="3332">
                  <c:v>2.79661877750666E-3</c:v>
                </c:pt>
                <c:pt idx="3333">
                  <c:v>1.8016476932060845E-3</c:v>
                </c:pt>
                <c:pt idx="3334">
                  <c:v>8.349756600766336E-4</c:v>
                </c:pt>
                <c:pt idx="3335">
                  <c:v>-1.1773857586332415E-4</c:v>
                </c:pt>
                <c:pt idx="3336">
                  <c:v>-1.0731009653160706E-3</c:v>
                </c:pt>
                <c:pt idx="3337">
                  <c:v>-2.0451957898281778E-3</c:v>
                </c:pt>
                <c:pt idx="3338">
                  <c:v>-3.0487053855500885E-3</c:v>
                </c:pt>
                <c:pt idx="3339">
                  <c:v>-4.1009530210917916E-3</c:v>
                </c:pt>
                <c:pt idx="3340">
                  <c:v>-5.2188026623865343E-3</c:v>
                </c:pt>
                <c:pt idx="3341">
                  <c:v>-5.9177838546202203E-3</c:v>
                </c:pt>
                <c:pt idx="3342">
                  <c:v>-5.7172618727638989E-3</c:v>
                </c:pt>
                <c:pt idx="3343">
                  <c:v>-5.0979193508464147E-3</c:v>
                </c:pt>
                <c:pt idx="3344">
                  <c:v>-4.5578952978727024E-3</c:v>
                </c:pt>
                <c:pt idx="3345">
                  <c:v>-4.0898432513532023E-3</c:v>
                </c:pt>
                <c:pt idx="3346">
                  <c:v>-3.6811254456894705E-3</c:v>
                </c:pt>
                <c:pt idx="3347">
                  <c:v>-3.3343616789019512E-3</c:v>
                </c:pt>
                <c:pt idx="3348">
                  <c:v>-3.0468999430972692E-3</c:v>
                </c:pt>
                <c:pt idx="3349">
                  <c:v>-2.7992259591917124E-3</c:v>
                </c:pt>
                <c:pt idx="3350">
                  <c:v>-2.5946520347165697E-3</c:v>
                </c:pt>
                <c:pt idx="3351">
                  <c:v>-2.3417355085497181E-3</c:v>
                </c:pt>
                <c:pt idx="3352">
                  <c:v>-1.9423337363336534E-3</c:v>
                </c:pt>
                <c:pt idx="3353">
                  <c:v>-1.4812422546955917E-3</c:v>
                </c:pt>
                <c:pt idx="3354">
                  <c:v>-1.0412612109273122E-3</c:v>
                </c:pt>
                <c:pt idx="3355">
                  <c:v>-6.1811577717692625E-4</c:v>
                </c:pt>
                <c:pt idx="3356">
                  <c:v>-2.0609830465280704E-4</c:v>
                </c:pt>
                <c:pt idx="3357">
                  <c:v>2.0249285378680593E-4</c:v>
                </c:pt>
                <c:pt idx="3358">
                  <c:v>6.141678153650668E-4</c:v>
                </c:pt>
                <c:pt idx="3359">
                  <c:v>1.0364157726864688E-3</c:v>
                </c:pt>
                <c:pt idx="3360">
                  <c:v>1.4752055963271767E-3</c:v>
                </c:pt>
                <c:pt idx="3361">
                  <c:v>1.7156030566681457E-3</c:v>
                </c:pt>
                <c:pt idx="3362">
                  <c:v>1.5470087857767953E-3</c:v>
                </c:pt>
                <c:pt idx="3363">
                  <c:v>1.1811115804865114E-3</c:v>
                </c:pt>
                <c:pt idx="3364">
                  <c:v>8.3613929664950971E-4</c:v>
                </c:pt>
                <c:pt idx="3365">
                  <c:v>5.0370110490563361E-4</c:v>
                </c:pt>
                <c:pt idx="3366">
                  <c:v>1.7897757171246522E-4</c:v>
                </c:pt>
                <c:pt idx="3367">
                  <c:v>-1.4309617506528554E-4</c:v>
                </c:pt>
                <c:pt idx="3368">
                  <c:v>-4.6726347715914237E-4</c:v>
                </c:pt>
                <c:pt idx="3369">
                  <c:v>-7.9839278735871824E-4</c:v>
                </c:pt>
                <c:pt idx="3370">
                  <c:v>-1.0157246170455247E-3</c:v>
                </c:pt>
                <c:pt idx="3371">
                  <c:v>-9.9545827847013807E-4</c:v>
                </c:pt>
                <c:pt idx="3372">
                  <c:v>-8.6448418581438569E-4</c:v>
                </c:pt>
                <c:pt idx="3373">
                  <c:v>-7.4660986096044928E-4</c:v>
                </c:pt>
                <c:pt idx="3374">
                  <c:v>-6.4136413787158563E-4</c:v>
                </c:pt>
                <c:pt idx="3375">
                  <c:v>-5.4633328725444969E-4</c:v>
                </c:pt>
                <c:pt idx="3376">
                  <c:v>-4.5953848674771446E-4</c:v>
                </c:pt>
                <c:pt idx="3377">
                  <c:v>-3.8037418003994367E-4</c:v>
                </c:pt>
                <c:pt idx="3378">
                  <c:v>-3.0696481431799195E-4</c:v>
                </c:pt>
                <c:pt idx="3379">
                  <c:v>-2.3886826252549393E-4</c:v>
                </c:pt>
                <c:pt idx="3380">
                  <c:v>-1.7422959314649297E-4</c:v>
                </c:pt>
                <c:pt idx="3381">
                  <c:v>-1.1237955584097819E-4</c:v>
                </c:pt>
                <c:pt idx="3382">
                  <c:v>-5.2386836967530916E-5</c:v>
                </c:pt>
                <c:pt idx="3383">
                  <c:v>6.7722240515364398E-6</c:v>
                </c:pt>
                <c:pt idx="3384">
                  <c:v>6.6031827049962903E-5</c:v>
                </c:pt>
                <c:pt idx="3385">
                  <c:v>1.2634106807078962E-4</c:v>
                </c:pt>
                <c:pt idx="3386">
                  <c:v>1.8863302054528041E-4</c:v>
                </c:pt>
                <c:pt idx="3387">
                  <c:v>2.5383729122933034E-4</c:v>
                </c:pt>
                <c:pt idx="3388">
                  <c:v>3.2289053551690956E-4</c:v>
                </c:pt>
                <c:pt idx="3389">
                  <c:v>3.9760613032596042E-4</c:v>
                </c:pt>
                <c:pt idx="3390">
                  <c:v>4.7870391391290464E-4</c:v>
                </c:pt>
                <c:pt idx="3391">
                  <c:v>5.6698742609959921E-4</c:v>
                </c:pt>
                <c:pt idx="3392">
                  <c:v>6.6441364338645E-4</c:v>
                </c:pt>
                <c:pt idx="3393">
                  <c:v>7.7240134118283018E-4</c:v>
                </c:pt>
                <c:pt idx="3394">
                  <c:v>8.9278822281852789E-4</c:v>
                </c:pt>
                <c:pt idx="3395">
                  <c:v>1.0269832674616687E-3</c:v>
                </c:pt>
                <c:pt idx="3396">
                  <c:v>1.1786248721001777E-3</c:v>
                </c:pt>
                <c:pt idx="3397">
                  <c:v>1.3492424678079476E-3</c:v>
                </c:pt>
                <c:pt idx="3398">
                  <c:v>1.5383366728976833E-3</c:v>
                </c:pt>
                <c:pt idx="3399">
                  <c:v>1.7577693811464329E-3</c:v>
                </c:pt>
                <c:pt idx="3400">
                  <c:v>2.0015869725143196E-3</c:v>
                </c:pt>
                <c:pt idx="3401">
                  <c:v>2.2741288756896396E-3</c:v>
                </c:pt>
                <c:pt idx="3402">
                  <c:v>2.5837840310862946E-3</c:v>
                </c:pt>
                <c:pt idx="3403">
                  <c:v>2.9368513011563055E-3</c:v>
                </c:pt>
                <c:pt idx="3404">
                  <c:v>3.3336382030142468E-3</c:v>
                </c:pt>
                <c:pt idx="3405">
                  <c:v>3.7879781036207873E-3</c:v>
                </c:pt>
                <c:pt idx="3406">
                  <c:v>4.3037742726773779E-3</c:v>
                </c:pt>
                <c:pt idx="3407">
                  <c:v>4.8835679222299149E-3</c:v>
                </c:pt>
                <c:pt idx="3408">
                  <c:v>5.5451725215376725E-3</c:v>
                </c:pt>
                <c:pt idx="3409">
                  <c:v>6.2914129878157022E-3</c:v>
                </c:pt>
                <c:pt idx="3410">
                  <c:v>7.1316311738765324E-3</c:v>
                </c:pt>
                <c:pt idx="3411">
                  <c:v>8.0889958765977578E-3</c:v>
                </c:pt>
                <c:pt idx="3412">
                  <c:v>8.5555388533371489E-3</c:v>
                </c:pt>
                <c:pt idx="3413">
                  <c:v>7.9143265446933297E-3</c:v>
                </c:pt>
                <c:pt idx="3414">
                  <c:v>6.7760669669822225E-3</c:v>
                </c:pt>
                <c:pt idx="3415">
                  <c:v>5.7542038241965906E-3</c:v>
                </c:pt>
                <c:pt idx="3416">
                  <c:v>4.8219518838838425E-3</c:v>
                </c:pt>
                <c:pt idx="3417">
                  <c:v>3.9581855488805082E-3</c:v>
                </c:pt>
                <c:pt idx="3418">
                  <c:v>3.1623306163647423E-3</c:v>
                </c:pt>
                <c:pt idx="3419">
                  <c:v>2.4139364134133151E-3</c:v>
                </c:pt>
                <c:pt idx="3420">
                  <c:v>1.7043101519246544E-3</c:v>
                </c:pt>
                <c:pt idx="3421">
                  <c:v>1.0221544999094035E-3</c:v>
                </c:pt>
                <c:pt idx="3422">
                  <c:v>4.8089869245861188E-4</c:v>
                </c:pt>
                <c:pt idx="3423">
                  <c:v>1.9631993900850897E-4</c:v>
                </c:pt>
                <c:pt idx="3424">
                  <c:v>3.8811844922343948E-5</c:v>
                </c:pt>
                <c:pt idx="3425">
                  <c:v>-1.1815414227345065E-4</c:v>
                </c:pt>
                <c:pt idx="3426">
                  <c:v>-2.7690120225746037E-4</c:v>
                </c:pt>
                <c:pt idx="3427">
                  <c:v>-4.396201211870819E-4</c:v>
                </c:pt>
                <c:pt idx="3428">
                  <c:v>-6.0880151753683355E-4</c:v>
                </c:pt>
                <c:pt idx="3429">
                  <c:v>-7.8793589516508065E-4</c:v>
                </c:pt>
                <c:pt idx="3430">
                  <c:v>-9.8077300670415513E-4</c:v>
                </c:pt>
                <c:pt idx="3431">
                  <c:v>-1.188936117010273E-3</c:v>
                </c:pt>
                <c:pt idx="3432">
                  <c:v>-1.3000490879006609E-3</c:v>
                </c:pt>
                <c:pt idx="3433">
                  <c:v>-1.203452721155758E-3</c:v>
                </c:pt>
                <c:pt idx="3434">
                  <c:v>-1.0112588003712731E-3</c:v>
                </c:pt>
                <c:pt idx="3435">
                  <c:v>-8.3575617572305232E-4</c:v>
                </c:pt>
                <c:pt idx="3436">
                  <c:v>-6.7271622723831526E-4</c:v>
                </c:pt>
                <c:pt idx="3437">
                  <c:v>-5.2078031551688159E-4</c:v>
                </c:pt>
                <c:pt idx="3438">
                  <c:v>-3.7759473404942056E-4</c:v>
                </c:pt>
                <c:pt idx="3439">
                  <c:v>-2.3963336213996366E-4</c:v>
                </c:pt>
                <c:pt idx="3440">
                  <c:v>-1.0558156013839593E-4</c:v>
                </c:pt>
                <c:pt idx="3441">
                  <c:v>2.7019959605264496E-5</c:v>
                </c:pt>
                <c:pt idx="3442">
                  <c:v>1.7866998371004721E-4</c:v>
                </c:pt>
                <c:pt idx="3443">
                  <c:v>3.6980386590598812E-4</c:v>
                </c:pt>
                <c:pt idx="3444">
                  <c:v>5.851681454167244E-4</c:v>
                </c:pt>
                <c:pt idx="3445">
                  <c:v>8.1041522685517623E-4</c:v>
                </c:pt>
                <c:pt idx="3446">
                  <c:v>1.0480215975930878E-3</c:v>
                </c:pt>
                <c:pt idx="3447">
                  <c:v>1.3021537426864862E-3</c:v>
                </c:pt>
                <c:pt idx="3448">
                  <c:v>1.5783404048654644E-3</c:v>
                </c:pt>
                <c:pt idx="3449">
                  <c:v>1.8789872277830185E-3</c:v>
                </c:pt>
                <c:pt idx="3450">
                  <c:v>2.2104889244682125E-3</c:v>
                </c:pt>
                <c:pt idx="3451">
                  <c:v>2.5757569158104602E-3</c:v>
                </c:pt>
                <c:pt idx="3452">
                  <c:v>2.8498725601355623E-3</c:v>
                </c:pt>
                <c:pt idx="3453">
                  <c:v>2.905656367930616E-3</c:v>
                </c:pt>
                <c:pt idx="3454">
                  <c:v>2.8783742982888909E-3</c:v>
                </c:pt>
                <c:pt idx="3455">
                  <c:v>2.8984164659038455E-3</c:v>
                </c:pt>
                <c:pt idx="3456">
                  <c:v>2.9569973475112995E-3</c:v>
                </c:pt>
                <c:pt idx="3457">
                  <c:v>3.0649031715457202E-3</c:v>
                </c:pt>
                <c:pt idx="3458">
                  <c:v>3.2205807196927986E-3</c:v>
                </c:pt>
                <c:pt idx="3459">
                  <c:v>3.4286529360347462E-3</c:v>
                </c:pt>
                <c:pt idx="3460">
                  <c:v>3.6926684441001773E-3</c:v>
                </c:pt>
                <c:pt idx="3461">
                  <c:v>4.0171809206090651E-3</c:v>
                </c:pt>
                <c:pt idx="3462">
                  <c:v>4.31938274650546E-3</c:v>
                </c:pt>
                <c:pt idx="3463">
                  <c:v>4.5035320643403544E-3</c:v>
                </c:pt>
                <c:pt idx="3464">
                  <c:v>4.6801859125134493E-3</c:v>
                </c:pt>
                <c:pt idx="3465">
                  <c:v>4.9264405720189589E-3</c:v>
                </c:pt>
                <c:pt idx="3466">
                  <c:v>5.2511613077666549E-3</c:v>
                </c:pt>
                <c:pt idx="3467">
                  <c:v>5.6657369276143666E-3</c:v>
                </c:pt>
                <c:pt idx="3468">
                  <c:v>6.165729876149737E-3</c:v>
                </c:pt>
                <c:pt idx="3469">
                  <c:v>6.7549512695228089E-3</c:v>
                </c:pt>
                <c:pt idx="3470">
                  <c:v>7.4462604660069645E-3</c:v>
                </c:pt>
                <c:pt idx="3471">
                  <c:v>8.2581831691954603E-3</c:v>
                </c:pt>
                <c:pt idx="3472">
                  <c:v>8.6816730816910923E-3</c:v>
                </c:pt>
                <c:pt idx="3473">
                  <c:v>8.1795423110871332E-3</c:v>
                </c:pt>
                <c:pt idx="3474">
                  <c:v>7.290910320580702E-3</c:v>
                </c:pt>
                <c:pt idx="3475">
                  <c:v>6.5130875349950386E-3</c:v>
                </c:pt>
                <c:pt idx="3476">
                  <c:v>5.8393835400751782E-3</c:v>
                </c:pt>
                <c:pt idx="3477">
                  <c:v>5.265571730753928E-3</c:v>
                </c:pt>
                <c:pt idx="3478">
                  <c:v>4.7541738450696579E-3</c:v>
                </c:pt>
                <c:pt idx="3479">
                  <c:v>4.3295385678214704E-3</c:v>
                </c:pt>
                <c:pt idx="3480">
                  <c:v>3.987173387430462E-3</c:v>
                </c:pt>
                <c:pt idx="3481">
                  <c:v>3.7136904963103621E-3</c:v>
                </c:pt>
                <c:pt idx="3482">
                  <c:v>3.3896958707572505E-3</c:v>
                </c:pt>
                <c:pt idx="3483">
                  <c:v>2.9269367578594074E-3</c:v>
                </c:pt>
                <c:pt idx="3484">
                  <c:v>2.393446827558991E-3</c:v>
                </c:pt>
                <c:pt idx="3485">
                  <c:v>1.8922054904679532E-3</c:v>
                </c:pt>
                <c:pt idx="3486">
                  <c:v>1.4219558948303718E-3</c:v>
                </c:pt>
                <c:pt idx="3487">
                  <c:v>9.7416226737442521E-4</c:v>
                </c:pt>
                <c:pt idx="3488">
                  <c:v>5.4414593518553307E-4</c:v>
                </c:pt>
                <c:pt idx="3489">
                  <c:v>1.2077349119950172E-4</c:v>
                </c:pt>
                <c:pt idx="3490">
                  <c:v>-3.0321250065977012E-4</c:v>
                </c:pt>
                <c:pt idx="3491">
                  <c:v>-7.3254891911935589E-4</c:v>
                </c:pt>
                <c:pt idx="3492">
                  <c:v>-9.4690234420425701E-4</c:v>
                </c:pt>
                <c:pt idx="3493">
                  <c:v>-7.2395906728872292E-4</c:v>
                </c:pt>
                <c:pt idx="3494">
                  <c:v>-2.8949561408665557E-4</c:v>
                </c:pt>
                <c:pt idx="3495">
                  <c:v>1.3922065935324796E-4</c:v>
                </c:pt>
                <c:pt idx="3496">
                  <c:v>5.6955764906865662E-4</c:v>
                </c:pt>
                <c:pt idx="3497">
                  <c:v>1.0095962414251279E-3</c:v>
                </c:pt>
                <c:pt idx="3498">
                  <c:v>1.4642014113303329E-3</c:v>
                </c:pt>
                <c:pt idx="3499">
                  <c:v>1.9413852735277882E-3</c:v>
                </c:pt>
                <c:pt idx="3500">
                  <c:v>2.4535197925317255E-3</c:v>
                </c:pt>
                <c:pt idx="3501">
                  <c:v>3.0047308717474448E-3</c:v>
                </c:pt>
                <c:pt idx="3502">
                  <c:v>3.5977853336875512E-3</c:v>
                </c:pt>
                <c:pt idx="3503">
                  <c:v>3.9339414643303015E-3</c:v>
                </c:pt>
                <c:pt idx="3504">
                  <c:v>3.6939143807061879E-3</c:v>
                </c:pt>
                <c:pt idx="3505">
                  <c:v>3.2007406249123732E-3</c:v>
                </c:pt>
                <c:pt idx="3506">
                  <c:v>2.7585662047886119E-3</c:v>
                </c:pt>
                <c:pt idx="3507">
                  <c:v>2.3589376672321799E-3</c:v>
                </c:pt>
                <c:pt idx="3508">
                  <c:v>1.9949101052241709E-3</c:v>
                </c:pt>
                <c:pt idx="3509">
                  <c:v>1.6637053274015815E-3</c:v>
                </c:pt>
                <c:pt idx="3510">
                  <c:v>1.3602991923736564E-3</c:v>
                </c:pt>
                <c:pt idx="3511">
                  <c:v>1.0783700769946346E-3</c:v>
                </c:pt>
                <c:pt idx="3512">
                  <c:v>8.1398819703563366E-4</c:v>
                </c:pt>
                <c:pt idx="3513">
                  <c:v>6.1390634997117465E-4</c:v>
                </c:pt>
                <c:pt idx="3514">
                  <c:v>5.2617558541161798E-4</c:v>
                </c:pt>
                <c:pt idx="3515">
                  <c:v>4.9841374434206917E-4</c:v>
                </c:pt>
                <c:pt idx="3516">
                  <c:v>4.7942875867151179E-4</c:v>
                </c:pt>
                <c:pt idx="3517">
                  <c:v>4.6838139969261839E-4</c:v>
                </c:pt>
                <c:pt idx="3518">
                  <c:v>4.6495833328475447E-4</c:v>
                </c:pt>
                <c:pt idx="3519">
                  <c:v>4.6841869696747555E-4</c:v>
                </c:pt>
                <c:pt idx="3520">
                  <c:v>4.7958484698310965E-4</c:v>
                </c:pt>
                <c:pt idx="3521">
                  <c:v>4.9845828840813788E-4</c:v>
                </c:pt>
                <c:pt idx="3522">
                  <c:v>5.2535746955956848E-4</c:v>
                </c:pt>
                <c:pt idx="3523">
                  <c:v>5.6020180523576974E-4</c:v>
                </c:pt>
                <c:pt idx="3524">
                  <c:v>6.0493630457064337E-4</c:v>
                </c:pt>
                <c:pt idx="3525">
                  <c:v>6.594487336314378E-4</c:v>
                </c:pt>
                <c:pt idx="3526">
                  <c:v>7.2375091652027916E-4</c:v>
                </c:pt>
                <c:pt idx="3527">
                  <c:v>7.996150821329911E-4</c:v>
                </c:pt>
                <c:pt idx="3528">
                  <c:v>8.8801501178820716E-4</c:v>
                </c:pt>
                <c:pt idx="3529">
                  <c:v>9.8853555749519695E-4</c:v>
                </c:pt>
                <c:pt idx="3530">
                  <c:v>1.1067620968974634E-3</c:v>
                </c:pt>
                <c:pt idx="3531">
                  <c:v>1.2426508425258237E-3</c:v>
                </c:pt>
                <c:pt idx="3532">
                  <c:v>1.3970406571555856E-3</c:v>
                </c:pt>
                <c:pt idx="3533">
                  <c:v>1.5744828591776091E-3</c:v>
                </c:pt>
                <c:pt idx="3534">
                  <c:v>1.7810713073572295E-3</c:v>
                </c:pt>
                <c:pt idx="3535">
                  <c:v>2.0114997710231142E-3</c:v>
                </c:pt>
                <c:pt idx="3536">
                  <c:v>2.2740112656071359E-3</c:v>
                </c:pt>
                <c:pt idx="3537">
                  <c:v>2.5732183826255345E-3</c:v>
                </c:pt>
                <c:pt idx="3538">
                  <c:v>2.909365569493773E-3</c:v>
                </c:pt>
                <c:pt idx="3539">
                  <c:v>3.2898895298543915E-3</c:v>
                </c:pt>
                <c:pt idx="3540">
                  <c:v>3.7223954644761909E-3</c:v>
                </c:pt>
                <c:pt idx="3541">
                  <c:v>4.2145331657876262E-3</c:v>
                </c:pt>
                <c:pt idx="3542">
                  <c:v>4.7694398675243105E-3</c:v>
                </c:pt>
                <c:pt idx="3543">
                  <c:v>5.1650448401258974E-3</c:v>
                </c:pt>
                <c:pt idx="3544">
                  <c:v>5.1454773879892994E-3</c:v>
                </c:pt>
                <c:pt idx="3545">
                  <c:v>4.9607395185818489E-3</c:v>
                </c:pt>
                <c:pt idx="3546">
                  <c:v>4.8634914394987648E-3</c:v>
                </c:pt>
                <c:pt idx="3547">
                  <c:v>4.8374676185389456E-3</c:v>
                </c:pt>
                <c:pt idx="3548">
                  <c:v>4.8916638520495274E-3</c:v>
                </c:pt>
                <c:pt idx="3549">
                  <c:v>5.0156182066748616E-3</c:v>
                </c:pt>
                <c:pt idx="3550">
                  <c:v>5.2212015297546906E-3</c:v>
                </c:pt>
                <c:pt idx="3551">
                  <c:v>5.5096467941668078E-3</c:v>
                </c:pt>
                <c:pt idx="3552">
                  <c:v>5.8918806705355129E-3</c:v>
                </c:pt>
                <c:pt idx="3553">
                  <c:v>5.9922716270810273E-3</c:v>
                </c:pt>
                <c:pt idx="3554">
                  <c:v>5.4453850381065236E-3</c:v>
                </c:pt>
                <c:pt idx="3555">
                  <c:v>4.5980825676528985E-3</c:v>
                </c:pt>
                <c:pt idx="3556">
                  <c:v>3.829516247966314E-3</c:v>
                </c:pt>
                <c:pt idx="3557">
                  <c:v>3.1176661860075955E-3</c:v>
                </c:pt>
                <c:pt idx="3558">
                  <c:v>2.4526623778478884E-3</c:v>
                </c:pt>
                <c:pt idx="3559">
                  <c:v>1.8287665139878366E-3</c:v>
                </c:pt>
                <c:pt idx="3560">
                  <c:v>1.2329342617597948E-3</c:v>
                </c:pt>
                <c:pt idx="3561">
                  <c:v>6.5720949617212494E-4</c:v>
                </c:pt>
                <c:pt idx="3562">
                  <c:v>9.3582049770882429E-5</c:v>
                </c:pt>
                <c:pt idx="3563">
                  <c:v>-4.4279133835767754E-4</c:v>
                </c:pt>
                <c:pt idx="3564">
                  <c:v>-9.3721446733351272E-4</c:v>
                </c:pt>
                <c:pt idx="3565">
                  <c:v>-1.4237103699289687E-3</c:v>
                </c:pt>
                <c:pt idx="3566">
                  <c:v>-1.9312973567622268E-3</c:v>
                </c:pt>
                <c:pt idx="3567">
                  <c:v>-2.4753381041040961E-3</c:v>
                </c:pt>
                <c:pt idx="3568">
                  <c:v>-3.0582680249814473E-3</c:v>
                </c:pt>
                <c:pt idx="3569">
                  <c:v>-3.6882870805246331E-3</c:v>
                </c:pt>
                <c:pt idx="3570">
                  <c:v>-4.3822450365727551E-3</c:v>
                </c:pt>
                <c:pt idx="3571">
                  <c:v>-5.1445407068157973E-3</c:v>
                </c:pt>
                <c:pt idx="3572">
                  <c:v>-5.9776915243249856E-3</c:v>
                </c:pt>
                <c:pt idx="3573">
                  <c:v>-6.3131969760029764E-3</c:v>
                </c:pt>
                <c:pt idx="3574">
                  <c:v>-5.5473337053920336E-3</c:v>
                </c:pt>
                <c:pt idx="3575">
                  <c:v>-4.2707317353359283E-3</c:v>
                </c:pt>
                <c:pt idx="3576">
                  <c:v>-3.067633726051473E-3</c:v>
                </c:pt>
                <c:pt idx="3577">
                  <c:v>-1.9136191095392879E-3</c:v>
                </c:pt>
                <c:pt idx="3578">
                  <c:v>-7.8990340234290086E-4</c:v>
                </c:pt>
                <c:pt idx="3579">
                  <c:v>3.1969583785880382E-4</c:v>
                </c:pt>
                <c:pt idx="3580">
                  <c:v>1.4333446236771401E-3</c:v>
                </c:pt>
                <c:pt idx="3581">
                  <c:v>2.5709110337991644E-3</c:v>
                </c:pt>
                <c:pt idx="3582">
                  <c:v>3.7477433739025504E-3</c:v>
                </c:pt>
                <c:pt idx="3583">
                  <c:v>4.6320765424722968E-3</c:v>
                </c:pt>
                <c:pt idx="3584">
                  <c:v>4.8907449400900733E-3</c:v>
                </c:pt>
                <c:pt idx="3585">
                  <c:v>4.875076684862918E-3</c:v>
                </c:pt>
                <c:pt idx="3586">
                  <c:v>4.9362265879566592E-3</c:v>
                </c:pt>
                <c:pt idx="3587">
                  <c:v>5.0757880542135342E-3</c:v>
                </c:pt>
                <c:pt idx="3588">
                  <c:v>5.3024044843039912E-3</c:v>
                </c:pt>
                <c:pt idx="3589">
                  <c:v>5.6092472065645384E-3</c:v>
                </c:pt>
                <c:pt idx="3590">
                  <c:v>6.0143299101893333E-3</c:v>
                </c:pt>
                <c:pt idx="3591">
                  <c:v>6.5102906542758568E-3</c:v>
                </c:pt>
                <c:pt idx="3592">
                  <c:v>7.1104842113806875E-3</c:v>
                </c:pt>
                <c:pt idx="3593">
                  <c:v>7.5602722842797966E-3</c:v>
                </c:pt>
                <c:pt idx="3594">
                  <c:v>7.610161808855387E-3</c:v>
                </c:pt>
                <c:pt idx="3595">
                  <c:v>7.5200544561897387E-3</c:v>
                </c:pt>
                <c:pt idx="3596">
                  <c:v>7.55876650389538E-3</c:v>
                </c:pt>
                <c:pt idx="3597">
                  <c:v>7.7093665164499007E-3</c:v>
                </c:pt>
                <c:pt idx="3598">
                  <c:v>7.973666140196815E-3</c:v>
                </c:pt>
                <c:pt idx="3599">
                  <c:v>8.3524077070401184E-3</c:v>
                </c:pt>
                <c:pt idx="3600">
                  <c:v>9.0098724841209E-3</c:v>
                </c:pt>
                <c:pt idx="3601">
                  <c:v>9.8916827393228431E-3</c:v>
                </c:pt>
                <c:pt idx="3602">
                  <c:v>1.0093535017312714E-2</c:v>
                </c:pt>
                <c:pt idx="3603">
                  <c:v>9.2605093284476546E-3</c:v>
                </c:pt>
                <c:pt idx="3604">
                  <c:v>7.7835158730443664E-3</c:v>
                </c:pt>
                <c:pt idx="3605">
                  <c:v>6.4109572429012938E-3</c:v>
                </c:pt>
                <c:pt idx="3606">
                  <c:v>5.1286991136289505E-3</c:v>
                </c:pt>
                <c:pt idx="3607">
                  <c:v>3.9586452988718277E-3</c:v>
                </c:pt>
                <c:pt idx="3608">
                  <c:v>2.8596329934166254E-3</c:v>
                </c:pt>
                <c:pt idx="3609">
                  <c:v>1.8207074962695328E-3</c:v>
                </c:pt>
                <c:pt idx="3610">
                  <c:v>8.248769955734789E-4</c:v>
                </c:pt>
                <c:pt idx="3611">
                  <c:v>-1.5313805902315112E-4</c:v>
                </c:pt>
                <c:pt idx="3612">
                  <c:v>-1.1480915451284694E-3</c:v>
                </c:pt>
                <c:pt idx="3613">
                  <c:v>-1.7953573970568087E-3</c:v>
                </c:pt>
                <c:pt idx="3614">
                  <c:v>-1.7528906712631193E-3</c:v>
                </c:pt>
                <c:pt idx="3615">
                  <c:v>-1.3647231361454393E-3</c:v>
                </c:pt>
                <c:pt idx="3616">
                  <c:v>-9.945830883429129E-4</c:v>
                </c:pt>
                <c:pt idx="3617">
                  <c:v>-6.3969517932505905E-4</c:v>
                </c:pt>
                <c:pt idx="3618">
                  <c:v>-2.9377523306987343E-4</c:v>
                </c:pt>
                <c:pt idx="3619">
                  <c:v>4.9106680409974504E-5</c:v>
                </c:pt>
                <c:pt idx="3620">
                  <c:v>3.9561686172861837E-4</c:v>
                </c:pt>
                <c:pt idx="3621">
                  <c:v>7.5137153646744872E-4</c:v>
                </c:pt>
                <c:pt idx="3622">
                  <c:v>1.121277256234279E-3</c:v>
                </c:pt>
                <c:pt idx="3623">
                  <c:v>1.3935779700637828E-3</c:v>
                </c:pt>
                <c:pt idx="3624">
                  <c:v>1.4661339751884117E-3</c:v>
                </c:pt>
                <c:pt idx="3625">
                  <c:v>1.4369856366980172E-3</c:v>
                </c:pt>
                <c:pt idx="3626">
                  <c:v>1.4355766405392413E-3</c:v>
                </c:pt>
                <c:pt idx="3627">
                  <c:v>1.4600561368522281E-3</c:v>
                </c:pt>
                <c:pt idx="3628">
                  <c:v>1.5062206385408859E-3</c:v>
                </c:pt>
                <c:pt idx="3629">
                  <c:v>1.5761790605601106E-3</c:v>
                </c:pt>
                <c:pt idx="3630">
                  <c:v>1.6697950932897006E-3</c:v>
                </c:pt>
                <c:pt idx="3631">
                  <c:v>1.7928326499223779E-3</c:v>
                </c:pt>
                <c:pt idx="3632">
                  <c:v>1.9465403993059517E-3</c:v>
                </c:pt>
                <c:pt idx="3633">
                  <c:v>2.1294068370712746E-3</c:v>
                </c:pt>
                <c:pt idx="3634">
                  <c:v>2.2611209790382929E-3</c:v>
                </c:pt>
                <c:pt idx="3635">
                  <c:v>2.262022068706526E-3</c:v>
                </c:pt>
                <c:pt idx="3636">
                  <c:v>2.21892120790778E-3</c:v>
                </c:pt>
                <c:pt idx="3637">
                  <c:v>2.2114270164844195E-3</c:v>
                </c:pt>
                <c:pt idx="3638">
                  <c:v>2.2428910410522544E-3</c:v>
                </c:pt>
                <c:pt idx="3639">
                  <c:v>2.3085083576997179E-3</c:v>
                </c:pt>
                <c:pt idx="3640">
                  <c:v>2.4034301754287325E-3</c:v>
                </c:pt>
                <c:pt idx="3641">
                  <c:v>2.5493338115993927E-3</c:v>
                </c:pt>
                <c:pt idx="3642">
                  <c:v>2.7324276132645485E-3</c:v>
                </c:pt>
                <c:pt idx="3643">
                  <c:v>2.9565344286364812E-3</c:v>
                </c:pt>
                <c:pt idx="3644">
                  <c:v>3.0479345792615068E-3</c:v>
                </c:pt>
                <c:pt idx="3645">
                  <c:v>2.8375760999564533E-3</c:v>
                </c:pt>
                <c:pt idx="3646">
                  <c:v>2.4945472645489428E-3</c:v>
                </c:pt>
                <c:pt idx="3647">
                  <c:v>2.1879692917152085E-3</c:v>
                </c:pt>
                <c:pt idx="3648">
                  <c:v>1.9133829466398211E-3</c:v>
                </c:pt>
                <c:pt idx="3649">
                  <c:v>1.6724399696660661E-3</c:v>
                </c:pt>
                <c:pt idx="3650">
                  <c:v>1.4557553724693121E-3</c:v>
                </c:pt>
                <c:pt idx="3651">
                  <c:v>1.2616086870842419E-3</c:v>
                </c:pt>
                <c:pt idx="3652">
                  <c:v>1.0859752649077729E-3</c:v>
                </c:pt>
                <c:pt idx="3653">
                  <c:v>9.2977542491141853E-4</c:v>
                </c:pt>
                <c:pt idx="3654">
                  <c:v>7.8863704754957454E-4</c:v>
                </c:pt>
                <c:pt idx="3655">
                  <c:v>6.6035960198114344E-4</c:v>
                </c:pt>
                <c:pt idx="3656">
                  <c:v>5.4199321978804253E-4</c:v>
                </c:pt>
                <c:pt idx="3657">
                  <c:v>4.3398538071533292E-4</c:v>
                </c:pt>
                <c:pt idx="3658">
                  <c:v>3.3359457806537177E-4</c:v>
                </c:pt>
                <c:pt idx="3659">
                  <c:v>2.3932723291895613E-4</c:v>
                </c:pt>
                <c:pt idx="3660">
                  <c:v>1.4785820816722289E-4</c:v>
                </c:pt>
                <c:pt idx="3661">
                  <c:v>5.7350883206627867E-5</c:v>
                </c:pt>
                <c:pt idx="3662">
                  <c:v>-3.4031696076763517E-5</c:v>
                </c:pt>
                <c:pt idx="3663">
                  <c:v>-1.2837786655647097E-4</c:v>
                </c:pt>
                <c:pt idx="3664">
                  <c:v>-2.2429445316520547E-4</c:v>
                </c:pt>
                <c:pt idx="3665">
                  <c:v>-3.3277695940955274E-4</c:v>
                </c:pt>
                <c:pt idx="3666">
                  <c:v>-4.4507283979638345E-4</c:v>
                </c:pt>
                <c:pt idx="3667">
                  <c:v>-5.6538624578535666E-4</c:v>
                </c:pt>
                <c:pt idx="3668">
                  <c:v>-6.9270204348331917E-4</c:v>
                </c:pt>
                <c:pt idx="3669">
                  <c:v>-8.3035366233319289E-4</c:v>
                </c:pt>
                <c:pt idx="3670">
                  <c:v>-9.80357650856726E-4</c:v>
                </c:pt>
                <c:pt idx="3671">
                  <c:v>-1.1447751474155678E-3</c:v>
                </c:pt>
                <c:pt idx="3672">
                  <c:v>-1.3298563153694278E-3</c:v>
                </c:pt>
                <c:pt idx="3673">
                  <c:v>-1.536443483344489E-3</c:v>
                </c:pt>
                <c:pt idx="3674">
                  <c:v>-1.7630617892499887E-3</c:v>
                </c:pt>
                <c:pt idx="3675">
                  <c:v>-2.0060876410652228E-3</c:v>
                </c:pt>
                <c:pt idx="3676">
                  <c:v>-2.2878785356263732E-3</c:v>
                </c:pt>
                <c:pt idx="3677">
                  <c:v>-2.6013393521669291E-3</c:v>
                </c:pt>
                <c:pt idx="3678">
                  <c:v>-2.9570742714513237E-3</c:v>
                </c:pt>
                <c:pt idx="3679">
                  <c:v>-3.3590021330898649E-3</c:v>
                </c:pt>
                <c:pt idx="3680">
                  <c:v>-3.8343857054979132E-3</c:v>
                </c:pt>
                <c:pt idx="3681">
                  <c:v>-4.376069654327611E-3</c:v>
                </c:pt>
                <c:pt idx="3682">
                  <c:v>-5.0209286328353692E-3</c:v>
                </c:pt>
                <c:pt idx="3683">
                  <c:v>-5.7587617003552723E-3</c:v>
                </c:pt>
                <c:pt idx="3684">
                  <c:v>-6.2199568276102993E-3</c:v>
                </c:pt>
                <c:pt idx="3685">
                  <c:v>-6.2605548780888341E-3</c:v>
                </c:pt>
                <c:pt idx="3686">
                  <c:v>-5.9641255033584216E-3</c:v>
                </c:pt>
                <c:pt idx="3687">
                  <c:v>-5.7828076852778579E-3</c:v>
                </c:pt>
                <c:pt idx="3688">
                  <c:v>-5.7543606059153101E-3</c:v>
                </c:pt>
                <c:pt idx="3689">
                  <c:v>-5.8654130765686176E-3</c:v>
                </c:pt>
                <c:pt idx="3690">
                  <c:v>-6.0799630138904624E-3</c:v>
                </c:pt>
                <c:pt idx="3691">
                  <c:v>-6.3887228175435852E-3</c:v>
                </c:pt>
                <c:pt idx="3692">
                  <c:v>-6.7886798965361792E-3</c:v>
                </c:pt>
                <c:pt idx="3693">
                  <c:v>-7.1831880667153061E-3</c:v>
                </c:pt>
                <c:pt idx="3694">
                  <c:v>-7.6128671491330962E-3</c:v>
                </c:pt>
                <c:pt idx="3695">
                  <c:v>-7.8159226848805458E-3</c:v>
                </c:pt>
                <c:pt idx="3696">
                  <c:v>-7.8656561785789871E-3</c:v>
                </c:pt>
                <c:pt idx="3697">
                  <c:v>-8.0386435728620198E-3</c:v>
                </c:pt>
                <c:pt idx="3698">
                  <c:v>-8.337173112140682E-3</c:v>
                </c:pt>
                <c:pt idx="3699">
                  <c:v>-8.8059834859523112E-3</c:v>
                </c:pt>
                <c:pt idx="3700">
                  <c:v>-9.3794560894405656E-3</c:v>
                </c:pt>
                <c:pt idx="3701">
                  <c:v>-1.0111553992467864E-2</c:v>
                </c:pt>
                <c:pt idx="3702">
                  <c:v>-1.0991891557974738E-2</c:v>
                </c:pt>
                <c:pt idx="3703">
                  <c:v>-1.2093524491733357E-2</c:v>
                </c:pt>
                <c:pt idx="3704">
                  <c:v>-1.3050979713152628E-2</c:v>
                </c:pt>
                <c:pt idx="3705">
                  <c:v>-1.3611696263733087E-2</c:v>
                </c:pt>
                <c:pt idx="3706">
                  <c:v>-1.4078089589101943E-2</c:v>
                </c:pt>
                <c:pt idx="3707">
                  <c:v>-1.4779439395346528E-2</c:v>
                </c:pt>
                <c:pt idx="3708">
                  <c:v>-1.5894307126847317E-2</c:v>
                </c:pt>
                <c:pt idx="3709">
                  <c:v>-1.7322129271011556E-2</c:v>
                </c:pt>
                <c:pt idx="3710">
                  <c:v>-1.913657392418153E-2</c:v>
                </c:pt>
                <c:pt idx="3711">
                  <c:v>-2.1569199819069261E-2</c:v>
                </c:pt>
                <c:pt idx="3712">
                  <c:v>-2.4474096717044255E-2</c:v>
                </c:pt>
                <c:pt idx="3713">
                  <c:v>-2.7697699328879482E-2</c:v>
                </c:pt>
                <c:pt idx="3714">
                  <c:v>-2.9949664901340024E-2</c:v>
                </c:pt>
                <c:pt idx="3715">
                  <c:v>-2.9558490448419225E-2</c:v>
                </c:pt>
                <c:pt idx="3716">
                  <c:v>-2.7435654154047855E-2</c:v>
                </c:pt>
                <c:pt idx="3717">
                  <c:v>-2.5903859354042994E-2</c:v>
                </c:pt>
                <c:pt idx="3718">
                  <c:v>-2.455502249727979E-2</c:v>
                </c:pt>
                <c:pt idx="3719">
                  <c:v>-2.3884886151506256E-2</c:v>
                </c:pt>
                <c:pt idx="3720">
                  <c:v>-2.4047029803118659E-2</c:v>
                </c:pt>
                <c:pt idx="3721">
                  <c:v>-2.4569402962536596E-2</c:v>
                </c:pt>
                <c:pt idx="3722">
                  <c:v>-2.5143310891927562E-2</c:v>
                </c:pt>
                <c:pt idx="3723">
                  <c:v>-2.6090521935986717E-2</c:v>
                </c:pt>
                <c:pt idx="3724">
                  <c:v>-2.6745080489610704E-2</c:v>
                </c:pt>
                <c:pt idx="3725">
                  <c:v>-2.5261058930553609E-2</c:v>
                </c:pt>
                <c:pt idx="3726">
                  <c:v>-2.2961603429238881E-2</c:v>
                </c:pt>
                <c:pt idx="3727">
                  <c:v>-2.0882553657530788E-2</c:v>
                </c:pt>
                <c:pt idx="3728">
                  <c:v>-1.8922778940541628E-2</c:v>
                </c:pt>
                <c:pt idx="3729">
                  <c:v>-1.7646990681461153E-2</c:v>
                </c:pt>
                <c:pt idx="3730">
                  <c:v>-1.6798574574019225E-2</c:v>
                </c:pt>
                <c:pt idx="3731">
                  <c:v>-1.6179230241658883E-2</c:v>
                </c:pt>
                <c:pt idx="3732">
                  <c:v>-1.4962157274117416E-2</c:v>
                </c:pt>
                <c:pt idx="3733">
                  <c:v>-1.4098638227679351E-2</c:v>
                </c:pt>
                <c:pt idx="3734">
                  <c:v>-1.3461189416565052E-2</c:v>
                </c:pt>
                <c:pt idx="3735">
                  <c:v>-1.2816636687592612E-2</c:v>
                </c:pt>
                <c:pt idx="3736">
                  <c:v>-1.2368083631938843E-2</c:v>
                </c:pt>
                <c:pt idx="3737">
                  <c:v>-1.2117038808173488E-2</c:v>
                </c:pt>
                <c:pt idx="3738">
                  <c:v>-1.2585724638822904E-2</c:v>
                </c:pt>
                <c:pt idx="3739">
                  <c:v>-1.3494072467559801E-2</c:v>
                </c:pt>
                <c:pt idx="3740">
                  <c:v>-1.4193155863058794E-2</c:v>
                </c:pt>
                <c:pt idx="3741">
                  <c:v>-1.3945248186653813E-2</c:v>
                </c:pt>
                <c:pt idx="3742">
                  <c:v>-1.3373659233646938E-2</c:v>
                </c:pt>
                <c:pt idx="3743">
                  <c:v>-1.3332390056969545E-2</c:v>
                </c:pt>
                <c:pt idx="3744">
                  <c:v>-1.3549621889253124E-2</c:v>
                </c:pt>
                <c:pt idx="3745">
                  <c:v>-1.1335103742340898E-2</c:v>
                </c:pt>
                <c:pt idx="3746">
                  <c:v>-1.0061070797056685E-2</c:v>
                </c:pt>
                <c:pt idx="3747">
                  <c:v>-8.9681562916756781E-3</c:v>
                </c:pt>
                <c:pt idx="3748">
                  <c:v>-8.001114001597592E-3</c:v>
                </c:pt>
                <c:pt idx="3749">
                  <c:v>-7.2289252237123357E-3</c:v>
                </c:pt>
                <c:pt idx="3750">
                  <c:v>-6.611968128000357E-3</c:v>
                </c:pt>
                <c:pt idx="3751">
                  <c:v>-6.2621112476888884E-3</c:v>
                </c:pt>
                <c:pt idx="3752">
                  <c:v>-6.0507335479921681E-3</c:v>
                </c:pt>
                <c:pt idx="3753">
                  <c:v>-5.8228132232240899E-3</c:v>
                </c:pt>
                <c:pt idx="3754">
                  <c:v>-5.725911910864954E-3</c:v>
                </c:pt>
                <c:pt idx="3755">
                  <c:v>-5.5274811767915457E-3</c:v>
                </c:pt>
                <c:pt idx="3756">
                  <c:v>-5.1516959368337889E-3</c:v>
                </c:pt>
                <c:pt idx="3757">
                  <c:v>-4.7279140097432754E-3</c:v>
                </c:pt>
                <c:pt idx="3758">
                  <c:v>-4.3432711875841011E-3</c:v>
                </c:pt>
                <c:pt idx="3759">
                  <c:v>-4.0574415613832049E-3</c:v>
                </c:pt>
                <c:pt idx="3760">
                  <c:v>-3.8277097379985723E-3</c:v>
                </c:pt>
                <c:pt idx="3761">
                  <c:v>-3.6999234112439694E-3</c:v>
                </c:pt>
                <c:pt idx="3762">
                  <c:v>-3.6633025717501644E-3</c:v>
                </c:pt>
                <c:pt idx="3763">
                  <c:v>-3.6760302398194983E-3</c:v>
                </c:pt>
                <c:pt idx="3764">
                  <c:v>-3.7309061463086475E-3</c:v>
                </c:pt>
                <c:pt idx="3765">
                  <c:v>-3.6792665701914427E-3</c:v>
                </c:pt>
                <c:pt idx="3766">
                  <c:v>-3.3996762739517657E-3</c:v>
                </c:pt>
                <c:pt idx="3767">
                  <c:v>-3.0226143550050539E-3</c:v>
                </c:pt>
                <c:pt idx="3768">
                  <c:v>-2.7151718472130872E-3</c:v>
                </c:pt>
                <c:pt idx="3769">
                  <c:v>-2.413957954136554E-3</c:v>
                </c:pt>
                <c:pt idx="3770">
                  <c:v>-2.1052007996745854E-3</c:v>
                </c:pt>
                <c:pt idx="3771">
                  <c:v>-1.844463878966381E-3</c:v>
                </c:pt>
                <c:pt idx="3772">
                  <c:v>-1.6396197001497131E-3</c:v>
                </c:pt>
                <c:pt idx="3773">
                  <c:v>-1.4695324748628432E-3</c:v>
                </c:pt>
                <c:pt idx="3774">
                  <c:v>-1.2806075848373055E-3</c:v>
                </c:pt>
                <c:pt idx="3775">
                  <c:v>-9.8319712304409585E-4</c:v>
                </c:pt>
                <c:pt idx="3776">
                  <c:v>-4.8934241958948146E-4</c:v>
                </c:pt>
                <c:pt idx="3777">
                  <c:v>6.0486471031353499E-5</c:v>
                </c:pt>
                <c:pt idx="3778">
                  <c:v>5.8133277804589935E-4</c:v>
                </c:pt>
                <c:pt idx="3779">
                  <c:v>1.092811854202539E-3</c:v>
                </c:pt>
                <c:pt idx="3780">
                  <c:v>1.6125555130950273E-3</c:v>
                </c:pt>
                <c:pt idx="3781">
                  <c:v>2.1580995404337808E-3</c:v>
                </c:pt>
                <c:pt idx="3782">
                  <c:v>2.7571414478986121E-3</c:v>
                </c:pt>
                <c:pt idx="3783">
                  <c:v>3.4043006137130139E-3</c:v>
                </c:pt>
                <c:pt idx="3784">
                  <c:v>4.1291390020804231E-3</c:v>
                </c:pt>
                <c:pt idx="3785">
                  <c:v>5.0904003406133536E-3</c:v>
                </c:pt>
                <c:pt idx="3786">
                  <c:v>6.430807450510747E-3</c:v>
                </c:pt>
                <c:pt idx="3787">
                  <c:v>8.0298489270374009E-3</c:v>
                </c:pt>
                <c:pt idx="3788">
                  <c:v>9.8378350891560815E-3</c:v>
                </c:pt>
                <c:pt idx="3789">
                  <c:v>1.1781217838884675E-2</c:v>
                </c:pt>
                <c:pt idx="3790">
                  <c:v>1.3999155678144705E-2</c:v>
                </c:pt>
                <c:pt idx="3791">
                  <c:v>1.6492400254802895E-2</c:v>
                </c:pt>
                <c:pt idx="3792">
                  <c:v>1.9172909692995187E-2</c:v>
                </c:pt>
                <c:pt idx="3793">
                  <c:v>2.2075361067877729E-2</c:v>
                </c:pt>
                <c:pt idx="3794">
                  <c:v>2.5345681808110275E-2</c:v>
                </c:pt>
                <c:pt idx="3795">
                  <c:v>2.89013014924237E-2</c:v>
                </c:pt>
                <c:pt idx="3796">
                  <c:v>3.254104337504149E-2</c:v>
                </c:pt>
                <c:pt idx="3797">
                  <c:v>3.6306196046262687E-2</c:v>
                </c:pt>
                <c:pt idx="3798">
                  <c:v>4.1177325145851526E-2</c:v>
                </c:pt>
                <c:pt idx="3799">
                  <c:v>4.6598795391089062E-2</c:v>
                </c:pt>
                <c:pt idx="3800">
                  <c:v>5.2503043911412708E-2</c:v>
                </c:pt>
                <c:pt idx="3801">
                  <c:v>5.9011178332815502E-2</c:v>
                </c:pt>
                <c:pt idx="3802">
                  <c:v>6.6823321695502189E-2</c:v>
                </c:pt>
                <c:pt idx="3803">
                  <c:v>7.6985681553075308E-2</c:v>
                </c:pt>
                <c:pt idx="3804">
                  <c:v>8.7339337062655509E-2</c:v>
                </c:pt>
                <c:pt idx="3805">
                  <c:v>9.0658722508725337E-2</c:v>
                </c:pt>
                <c:pt idx="3806">
                  <c:v>8.4758824380026188E-2</c:v>
                </c:pt>
                <c:pt idx="3807">
                  <c:v>7.7878995810710519E-2</c:v>
                </c:pt>
                <c:pt idx="3808">
                  <c:v>6.9813880347990034E-2</c:v>
                </c:pt>
                <c:pt idx="3809">
                  <c:v>6.2964834499351974E-2</c:v>
                </c:pt>
                <c:pt idx="3810">
                  <c:v>5.7248281532999587E-2</c:v>
                </c:pt>
                <c:pt idx="3811">
                  <c:v>5.17648109263927E-2</c:v>
                </c:pt>
                <c:pt idx="3812">
                  <c:v>4.8566463122210406E-2</c:v>
                </c:pt>
                <c:pt idx="3813">
                  <c:v>4.5635758267268955E-2</c:v>
                </c:pt>
                <c:pt idx="3814">
                  <c:v>4.3356735760310676E-2</c:v>
                </c:pt>
                <c:pt idx="3815">
                  <c:v>4.0914012826860441E-2</c:v>
                </c:pt>
                <c:pt idx="3816">
                  <c:v>3.7554043088113637E-2</c:v>
                </c:pt>
                <c:pt idx="3817">
                  <c:v>3.358953353590733E-2</c:v>
                </c:pt>
                <c:pt idx="3818">
                  <c:v>2.9887549984835303E-2</c:v>
                </c:pt>
                <c:pt idx="3819">
                  <c:v>2.6683664462301564E-2</c:v>
                </c:pt>
                <c:pt idx="3820">
                  <c:v>2.3753539861024797E-2</c:v>
                </c:pt>
                <c:pt idx="3821">
                  <c:v>2.1221992946208069E-2</c:v>
                </c:pt>
                <c:pt idx="3822">
                  <c:v>1.8908061534476724E-2</c:v>
                </c:pt>
                <c:pt idx="3823">
                  <c:v>1.7149441376133778E-2</c:v>
                </c:pt>
                <c:pt idx="3824">
                  <c:v>1.5911309304706332E-2</c:v>
                </c:pt>
                <c:pt idx="3825">
                  <c:v>1.408676990426554E-2</c:v>
                </c:pt>
                <c:pt idx="3826">
                  <c:v>1.4346538118757099E-2</c:v>
                </c:pt>
                <c:pt idx="3827">
                  <c:v>1.4156822101236317E-2</c:v>
                </c:pt>
                <c:pt idx="3828">
                  <c:v>1.4833483174481998E-2</c:v>
                </c:pt>
                <c:pt idx="3829">
                  <c:v>1.6167007145298264E-2</c:v>
                </c:pt>
                <c:pt idx="3830">
                  <c:v>1.9140911847299578E-2</c:v>
                </c:pt>
                <c:pt idx="3831">
                  <c:v>2.4538747890250168E-2</c:v>
                </c:pt>
                <c:pt idx="3832">
                  <c:v>3.8256405749970586E-2</c:v>
                </c:pt>
                <c:pt idx="3833">
                  <c:v>0.21202074587059952</c:v>
                </c:pt>
                <c:pt idx="3834">
                  <c:v>24465.891756780093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-1.9172151368181772E-2</c:v>
                </c:pt>
                <c:pt idx="3866">
                  <c:v>-1.2675616321233934E-2</c:v>
                </c:pt>
                <c:pt idx="3867">
                  <c:v>-9.721131475059229E-3</c:v>
                </c:pt>
                <c:pt idx="3868">
                  <c:v>-7.8670818366039508E-3</c:v>
                </c:pt>
                <c:pt idx="3869">
                  <c:v>-7.2295333375950576E-3</c:v>
                </c:pt>
                <c:pt idx="3870">
                  <c:v>-1.5062552635006256E-2</c:v>
                </c:pt>
                <c:pt idx="3871">
                  <c:v>-1755.1801589635809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-2.5587291104157681E-3</c:v>
                </c:pt>
                <c:pt idx="3889">
                  <c:v>-2.00467153652454E-3</c:v>
                </c:pt>
                <c:pt idx="3890">
                  <c:v>-1.6617596574892745E-3</c:v>
                </c:pt>
                <c:pt idx="3891">
                  <c:v>-1.4459540253272123E-3</c:v>
                </c:pt>
                <c:pt idx="3892">
                  <c:v>-1.3732492719741088E-3</c:v>
                </c:pt>
                <c:pt idx="3893">
                  <c:v>-1.5704658105801434E-3</c:v>
                </c:pt>
                <c:pt idx="3894">
                  <c:v>-1.8845054829760761E-3</c:v>
                </c:pt>
                <c:pt idx="3895">
                  <c:v>-1.0920594904746415E-2</c:v>
                </c:pt>
                <c:pt idx="3896">
                  <c:v>-1.3867899377504003E-2</c:v>
                </c:pt>
                <c:pt idx="3897">
                  <c:v>-1.9074003117643862E-2</c:v>
                </c:pt>
                <c:pt idx="3898">
                  <c:v>-2.9941029888421511E-2</c:v>
                </c:pt>
                <c:pt idx="3899">
                  <c:v>-6.3494161381466283E-2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-5.1050465314541466E-3</c:v>
                </c:pt>
                <c:pt idx="3908">
                  <c:v>-3.8777606500867037E-3</c:v>
                </c:pt>
                <c:pt idx="3909">
                  <c:v>-3.0361304443651399E-3</c:v>
                </c:pt>
                <c:pt idx="3910">
                  <c:v>-2.7703819309093311E-3</c:v>
                </c:pt>
                <c:pt idx="3911">
                  <c:v>-3.9501968282019927E-3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1.63640389068046E-3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3.7197180834147472E-4</c:v>
                </c:pt>
                <c:pt idx="3970">
                  <c:v>1.5764822791296199E-5</c:v>
                </c:pt>
                <c:pt idx="3971">
                  <c:v>-1.8090811802826243E-4</c:v>
                </c:pt>
                <c:pt idx="3972">
                  <c:v>-3.533140919874034E-4</c:v>
                </c:pt>
                <c:pt idx="3973">
                  <c:v>-5.5799418867345189E-4</c:v>
                </c:pt>
                <c:pt idx="3974">
                  <c:v>-8.9510888733013258E-4</c:v>
                </c:pt>
                <c:pt idx="3975">
                  <c:v>-1.4470089008493459E-3</c:v>
                </c:pt>
                <c:pt idx="3976">
                  <c:v>-1.739710430262097E-3</c:v>
                </c:pt>
                <c:pt idx="3977">
                  <c:v>-1.5487956322489103E-3</c:v>
                </c:pt>
                <c:pt idx="3978">
                  <c:v>-1.8271943424063705E-3</c:v>
                </c:pt>
                <c:pt idx="3979">
                  <c:v>-2.4480449889250034E-3</c:v>
                </c:pt>
                <c:pt idx="3980">
                  <c:v>-3.8551256272657142E-3</c:v>
                </c:pt>
                <c:pt idx="3981">
                  <c:v>0</c:v>
                </c:pt>
                <c:pt idx="3982">
                  <c:v>-1.8412850426865184E-2</c:v>
                </c:pt>
                <c:pt idx="3983">
                  <c:v>-9.6310259088333832E-3</c:v>
                </c:pt>
                <c:pt idx="3984">
                  <c:v>-6.8058138868451181E-3</c:v>
                </c:pt>
                <c:pt idx="3985">
                  <c:v>-5.4743464910234369E-3</c:v>
                </c:pt>
                <c:pt idx="3986">
                  <c:v>-3.4495431394354456E-3</c:v>
                </c:pt>
                <c:pt idx="3987">
                  <c:v>-3.460536804218988E-3</c:v>
                </c:pt>
                <c:pt idx="3988">
                  <c:v>-3.726967575315951E-3</c:v>
                </c:pt>
                <c:pt idx="3989">
                  <c:v>-4.4162202934188988E-3</c:v>
                </c:pt>
                <c:pt idx="3990">
                  <c:v>-5.2259139056430592E-3</c:v>
                </c:pt>
                <c:pt idx="3991">
                  <c:v>-6.1234548761716859E-3</c:v>
                </c:pt>
                <c:pt idx="3992">
                  <c:v>-6.6808916004612931E-3</c:v>
                </c:pt>
                <c:pt idx="3993">
                  <c:v>-6.7978528681944417E-3</c:v>
                </c:pt>
                <c:pt idx="3994">
                  <c:v>-7.241248854329232E-3</c:v>
                </c:pt>
                <c:pt idx="3995">
                  <c:v>-7.6346486331167803E-3</c:v>
                </c:pt>
                <c:pt idx="3996">
                  <c:v>-8.4133452715609673E-3</c:v>
                </c:pt>
                <c:pt idx="3997">
                  <c:v>-9.2502146481122979E-3</c:v>
                </c:pt>
                <c:pt idx="3998">
                  <c:v>-9.4061778534040835E-3</c:v>
                </c:pt>
                <c:pt idx="3999">
                  <c:v>-9.1095345832233523E-3</c:v>
                </c:pt>
                <c:pt idx="4000">
                  <c:v>-8.6031542349879839E-3</c:v>
                </c:pt>
                <c:pt idx="4001">
                  <c:v>-7.9311612268819342E-3</c:v>
                </c:pt>
                <c:pt idx="4002">
                  <c:v>-7.9835200500631143E-3</c:v>
                </c:pt>
                <c:pt idx="4003">
                  <c:v>-8.2659811085442694E-3</c:v>
                </c:pt>
                <c:pt idx="4004">
                  <c:v>-8.7847645995105372E-3</c:v>
                </c:pt>
                <c:pt idx="4005">
                  <c:v>-8.4081803488181717E-3</c:v>
                </c:pt>
                <c:pt idx="4006">
                  <c:v>-8.2849887564510841E-3</c:v>
                </c:pt>
                <c:pt idx="4007">
                  <c:v>-9.1961910290402887E-3</c:v>
                </c:pt>
                <c:pt idx="4008">
                  <c:v>-9.9510338618588028E-3</c:v>
                </c:pt>
                <c:pt idx="4009">
                  <c:v>-1.0076394699751167E-2</c:v>
                </c:pt>
                <c:pt idx="4010">
                  <c:v>-9.6602151046849098E-3</c:v>
                </c:pt>
                <c:pt idx="4011">
                  <c:v>-9.147009070931543E-3</c:v>
                </c:pt>
                <c:pt idx="4012">
                  <c:v>-9.1798291894146077E-3</c:v>
                </c:pt>
                <c:pt idx="4013">
                  <c:v>-9.0307555176624647E-3</c:v>
                </c:pt>
                <c:pt idx="4014">
                  <c:v>-8.957670023403955E-3</c:v>
                </c:pt>
                <c:pt idx="4015">
                  <c:v>-9.0173213821852314E-3</c:v>
                </c:pt>
                <c:pt idx="4016">
                  <c:v>-9.3029907333272797E-3</c:v>
                </c:pt>
                <c:pt idx="4017">
                  <c:v>-1.0055975831790897E-2</c:v>
                </c:pt>
                <c:pt idx="4018">
                  <c:v>-1.0574646770266021E-2</c:v>
                </c:pt>
                <c:pt idx="4019">
                  <c:v>-1.0131425813167392E-2</c:v>
                </c:pt>
                <c:pt idx="4020">
                  <c:v>-8.9057914605298223E-3</c:v>
                </c:pt>
                <c:pt idx="4021">
                  <c:v>-7.7357371844525664E-3</c:v>
                </c:pt>
                <c:pt idx="4022">
                  <c:v>-6.6383209565516847E-3</c:v>
                </c:pt>
                <c:pt idx="4023">
                  <c:v>-5.0665286249046738E-3</c:v>
                </c:pt>
                <c:pt idx="4024">
                  <c:v>-3.1955965429596219E-3</c:v>
                </c:pt>
                <c:pt idx="4025">
                  <c:v>-1.900025966146457E-3</c:v>
                </c:pt>
                <c:pt idx="4026">
                  <c:v>-8.8609252725350019E-4</c:v>
                </c:pt>
                <c:pt idx="4027">
                  <c:v>-2.9021690574988003E-4</c:v>
                </c:pt>
                <c:pt idx="4028">
                  <c:v>1.7419568819214063E-4</c:v>
                </c:pt>
                <c:pt idx="4029">
                  <c:v>5.0063714651417629E-4</c:v>
                </c:pt>
                <c:pt idx="4030">
                  <c:v>7.6480107260618675E-4</c:v>
                </c:pt>
                <c:pt idx="4031">
                  <c:v>1.0201559021711013E-3</c:v>
                </c:pt>
                <c:pt idx="4032">
                  <c:v>1.283720746251998E-3</c:v>
                </c:pt>
                <c:pt idx="4033">
                  <c:v>1.5781370970311599E-3</c:v>
                </c:pt>
                <c:pt idx="4034">
                  <c:v>1.9101525145106615E-3</c:v>
                </c:pt>
                <c:pt idx="4035">
                  <c:v>2.3527165780144505E-3</c:v>
                </c:pt>
                <c:pt idx="4036">
                  <c:v>2.876203943932145E-3</c:v>
                </c:pt>
                <c:pt idx="4037">
                  <c:v>3.4710202605809726E-3</c:v>
                </c:pt>
                <c:pt idx="4038">
                  <c:v>4.1832121410909726E-3</c:v>
                </c:pt>
                <c:pt idx="4039">
                  <c:v>4.5983955456398535E-3</c:v>
                </c:pt>
                <c:pt idx="4040">
                  <c:v>4.3020136483845452E-3</c:v>
                </c:pt>
                <c:pt idx="4041">
                  <c:v>3.5101481635314252E-3</c:v>
                </c:pt>
                <c:pt idx="4042">
                  <c:v>2.7054310551604776E-3</c:v>
                </c:pt>
                <c:pt idx="4043">
                  <c:v>1.9144927669064297E-3</c:v>
                </c:pt>
                <c:pt idx="4044">
                  <c:v>1.1915603622249047E-3</c:v>
                </c:pt>
                <c:pt idx="4045">
                  <c:v>5.2326052793007856E-4</c:v>
                </c:pt>
                <c:pt idx="4046">
                  <c:v>-1.0001800725058456E-4</c:v>
                </c:pt>
                <c:pt idx="4047">
                  <c:v>-7.0610906019989543E-4</c:v>
                </c:pt>
                <c:pt idx="4048">
                  <c:v>-1.2921487450227645E-3</c:v>
                </c:pt>
                <c:pt idx="4049">
                  <c:v>-1.7109225183676512E-3</c:v>
                </c:pt>
                <c:pt idx="4050">
                  <c:v>-1.8488631970642335E-3</c:v>
                </c:pt>
                <c:pt idx="4051">
                  <c:v>-1.8773346379046094E-3</c:v>
                </c:pt>
                <c:pt idx="4052">
                  <c:v>-2.003021789359653E-3</c:v>
                </c:pt>
                <c:pt idx="4053">
                  <c:v>-2.1395499566765385E-3</c:v>
                </c:pt>
                <c:pt idx="4054">
                  <c:v>-2.274144044591221E-3</c:v>
                </c:pt>
                <c:pt idx="4055">
                  <c:v>-2.4392397709179338E-3</c:v>
                </c:pt>
                <c:pt idx="4056">
                  <c:v>-2.6998174938733474E-3</c:v>
                </c:pt>
                <c:pt idx="4057">
                  <c:v>-3.0372857242142366E-3</c:v>
                </c:pt>
                <c:pt idx="4058">
                  <c:v>-3.4618054946174582E-3</c:v>
                </c:pt>
                <c:pt idx="4059">
                  <c:v>-3.7110606767055418E-3</c:v>
                </c:pt>
                <c:pt idx="4060">
                  <c:v>-3.6134615115587278E-3</c:v>
                </c:pt>
                <c:pt idx="4061">
                  <c:v>-3.4323810767773783E-3</c:v>
                </c:pt>
                <c:pt idx="4062">
                  <c:v>-3.2628531506905009E-3</c:v>
                </c:pt>
                <c:pt idx="4063">
                  <c:v>-3.2457509163843208E-3</c:v>
                </c:pt>
                <c:pt idx="4064">
                  <c:v>-3.3750873400972378E-3</c:v>
                </c:pt>
                <c:pt idx="4065">
                  <c:v>-3.5576718044788781E-3</c:v>
                </c:pt>
                <c:pt idx="4066">
                  <c:v>-3.8363410109492307E-3</c:v>
                </c:pt>
                <c:pt idx="4067">
                  <c:v>-4.0431682917454774E-3</c:v>
                </c:pt>
                <c:pt idx="4068">
                  <c:v>-4.4008957190348769E-3</c:v>
                </c:pt>
                <c:pt idx="4069">
                  <c:v>-4.6511164316055389E-3</c:v>
                </c:pt>
                <c:pt idx="4070">
                  <c:v>-5.1032165343013053E-3</c:v>
                </c:pt>
                <c:pt idx="4071">
                  <c:v>-5.3923137049788931E-3</c:v>
                </c:pt>
                <c:pt idx="4072">
                  <c:v>-5.4808648644965033E-3</c:v>
                </c:pt>
                <c:pt idx="4073">
                  <c:v>-6.0751585093748667E-3</c:v>
                </c:pt>
                <c:pt idx="4074">
                  <c:v>-7.2348113961799992E-3</c:v>
                </c:pt>
                <c:pt idx="4075">
                  <c:v>-9.0034779465432927E-3</c:v>
                </c:pt>
                <c:pt idx="4076">
                  <c:v>-1.1714354270244117E-2</c:v>
                </c:pt>
                <c:pt idx="4077">
                  <c:v>-1.5484971369110465E-2</c:v>
                </c:pt>
                <c:pt idx="4078">
                  <c:v>-2.0351247631235369E-2</c:v>
                </c:pt>
                <c:pt idx="4079">
                  <c:v>-2.1162469316469569E-2</c:v>
                </c:pt>
                <c:pt idx="4080">
                  <c:v>-6.3271157424470689E-2</c:v>
                </c:pt>
                <c:pt idx="4081">
                  <c:v>-0.11221630692862873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-5.4425817862150993E-3</c:v>
                </c:pt>
                <c:pt idx="4111">
                  <c:v>-4.480331917742407E-3</c:v>
                </c:pt>
                <c:pt idx="4112">
                  <c:v>-4.6810280474100571E-3</c:v>
                </c:pt>
                <c:pt idx="4113">
                  <c:v>-4.3112539827086576E-3</c:v>
                </c:pt>
                <c:pt idx="4114">
                  <c:v>-4.0872696928751341E-3</c:v>
                </c:pt>
                <c:pt idx="4115">
                  <c:v>-4.424634057818547E-3</c:v>
                </c:pt>
                <c:pt idx="4116">
                  <c:v>-4.3077568496676776E-3</c:v>
                </c:pt>
                <c:pt idx="4117">
                  <c:v>-4.5786415306462583E-3</c:v>
                </c:pt>
                <c:pt idx="4118">
                  <c:v>-4.7618164399821673E-3</c:v>
                </c:pt>
                <c:pt idx="4119">
                  <c:v>-4.5482395365470324E-3</c:v>
                </c:pt>
                <c:pt idx="4120">
                  <c:v>-4.2788284846987839E-3</c:v>
                </c:pt>
                <c:pt idx="4121">
                  <c:v>-4.1608491728112968E-3</c:v>
                </c:pt>
                <c:pt idx="4122">
                  <c:v>-4.2045122867783776E-3</c:v>
                </c:pt>
                <c:pt idx="4123">
                  <c:v>-4.2204777852785889E-3</c:v>
                </c:pt>
                <c:pt idx="4124">
                  <c:v>-4.2363000290219707E-3</c:v>
                </c:pt>
                <c:pt idx="4125">
                  <c:v>-4.3036723667408093E-3</c:v>
                </c:pt>
                <c:pt idx="4126">
                  <c:v>-4.4434577796068388E-3</c:v>
                </c:pt>
                <c:pt idx="4127">
                  <c:v>-4.6397973838909565E-3</c:v>
                </c:pt>
                <c:pt idx="4128">
                  <c:v>-4.8989799027912041E-3</c:v>
                </c:pt>
                <c:pt idx="4129">
                  <c:v>-5.2146602865052434E-3</c:v>
                </c:pt>
                <c:pt idx="4130">
                  <c:v>-5.4501921403295626E-3</c:v>
                </c:pt>
                <c:pt idx="4131">
                  <c:v>-5.5289706584530944E-3</c:v>
                </c:pt>
                <c:pt idx="4132">
                  <c:v>-5.6554148296727898E-3</c:v>
                </c:pt>
                <c:pt idx="4133">
                  <c:v>-5.8578929088844945E-3</c:v>
                </c:pt>
                <c:pt idx="4134">
                  <c:v>-6.1477683327092938E-3</c:v>
                </c:pt>
                <c:pt idx="4135">
                  <c:v>-6.4955296761490516E-3</c:v>
                </c:pt>
                <c:pt idx="4136">
                  <c:v>-7.1101260474781044E-3</c:v>
                </c:pt>
                <c:pt idx="4137">
                  <c:v>-7.8500184621527799E-3</c:v>
                </c:pt>
                <c:pt idx="4138">
                  <c:v>-8.6191606061499747E-3</c:v>
                </c:pt>
                <c:pt idx="4139">
                  <c:v>-8.9240460193839855E-3</c:v>
                </c:pt>
                <c:pt idx="4140">
                  <c:v>-8.2660904926641268E-3</c:v>
                </c:pt>
                <c:pt idx="4141">
                  <c:v>-7.1681315713107091E-3</c:v>
                </c:pt>
                <c:pt idx="4142">
                  <c:v>-6.2251128949097406E-3</c:v>
                </c:pt>
                <c:pt idx="4143">
                  <c:v>-5.3192259582753873E-3</c:v>
                </c:pt>
                <c:pt idx="4144">
                  <c:v>-4.5573842654701409E-3</c:v>
                </c:pt>
                <c:pt idx="4145">
                  <c:v>-3.8877313288389944E-3</c:v>
                </c:pt>
                <c:pt idx="4146">
                  <c:v>-3.2857622260011083E-3</c:v>
                </c:pt>
                <c:pt idx="4147">
                  <c:v>-2.728637434503764E-3</c:v>
                </c:pt>
                <c:pt idx="4148">
                  <c:v>-2.2897346673128489E-3</c:v>
                </c:pt>
                <c:pt idx="4149">
                  <c:v>-1.8876958187406204E-3</c:v>
                </c:pt>
                <c:pt idx="4150">
                  <c:v>-1.6995048078735648E-3</c:v>
                </c:pt>
                <c:pt idx="4151">
                  <c:v>-1.5118204022713875E-3</c:v>
                </c:pt>
                <c:pt idx="4152">
                  <c:v>-1.3807185238005313E-3</c:v>
                </c:pt>
                <c:pt idx="4153">
                  <c:v>-1.2953630023564537E-3</c:v>
                </c:pt>
                <c:pt idx="4154">
                  <c:v>-1.2409992808644333E-3</c:v>
                </c:pt>
                <c:pt idx="4155">
                  <c:v>-1.2242819918192257E-3</c:v>
                </c:pt>
                <c:pt idx="4156">
                  <c:v>-1.0878424583484537E-3</c:v>
                </c:pt>
                <c:pt idx="4157">
                  <c:v>-5.2070736725904482E-4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-1.0350406074462791E-2</c:v>
                </c:pt>
                <c:pt idx="7">
                  <c:v>-1.1149366679860143E-2</c:v>
                </c:pt>
                <c:pt idx="8">
                  <c:v>-8.742614257048538E-3</c:v>
                </c:pt>
                <c:pt idx="9">
                  <c:v>-8.8747340936684398E-3</c:v>
                </c:pt>
                <c:pt idx="10">
                  <c:v>-9.186417695267025E-3</c:v>
                </c:pt>
                <c:pt idx="11">
                  <c:v>-6.2345612110806387E-3</c:v>
                </c:pt>
                <c:pt idx="12">
                  <c:v>-4.3918280541259923E-3</c:v>
                </c:pt>
                <c:pt idx="13">
                  <c:v>-4.4124202984181828E-3</c:v>
                </c:pt>
                <c:pt idx="14">
                  <c:v>-1.2933668605690746E-3</c:v>
                </c:pt>
                <c:pt idx="15">
                  <c:v>-4.1047864999942119E-5</c:v>
                </c:pt>
                <c:pt idx="16">
                  <c:v>8.0196619460386957E-4</c:v>
                </c:pt>
                <c:pt idx="17">
                  <c:v>1.4989948715411919E-3</c:v>
                </c:pt>
                <c:pt idx="18">
                  <c:v>1.9317918541506536E-3</c:v>
                </c:pt>
                <c:pt idx="19">
                  <c:v>2.8456074055339627E-3</c:v>
                </c:pt>
                <c:pt idx="20">
                  <c:v>4.2409820587262738E-3</c:v>
                </c:pt>
                <c:pt idx="21">
                  <c:v>4.7828728578660417E-3</c:v>
                </c:pt>
                <c:pt idx="22">
                  <c:v>4.7174039610249135E-3</c:v>
                </c:pt>
                <c:pt idx="23">
                  <c:v>4.5452698277860873E-3</c:v>
                </c:pt>
                <c:pt idx="24">
                  <c:v>4.4701223158717272E-3</c:v>
                </c:pt>
                <c:pt idx="25">
                  <c:v>4.9795460569823508E-3</c:v>
                </c:pt>
                <c:pt idx="26">
                  <c:v>6.0873893150226116E-3</c:v>
                </c:pt>
                <c:pt idx="27">
                  <c:v>7.1633593214906434E-3</c:v>
                </c:pt>
                <c:pt idx="28">
                  <c:v>8.2770142670080989E-3</c:v>
                </c:pt>
                <c:pt idx="29">
                  <c:v>9.5306639955379073E-3</c:v>
                </c:pt>
                <c:pt idx="30">
                  <c:v>1.0719092958600539E-2</c:v>
                </c:pt>
                <c:pt idx="31">
                  <c:v>1.0719532615626014E-2</c:v>
                </c:pt>
                <c:pt idx="32">
                  <c:v>9.8438828832808616E-3</c:v>
                </c:pt>
                <c:pt idx="33">
                  <c:v>9.9721313635217808E-3</c:v>
                </c:pt>
                <c:pt idx="34">
                  <c:v>1.0623679017464464E-2</c:v>
                </c:pt>
                <c:pt idx="35">
                  <c:v>1.0981405748407754E-2</c:v>
                </c:pt>
                <c:pt idx="36">
                  <c:v>1.1538546154747049E-2</c:v>
                </c:pt>
                <c:pt idx="37">
                  <c:v>1.2126713702491847E-2</c:v>
                </c:pt>
                <c:pt idx="38">
                  <c:v>1.3978308083758434E-2</c:v>
                </c:pt>
                <c:pt idx="39">
                  <c:v>1.7296081110077223E-2</c:v>
                </c:pt>
                <c:pt idx="40">
                  <c:v>2.3622096842503569E-2</c:v>
                </c:pt>
                <c:pt idx="41">
                  <c:v>2.4759782015528295E-2</c:v>
                </c:pt>
                <c:pt idx="42">
                  <c:v>4.0613964332220198E-2</c:v>
                </c:pt>
                <c:pt idx="43">
                  <c:v>4.0430423781769788E-2</c:v>
                </c:pt>
                <c:pt idx="44">
                  <c:v>4.2445848501498615E-2</c:v>
                </c:pt>
                <c:pt idx="45">
                  <c:v>5.4024670493884715E-2</c:v>
                </c:pt>
                <c:pt idx="46">
                  <c:v>0.1231652149172584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1.3026835699796162E-2</c:v>
                </c:pt>
                <c:pt idx="57">
                  <c:v>9.1525422891587851E-3</c:v>
                </c:pt>
                <c:pt idx="58">
                  <c:v>6.375617244579742E-3</c:v>
                </c:pt>
                <c:pt idx="59">
                  <c:v>4.6797900859049642E-3</c:v>
                </c:pt>
                <c:pt idx="60">
                  <c:v>3.6291265875676364E-3</c:v>
                </c:pt>
                <c:pt idx="61">
                  <c:v>2.9880529755229074E-3</c:v>
                </c:pt>
                <c:pt idx="62">
                  <c:v>2.5256386232609608E-3</c:v>
                </c:pt>
                <c:pt idx="63">
                  <c:v>2.2281800781685434E-3</c:v>
                </c:pt>
                <c:pt idx="64">
                  <c:v>2.1441631485988513E-3</c:v>
                </c:pt>
                <c:pt idx="65">
                  <c:v>2.1970322108653684E-3</c:v>
                </c:pt>
                <c:pt idx="66">
                  <c:v>2.304450451301105E-3</c:v>
                </c:pt>
                <c:pt idx="67">
                  <c:v>2.4950721828139329E-3</c:v>
                </c:pt>
                <c:pt idx="68">
                  <c:v>2.7538439308894291E-3</c:v>
                </c:pt>
                <c:pt idx="69">
                  <c:v>3.0558145166373093E-3</c:v>
                </c:pt>
                <c:pt idx="70">
                  <c:v>3.4100020130224222E-3</c:v>
                </c:pt>
                <c:pt idx="71">
                  <c:v>3.7812673598206685E-3</c:v>
                </c:pt>
                <c:pt idx="72">
                  <c:v>3.8734459539762978E-3</c:v>
                </c:pt>
                <c:pt idx="73">
                  <c:v>4.3293980814964458E-3</c:v>
                </c:pt>
                <c:pt idx="74">
                  <c:v>4.9050839153632151E-3</c:v>
                </c:pt>
                <c:pt idx="75">
                  <c:v>5.1857572282192491E-3</c:v>
                </c:pt>
                <c:pt idx="76">
                  <c:v>4.8108860629273746E-3</c:v>
                </c:pt>
                <c:pt idx="77">
                  <c:v>4.0414897596912965E-3</c:v>
                </c:pt>
                <c:pt idx="78">
                  <c:v>3.3490909820902267E-3</c:v>
                </c:pt>
                <c:pt idx="79">
                  <c:v>2.7197285471202348E-3</c:v>
                </c:pt>
                <c:pt idx="80">
                  <c:v>2.2094505231359698E-3</c:v>
                </c:pt>
                <c:pt idx="81">
                  <c:v>1.8599404423980078E-3</c:v>
                </c:pt>
                <c:pt idx="82">
                  <c:v>1.5201543484881031E-3</c:v>
                </c:pt>
                <c:pt idx="83">
                  <c:v>1.0645296922672561E-3</c:v>
                </c:pt>
                <c:pt idx="84">
                  <c:v>5.9533301490787872E-4</c:v>
                </c:pt>
                <c:pt idx="85">
                  <c:v>-2.3938464849009733E-4</c:v>
                </c:pt>
                <c:pt idx="86">
                  <c:v>-2.0798104594934004E-3</c:v>
                </c:pt>
                <c:pt idx="87">
                  <c:v>-3.8563673775522064E-3</c:v>
                </c:pt>
                <c:pt idx="88">
                  <c:v>-5.0947261619385511E-3</c:v>
                </c:pt>
                <c:pt idx="89">
                  <c:v>-5.8732484900729564E-3</c:v>
                </c:pt>
                <c:pt idx="90">
                  <c:v>-6.9317005970938404E-3</c:v>
                </c:pt>
                <c:pt idx="91">
                  <c:v>-7.9404657183041912E-3</c:v>
                </c:pt>
                <c:pt idx="92">
                  <c:v>-8.4653590149511675E-3</c:v>
                </c:pt>
                <c:pt idx="93">
                  <c:v>-9.275895594468838E-3</c:v>
                </c:pt>
                <c:pt idx="94">
                  <c:v>-1.0260372494064677E-2</c:v>
                </c:pt>
                <c:pt idx="95">
                  <c:v>-1.1491995435362961E-2</c:v>
                </c:pt>
                <c:pt idx="96">
                  <c:v>-1.0916285904142654E-2</c:v>
                </c:pt>
                <c:pt idx="97">
                  <c:v>-1.0532473763224359E-2</c:v>
                </c:pt>
                <c:pt idx="98">
                  <c:v>-1.0467005989055511E-2</c:v>
                </c:pt>
                <c:pt idx="99">
                  <c:v>-1.1056873309212961E-2</c:v>
                </c:pt>
                <c:pt idx="100">
                  <c:v>-1.1831024578037292E-2</c:v>
                </c:pt>
                <c:pt idx="101">
                  <c:v>-1.3054484009214395E-2</c:v>
                </c:pt>
                <c:pt idx="102">
                  <c:v>-1.4476024676202843E-2</c:v>
                </c:pt>
                <c:pt idx="103">
                  <c:v>-1.630378854632334E-2</c:v>
                </c:pt>
                <c:pt idx="104">
                  <c:v>-1.8684014522338092E-2</c:v>
                </c:pt>
                <c:pt idx="105">
                  <c:v>-2.0801933384310054E-2</c:v>
                </c:pt>
                <c:pt idx="106">
                  <c:v>-2.2377995618734457E-2</c:v>
                </c:pt>
                <c:pt idx="107">
                  <c:v>-2.3132372863011549E-2</c:v>
                </c:pt>
                <c:pt idx="108">
                  <c:v>-2.2939382180236844E-2</c:v>
                </c:pt>
                <c:pt idx="109">
                  <c:v>-2.3961831332734652E-2</c:v>
                </c:pt>
                <c:pt idx="110">
                  <c:v>-2.4818064175807102E-2</c:v>
                </c:pt>
                <c:pt idx="111">
                  <c:v>-2.5663238868933139E-2</c:v>
                </c:pt>
                <c:pt idx="112">
                  <c:v>-2.6269994111934782E-2</c:v>
                </c:pt>
                <c:pt idx="113">
                  <c:v>-2.644377286324023E-2</c:v>
                </c:pt>
                <c:pt idx="114">
                  <c:v>-2.7025001498372482E-2</c:v>
                </c:pt>
                <c:pt idx="115">
                  <c:v>-2.9939930947622127E-2</c:v>
                </c:pt>
                <c:pt idx="116">
                  <c:v>-2.8995598849511941E-2</c:v>
                </c:pt>
                <c:pt idx="117">
                  <c:v>-2.5771374060821989E-2</c:v>
                </c:pt>
                <c:pt idx="118">
                  <c:v>-2.2771469600391125E-2</c:v>
                </c:pt>
                <c:pt idx="119">
                  <c:v>-2.0702670182774399E-2</c:v>
                </c:pt>
                <c:pt idx="120">
                  <c:v>-1.9012402819578493E-2</c:v>
                </c:pt>
                <c:pt idx="121">
                  <c:v>-1.7350972400626993E-2</c:v>
                </c:pt>
                <c:pt idx="122">
                  <c:v>-1.6514511694485687E-2</c:v>
                </c:pt>
                <c:pt idx="123">
                  <c:v>-1.5534796554245875E-2</c:v>
                </c:pt>
                <c:pt idx="124">
                  <c:v>-1.4595950975620052E-2</c:v>
                </c:pt>
                <c:pt idx="125">
                  <c:v>-1.4218763774825831E-2</c:v>
                </c:pt>
                <c:pt idx="126">
                  <c:v>-1.3619265828902922E-2</c:v>
                </c:pt>
                <c:pt idx="127">
                  <c:v>-1.2567891466178146E-2</c:v>
                </c:pt>
                <c:pt idx="128">
                  <c:v>-1.1443991567300011E-2</c:v>
                </c:pt>
                <c:pt idx="129">
                  <c:v>-1.0534534315490793E-2</c:v>
                </c:pt>
                <c:pt idx="130">
                  <c:v>-1.0227704954735689E-2</c:v>
                </c:pt>
                <c:pt idx="131">
                  <c:v>-9.8285143660828012E-3</c:v>
                </c:pt>
                <c:pt idx="132">
                  <c:v>-9.4382959899683271E-3</c:v>
                </c:pt>
                <c:pt idx="133">
                  <c:v>-9.1728723414063219E-3</c:v>
                </c:pt>
                <c:pt idx="134">
                  <c:v>-9.1373704274400561E-3</c:v>
                </c:pt>
                <c:pt idx="135">
                  <c:v>-9.2999428040528489E-3</c:v>
                </c:pt>
                <c:pt idx="136">
                  <c:v>-9.3165207623645743E-3</c:v>
                </c:pt>
                <c:pt idx="137">
                  <c:v>-8.8284671226401094E-3</c:v>
                </c:pt>
                <c:pt idx="138">
                  <c:v>-8.1198775633274187E-3</c:v>
                </c:pt>
                <c:pt idx="139">
                  <c:v>-7.3864960797517323E-3</c:v>
                </c:pt>
                <c:pt idx="140">
                  <c:v>-6.8006604707416679E-3</c:v>
                </c:pt>
                <c:pt idx="141">
                  <c:v>-6.3809542880561574E-3</c:v>
                </c:pt>
                <c:pt idx="142">
                  <c:v>-5.992333982541201E-3</c:v>
                </c:pt>
                <c:pt idx="143">
                  <c:v>-5.7046958049477873E-3</c:v>
                </c:pt>
                <c:pt idx="144">
                  <c:v>-5.4612867968749593E-3</c:v>
                </c:pt>
                <c:pt idx="145">
                  <c:v>-5.3257795006191218E-3</c:v>
                </c:pt>
                <c:pt idx="146">
                  <c:v>-5.0610267359364426E-3</c:v>
                </c:pt>
                <c:pt idx="147">
                  <c:v>-4.2610557296547703E-3</c:v>
                </c:pt>
                <c:pt idx="148">
                  <c:v>-3.2378424552910907E-3</c:v>
                </c:pt>
                <c:pt idx="149">
                  <c:v>-2.3052691224326473E-3</c:v>
                </c:pt>
                <c:pt idx="150">
                  <c:v>-1.4144495921014906E-3</c:v>
                </c:pt>
                <c:pt idx="151">
                  <c:v>-5.5342539673592956E-4</c:v>
                </c:pt>
                <c:pt idx="152">
                  <c:v>2.9997884481164019E-4</c:v>
                </c:pt>
                <c:pt idx="153">
                  <c:v>1.1474220276800411E-3</c:v>
                </c:pt>
                <c:pt idx="154">
                  <c:v>2.0011950965481964E-3</c:v>
                </c:pt>
                <c:pt idx="155">
                  <c:v>2.9113579706004037E-3</c:v>
                </c:pt>
                <c:pt idx="156">
                  <c:v>3.4467465145690134E-3</c:v>
                </c:pt>
                <c:pt idx="157">
                  <c:v>3.2684564547907492E-3</c:v>
                </c:pt>
                <c:pt idx="158">
                  <c:v>2.6819342215466798E-3</c:v>
                </c:pt>
                <c:pt idx="159">
                  <c:v>2.1116150158007638E-3</c:v>
                </c:pt>
                <c:pt idx="160">
                  <c:v>1.5702444128803924E-3</c:v>
                </c:pt>
                <c:pt idx="161">
                  <c:v>1.0651573672846304E-3</c:v>
                </c:pt>
                <c:pt idx="162">
                  <c:v>6.0532359045157517E-4</c:v>
                </c:pt>
                <c:pt idx="163">
                  <c:v>1.5103795030434571E-4</c:v>
                </c:pt>
                <c:pt idx="164">
                  <c:v>-3.0029160518412374E-4</c:v>
                </c:pt>
                <c:pt idx="165">
                  <c:v>-7.4981860941159603E-4</c:v>
                </c:pt>
                <c:pt idx="166">
                  <c:v>-1.0052391722954635E-3</c:v>
                </c:pt>
                <c:pt idx="167">
                  <c:v>-8.5043145696026066E-4</c:v>
                </c:pt>
                <c:pt idx="168">
                  <c:v>-5.1259445593957343E-4</c:v>
                </c:pt>
                <c:pt idx="169">
                  <c:v>-1.8522540047391845E-4</c:v>
                </c:pt>
                <c:pt idx="170">
                  <c:v>1.3653683391965532E-4</c:v>
                </c:pt>
                <c:pt idx="171">
                  <c:v>4.5710216355247308E-4</c:v>
                </c:pt>
                <c:pt idx="172">
                  <c:v>7.8225327953090266E-4</c:v>
                </c:pt>
                <c:pt idx="173">
                  <c:v>1.1146919305096911E-3</c:v>
                </c:pt>
                <c:pt idx="174">
                  <c:v>1.4624486198436435E-3</c:v>
                </c:pt>
                <c:pt idx="175">
                  <c:v>1.8243240754780392E-3</c:v>
                </c:pt>
                <c:pt idx="176">
                  <c:v>1.9498135632726036E-3</c:v>
                </c:pt>
                <c:pt idx="177">
                  <c:v>1.5104122048031484E-3</c:v>
                </c:pt>
                <c:pt idx="178">
                  <c:v>7.9756888950936842E-4</c:v>
                </c:pt>
                <c:pt idx="179">
                  <c:v>1.019638984486691E-4</c:v>
                </c:pt>
                <c:pt idx="180">
                  <c:v>-5.9700335461114495E-4</c:v>
                </c:pt>
                <c:pt idx="181">
                  <c:v>-1.2919445428809721E-3</c:v>
                </c:pt>
                <c:pt idx="182">
                  <c:v>-1.9951634326169205E-3</c:v>
                </c:pt>
                <c:pt idx="183">
                  <c:v>-2.7339503409586521E-3</c:v>
                </c:pt>
                <c:pt idx="184">
                  <c:v>-3.5227516132269703E-3</c:v>
                </c:pt>
                <c:pt idx="185">
                  <c:v>-4.3273951469902511E-3</c:v>
                </c:pt>
                <c:pt idx="186">
                  <c:v>-4.8599212169087719E-3</c:v>
                </c:pt>
                <c:pt idx="187">
                  <c:v>-4.7990775545229819E-3</c:v>
                </c:pt>
                <c:pt idx="188">
                  <c:v>-4.5459793712895966E-3</c:v>
                </c:pt>
                <c:pt idx="189">
                  <c:v>-4.3889753667042475E-3</c:v>
                </c:pt>
                <c:pt idx="190">
                  <c:v>-4.3023853009369071E-3</c:v>
                </c:pt>
                <c:pt idx="191">
                  <c:v>-4.2938030726595864E-3</c:v>
                </c:pt>
                <c:pt idx="192">
                  <c:v>-4.3301799366568354E-3</c:v>
                </c:pt>
                <c:pt idx="193">
                  <c:v>-4.4553769760971914E-3</c:v>
                </c:pt>
                <c:pt idx="194">
                  <c:v>-4.634402822517948E-3</c:v>
                </c:pt>
                <c:pt idx="195">
                  <c:v>-4.8873319340399582E-3</c:v>
                </c:pt>
                <c:pt idx="196">
                  <c:v>-4.8393652775804404E-3</c:v>
                </c:pt>
                <c:pt idx="197">
                  <c:v>-4.1904376805622567E-3</c:v>
                </c:pt>
                <c:pt idx="198">
                  <c:v>-3.2642491545364074E-3</c:v>
                </c:pt>
                <c:pt idx="199">
                  <c:v>-2.4024435174751376E-3</c:v>
                </c:pt>
                <c:pt idx="200">
                  <c:v>-1.5844785646630583E-3</c:v>
                </c:pt>
                <c:pt idx="201">
                  <c:v>-8.1377080748744432E-4</c:v>
                </c:pt>
                <c:pt idx="202">
                  <c:v>-5.5472494260997161E-5</c:v>
                </c:pt>
                <c:pt idx="203">
                  <c:v>6.9048416644909105E-4</c:v>
                </c:pt>
                <c:pt idx="204">
                  <c:v>1.4366676637020946E-3</c:v>
                </c:pt>
                <c:pt idx="205">
                  <c:v>2.1919454979116254E-3</c:v>
                </c:pt>
                <c:pt idx="206">
                  <c:v>2.8032023595584194E-3</c:v>
                </c:pt>
                <c:pt idx="207">
                  <c:v>3.1167760236163644E-3</c:v>
                </c:pt>
                <c:pt idx="208">
                  <c:v>3.32647974498796E-3</c:v>
                </c:pt>
                <c:pt idx="209">
                  <c:v>3.5961854193346174E-3</c:v>
                </c:pt>
                <c:pt idx="210">
                  <c:v>3.9253041709357952E-3</c:v>
                </c:pt>
                <c:pt idx="211">
                  <c:v>4.3222526346492155E-3</c:v>
                </c:pt>
                <c:pt idx="212">
                  <c:v>4.8268128823527393E-3</c:v>
                </c:pt>
                <c:pt idx="213">
                  <c:v>5.3714504579657095E-3</c:v>
                </c:pt>
                <c:pt idx="214">
                  <c:v>6.0810015791872988E-3</c:v>
                </c:pt>
                <c:pt idx="215">
                  <c:v>6.8569736041317287E-3</c:v>
                </c:pt>
                <c:pt idx="216">
                  <c:v>7.3911624402108692E-3</c:v>
                </c:pt>
                <c:pt idx="217">
                  <c:v>7.2545965601964494E-3</c:v>
                </c:pt>
                <c:pt idx="218">
                  <c:v>6.8819179221390313E-3</c:v>
                </c:pt>
                <c:pt idx="219">
                  <c:v>6.6580494633322398E-3</c:v>
                </c:pt>
                <c:pt idx="220">
                  <c:v>6.4912453467651779E-3</c:v>
                </c:pt>
                <c:pt idx="221">
                  <c:v>6.4253733011240977E-3</c:v>
                </c:pt>
                <c:pt idx="222">
                  <c:v>6.4633726925736124E-3</c:v>
                </c:pt>
                <c:pt idx="223">
                  <c:v>6.6227282070857266E-3</c:v>
                </c:pt>
                <c:pt idx="224">
                  <c:v>6.8818156960584525E-3</c:v>
                </c:pt>
                <c:pt idx="225">
                  <c:v>7.227017480687394E-3</c:v>
                </c:pt>
                <c:pt idx="226">
                  <c:v>7.6892427320068308E-3</c:v>
                </c:pt>
                <c:pt idx="227">
                  <c:v>7.9001890810130766E-3</c:v>
                </c:pt>
                <c:pt idx="228">
                  <c:v>7.8797707431221605E-3</c:v>
                </c:pt>
                <c:pt idx="229">
                  <c:v>7.3041620949610021E-3</c:v>
                </c:pt>
                <c:pt idx="230">
                  <c:v>6.8037281669865671E-3</c:v>
                </c:pt>
                <c:pt idx="231">
                  <c:v>6.4519167946074599E-3</c:v>
                </c:pt>
                <c:pt idx="232">
                  <c:v>6.2811554097703575E-3</c:v>
                </c:pt>
                <c:pt idx="233">
                  <c:v>6.2309452084849479E-3</c:v>
                </c:pt>
                <c:pt idx="234">
                  <c:v>6.2945851875140764E-3</c:v>
                </c:pt>
                <c:pt idx="235">
                  <c:v>6.4289013192023415E-3</c:v>
                </c:pt>
                <c:pt idx="236">
                  <c:v>6.6697055148720744E-3</c:v>
                </c:pt>
                <c:pt idx="237">
                  <c:v>7.1253286411975623E-3</c:v>
                </c:pt>
                <c:pt idx="238">
                  <c:v>8.099491669057159E-3</c:v>
                </c:pt>
                <c:pt idx="239">
                  <c:v>9.2735814748880364E-3</c:v>
                </c:pt>
                <c:pt idx="240">
                  <c:v>1.0575865039599543E-2</c:v>
                </c:pt>
                <c:pt idx="241">
                  <c:v>1.2005123454808796E-2</c:v>
                </c:pt>
                <c:pt idx="242">
                  <c:v>1.3622274817242342E-2</c:v>
                </c:pt>
                <c:pt idx="243">
                  <c:v>1.5454444984037531E-2</c:v>
                </c:pt>
                <c:pt idx="244">
                  <c:v>1.7487572638894302E-2</c:v>
                </c:pt>
                <c:pt idx="245">
                  <c:v>1.9763332493495413E-2</c:v>
                </c:pt>
                <c:pt idx="246">
                  <c:v>2.1460078679755142E-2</c:v>
                </c:pt>
                <c:pt idx="247">
                  <c:v>2.0809016969157858E-2</c:v>
                </c:pt>
                <c:pt idx="248">
                  <c:v>1.7641377249667464E-2</c:v>
                </c:pt>
                <c:pt idx="249">
                  <c:v>1.3952742036010967E-2</c:v>
                </c:pt>
                <c:pt idx="250">
                  <c:v>1.0590493758794072E-2</c:v>
                </c:pt>
                <c:pt idx="251">
                  <c:v>7.5453820407258131E-3</c:v>
                </c:pt>
                <c:pt idx="252">
                  <c:v>4.7042838225942784E-3</c:v>
                </c:pt>
                <c:pt idx="253">
                  <c:v>1.9597708910530378E-3</c:v>
                </c:pt>
                <c:pt idx="254">
                  <c:v>-7.4288090312972261E-4</c:v>
                </c:pt>
                <c:pt idx="255">
                  <c:v>-3.4601413642823381E-3</c:v>
                </c:pt>
                <c:pt idx="256">
                  <c:v>-6.2582423387166795E-3</c:v>
                </c:pt>
                <c:pt idx="257">
                  <c:v>-8.36534653157321E-3</c:v>
                </c:pt>
                <c:pt idx="258">
                  <c:v>-9.1473819183805153E-3</c:v>
                </c:pt>
                <c:pt idx="259">
                  <c:v>-9.1906641478912577E-3</c:v>
                </c:pt>
                <c:pt idx="260">
                  <c:v>-9.3886789320219675E-3</c:v>
                </c:pt>
                <c:pt idx="261">
                  <c:v>-9.5739571085296776E-3</c:v>
                </c:pt>
                <c:pt idx="262">
                  <c:v>-9.8246625524000143E-3</c:v>
                </c:pt>
                <c:pt idx="263">
                  <c:v>-1.0294569715024493E-2</c:v>
                </c:pt>
                <c:pt idx="264">
                  <c:v>-1.0959033973972571E-2</c:v>
                </c:pt>
                <c:pt idx="265">
                  <c:v>-1.1858862097233944E-2</c:v>
                </c:pt>
                <c:pt idx="266">
                  <c:v>-1.3080298674344024E-2</c:v>
                </c:pt>
                <c:pt idx="267">
                  <c:v>-1.3132597419279423E-2</c:v>
                </c:pt>
                <c:pt idx="268">
                  <c:v>-1.132619253778353E-2</c:v>
                </c:pt>
                <c:pt idx="269">
                  <c:v>-7.8569035029794031E-3</c:v>
                </c:pt>
                <c:pt idx="270">
                  <c:v>-4.3176834310970878E-3</c:v>
                </c:pt>
                <c:pt idx="271">
                  <c:v>-6.6368629768093614E-4</c:v>
                </c:pt>
                <c:pt idx="272">
                  <c:v>3.0058883198446347E-3</c:v>
                </c:pt>
                <c:pt idx="273">
                  <c:v>6.7616527126832743E-3</c:v>
                </c:pt>
                <c:pt idx="274">
                  <c:v>1.0640862714993845E-2</c:v>
                </c:pt>
                <c:pt idx="275">
                  <c:v>1.4800507256776323E-2</c:v>
                </c:pt>
                <c:pt idx="276">
                  <c:v>1.8974482488072208E-2</c:v>
                </c:pt>
                <c:pt idx="277">
                  <c:v>2.1915602093383332E-2</c:v>
                </c:pt>
                <c:pt idx="278">
                  <c:v>2.1571472969725041E-2</c:v>
                </c:pt>
                <c:pt idx="279">
                  <c:v>2.0605435736649629E-2</c:v>
                </c:pt>
                <c:pt idx="280">
                  <c:v>1.9854314037939306E-2</c:v>
                </c:pt>
                <c:pt idx="281">
                  <c:v>1.9362007128584695E-2</c:v>
                </c:pt>
                <c:pt idx="282">
                  <c:v>1.9039314367137544E-2</c:v>
                </c:pt>
                <c:pt idx="283">
                  <c:v>1.8932508359475724E-2</c:v>
                </c:pt>
                <c:pt idx="284">
                  <c:v>1.929521073139321E-2</c:v>
                </c:pt>
                <c:pt idx="285">
                  <c:v>1.9876964939140436E-2</c:v>
                </c:pt>
                <c:pt idx="286">
                  <c:v>2.0769904532052446E-2</c:v>
                </c:pt>
                <c:pt idx="287">
                  <c:v>2.1377459765972204E-2</c:v>
                </c:pt>
                <c:pt idx="288">
                  <c:v>2.0827218801816018E-2</c:v>
                </c:pt>
                <c:pt idx="289">
                  <c:v>2.0030535216088552E-2</c:v>
                </c:pt>
                <c:pt idx="290">
                  <c:v>1.9921361412220461E-2</c:v>
                </c:pt>
                <c:pt idx="291">
                  <c:v>2.0095736118808511E-2</c:v>
                </c:pt>
                <c:pt idx="292">
                  <c:v>2.0290350434245204E-2</c:v>
                </c:pt>
                <c:pt idx="293">
                  <c:v>2.0685200582619325E-2</c:v>
                </c:pt>
                <c:pt idx="294">
                  <c:v>2.1311154881424925E-2</c:v>
                </c:pt>
                <c:pt idx="295">
                  <c:v>2.261336916517941E-2</c:v>
                </c:pt>
                <c:pt idx="296">
                  <c:v>2.3504214636492268E-2</c:v>
                </c:pt>
                <c:pt idx="297">
                  <c:v>2.4088437525827833E-2</c:v>
                </c:pt>
                <c:pt idx="298">
                  <c:v>2.2333093535636516E-2</c:v>
                </c:pt>
                <c:pt idx="299">
                  <c:v>1.951459871957115E-2</c:v>
                </c:pt>
                <c:pt idx="300">
                  <c:v>1.7108573049142903E-2</c:v>
                </c:pt>
                <c:pt idx="301">
                  <c:v>1.4550881084200716E-2</c:v>
                </c:pt>
                <c:pt idx="302">
                  <c:v>1.228460200827166E-2</c:v>
                </c:pt>
                <c:pt idx="303">
                  <c:v>1.0403067628987992E-2</c:v>
                </c:pt>
                <c:pt idx="304">
                  <c:v>8.8600954228099209E-3</c:v>
                </c:pt>
                <c:pt idx="305">
                  <c:v>7.3234872619683204E-3</c:v>
                </c:pt>
                <c:pt idx="306">
                  <c:v>5.8591274887434429E-3</c:v>
                </c:pt>
                <c:pt idx="307">
                  <c:v>4.4094719385120275E-3</c:v>
                </c:pt>
                <c:pt idx="308">
                  <c:v>2.7876340170359488E-3</c:v>
                </c:pt>
                <c:pt idx="309">
                  <c:v>1.1540400490185458E-3</c:v>
                </c:pt>
                <c:pt idx="310">
                  <c:v>-4.4399417949976815E-4</c:v>
                </c:pt>
                <c:pt idx="311">
                  <c:v>-2.0668946045988932E-3</c:v>
                </c:pt>
                <c:pt idx="312">
                  <c:v>-3.7623875311639534E-3</c:v>
                </c:pt>
                <c:pt idx="313">
                  <c:v>-5.5270210217887306E-3</c:v>
                </c:pt>
                <c:pt idx="314">
                  <c:v>-7.2645344717304538E-3</c:v>
                </c:pt>
                <c:pt idx="315">
                  <c:v>-8.9469718973107914E-3</c:v>
                </c:pt>
                <c:pt idx="316">
                  <c:v>-1.0701499890444496E-2</c:v>
                </c:pt>
                <c:pt idx="317">
                  <c:v>-1.1374847783647854E-2</c:v>
                </c:pt>
                <c:pt idx="318">
                  <c:v>-9.1629624878652848E-3</c:v>
                </c:pt>
                <c:pt idx="319">
                  <c:v>-5.8774436269057335E-3</c:v>
                </c:pt>
                <c:pt idx="320">
                  <c:v>-2.5992838186136638E-3</c:v>
                </c:pt>
                <c:pt idx="321">
                  <c:v>6.3179936997017239E-4</c:v>
                </c:pt>
                <c:pt idx="322">
                  <c:v>3.9042128883555365E-3</c:v>
                </c:pt>
                <c:pt idx="323">
                  <c:v>7.2589904531688964E-3</c:v>
                </c:pt>
                <c:pt idx="324">
                  <c:v>1.0804619717948214E-2</c:v>
                </c:pt>
                <c:pt idx="325">
                  <c:v>1.441700517328247E-2</c:v>
                </c:pt>
                <c:pt idx="326">
                  <c:v>1.8309279249223671E-2</c:v>
                </c:pt>
                <c:pt idx="327">
                  <c:v>2.0695681877106655E-2</c:v>
                </c:pt>
                <c:pt idx="328">
                  <c:v>2.0137897560892938E-2</c:v>
                </c:pt>
                <c:pt idx="329">
                  <c:v>1.7861976077945062E-2</c:v>
                </c:pt>
                <c:pt idx="330">
                  <c:v>1.5996592944375405E-2</c:v>
                </c:pt>
                <c:pt idx="331">
                  <c:v>1.4079157180600287E-2</c:v>
                </c:pt>
                <c:pt idx="332">
                  <c:v>1.2380105119076043E-2</c:v>
                </c:pt>
                <c:pt idx="333">
                  <c:v>1.0962514106238785E-2</c:v>
                </c:pt>
                <c:pt idx="334">
                  <c:v>9.6699772854786509E-3</c:v>
                </c:pt>
                <c:pt idx="335">
                  <c:v>8.5774438405296048E-3</c:v>
                </c:pt>
                <c:pt idx="336">
                  <c:v>7.6539181352293659E-3</c:v>
                </c:pt>
                <c:pt idx="337">
                  <c:v>6.7539688157670476E-3</c:v>
                </c:pt>
                <c:pt idx="338">
                  <c:v>5.7894941908477639E-3</c:v>
                </c:pt>
                <c:pt idx="339">
                  <c:v>4.7813834849565213E-3</c:v>
                </c:pt>
                <c:pt idx="340">
                  <c:v>3.8861448401561068E-3</c:v>
                </c:pt>
                <c:pt idx="341">
                  <c:v>3.1148191447348508E-3</c:v>
                </c:pt>
                <c:pt idx="342">
                  <c:v>2.4163995257129173E-3</c:v>
                </c:pt>
                <c:pt idx="343">
                  <c:v>1.7622174288347173E-3</c:v>
                </c:pt>
                <c:pt idx="344">
                  <c:v>1.147633368828008E-3</c:v>
                </c:pt>
                <c:pt idx="345">
                  <c:v>5.4765463742990363E-4</c:v>
                </c:pt>
                <c:pt idx="346">
                  <c:v>-4.4912470626020576E-5</c:v>
                </c:pt>
                <c:pt idx="347">
                  <c:v>-4.2770748350976043E-4</c:v>
                </c:pt>
                <c:pt idx="348">
                  <c:v>-4.0027545038691793E-4</c:v>
                </c:pt>
                <c:pt idx="349">
                  <c:v>-1.7256281887971628E-4</c:v>
                </c:pt>
                <c:pt idx="350">
                  <c:v>5.1230905376901863E-5</c:v>
                </c:pt>
                <c:pt idx="351">
                  <c:v>2.752691181682358E-4</c:v>
                </c:pt>
                <c:pt idx="352">
                  <c:v>5.0462665518301254E-4</c:v>
                </c:pt>
                <c:pt idx="353">
                  <c:v>7.432418214259719E-4</c:v>
                </c:pt>
                <c:pt idx="354">
                  <c:v>9.9523462837524464E-4</c:v>
                </c:pt>
                <c:pt idx="355">
                  <c:v>1.2639301863952728E-3</c:v>
                </c:pt>
                <c:pt idx="356">
                  <c:v>1.5519835165835937E-3</c:v>
                </c:pt>
                <c:pt idx="357">
                  <c:v>1.8628822051585422E-3</c:v>
                </c:pt>
                <c:pt idx="358">
                  <c:v>2.2224426149964139E-3</c:v>
                </c:pt>
                <c:pt idx="359">
                  <c:v>2.6541438753987126E-3</c:v>
                </c:pt>
                <c:pt idx="360">
                  <c:v>3.1428506071706445E-3</c:v>
                </c:pt>
                <c:pt idx="361">
                  <c:v>3.668499852760861E-3</c:v>
                </c:pt>
                <c:pt idx="362">
                  <c:v>4.2542438794810171E-3</c:v>
                </c:pt>
                <c:pt idx="363">
                  <c:v>4.911101849300342E-3</c:v>
                </c:pt>
                <c:pt idx="364">
                  <c:v>5.6407949004301967E-3</c:v>
                </c:pt>
                <c:pt idx="365">
                  <c:v>6.4579752089060664E-3</c:v>
                </c:pt>
                <c:pt idx="366">
                  <c:v>7.3766934887918422E-3</c:v>
                </c:pt>
                <c:pt idx="367">
                  <c:v>8.39881998676212E-3</c:v>
                </c:pt>
                <c:pt idx="368">
                  <c:v>8.9483453712920543E-3</c:v>
                </c:pt>
                <c:pt idx="369">
                  <c:v>8.4239448598521661E-3</c:v>
                </c:pt>
                <c:pt idx="370">
                  <c:v>7.4327750089903605E-3</c:v>
                </c:pt>
                <c:pt idx="371">
                  <c:v>6.58874634764532E-3</c:v>
                </c:pt>
                <c:pt idx="372">
                  <c:v>5.8207673357712191E-3</c:v>
                </c:pt>
                <c:pt idx="373">
                  <c:v>5.1486977430599641E-3</c:v>
                </c:pt>
                <c:pt idx="374">
                  <c:v>4.5699704362536699E-3</c:v>
                </c:pt>
                <c:pt idx="375">
                  <c:v>4.063503136080864E-3</c:v>
                </c:pt>
                <c:pt idx="376">
                  <c:v>3.6189866971474247E-3</c:v>
                </c:pt>
                <c:pt idx="377">
                  <c:v>3.2217451048572629E-3</c:v>
                </c:pt>
                <c:pt idx="378">
                  <c:v>2.5868124556673801E-3</c:v>
                </c:pt>
                <c:pt idx="379">
                  <c:v>1.3751118378401124E-3</c:v>
                </c:pt>
                <c:pt idx="380">
                  <c:v>-1.1977122673492902E-4</c:v>
                </c:pt>
                <c:pt idx="381">
                  <c:v>-1.6183761957534047E-3</c:v>
                </c:pt>
                <c:pt idx="382">
                  <c:v>-3.1493518182949096E-3</c:v>
                </c:pt>
                <c:pt idx="383">
                  <c:v>-4.7229350425767626E-3</c:v>
                </c:pt>
                <c:pt idx="384">
                  <c:v>-6.3796874220864181E-3</c:v>
                </c:pt>
                <c:pt idx="385">
                  <c:v>-8.1269274190309895E-3</c:v>
                </c:pt>
                <c:pt idx="386">
                  <c:v>-1.0014441884692759E-2</c:v>
                </c:pt>
                <c:pt idx="387">
                  <c:v>-1.2083917899432008E-2</c:v>
                </c:pt>
                <c:pt idx="388">
                  <c:v>-1.3184948807892257E-2</c:v>
                </c:pt>
                <c:pt idx="389">
                  <c:v>-1.2322993868771131E-2</c:v>
                </c:pt>
                <c:pt idx="390">
                  <c:v>-1.0525013744231473E-2</c:v>
                </c:pt>
                <c:pt idx="391">
                  <c:v>-8.8929660175965305E-3</c:v>
                </c:pt>
                <c:pt idx="392">
                  <c:v>-7.3957183715550531E-3</c:v>
                </c:pt>
                <c:pt idx="393">
                  <c:v>-6.0058911573864547E-3</c:v>
                </c:pt>
                <c:pt idx="394">
                  <c:v>-4.7142211491656306E-3</c:v>
                </c:pt>
                <c:pt idx="395">
                  <c:v>-3.4895820921427862E-3</c:v>
                </c:pt>
                <c:pt idx="396">
                  <c:v>-2.325463245117117E-3</c:v>
                </c:pt>
                <c:pt idx="397">
                  <c:v>-1.1998004975156647E-3</c:v>
                </c:pt>
                <c:pt idx="398">
                  <c:v>-2.518730704648867E-4</c:v>
                </c:pt>
                <c:pt idx="399">
                  <c:v>3.747238730467532E-4</c:v>
                </c:pt>
                <c:pt idx="400">
                  <c:v>8.482516990404108E-4</c:v>
                </c:pt>
                <c:pt idx="401">
                  <c:v>1.3348533203750639E-3</c:v>
                </c:pt>
                <c:pt idx="402">
                  <c:v>1.8440851775158684E-3</c:v>
                </c:pt>
                <c:pt idx="403">
                  <c:v>2.3873076659375759E-3</c:v>
                </c:pt>
                <c:pt idx="404">
                  <c:v>2.9592026518468536E-3</c:v>
                </c:pt>
                <c:pt idx="405">
                  <c:v>3.5832379440582365E-3</c:v>
                </c:pt>
                <c:pt idx="406">
                  <c:v>4.2597477129502972E-3</c:v>
                </c:pt>
                <c:pt idx="407">
                  <c:v>5.0098811370415932E-3</c:v>
                </c:pt>
                <c:pt idx="408">
                  <c:v>5.581228414074893E-3</c:v>
                </c:pt>
                <c:pt idx="409">
                  <c:v>5.7170939193088004E-3</c:v>
                </c:pt>
                <c:pt idx="410">
                  <c:v>5.6986702842567027E-3</c:v>
                </c:pt>
                <c:pt idx="411">
                  <c:v>5.7782039963434279E-3</c:v>
                </c:pt>
                <c:pt idx="412">
                  <c:v>5.9329445080962906E-3</c:v>
                </c:pt>
                <c:pt idx="413">
                  <c:v>6.1979378446402134E-3</c:v>
                </c:pt>
                <c:pt idx="414">
                  <c:v>6.5470929581769215E-3</c:v>
                </c:pt>
                <c:pt idx="415">
                  <c:v>7.0160823216503547E-3</c:v>
                </c:pt>
                <c:pt idx="416">
                  <c:v>7.5890122763996645E-3</c:v>
                </c:pt>
                <c:pt idx="417">
                  <c:v>8.2718227137704905E-3</c:v>
                </c:pt>
                <c:pt idx="418">
                  <c:v>8.5905172731392879E-3</c:v>
                </c:pt>
                <c:pt idx="419">
                  <c:v>8.0364651398609488E-3</c:v>
                </c:pt>
                <c:pt idx="420">
                  <c:v>7.1160825463718767E-3</c:v>
                </c:pt>
                <c:pt idx="421">
                  <c:v>6.2789279011716886E-3</c:v>
                </c:pt>
                <c:pt idx="422">
                  <c:v>5.553135791011625E-3</c:v>
                </c:pt>
                <c:pt idx="423">
                  <c:v>4.9306898954159604E-3</c:v>
                </c:pt>
                <c:pt idx="424">
                  <c:v>4.3567356091837569E-3</c:v>
                </c:pt>
                <c:pt idx="425">
                  <c:v>3.8765086237022312E-3</c:v>
                </c:pt>
                <c:pt idx="426">
                  <c:v>3.4480127122787866E-3</c:v>
                </c:pt>
                <c:pt idx="427">
                  <c:v>3.0746108455687983E-3</c:v>
                </c:pt>
                <c:pt idx="428">
                  <c:v>2.7946803968109065E-3</c:v>
                </c:pt>
                <c:pt idx="429">
                  <c:v>2.6558584675175257E-3</c:v>
                </c:pt>
                <c:pt idx="430">
                  <c:v>2.6059371737421205E-3</c:v>
                </c:pt>
                <c:pt idx="431">
                  <c:v>2.5925575383646845E-3</c:v>
                </c:pt>
                <c:pt idx="432">
                  <c:v>2.6129587108302639E-3</c:v>
                </c:pt>
                <c:pt idx="433">
                  <c:v>2.6875303604051745E-3</c:v>
                </c:pt>
                <c:pt idx="434">
                  <c:v>2.7947967688492594E-3</c:v>
                </c:pt>
                <c:pt idx="435">
                  <c:v>2.9542880205945649E-3</c:v>
                </c:pt>
                <c:pt idx="436">
                  <c:v>3.1632423775125127E-3</c:v>
                </c:pt>
                <c:pt idx="437">
                  <c:v>3.4148955147466943E-3</c:v>
                </c:pt>
                <c:pt idx="438">
                  <c:v>3.6326035305590757E-3</c:v>
                </c:pt>
                <c:pt idx="439">
                  <c:v>3.9256400154978636E-3</c:v>
                </c:pt>
                <c:pt idx="440">
                  <c:v>3.9722638808878134E-3</c:v>
                </c:pt>
                <c:pt idx="441">
                  <c:v>4.1087380464770147E-3</c:v>
                </c:pt>
                <c:pt idx="442">
                  <c:v>4.2685963628744956E-3</c:v>
                </c:pt>
                <c:pt idx="443">
                  <c:v>4.4697767554240419E-3</c:v>
                </c:pt>
                <c:pt idx="444">
                  <c:v>4.8216090625581819E-3</c:v>
                </c:pt>
                <c:pt idx="445">
                  <c:v>5.2249221466460936E-3</c:v>
                </c:pt>
                <c:pt idx="446">
                  <c:v>5.7169020988474626E-3</c:v>
                </c:pt>
                <c:pt idx="447">
                  <c:v>6.2682940997962197E-3</c:v>
                </c:pt>
                <c:pt idx="448">
                  <c:v>6.4787907483090639E-3</c:v>
                </c:pt>
                <c:pt idx="449">
                  <c:v>5.96610589760417E-3</c:v>
                </c:pt>
                <c:pt idx="450">
                  <c:v>5.1176032696300345E-3</c:v>
                </c:pt>
                <c:pt idx="451">
                  <c:v>4.4195055394677931E-3</c:v>
                </c:pt>
                <c:pt idx="452">
                  <c:v>3.8016458746274974E-3</c:v>
                </c:pt>
                <c:pt idx="453">
                  <c:v>3.2440500305914366E-3</c:v>
                </c:pt>
                <c:pt idx="454">
                  <c:v>2.7339869527410656E-3</c:v>
                </c:pt>
                <c:pt idx="455">
                  <c:v>2.2848118259838211E-3</c:v>
                </c:pt>
                <c:pt idx="456">
                  <c:v>1.8647429093836911E-3</c:v>
                </c:pt>
                <c:pt idx="457">
                  <c:v>1.47748603328639E-3</c:v>
                </c:pt>
                <c:pt idx="458">
                  <c:v>1.1891186748529568E-3</c:v>
                </c:pt>
                <c:pt idx="459">
                  <c:v>1.0923962959745691E-3</c:v>
                </c:pt>
                <c:pt idx="460">
                  <c:v>1.0962868765158149E-3</c:v>
                </c:pt>
                <c:pt idx="461">
                  <c:v>1.1204623301075147E-3</c:v>
                </c:pt>
                <c:pt idx="462">
                  <c:v>1.1608809255587839E-3</c:v>
                </c:pt>
                <c:pt idx="463">
                  <c:v>1.2353894130843481E-3</c:v>
                </c:pt>
                <c:pt idx="464">
                  <c:v>1.3318669525192231E-3</c:v>
                </c:pt>
                <c:pt idx="465">
                  <c:v>1.4580545674837059E-3</c:v>
                </c:pt>
                <c:pt idx="466">
                  <c:v>1.6065743162965503E-3</c:v>
                </c:pt>
                <c:pt idx="467">
                  <c:v>1.7658484345768385E-3</c:v>
                </c:pt>
                <c:pt idx="468">
                  <c:v>1.7237790101533794E-3</c:v>
                </c:pt>
                <c:pt idx="469">
                  <c:v>1.2758509154488318E-3</c:v>
                </c:pt>
                <c:pt idx="470">
                  <c:v>6.4547466101074597E-4</c:v>
                </c:pt>
                <c:pt idx="471">
                  <c:v>3.9729580206315649E-5</c:v>
                </c:pt>
                <c:pt idx="472">
                  <c:v>-5.6390640060772059E-4</c:v>
                </c:pt>
                <c:pt idx="473">
                  <c:v>-1.1840166105583482E-3</c:v>
                </c:pt>
                <c:pt idx="474">
                  <c:v>-1.8173693360103954E-3</c:v>
                </c:pt>
                <c:pt idx="475">
                  <c:v>-2.4671561047856418E-3</c:v>
                </c:pt>
                <c:pt idx="476">
                  <c:v>-3.1505067307959793E-3</c:v>
                </c:pt>
                <c:pt idx="477">
                  <c:v>-3.8716054489671176E-3</c:v>
                </c:pt>
                <c:pt idx="478">
                  <c:v>-4.5320805804851842E-3</c:v>
                </c:pt>
                <c:pt idx="479">
                  <c:v>-4.8811479419096273E-3</c:v>
                </c:pt>
                <c:pt idx="480">
                  <c:v>-4.945770699175997E-3</c:v>
                </c:pt>
                <c:pt idx="481">
                  <c:v>-4.9593110914967035E-3</c:v>
                </c:pt>
                <c:pt idx="482">
                  <c:v>-5.0523444243935093E-3</c:v>
                </c:pt>
                <c:pt idx="483">
                  <c:v>-5.2107329151981673E-3</c:v>
                </c:pt>
                <c:pt idx="484">
                  <c:v>-5.4566767701494543E-3</c:v>
                </c:pt>
                <c:pt idx="485">
                  <c:v>-5.8055617819473557E-3</c:v>
                </c:pt>
                <c:pt idx="486">
                  <c:v>-6.3215266850591709E-3</c:v>
                </c:pt>
                <c:pt idx="487">
                  <c:v>-6.9781130493742202E-3</c:v>
                </c:pt>
                <c:pt idx="488">
                  <c:v>-7.3333004896030786E-3</c:v>
                </c:pt>
                <c:pt idx="489">
                  <c:v>-7.5122164948887528E-3</c:v>
                </c:pt>
                <c:pt idx="490">
                  <c:v>-7.2701657618904235E-3</c:v>
                </c:pt>
                <c:pt idx="491">
                  <c:v>-7.0711476844906871E-3</c:v>
                </c:pt>
                <c:pt idx="492">
                  <c:v>-6.9413761015862394E-3</c:v>
                </c:pt>
                <c:pt idx="493">
                  <c:v>-6.9292552699308811E-3</c:v>
                </c:pt>
                <c:pt idx="494">
                  <c:v>-7.0451797731944403E-3</c:v>
                </c:pt>
                <c:pt idx="495">
                  <c:v>-7.2927151152719786E-3</c:v>
                </c:pt>
                <c:pt idx="496">
                  <c:v>-7.6399583066509248E-3</c:v>
                </c:pt>
                <c:pt idx="497">
                  <c:v>-8.0939763336613339E-3</c:v>
                </c:pt>
                <c:pt idx="498">
                  <c:v>-8.6854671894371193E-3</c:v>
                </c:pt>
                <c:pt idx="499">
                  <c:v>-9.0228283656866685E-3</c:v>
                </c:pt>
                <c:pt idx="500">
                  <c:v>-8.7406673958205349E-3</c:v>
                </c:pt>
                <c:pt idx="501">
                  <c:v>-8.3176611069889338E-3</c:v>
                </c:pt>
                <c:pt idx="502">
                  <c:v>-7.9296866836712603E-3</c:v>
                </c:pt>
                <c:pt idx="503">
                  <c:v>-7.6376571592826183E-3</c:v>
                </c:pt>
                <c:pt idx="504">
                  <c:v>-7.4650411690201628E-3</c:v>
                </c:pt>
                <c:pt idx="505">
                  <c:v>-7.4121635207633233E-3</c:v>
                </c:pt>
                <c:pt idx="506">
                  <c:v>-7.4397061614859764E-3</c:v>
                </c:pt>
                <c:pt idx="507">
                  <c:v>-7.6630565807442068E-3</c:v>
                </c:pt>
                <c:pt idx="508">
                  <c:v>-8.0014742861680178E-3</c:v>
                </c:pt>
                <c:pt idx="509">
                  <c:v>-8.0315272259103721E-3</c:v>
                </c:pt>
                <c:pt idx="510">
                  <c:v>-7.3245927314828478E-3</c:v>
                </c:pt>
                <c:pt idx="511">
                  <c:v>-6.2536446259604849E-3</c:v>
                </c:pt>
                <c:pt idx="512">
                  <c:v>-5.2719360586569322E-3</c:v>
                </c:pt>
                <c:pt idx="513">
                  <c:v>-4.4320191253852115E-3</c:v>
                </c:pt>
                <c:pt idx="514">
                  <c:v>-3.7001309342249225E-3</c:v>
                </c:pt>
                <c:pt idx="515">
                  <c:v>-3.0183914122345803E-3</c:v>
                </c:pt>
                <c:pt idx="516">
                  <c:v>-2.3517024543770896E-3</c:v>
                </c:pt>
                <c:pt idx="517">
                  <c:v>-1.6885705502607952E-3</c:v>
                </c:pt>
                <c:pt idx="518">
                  <c:v>-1.0592597945034193E-3</c:v>
                </c:pt>
                <c:pt idx="519">
                  <c:v>-7.5802107885591409E-4</c:v>
                </c:pt>
                <c:pt idx="520">
                  <c:v>-1.0337442859979645E-3</c:v>
                </c:pt>
                <c:pt idx="521">
                  <c:v>-1.6294234732733624E-3</c:v>
                </c:pt>
                <c:pt idx="522">
                  <c:v>-2.2883312245346294E-3</c:v>
                </c:pt>
                <c:pt idx="523">
                  <c:v>-3.0288887522659921E-3</c:v>
                </c:pt>
                <c:pt idx="524">
                  <c:v>-3.8616695482844455E-3</c:v>
                </c:pt>
                <c:pt idx="525">
                  <c:v>-4.8054180062734857E-3</c:v>
                </c:pt>
                <c:pt idx="526">
                  <c:v>-5.8248982698767089E-3</c:v>
                </c:pt>
                <c:pt idx="527">
                  <c:v>-6.8814802019674919E-3</c:v>
                </c:pt>
                <c:pt idx="528">
                  <c:v>-7.9625209774079001E-3</c:v>
                </c:pt>
                <c:pt idx="529">
                  <c:v>-8.8121412819145636E-3</c:v>
                </c:pt>
                <c:pt idx="530">
                  <c:v>-8.906114940614723E-3</c:v>
                </c:pt>
                <c:pt idx="531">
                  <c:v>-8.7433395736339747E-3</c:v>
                </c:pt>
                <c:pt idx="532">
                  <c:v>-8.9577546040783863E-3</c:v>
                </c:pt>
                <c:pt idx="533">
                  <c:v>-9.1914950311689936E-3</c:v>
                </c:pt>
                <c:pt idx="534">
                  <c:v>-9.4271624820483745E-3</c:v>
                </c:pt>
                <c:pt idx="535">
                  <c:v>-9.8227427943130951E-3</c:v>
                </c:pt>
                <c:pt idx="536">
                  <c:v>-1.0521692152344483E-2</c:v>
                </c:pt>
                <c:pt idx="537">
                  <c:v>-1.1461530055350624E-2</c:v>
                </c:pt>
                <c:pt idx="538">
                  <c:v>-1.2362117824194135E-2</c:v>
                </c:pt>
                <c:pt idx="539">
                  <c:v>-1.2781490829766673E-2</c:v>
                </c:pt>
                <c:pt idx="540">
                  <c:v>-1.1554673275395649E-2</c:v>
                </c:pt>
                <c:pt idx="541">
                  <c:v>-9.9040396506921858E-3</c:v>
                </c:pt>
                <c:pt idx="542">
                  <c:v>-8.4691046060409707E-3</c:v>
                </c:pt>
                <c:pt idx="543">
                  <c:v>-7.1990660929796202E-3</c:v>
                </c:pt>
                <c:pt idx="544">
                  <c:v>-6.1343680166745587E-3</c:v>
                </c:pt>
                <c:pt idx="545">
                  <c:v>-5.2009384076904504E-3</c:v>
                </c:pt>
                <c:pt idx="546">
                  <c:v>-4.3653955932397076E-3</c:v>
                </c:pt>
                <c:pt idx="547">
                  <c:v>-3.6055252474841673E-3</c:v>
                </c:pt>
                <c:pt idx="548">
                  <c:v>-2.9217033290767588E-3</c:v>
                </c:pt>
                <c:pt idx="549">
                  <c:v>-2.2637006155910777E-3</c:v>
                </c:pt>
                <c:pt idx="550">
                  <c:v>-1.6920141748834169E-3</c:v>
                </c:pt>
                <c:pt idx="551">
                  <c:v>-1.1080139398127007E-3</c:v>
                </c:pt>
                <c:pt idx="552">
                  <c:v>-5.5141183547758926E-4</c:v>
                </c:pt>
                <c:pt idx="553">
                  <c:v>-1.9334388012523365E-5</c:v>
                </c:pt>
                <c:pt idx="554">
                  <c:v>5.1405622463194796E-4</c:v>
                </c:pt>
                <c:pt idx="555">
                  <c:v>1.0808085149434008E-3</c:v>
                </c:pt>
                <c:pt idx="556">
                  <c:v>1.6790231408555013E-3</c:v>
                </c:pt>
                <c:pt idx="557">
                  <c:v>2.3238210896913739E-3</c:v>
                </c:pt>
                <c:pt idx="558">
                  <c:v>3.0197858317558761E-3</c:v>
                </c:pt>
                <c:pt idx="559">
                  <c:v>3.1051637825552274E-3</c:v>
                </c:pt>
                <c:pt idx="560">
                  <c:v>1.986731501438764E-3</c:v>
                </c:pt>
                <c:pt idx="561">
                  <c:v>4.2709476533135486E-4</c:v>
                </c:pt>
                <c:pt idx="562">
                  <c:v>-1.0474948264348604E-3</c:v>
                </c:pt>
                <c:pt idx="563">
                  <c:v>-2.5156711523759024E-3</c:v>
                </c:pt>
                <c:pt idx="564">
                  <c:v>-3.9859755337765855E-3</c:v>
                </c:pt>
                <c:pt idx="565">
                  <c:v>-5.5004961815474989E-3</c:v>
                </c:pt>
                <c:pt idx="566">
                  <c:v>-7.069206027862378E-3</c:v>
                </c:pt>
                <c:pt idx="567">
                  <c:v>-8.722589825101568E-3</c:v>
                </c:pt>
                <c:pt idx="568">
                  <c:v>-1.0494281967774351E-2</c:v>
                </c:pt>
                <c:pt idx="569">
                  <c:v>-1.1756829865757653E-2</c:v>
                </c:pt>
                <c:pt idx="570">
                  <c:v>-1.1643134669135901E-2</c:v>
                </c:pt>
                <c:pt idx="571">
                  <c:v>-1.1028159141445452E-2</c:v>
                </c:pt>
                <c:pt idx="572">
                  <c:v>-1.0545825982672374E-2</c:v>
                </c:pt>
                <c:pt idx="573">
                  <c:v>-1.0295917525913802E-2</c:v>
                </c:pt>
                <c:pt idx="574">
                  <c:v>-1.0114876357402916E-2</c:v>
                </c:pt>
                <c:pt idx="575">
                  <c:v>-1.0125669623217875E-2</c:v>
                </c:pt>
                <c:pt idx="576">
                  <c:v>-1.0313204601031365E-2</c:v>
                </c:pt>
                <c:pt idx="577">
                  <c:v>-1.0700132161258109E-2</c:v>
                </c:pt>
                <c:pt idx="578">
                  <c:v>-1.1335173019205901E-2</c:v>
                </c:pt>
                <c:pt idx="579">
                  <c:v>-1.1637105153735082E-2</c:v>
                </c:pt>
                <c:pt idx="580">
                  <c:v>-1.1360296507358633E-2</c:v>
                </c:pt>
                <c:pt idx="581">
                  <c:v>-1.064827571335538E-2</c:v>
                </c:pt>
                <c:pt idx="582">
                  <c:v>-1.0121842816940401E-2</c:v>
                </c:pt>
                <c:pt idx="583">
                  <c:v>-9.7566781586901838E-3</c:v>
                </c:pt>
                <c:pt idx="584">
                  <c:v>-9.5428665585393611E-3</c:v>
                </c:pt>
                <c:pt idx="585">
                  <c:v>-9.4875615105308245E-3</c:v>
                </c:pt>
                <c:pt idx="586">
                  <c:v>-9.5883907472179234E-3</c:v>
                </c:pt>
                <c:pt idx="587">
                  <c:v>-9.8281224048130146E-3</c:v>
                </c:pt>
                <c:pt idx="588">
                  <c:v>-1.0205067159728061E-2</c:v>
                </c:pt>
                <c:pt idx="589">
                  <c:v>-1.0418328357748316E-2</c:v>
                </c:pt>
                <c:pt idx="590">
                  <c:v>-1.007284896722075E-2</c:v>
                </c:pt>
                <c:pt idx="591">
                  <c:v>-9.5392247056340779E-3</c:v>
                </c:pt>
                <c:pt idx="592">
                  <c:v>-9.2017224469838465E-3</c:v>
                </c:pt>
                <c:pt idx="593">
                  <c:v>-8.982609645392093E-3</c:v>
                </c:pt>
                <c:pt idx="594">
                  <c:v>-8.8779245137311572E-3</c:v>
                </c:pt>
                <c:pt idx="595">
                  <c:v>-8.9157867751960933E-3</c:v>
                </c:pt>
                <c:pt idx="596">
                  <c:v>-9.1097848358242459E-3</c:v>
                </c:pt>
                <c:pt idx="597">
                  <c:v>-9.4871011268600879E-3</c:v>
                </c:pt>
                <c:pt idx="598">
                  <c:v>-9.9806970991411104E-3</c:v>
                </c:pt>
                <c:pt idx="599">
                  <c:v>-1.024118558591978E-2</c:v>
                </c:pt>
                <c:pt idx="600">
                  <c:v>-9.8420961130679541E-3</c:v>
                </c:pt>
                <c:pt idx="601">
                  <c:v>-9.2378382944640069E-3</c:v>
                </c:pt>
                <c:pt idx="602">
                  <c:v>-8.7769829515490731E-3</c:v>
                </c:pt>
                <c:pt idx="603">
                  <c:v>-8.4353469625272123E-3</c:v>
                </c:pt>
                <c:pt idx="604">
                  <c:v>-8.2095482877727003E-3</c:v>
                </c:pt>
                <c:pt idx="605">
                  <c:v>-8.142170134651695E-3</c:v>
                </c:pt>
                <c:pt idx="606">
                  <c:v>-8.2019799371411649E-3</c:v>
                </c:pt>
                <c:pt idx="607">
                  <c:v>-8.3919289132601705E-3</c:v>
                </c:pt>
                <c:pt idx="608">
                  <c:v>-8.7135961915327433E-3</c:v>
                </c:pt>
                <c:pt idx="609">
                  <c:v>-9.1779218380988875E-3</c:v>
                </c:pt>
                <c:pt idx="610">
                  <c:v>-9.3691708665624637E-3</c:v>
                </c:pt>
                <c:pt idx="611">
                  <c:v>-8.8342119830713897E-3</c:v>
                </c:pt>
                <c:pt idx="612">
                  <c:v>-8.0773170081198126E-3</c:v>
                </c:pt>
                <c:pt idx="613">
                  <c:v>-7.4927634497076604E-3</c:v>
                </c:pt>
                <c:pt idx="614">
                  <c:v>-7.0922852680873503E-3</c:v>
                </c:pt>
                <c:pt idx="615">
                  <c:v>-6.6487026929675898E-3</c:v>
                </c:pt>
                <c:pt idx="616">
                  <c:v>-6.295933067899176E-3</c:v>
                </c:pt>
                <c:pt idx="617">
                  <c:v>-6.0526018697523035E-3</c:v>
                </c:pt>
                <c:pt idx="618">
                  <c:v>-5.8658489917400415E-3</c:v>
                </c:pt>
                <c:pt idx="619">
                  <c:v>-5.7693995830941985E-3</c:v>
                </c:pt>
                <c:pt idx="620">
                  <c:v>-5.6874737395076983E-3</c:v>
                </c:pt>
                <c:pt idx="621">
                  <c:v>-5.5922317680666515E-3</c:v>
                </c:pt>
                <c:pt idx="622">
                  <c:v>-5.5504722680480368E-3</c:v>
                </c:pt>
                <c:pt idx="623">
                  <c:v>-5.5985607454913178E-3</c:v>
                </c:pt>
                <c:pt idx="624">
                  <c:v>-5.6794000333977154E-3</c:v>
                </c:pt>
                <c:pt idx="625">
                  <c:v>-5.7958634488649245E-3</c:v>
                </c:pt>
                <c:pt idx="626">
                  <c:v>-6.0063334182431649E-3</c:v>
                </c:pt>
                <c:pt idx="627">
                  <c:v>-6.4185062810382925E-3</c:v>
                </c:pt>
                <c:pt idx="628">
                  <c:v>-7.0128287661968356E-3</c:v>
                </c:pt>
                <c:pt idx="629">
                  <c:v>-7.6742377580285778E-3</c:v>
                </c:pt>
                <c:pt idx="630">
                  <c:v>-8.0083500495794126E-3</c:v>
                </c:pt>
                <c:pt idx="631">
                  <c:v>-7.705896431249153E-3</c:v>
                </c:pt>
                <c:pt idx="632">
                  <c:v>-7.1469142650369272E-3</c:v>
                </c:pt>
                <c:pt idx="633">
                  <c:v>-6.7038297960093285E-3</c:v>
                </c:pt>
                <c:pt idx="634">
                  <c:v>-6.4498089243431285E-3</c:v>
                </c:pt>
                <c:pt idx="635">
                  <c:v>-6.3059949180565488E-3</c:v>
                </c:pt>
                <c:pt idx="636">
                  <c:v>-6.2388839355981638E-3</c:v>
                </c:pt>
                <c:pt idx="637">
                  <c:v>-6.2225717662045613E-3</c:v>
                </c:pt>
                <c:pt idx="638">
                  <c:v>-6.2876405718564621E-3</c:v>
                </c:pt>
                <c:pt idx="639">
                  <c:v>-6.4174532461950054E-3</c:v>
                </c:pt>
                <c:pt idx="640">
                  <c:v>-6.4670641170225035E-3</c:v>
                </c:pt>
                <c:pt idx="641">
                  <c:v>-6.4313036186310181E-3</c:v>
                </c:pt>
                <c:pt idx="642">
                  <c:v>-6.3914109849969687E-3</c:v>
                </c:pt>
                <c:pt idx="643">
                  <c:v>-6.5321393261842872E-3</c:v>
                </c:pt>
                <c:pt idx="644">
                  <c:v>-6.7987911293656582E-3</c:v>
                </c:pt>
                <c:pt idx="645">
                  <c:v>-7.1719692364362719E-3</c:v>
                </c:pt>
                <c:pt idx="646">
                  <c:v>-7.6567598176791657E-3</c:v>
                </c:pt>
                <c:pt idx="647">
                  <c:v>-8.2747933718026259E-3</c:v>
                </c:pt>
                <c:pt idx="648">
                  <c:v>-9.1021537083540091E-3</c:v>
                </c:pt>
                <c:pt idx="649">
                  <c:v>-1.0072299799546247E-2</c:v>
                </c:pt>
                <c:pt idx="650">
                  <c:v>-1.0511060337213374E-2</c:v>
                </c:pt>
                <c:pt idx="651">
                  <c:v>-1.0038049203452238E-2</c:v>
                </c:pt>
                <c:pt idx="652">
                  <c:v>-8.9714796105736482E-3</c:v>
                </c:pt>
                <c:pt idx="653">
                  <c:v>-8.1468175903314476E-3</c:v>
                </c:pt>
                <c:pt idx="654">
                  <c:v>-7.4379200215558905E-3</c:v>
                </c:pt>
                <c:pt idx="655">
                  <c:v>-6.8501256652868511E-3</c:v>
                </c:pt>
                <c:pt idx="656">
                  <c:v>-6.3475053311376397E-3</c:v>
                </c:pt>
                <c:pt idx="657">
                  <c:v>-5.922610289401057E-3</c:v>
                </c:pt>
                <c:pt idx="658">
                  <c:v>-5.5602835365864012E-3</c:v>
                </c:pt>
                <c:pt idx="659">
                  <c:v>-5.2858001235732699E-3</c:v>
                </c:pt>
                <c:pt idx="660">
                  <c:v>-5.0287523986000697E-3</c:v>
                </c:pt>
                <c:pt idx="661">
                  <c:v>-4.6859210613248315E-3</c:v>
                </c:pt>
                <c:pt idx="662">
                  <c:v>-4.2691175702576972E-3</c:v>
                </c:pt>
                <c:pt idx="663">
                  <c:v>-3.9048293613867914E-3</c:v>
                </c:pt>
                <c:pt idx="664">
                  <c:v>-3.6126469338130717E-3</c:v>
                </c:pt>
                <c:pt idx="665">
                  <c:v>-3.3826824618316841E-3</c:v>
                </c:pt>
                <c:pt idx="666">
                  <c:v>-3.2408144343817973E-3</c:v>
                </c:pt>
                <c:pt idx="667">
                  <c:v>-3.1900386691707345E-3</c:v>
                </c:pt>
                <c:pt idx="668">
                  <c:v>-3.1529844144364059E-3</c:v>
                </c:pt>
                <c:pt idx="669">
                  <c:v>-3.1499859399918375E-3</c:v>
                </c:pt>
                <c:pt idx="670">
                  <c:v>-3.027689191336851E-3</c:v>
                </c:pt>
                <c:pt idx="671">
                  <c:v>-2.6565585274332926E-3</c:v>
                </c:pt>
                <c:pt idx="672">
                  <c:v>-2.1960057229272888E-3</c:v>
                </c:pt>
                <c:pt idx="673">
                  <c:v>-1.7690571726118082E-3</c:v>
                </c:pt>
                <c:pt idx="674">
                  <c:v>-1.3833157241601574E-3</c:v>
                </c:pt>
                <c:pt idx="675">
                  <c:v>-1.0263273979077066E-3</c:v>
                </c:pt>
                <c:pt idx="676">
                  <c:v>-6.9152281808558644E-4</c:v>
                </c:pt>
                <c:pt idx="677">
                  <c:v>-3.6841866122394698E-4</c:v>
                </c:pt>
                <c:pt idx="678">
                  <c:v>-5.1351632035568369E-5</c:v>
                </c:pt>
                <c:pt idx="679">
                  <c:v>2.6969482382322249E-4</c:v>
                </c:pt>
                <c:pt idx="680">
                  <c:v>5.9701279836829255E-4</c:v>
                </c:pt>
                <c:pt idx="681">
                  <c:v>9.2757441826354643E-4</c:v>
                </c:pt>
                <c:pt idx="682">
                  <c:v>1.2668528157672629E-3</c:v>
                </c:pt>
                <c:pt idx="683">
                  <c:v>1.6220201000201021E-3</c:v>
                </c:pt>
                <c:pt idx="684">
                  <c:v>2.007118420189709E-3</c:v>
                </c:pt>
                <c:pt idx="685">
                  <c:v>2.4223162985576433E-3</c:v>
                </c:pt>
                <c:pt idx="686">
                  <c:v>2.880118687620439E-3</c:v>
                </c:pt>
                <c:pt idx="687">
                  <c:v>3.3649999279958312E-3</c:v>
                </c:pt>
                <c:pt idx="688">
                  <c:v>3.9004411473952971E-3</c:v>
                </c:pt>
                <c:pt idx="689">
                  <c:v>4.4795587162532388E-3</c:v>
                </c:pt>
                <c:pt idx="690">
                  <c:v>4.6576454332792269E-3</c:v>
                </c:pt>
                <c:pt idx="691">
                  <c:v>3.9760454679183699E-3</c:v>
                </c:pt>
                <c:pt idx="692">
                  <c:v>2.9082248064097229E-3</c:v>
                </c:pt>
                <c:pt idx="693">
                  <c:v>1.8821366335837861E-3</c:v>
                </c:pt>
                <c:pt idx="694">
                  <c:v>8.8860470212224368E-4</c:v>
                </c:pt>
                <c:pt idx="695">
                  <c:v>-9.65565514729131E-5</c:v>
                </c:pt>
                <c:pt idx="696">
                  <c:v>-1.0801923409045609E-3</c:v>
                </c:pt>
                <c:pt idx="697">
                  <c:v>-2.0711430746168996E-3</c:v>
                </c:pt>
                <c:pt idx="698">
                  <c:v>-3.0955450050727642E-3</c:v>
                </c:pt>
                <c:pt idx="699">
                  <c:v>-4.1542600396871458E-3</c:v>
                </c:pt>
                <c:pt idx="700">
                  <c:v>-4.7932585257230449E-3</c:v>
                </c:pt>
                <c:pt idx="701">
                  <c:v>-4.5025376567854646E-3</c:v>
                </c:pt>
                <c:pt idx="702">
                  <c:v>-3.78990583331519E-3</c:v>
                </c:pt>
                <c:pt idx="703">
                  <c:v>-3.1456777837137982E-3</c:v>
                </c:pt>
                <c:pt idx="704">
                  <c:v>-2.5615493508935527E-3</c:v>
                </c:pt>
                <c:pt idx="705">
                  <c:v>-2.0041944579377064E-3</c:v>
                </c:pt>
                <c:pt idx="706">
                  <c:v>-1.4713699701943311E-3</c:v>
                </c:pt>
                <c:pt idx="707">
                  <c:v>-9.6455813758383573E-4</c:v>
                </c:pt>
                <c:pt idx="708">
                  <c:v>-4.7414010337549004E-4</c:v>
                </c:pt>
                <c:pt idx="709">
                  <c:v>-1.1051673648552207E-4</c:v>
                </c:pt>
                <c:pt idx="710">
                  <c:v>4.634895991900417E-6</c:v>
                </c:pt>
                <c:pt idx="711">
                  <c:v>-6.5759382741795156E-6</c:v>
                </c:pt>
                <c:pt idx="712">
                  <c:v>-1.7911778097238363E-5</c:v>
                </c:pt>
                <c:pt idx="713">
                  <c:v>-2.9107530409617707E-5</c:v>
                </c:pt>
                <c:pt idx="714">
                  <c:v>-4.0411218846134346E-5</c:v>
                </c:pt>
                <c:pt idx="715">
                  <c:v>-5.2203214663940345E-5</c:v>
                </c:pt>
                <c:pt idx="716">
                  <c:v>-6.5031299596726545E-5</c:v>
                </c:pt>
                <c:pt idx="717">
                  <c:v>-7.8738672183970761E-5</c:v>
                </c:pt>
                <c:pt idx="718">
                  <c:v>-9.296865467201363E-5</c:v>
                </c:pt>
                <c:pt idx="719">
                  <c:v>-1.0878326657402511E-4</c:v>
                </c:pt>
                <c:pt idx="720">
                  <c:v>-1.1328404660831314E-4</c:v>
                </c:pt>
                <c:pt idx="721">
                  <c:v>-9.6504409391905111E-5</c:v>
                </c:pt>
                <c:pt idx="722">
                  <c:v>-6.9474435046362683E-5</c:v>
                </c:pt>
                <c:pt idx="723">
                  <c:v>-4.3280496377402518E-5</c:v>
                </c:pt>
                <c:pt idx="724">
                  <c:v>-1.7328687550631633E-5</c:v>
                </c:pt>
                <c:pt idx="725">
                  <c:v>8.64966333262252E-6</c:v>
                </c:pt>
                <c:pt idx="726">
                  <c:v>3.4717671062022763E-5</c:v>
                </c:pt>
                <c:pt idx="727">
                  <c:v>6.0980951258886131E-5</c:v>
                </c:pt>
                <c:pt idx="728">
                  <c:v>8.7791815106218524E-5</c:v>
                </c:pt>
                <c:pt idx="729">
                  <c:v>1.1573052219864662E-4</c:v>
                </c:pt>
                <c:pt idx="730">
                  <c:v>1.4560949337027334E-4</c:v>
                </c:pt>
                <c:pt idx="731">
                  <c:v>1.2921788319624283E-4</c:v>
                </c:pt>
                <c:pt idx="732">
                  <c:v>1.6928151945941504E-5</c:v>
                </c:pt>
                <c:pt idx="733">
                  <c:v>-1.4254098990888539E-4</c:v>
                </c:pt>
                <c:pt idx="734">
                  <c:v>-3.036565688009952E-4</c:v>
                </c:pt>
                <c:pt idx="735">
                  <c:v>-4.6830908414449305E-4</c:v>
                </c:pt>
                <c:pt idx="736">
                  <c:v>-6.4056279426748849E-4</c:v>
                </c:pt>
                <c:pt idx="737">
                  <c:v>-8.2253055581257178E-4</c:v>
                </c:pt>
                <c:pt idx="738">
                  <c:v>-1.0166739469076444E-3</c:v>
                </c:pt>
                <c:pt idx="739">
                  <c:v>-1.2290356361274123E-3</c:v>
                </c:pt>
                <c:pt idx="740">
                  <c:v>-1.4650345328068761E-3</c:v>
                </c:pt>
                <c:pt idx="741">
                  <c:v>-1.5992913529696545E-3</c:v>
                </c:pt>
                <c:pt idx="742">
                  <c:v>-1.5173166878449853E-3</c:v>
                </c:pt>
                <c:pt idx="743">
                  <c:v>-1.339067991210006E-3</c:v>
                </c:pt>
                <c:pt idx="744">
                  <c:v>-1.1878935274509436E-3</c:v>
                </c:pt>
                <c:pt idx="745">
                  <c:v>-1.0484694354290669E-3</c:v>
                </c:pt>
                <c:pt idx="746">
                  <c:v>-9.2490201302219857E-4</c:v>
                </c:pt>
                <c:pt idx="747">
                  <c:v>-8.2380905377149962E-4</c:v>
                </c:pt>
                <c:pt idx="748">
                  <c:v>-7.3302606660830157E-4</c:v>
                </c:pt>
                <c:pt idx="749">
                  <c:v>-6.4729825767856526E-4</c:v>
                </c:pt>
                <c:pt idx="750">
                  <c:v>-5.6784740484455091E-4</c:v>
                </c:pt>
                <c:pt idx="751">
                  <c:v>-5.0049990472564299E-4</c:v>
                </c:pt>
                <c:pt idx="752">
                  <c:v>-4.3351315722797511E-4</c:v>
                </c:pt>
                <c:pt idx="753">
                  <c:v>-3.8203530023391382E-4</c:v>
                </c:pt>
                <c:pt idx="754">
                  <c:v>-3.3254665921803348E-4</c:v>
                </c:pt>
                <c:pt idx="755">
                  <c:v>-2.9247721715393055E-4</c:v>
                </c:pt>
                <c:pt idx="756">
                  <c:v>-2.5684839946326076E-4</c:v>
                </c:pt>
                <c:pt idx="757">
                  <c:v>-2.2571130992347932E-4</c:v>
                </c:pt>
                <c:pt idx="758">
                  <c:v>-1.9805188921376822E-4</c:v>
                </c:pt>
                <c:pt idx="759">
                  <c:v>-1.7411815145142057E-4</c:v>
                </c:pt>
                <c:pt idx="760">
                  <c:v>-1.5444215602657284E-4</c:v>
                </c:pt>
                <c:pt idx="761">
                  <c:v>-1.3573258329765012E-4</c:v>
                </c:pt>
                <c:pt idx="762">
                  <c:v>-1.2244174866660925E-4</c:v>
                </c:pt>
                <c:pt idx="763">
                  <c:v>-1.1040420854364326E-4</c:v>
                </c:pt>
                <c:pt idx="764">
                  <c:v>-1.0014113399551248E-4</c:v>
                </c:pt>
                <c:pt idx="765">
                  <c:v>-8.8882472555725786E-5</c:v>
                </c:pt>
                <c:pt idx="766">
                  <c:v>-7.7481928599894474E-5</c:v>
                </c:pt>
                <c:pt idx="767">
                  <c:v>-6.7064759792418495E-5</c:v>
                </c:pt>
                <c:pt idx="768">
                  <c:v>-5.7698764774359538E-5</c:v>
                </c:pt>
                <c:pt idx="769">
                  <c:v>-4.9344424228121714E-5</c:v>
                </c:pt>
                <c:pt idx="770">
                  <c:v>-4.2293184756330579E-5</c:v>
                </c:pt>
                <c:pt idx="771">
                  <c:v>-3.5627848603180492E-5</c:v>
                </c:pt>
                <c:pt idx="772">
                  <c:v>-2.9888798921660343E-5</c:v>
                </c:pt>
                <c:pt idx="773">
                  <c:v>-2.4084454463224118E-5</c:v>
                </c:pt>
                <c:pt idx="774">
                  <c:v>-1.8960404883027422E-5</c:v>
                </c:pt>
                <c:pt idx="775">
                  <c:v>-1.4147893545270617E-5</c:v>
                </c:pt>
                <c:pt idx="776">
                  <c:v>-9.2938137492456138E-6</c:v>
                </c:pt>
                <c:pt idx="777">
                  <c:v>-4.4981676107377738E-6</c:v>
                </c:pt>
                <c:pt idx="778">
                  <c:v>1.588513254402258E-7</c:v>
                </c:pt>
                <c:pt idx="779">
                  <c:v>4.7337068380856195E-6</c:v>
                </c:pt>
                <c:pt idx="780">
                  <c:v>9.4291661718045175E-6</c:v>
                </c:pt>
                <c:pt idx="781">
                  <c:v>1.4252185465788752E-5</c:v>
                </c:pt>
                <c:pt idx="782">
                  <c:v>1.9836779611719001E-5</c:v>
                </c:pt>
                <c:pt idx="783">
                  <c:v>2.5147383187744998E-5</c:v>
                </c:pt>
                <c:pt idx="784">
                  <c:v>3.0792256877655539E-5</c:v>
                </c:pt>
                <c:pt idx="785">
                  <c:v>3.6822722868032482E-5</c:v>
                </c:pt>
                <c:pt idx="786">
                  <c:v>4.3394730015158375E-5</c:v>
                </c:pt>
                <c:pt idx="787">
                  <c:v>5.0777491663746851E-5</c:v>
                </c:pt>
                <c:pt idx="788">
                  <c:v>5.930688551627669E-5</c:v>
                </c:pt>
                <c:pt idx="789">
                  <c:v>6.8853657709621195E-5</c:v>
                </c:pt>
                <c:pt idx="790">
                  <c:v>7.9202106729147633E-5</c:v>
                </c:pt>
                <c:pt idx="791">
                  <c:v>9.0850306987429793E-5</c:v>
                </c:pt>
                <c:pt idx="792">
                  <c:v>1.0334617523776964E-4</c:v>
                </c:pt>
                <c:pt idx="793">
                  <c:v>1.1978643496947917E-4</c:v>
                </c:pt>
                <c:pt idx="794">
                  <c:v>1.4242171080814715E-4</c:v>
                </c:pt>
                <c:pt idx="795">
                  <c:v>1.652268092653577E-4</c:v>
                </c:pt>
                <c:pt idx="796">
                  <c:v>1.9046992122548822E-4</c:v>
                </c:pt>
                <c:pt idx="797">
                  <c:v>2.1422055625313914E-4</c:v>
                </c:pt>
                <c:pt idx="798">
                  <c:v>2.4166830174664523E-4</c:v>
                </c:pt>
                <c:pt idx="799">
                  <c:v>2.7155510936901822E-4</c:v>
                </c:pt>
                <c:pt idx="800">
                  <c:v>3.0469863219574714E-4</c:v>
                </c:pt>
                <c:pt idx="801">
                  <c:v>3.4591243895091693E-4</c:v>
                </c:pt>
                <c:pt idx="802">
                  <c:v>3.9286734832187436E-4</c:v>
                </c:pt>
                <c:pt idx="803">
                  <c:v>4.4407075438933742E-4</c:v>
                </c:pt>
                <c:pt idx="804">
                  <c:v>5.0158973980243566E-4</c:v>
                </c:pt>
                <c:pt idx="805">
                  <c:v>5.745751554297161E-4</c:v>
                </c:pt>
                <c:pt idx="806">
                  <c:v>6.5522946429061063E-4</c:v>
                </c:pt>
                <c:pt idx="807">
                  <c:v>7.3842084885705436E-4</c:v>
                </c:pt>
                <c:pt idx="808">
                  <c:v>8.3166595637167487E-4</c:v>
                </c:pt>
                <c:pt idx="809">
                  <c:v>9.3884551144265093E-4</c:v>
                </c:pt>
                <c:pt idx="810">
                  <c:v>1.0590323953427025E-3</c:v>
                </c:pt>
                <c:pt idx="811">
                  <c:v>1.2013199727965698E-3</c:v>
                </c:pt>
                <c:pt idx="812">
                  <c:v>1.3443603585441034E-3</c:v>
                </c:pt>
                <c:pt idx="813">
                  <c:v>1.5249415420135173E-3</c:v>
                </c:pt>
                <c:pt idx="814">
                  <c:v>1.7366462622845915E-3</c:v>
                </c:pt>
                <c:pt idx="815">
                  <c:v>1.977758540991107E-3</c:v>
                </c:pt>
                <c:pt idx="816">
                  <c:v>2.3034489082834416E-3</c:v>
                </c:pt>
                <c:pt idx="817">
                  <c:v>2.6881073165639616E-3</c:v>
                </c:pt>
                <c:pt idx="818">
                  <c:v>3.1140644061348316E-3</c:v>
                </c:pt>
                <c:pt idx="819">
                  <c:v>3.5173703993585112E-3</c:v>
                </c:pt>
                <c:pt idx="820">
                  <c:v>3.9456069132927773E-3</c:v>
                </c:pt>
                <c:pt idx="821">
                  <c:v>4.2211265808740663E-3</c:v>
                </c:pt>
                <c:pt idx="822">
                  <c:v>3.7892759365432674E-3</c:v>
                </c:pt>
                <c:pt idx="823">
                  <c:v>3.3426753634074164E-3</c:v>
                </c:pt>
                <c:pt idx="824">
                  <c:v>2.9881915035740508E-3</c:v>
                </c:pt>
                <c:pt idx="825">
                  <c:v>2.7268375737621213E-3</c:v>
                </c:pt>
                <c:pt idx="826">
                  <c:v>2.5324609233927505E-3</c:v>
                </c:pt>
                <c:pt idx="827">
                  <c:v>2.3843688053680899E-3</c:v>
                </c:pt>
                <c:pt idx="828">
                  <c:v>2.2764006949442597E-3</c:v>
                </c:pt>
                <c:pt idx="829">
                  <c:v>2.2181607851151823E-3</c:v>
                </c:pt>
                <c:pt idx="830">
                  <c:v>2.1935078448171619E-3</c:v>
                </c:pt>
                <c:pt idx="831">
                  <c:v>2.2622111638881189E-3</c:v>
                </c:pt>
                <c:pt idx="832">
                  <c:v>2.4958149418663231E-3</c:v>
                </c:pt>
                <c:pt idx="833">
                  <c:v>2.8271478791274812E-3</c:v>
                </c:pt>
                <c:pt idx="834">
                  <c:v>3.2028105620462571E-3</c:v>
                </c:pt>
                <c:pt idx="835">
                  <c:v>3.5930471597544916E-3</c:v>
                </c:pt>
                <c:pt idx="836">
                  <c:v>4.0378160506227894E-3</c:v>
                </c:pt>
                <c:pt idx="837">
                  <c:v>4.5295763728430329E-3</c:v>
                </c:pt>
                <c:pt idx="838">
                  <c:v>5.0857775548544589E-3</c:v>
                </c:pt>
                <c:pt idx="839">
                  <c:v>5.7136887149085115E-3</c:v>
                </c:pt>
                <c:pt idx="840">
                  <c:v>6.2163294045881482E-3</c:v>
                </c:pt>
                <c:pt idx="841">
                  <c:v>6.1268413926124539E-3</c:v>
                </c:pt>
                <c:pt idx="842">
                  <c:v>5.4270677127776995E-3</c:v>
                </c:pt>
                <c:pt idx="843">
                  <c:v>4.5947548996851245E-3</c:v>
                </c:pt>
                <c:pt idx="844">
                  <c:v>3.8927040207003901E-3</c:v>
                </c:pt>
                <c:pt idx="845">
                  <c:v>3.2536838030952325E-3</c:v>
                </c:pt>
                <c:pt idx="846">
                  <c:v>2.659144544306883E-3</c:v>
                </c:pt>
                <c:pt idx="847">
                  <c:v>2.0746092486981908E-3</c:v>
                </c:pt>
                <c:pt idx="848">
                  <c:v>1.5032071192267002E-3</c:v>
                </c:pt>
                <c:pt idx="849">
                  <c:v>9.7328396575190902E-4</c:v>
                </c:pt>
                <c:pt idx="850">
                  <c:v>4.5996542021060883E-4</c:v>
                </c:pt>
                <c:pt idx="851">
                  <c:v>-3.7642572248601278E-5</c:v>
                </c:pt>
                <c:pt idx="852">
                  <c:v>-5.3476961360469379E-4</c:v>
                </c:pt>
                <c:pt idx="853">
                  <c:v>-1.0340965160121783E-3</c:v>
                </c:pt>
                <c:pt idx="854">
                  <c:v>-1.5342918941712829E-3</c:v>
                </c:pt>
                <c:pt idx="855">
                  <c:v>-2.0375436177576382E-3</c:v>
                </c:pt>
                <c:pt idx="856">
                  <c:v>-2.5589466128200936E-3</c:v>
                </c:pt>
                <c:pt idx="857">
                  <c:v>-3.1139615231138319E-3</c:v>
                </c:pt>
                <c:pt idx="858">
                  <c:v>-3.7386852497250248E-3</c:v>
                </c:pt>
                <c:pt idx="859">
                  <c:v>-4.4335170202025884E-3</c:v>
                </c:pt>
                <c:pt idx="860">
                  <c:v>-5.1969021890220226E-3</c:v>
                </c:pt>
                <c:pt idx="861">
                  <c:v>-6.0977533111107735E-3</c:v>
                </c:pt>
                <c:pt idx="862">
                  <c:v>-6.7514709955770478E-3</c:v>
                </c:pt>
                <c:pt idx="863">
                  <c:v>-6.666281200975308E-3</c:v>
                </c:pt>
                <c:pt idx="864">
                  <c:v>-6.1600928727892409E-3</c:v>
                </c:pt>
                <c:pt idx="865">
                  <c:v>-5.6870609496104995E-3</c:v>
                </c:pt>
                <c:pt idx="866">
                  <c:v>-5.3002402296015725E-3</c:v>
                </c:pt>
                <c:pt idx="867">
                  <c:v>-4.9966773399262795E-3</c:v>
                </c:pt>
                <c:pt idx="868">
                  <c:v>-4.7714506994222155E-3</c:v>
                </c:pt>
                <c:pt idx="869">
                  <c:v>-4.6145620699866042E-3</c:v>
                </c:pt>
                <c:pt idx="870">
                  <c:v>-4.5366747065609366E-3</c:v>
                </c:pt>
                <c:pt idx="871">
                  <c:v>-4.5276890123362645E-3</c:v>
                </c:pt>
                <c:pt idx="872">
                  <c:v>-4.4317557990414388E-3</c:v>
                </c:pt>
                <c:pt idx="873">
                  <c:v>-4.0200567715683814E-3</c:v>
                </c:pt>
                <c:pt idx="874">
                  <c:v>-3.5262245455571803E-3</c:v>
                </c:pt>
                <c:pt idx="875">
                  <c:v>-3.044123958432982E-3</c:v>
                </c:pt>
                <c:pt idx="876">
                  <c:v>-2.6119270031678531E-3</c:v>
                </c:pt>
                <c:pt idx="877">
                  <c:v>-2.2113780217124699E-3</c:v>
                </c:pt>
                <c:pt idx="878">
                  <c:v>-1.8500123681417251E-3</c:v>
                </c:pt>
                <c:pt idx="879">
                  <c:v>-1.5302959280067108E-3</c:v>
                </c:pt>
                <c:pt idx="880">
                  <c:v>-1.2406182647860294E-3</c:v>
                </c:pt>
                <c:pt idx="881">
                  <c:v>-9.6780430117326098E-4</c:v>
                </c:pt>
                <c:pt idx="882">
                  <c:v>-7.0716429883815586E-4</c:v>
                </c:pt>
                <c:pt idx="883">
                  <c:v>-4.6090061720642451E-4</c:v>
                </c:pt>
                <c:pt idx="884">
                  <c:v>-2.1366660787127133E-4</c:v>
                </c:pt>
                <c:pt idx="885">
                  <c:v>2.8193493325099734E-5</c:v>
                </c:pt>
                <c:pt idx="886">
                  <c:v>2.6817729074808851E-4</c:v>
                </c:pt>
                <c:pt idx="887">
                  <c:v>5.1111589540943478E-4</c:v>
                </c:pt>
                <c:pt idx="888">
                  <c:v>7.6040759377364261E-4</c:v>
                </c:pt>
                <c:pt idx="889">
                  <c:v>1.020530982871453E-3</c:v>
                </c:pt>
                <c:pt idx="890">
                  <c:v>1.2973744484968098E-3</c:v>
                </c:pt>
                <c:pt idx="891">
                  <c:v>1.594097392728908E-3</c:v>
                </c:pt>
                <c:pt idx="892">
                  <c:v>1.8982193529717862E-3</c:v>
                </c:pt>
                <c:pt idx="893">
                  <c:v>2.203727485045613E-3</c:v>
                </c:pt>
                <c:pt idx="894">
                  <c:v>2.529523419249557E-3</c:v>
                </c:pt>
                <c:pt idx="895">
                  <c:v>2.899480603248736E-3</c:v>
                </c:pt>
                <c:pt idx="896">
                  <c:v>3.318984737548744E-3</c:v>
                </c:pt>
                <c:pt idx="897">
                  <c:v>3.7881788857479391E-3</c:v>
                </c:pt>
                <c:pt idx="898">
                  <c:v>4.3075677211737795E-3</c:v>
                </c:pt>
                <c:pt idx="899">
                  <c:v>4.8979780377887598E-3</c:v>
                </c:pt>
                <c:pt idx="900">
                  <c:v>5.5605240864373892E-3</c:v>
                </c:pt>
                <c:pt idx="901">
                  <c:v>6.3123870976647747E-3</c:v>
                </c:pt>
                <c:pt idx="902">
                  <c:v>6.7676798767742925E-3</c:v>
                </c:pt>
                <c:pt idx="903">
                  <c:v>6.5320291908203508E-3</c:v>
                </c:pt>
                <c:pt idx="904">
                  <c:v>5.985182612378858E-3</c:v>
                </c:pt>
                <c:pt idx="905">
                  <c:v>5.5359973574253254E-3</c:v>
                </c:pt>
                <c:pt idx="906">
                  <c:v>5.1796183666431538E-3</c:v>
                </c:pt>
                <c:pt idx="907">
                  <c:v>4.9015591809761869E-3</c:v>
                </c:pt>
                <c:pt idx="908">
                  <c:v>4.6942061356902553E-3</c:v>
                </c:pt>
                <c:pt idx="909">
                  <c:v>4.5667903049031178E-3</c:v>
                </c:pt>
                <c:pt idx="910">
                  <c:v>4.5095214006189354E-3</c:v>
                </c:pt>
                <c:pt idx="911">
                  <c:v>4.5276376667310611E-3</c:v>
                </c:pt>
                <c:pt idx="912">
                  <c:v>4.4000569171234365E-3</c:v>
                </c:pt>
                <c:pt idx="913">
                  <c:v>3.9151273196895327E-3</c:v>
                </c:pt>
                <c:pt idx="914">
                  <c:v>3.2774201112174208E-3</c:v>
                </c:pt>
                <c:pt idx="915">
                  <c:v>2.6934345211378102E-3</c:v>
                </c:pt>
                <c:pt idx="916">
                  <c:v>2.1520977033897275E-3</c:v>
                </c:pt>
                <c:pt idx="917">
                  <c:v>1.6444013063858628E-3</c:v>
                </c:pt>
                <c:pt idx="918">
                  <c:v>1.1605732605677157E-3</c:v>
                </c:pt>
                <c:pt idx="919">
                  <c:v>6.9722709996138934E-4</c:v>
                </c:pt>
                <c:pt idx="920">
                  <c:v>2.4394496669829447E-4</c:v>
                </c:pt>
                <c:pt idx="921">
                  <c:v>-2.0499235602975999E-4</c:v>
                </c:pt>
                <c:pt idx="922">
                  <c:v>-5.3840353592543241E-4</c:v>
                </c:pt>
                <c:pt idx="923">
                  <c:v>-6.4365038373179423E-4</c:v>
                </c:pt>
                <c:pt idx="924">
                  <c:v>-6.3929301682870009E-4</c:v>
                </c:pt>
                <c:pt idx="925">
                  <c:v>-6.4501116887239569E-4</c:v>
                </c:pt>
                <c:pt idx="926">
                  <c:v>-6.6126745772684785E-4</c:v>
                </c:pt>
                <c:pt idx="927">
                  <c:v>-6.873318359472781E-4</c:v>
                </c:pt>
                <c:pt idx="928">
                  <c:v>-7.2461831809322104E-4</c:v>
                </c:pt>
                <c:pt idx="929">
                  <c:v>-7.7240476990234573E-4</c:v>
                </c:pt>
                <c:pt idx="930">
                  <c:v>-8.3247987446568336E-4</c:v>
                </c:pt>
                <c:pt idx="931">
                  <c:v>-9.0567918148213916E-4</c:v>
                </c:pt>
                <c:pt idx="932">
                  <c:v>-9.0316600535392396E-4</c:v>
                </c:pt>
                <c:pt idx="933">
                  <c:v>-7.3283447717503822E-4</c:v>
                </c:pt>
                <c:pt idx="934">
                  <c:v>-4.8397671694900765E-4</c:v>
                </c:pt>
                <c:pt idx="935">
                  <c:v>-2.4281403070790675E-4</c:v>
                </c:pt>
                <c:pt idx="936">
                  <c:v>-6.0988038871276345E-6</c:v>
                </c:pt>
                <c:pt idx="937">
                  <c:v>2.3035652408212573E-4</c:v>
                </c:pt>
                <c:pt idx="938">
                  <c:v>4.701540109540683E-4</c:v>
                </c:pt>
                <c:pt idx="939">
                  <c:v>7.1767835130788591E-4</c:v>
                </c:pt>
                <c:pt idx="940">
                  <c:v>9.7641482822238195E-4</c:v>
                </c:pt>
                <c:pt idx="941">
                  <c:v>1.2500906157652794E-3</c:v>
                </c:pt>
                <c:pt idx="942">
                  <c:v>1.3591606788506297E-3</c:v>
                </c:pt>
                <c:pt idx="943">
                  <c:v>1.1202818013749379E-3</c:v>
                </c:pt>
                <c:pt idx="944">
                  <c:v>7.132872907608574E-4</c:v>
                </c:pt>
                <c:pt idx="945">
                  <c:v>3.1842988869233897E-4</c:v>
                </c:pt>
                <c:pt idx="946">
                  <c:v>-7.2149182466236405E-5</c:v>
                </c:pt>
                <c:pt idx="947">
                  <c:v>-4.6366682958479295E-4</c:v>
                </c:pt>
                <c:pt idx="948">
                  <c:v>-8.6224345506273029E-4</c:v>
                </c:pt>
                <c:pt idx="949">
                  <c:v>-1.2752329265126427E-3</c:v>
                </c:pt>
                <c:pt idx="950">
                  <c:v>-1.7086059807221875E-3</c:v>
                </c:pt>
                <c:pt idx="951">
                  <c:v>-2.1682053712855026E-3</c:v>
                </c:pt>
                <c:pt idx="952">
                  <c:v>-2.4608509758908548E-3</c:v>
                </c:pt>
                <c:pt idx="953">
                  <c:v>-2.3937149792510261E-3</c:v>
                </c:pt>
                <c:pt idx="954">
                  <c:v>-2.1602564523813656E-3</c:v>
                </c:pt>
                <c:pt idx="955">
                  <c:v>-1.9586813040514133E-3</c:v>
                </c:pt>
                <c:pt idx="956">
                  <c:v>-1.7868734677834702E-3</c:v>
                </c:pt>
                <c:pt idx="957">
                  <c:v>-1.6473630110750827E-3</c:v>
                </c:pt>
                <c:pt idx="958">
                  <c:v>-1.5310122251493302E-3</c:v>
                </c:pt>
                <c:pt idx="959">
                  <c:v>-1.4369532265608594E-3</c:v>
                </c:pt>
                <c:pt idx="960">
                  <c:v>-1.3671956510820146E-3</c:v>
                </c:pt>
                <c:pt idx="961">
                  <c:v>-1.319530376498599E-3</c:v>
                </c:pt>
                <c:pt idx="962">
                  <c:v>-1.200408163545468E-3</c:v>
                </c:pt>
                <c:pt idx="963">
                  <c:v>-9.1475288513959824E-4</c:v>
                </c:pt>
                <c:pt idx="964">
                  <c:v>-5.5353784808710314E-4</c:v>
                </c:pt>
                <c:pt idx="965">
                  <c:v>-2.0145278212611075E-4</c:v>
                </c:pt>
                <c:pt idx="966">
                  <c:v>1.4759566859600187E-4</c:v>
                </c:pt>
                <c:pt idx="967">
                  <c:v>4.9850139197405027E-4</c:v>
                </c:pt>
                <c:pt idx="968">
                  <c:v>8.5721864708389957E-4</c:v>
                </c:pt>
                <c:pt idx="969">
                  <c:v>1.2293636498446746E-3</c:v>
                </c:pt>
                <c:pt idx="970">
                  <c:v>1.6197436901601182E-3</c:v>
                </c:pt>
                <c:pt idx="971">
                  <c:v>2.0356562415375567E-3</c:v>
                </c:pt>
                <c:pt idx="972">
                  <c:v>2.295095359972354E-3</c:v>
                </c:pt>
                <c:pt idx="973">
                  <c:v>2.2159548210004833E-3</c:v>
                </c:pt>
                <c:pt idx="974">
                  <c:v>1.9854090217731324E-3</c:v>
                </c:pt>
                <c:pt idx="975">
                  <c:v>1.7868490470640726E-3</c:v>
                </c:pt>
                <c:pt idx="976">
                  <c:v>1.6174196569716972E-3</c:v>
                </c:pt>
                <c:pt idx="977">
                  <c:v>1.4708077143475793E-3</c:v>
                </c:pt>
                <c:pt idx="978">
                  <c:v>1.3510875192681688E-3</c:v>
                </c:pt>
                <c:pt idx="979">
                  <c:v>1.2514677738628454E-3</c:v>
                </c:pt>
                <c:pt idx="980">
                  <c:v>1.1725514139490053E-3</c:v>
                </c:pt>
                <c:pt idx="981">
                  <c:v>1.1118947102749372E-3</c:v>
                </c:pt>
                <c:pt idx="982">
                  <c:v>1.067299907460981E-3</c:v>
                </c:pt>
                <c:pt idx="983">
                  <c:v>9.514274649727462E-4</c:v>
                </c:pt>
                <c:pt idx="984">
                  <c:v>6.7403722127599367E-4</c:v>
                </c:pt>
                <c:pt idx="985">
                  <c:v>3.1949879461883209E-4</c:v>
                </c:pt>
                <c:pt idx="986">
                  <c:v>-2.8941545595786614E-5</c:v>
                </c:pt>
                <c:pt idx="987">
                  <c:v>-3.7725015670951774E-4</c:v>
                </c:pt>
                <c:pt idx="988">
                  <c:v>-7.3059902439737926E-4</c:v>
                </c:pt>
                <c:pt idx="989">
                  <c:v>-1.0963701851881256E-3</c:v>
                </c:pt>
                <c:pt idx="990">
                  <c:v>-1.4793710147514797E-3</c:v>
                </c:pt>
                <c:pt idx="991">
                  <c:v>-1.8835889386383301E-3</c:v>
                </c:pt>
                <c:pt idx="992">
                  <c:v>-2.3195516464799368E-3</c:v>
                </c:pt>
                <c:pt idx="993">
                  <c:v>-2.5958227868137194E-3</c:v>
                </c:pt>
                <c:pt idx="994">
                  <c:v>-2.5234764700743321E-3</c:v>
                </c:pt>
                <c:pt idx="995">
                  <c:v>-2.2940351108751379E-3</c:v>
                </c:pt>
                <c:pt idx="996">
                  <c:v>-2.1003696401812816E-3</c:v>
                </c:pt>
                <c:pt idx="997">
                  <c:v>-1.9388660875747114E-3</c:v>
                </c:pt>
                <c:pt idx="998">
                  <c:v>-1.8072055338174324E-3</c:v>
                </c:pt>
                <c:pt idx="999">
                  <c:v>-1.7044085006047013E-3</c:v>
                </c:pt>
                <c:pt idx="1000">
                  <c:v>-1.6268337452761143E-3</c:v>
                </c:pt>
                <c:pt idx="1001">
                  <c:v>-1.5760470983359192E-3</c:v>
                </c:pt>
                <c:pt idx="1002">
                  <c:v>-1.5494695161424718E-3</c:v>
                </c:pt>
                <c:pt idx="1003">
                  <c:v>-1.525334034718774E-3</c:v>
                </c:pt>
                <c:pt idx="1004">
                  <c:v>-1.4779458863393052E-3</c:v>
                </c:pt>
                <c:pt idx="1005">
                  <c:v>-1.4330628041661481E-3</c:v>
                </c:pt>
                <c:pt idx="1006">
                  <c:v>-1.4090155089216425E-3</c:v>
                </c:pt>
                <c:pt idx="1007">
                  <c:v>-1.4091114725330663E-3</c:v>
                </c:pt>
                <c:pt idx="1008">
                  <c:v>-1.4304461384832333E-3</c:v>
                </c:pt>
                <c:pt idx="1009">
                  <c:v>-1.4746837562726804E-3</c:v>
                </c:pt>
                <c:pt idx="1010">
                  <c:v>-1.5421080243506781E-3</c:v>
                </c:pt>
                <c:pt idx="1011">
                  <c:v>-1.6346241283438439E-3</c:v>
                </c:pt>
                <c:pt idx="1012">
                  <c:v>-1.7511942091741508E-3</c:v>
                </c:pt>
                <c:pt idx="1013">
                  <c:v>-1.7777469692905803E-3</c:v>
                </c:pt>
                <c:pt idx="1014">
                  <c:v>-1.5911404153169774E-3</c:v>
                </c:pt>
                <c:pt idx="1015">
                  <c:v>-1.3136341585299127E-3</c:v>
                </c:pt>
                <c:pt idx="1016">
                  <c:v>-1.0791988240566243E-3</c:v>
                </c:pt>
                <c:pt idx="1017">
                  <c:v>-8.2968808034749914E-4</c:v>
                </c:pt>
                <c:pt idx="1018">
                  <c:v>-5.9251439528953259E-4</c:v>
                </c:pt>
                <c:pt idx="1019">
                  <c:v>-3.687745254786905E-4</c:v>
                </c:pt>
                <c:pt idx="1020">
                  <c:v>-1.529967106123137E-4</c:v>
                </c:pt>
                <c:pt idx="1021">
                  <c:v>6.1234476926165827E-5</c:v>
                </c:pt>
                <c:pt idx="1022">
                  <c:v>2.7991190894884922E-4</c:v>
                </c:pt>
                <c:pt idx="1023">
                  <c:v>4.6889599693659674E-4</c:v>
                </c:pt>
                <c:pt idx="1024">
                  <c:v>6.0435766030087E-4</c:v>
                </c:pt>
                <c:pt idx="1025">
                  <c:v>7.1895250311512196E-4</c:v>
                </c:pt>
                <c:pt idx="1026">
                  <c:v>8.4393695865571904E-4</c:v>
                </c:pt>
                <c:pt idx="1027">
                  <c:v>9.8187604832030849E-4</c:v>
                </c:pt>
                <c:pt idx="1028">
                  <c:v>1.1345899815954174E-3</c:v>
                </c:pt>
                <c:pt idx="1029">
                  <c:v>1.3061900190025979E-3</c:v>
                </c:pt>
                <c:pt idx="1030">
                  <c:v>1.5010650266862615E-3</c:v>
                </c:pt>
                <c:pt idx="1031">
                  <c:v>1.7151262585717942E-3</c:v>
                </c:pt>
                <c:pt idx="1032">
                  <c:v>1.9599125212755547E-3</c:v>
                </c:pt>
                <c:pt idx="1033">
                  <c:v>2.0926502388423788E-3</c:v>
                </c:pt>
                <c:pt idx="1034">
                  <c:v>1.9682413621286512E-3</c:v>
                </c:pt>
                <c:pt idx="1035">
                  <c:v>1.7355167017417848E-3</c:v>
                </c:pt>
                <c:pt idx="1036">
                  <c:v>1.5339353925087182E-3</c:v>
                </c:pt>
                <c:pt idx="1037">
                  <c:v>1.3546493983026286E-3</c:v>
                </c:pt>
                <c:pt idx="1038">
                  <c:v>1.1973637171161641E-3</c:v>
                </c:pt>
                <c:pt idx="1039">
                  <c:v>1.0580710698373055E-3</c:v>
                </c:pt>
                <c:pt idx="1040">
                  <c:v>9.3422164067283146E-4</c:v>
                </c:pt>
                <c:pt idx="1041">
                  <c:v>8.276871002635E-4</c:v>
                </c:pt>
                <c:pt idx="1042">
                  <c:v>7.3325689784296605E-4</c:v>
                </c:pt>
                <c:pt idx="1043">
                  <c:v>6.6313273442936691E-4</c:v>
                </c:pt>
                <c:pt idx="1044">
                  <c:v>6.2994375587583219E-4</c:v>
                </c:pt>
                <c:pt idx="1045">
                  <c:v>6.2094985379239982E-4</c:v>
                </c:pt>
                <c:pt idx="1046">
                  <c:v>6.2114189543790424E-4</c:v>
                </c:pt>
                <c:pt idx="1047">
                  <c:v>6.3120617678600341E-4</c:v>
                </c:pt>
                <c:pt idx="1048">
                  <c:v>6.5121138307872332E-4</c:v>
                </c:pt>
                <c:pt idx="1049">
                  <c:v>6.8201821306394859E-4</c:v>
                </c:pt>
                <c:pt idx="1050">
                  <c:v>7.2290869361647488E-4</c:v>
                </c:pt>
                <c:pt idx="1051">
                  <c:v>7.7670474035349414E-4</c:v>
                </c:pt>
                <c:pt idx="1052">
                  <c:v>8.4093078019818518E-4</c:v>
                </c:pt>
                <c:pt idx="1053">
                  <c:v>8.8660531240968813E-4</c:v>
                </c:pt>
                <c:pt idx="1054">
                  <c:v>8.8111439253288413E-4</c:v>
                </c:pt>
                <c:pt idx="1055">
                  <c:v>8.5567818947586047E-4</c:v>
                </c:pt>
                <c:pt idx="1056">
                  <c:v>8.4386910771528561E-4</c:v>
                </c:pt>
                <c:pt idx="1057">
                  <c:v>8.4525152601657003E-4</c:v>
                </c:pt>
                <c:pt idx="1058">
                  <c:v>8.6040466425150997E-4</c:v>
                </c:pt>
                <c:pt idx="1059">
                  <c:v>8.8957275111224406E-4</c:v>
                </c:pt>
                <c:pt idx="1060">
                  <c:v>9.3236579147345697E-4</c:v>
                </c:pt>
                <c:pt idx="1061">
                  <c:v>9.9138892139832304E-4</c:v>
                </c:pt>
                <c:pt idx="1062">
                  <c:v>1.0648342606580476E-3</c:v>
                </c:pt>
                <c:pt idx="1063">
                  <c:v>1.1480464870048004E-3</c:v>
                </c:pt>
                <c:pt idx="1064">
                  <c:v>1.2324423541502864E-3</c:v>
                </c:pt>
                <c:pt idx="1065">
                  <c:v>1.3317394219913442E-3</c:v>
                </c:pt>
                <c:pt idx="1066">
                  <c:v>1.4508692279634311E-3</c:v>
                </c:pt>
                <c:pt idx="1067">
                  <c:v>1.5984790290809094E-3</c:v>
                </c:pt>
                <c:pt idx="1068">
                  <c:v>1.764884271336274E-3</c:v>
                </c:pt>
                <c:pt idx="1069">
                  <c:v>1.9608644686442312E-3</c:v>
                </c:pt>
                <c:pt idx="1070">
                  <c:v>2.1897998449439326E-3</c:v>
                </c:pt>
                <c:pt idx="1071">
                  <c:v>2.4509441493987447E-3</c:v>
                </c:pt>
                <c:pt idx="1072">
                  <c:v>2.730149007560175E-3</c:v>
                </c:pt>
                <c:pt idx="1073">
                  <c:v>2.9826463714889557E-3</c:v>
                </c:pt>
                <c:pt idx="1074">
                  <c:v>3.2143466296450205E-3</c:v>
                </c:pt>
                <c:pt idx="1075">
                  <c:v>3.4610020796914825E-3</c:v>
                </c:pt>
                <c:pt idx="1076">
                  <c:v>3.7668786311026393E-3</c:v>
                </c:pt>
                <c:pt idx="1077">
                  <c:v>4.1302239516619824E-3</c:v>
                </c:pt>
                <c:pt idx="1078">
                  <c:v>4.566078778115679E-3</c:v>
                </c:pt>
                <c:pt idx="1079">
                  <c:v>5.0706449269427448E-3</c:v>
                </c:pt>
                <c:pt idx="1080">
                  <c:v>5.6521606820456325E-3</c:v>
                </c:pt>
                <c:pt idx="1081">
                  <c:v>6.3350188329377791E-3</c:v>
                </c:pt>
                <c:pt idx="1082">
                  <c:v>7.1257654276179559E-3</c:v>
                </c:pt>
                <c:pt idx="1083">
                  <c:v>7.3832914481542994E-3</c:v>
                </c:pt>
                <c:pt idx="1084">
                  <c:v>6.608695362764613E-3</c:v>
                </c:pt>
                <c:pt idx="1085">
                  <c:v>5.3166359087547287E-3</c:v>
                </c:pt>
                <c:pt idx="1086">
                  <c:v>3.9141444333131888E-3</c:v>
                </c:pt>
                <c:pt idx="1087">
                  <c:v>2.5464929164020272E-3</c:v>
                </c:pt>
                <c:pt idx="1088">
                  <c:v>1.2294194896349392E-3</c:v>
                </c:pt>
                <c:pt idx="1089">
                  <c:v>-5.999183379782957E-5</c:v>
                </c:pt>
                <c:pt idx="1090">
                  <c:v>-1.3409424760894928E-3</c:v>
                </c:pt>
                <c:pt idx="1091">
                  <c:v>-2.6282763781522275E-3</c:v>
                </c:pt>
                <c:pt idx="1092">
                  <c:v>-3.9468214954766724E-3</c:v>
                </c:pt>
                <c:pt idx="1093">
                  <c:v>-4.8124460688390635E-3</c:v>
                </c:pt>
                <c:pt idx="1094">
                  <c:v>-4.7387515692840967E-3</c:v>
                </c:pt>
                <c:pt idx="1095">
                  <c:v>-4.2939063779611703E-3</c:v>
                </c:pt>
                <c:pt idx="1096">
                  <c:v>-3.917420796787115E-3</c:v>
                </c:pt>
                <c:pt idx="1097">
                  <c:v>-3.531020128718801E-3</c:v>
                </c:pt>
                <c:pt idx="1098">
                  <c:v>-3.0965114946079528E-3</c:v>
                </c:pt>
                <c:pt idx="1099">
                  <c:v>-2.7112241096128161E-3</c:v>
                </c:pt>
                <c:pt idx="1100">
                  <c:v>-2.3436544569985988E-3</c:v>
                </c:pt>
                <c:pt idx="1101">
                  <c:v>-2.0125083390662903E-3</c:v>
                </c:pt>
                <c:pt idx="1102">
                  <c:v>-1.7244909306342424E-3</c:v>
                </c:pt>
                <c:pt idx="1103">
                  <c:v>-1.4906759365643583E-3</c:v>
                </c:pt>
                <c:pt idx="1104">
                  <c:v>-1.2468743408866412E-3</c:v>
                </c:pt>
                <c:pt idx="1105">
                  <c:v>-1.0545989127864334E-3</c:v>
                </c:pt>
                <c:pt idx="1106">
                  <c:v>-8.7830744370519438E-4</c:v>
                </c:pt>
                <c:pt idx="1107">
                  <c:v>-7.1806919552821384E-4</c:v>
                </c:pt>
                <c:pt idx="1108">
                  <c:v>-5.7291671987597472E-4</c:v>
                </c:pt>
                <c:pt idx="1109">
                  <c:v>-4.3747984964299632E-4</c:v>
                </c:pt>
                <c:pt idx="1110">
                  <c:v>-3.2079631301223173E-4</c:v>
                </c:pt>
                <c:pt idx="1111">
                  <c:v>-2.0960973230865876E-4</c:v>
                </c:pt>
                <c:pt idx="1112">
                  <c:v>-1.0184637590086403E-4</c:v>
                </c:pt>
                <c:pt idx="1113">
                  <c:v>3.5097100561845228E-6</c:v>
                </c:pt>
                <c:pt idx="1114">
                  <c:v>1.0831711348513604E-4</c:v>
                </c:pt>
                <c:pt idx="1115">
                  <c:v>2.1340569950388007E-4</c:v>
                </c:pt>
                <c:pt idx="1116">
                  <c:v>3.218030901507874E-4</c:v>
                </c:pt>
                <c:pt idx="1117">
                  <c:v>4.3550261393981521E-4</c:v>
                </c:pt>
                <c:pt idx="1118">
                  <c:v>5.5467924933296636E-4</c:v>
                </c:pt>
                <c:pt idx="1119">
                  <c:v>6.8356430474431789E-4</c:v>
                </c:pt>
                <c:pt idx="1120">
                  <c:v>8.2288810027284377E-4</c:v>
                </c:pt>
                <c:pt idx="1121">
                  <c:v>9.7485917078725458E-4</c:v>
                </c:pt>
                <c:pt idx="1122">
                  <c:v>1.1410551429028148E-3</c:v>
                </c:pt>
                <c:pt idx="1123">
                  <c:v>1.3279944101877977E-3</c:v>
                </c:pt>
                <c:pt idx="1124">
                  <c:v>1.4157282412467858E-3</c:v>
                </c:pt>
                <c:pt idx="1125">
                  <c:v>1.2885514139418699E-3</c:v>
                </c:pt>
                <c:pt idx="1126">
                  <c:v>1.0623693954157165E-3</c:v>
                </c:pt>
                <c:pt idx="1127">
                  <c:v>8.5164946019690218E-4</c:v>
                </c:pt>
                <c:pt idx="1128">
                  <c:v>6.530042319872353E-4</c:v>
                </c:pt>
                <c:pt idx="1129">
                  <c:v>4.6342432024909486E-4</c:v>
                </c:pt>
                <c:pt idx="1130">
                  <c:v>2.8164075214254225E-4</c:v>
                </c:pt>
                <c:pt idx="1131">
                  <c:v>1.042929444703604E-4</c:v>
                </c:pt>
                <c:pt idx="1132">
                  <c:v>-7.122025706166724E-5</c:v>
                </c:pt>
                <c:pt idx="1133">
                  <c:v>-2.4689297469368456E-4</c:v>
                </c:pt>
                <c:pt idx="1134">
                  <c:v>-3.8485064754639661E-4</c:v>
                </c:pt>
                <c:pt idx="1135">
                  <c:v>-4.4651478988890896E-4</c:v>
                </c:pt>
                <c:pt idx="1136">
                  <c:v>-4.8023558114521975E-4</c:v>
                </c:pt>
                <c:pt idx="1137">
                  <c:v>-5.3927838971193722E-4</c:v>
                </c:pt>
                <c:pt idx="1138">
                  <c:v>-5.9088516236309213E-4</c:v>
                </c:pt>
                <c:pt idx="1139">
                  <c:v>-6.5102156868736228E-4</c:v>
                </c:pt>
                <c:pt idx="1140">
                  <c:v>-7.2984383736424336E-4</c:v>
                </c:pt>
                <c:pt idx="1141">
                  <c:v>-8.2408543116087567E-4</c:v>
                </c:pt>
                <c:pt idx="1142">
                  <c:v>-9.3269071951571862E-4</c:v>
                </c:pt>
                <c:pt idx="1143">
                  <c:v>-1.0515891822429667E-3</c:v>
                </c:pt>
                <c:pt idx="1144">
                  <c:v>-1.1302871855207663E-3</c:v>
                </c:pt>
                <c:pt idx="1145">
                  <c:v>-1.12070153195714E-3</c:v>
                </c:pt>
                <c:pt idx="1146">
                  <c:v>-1.0742919156724491E-3</c:v>
                </c:pt>
                <c:pt idx="1147">
                  <c:v>-1.0465804707838497E-3</c:v>
                </c:pt>
                <c:pt idx="1148">
                  <c:v>-1.034215280417559E-3</c:v>
                </c:pt>
                <c:pt idx="1149">
                  <c:v>-1.0389985142575814E-3</c:v>
                </c:pt>
                <c:pt idx="1150">
                  <c:v>-1.0592235422568629E-3</c:v>
                </c:pt>
                <c:pt idx="1151">
                  <c:v>-1.0962355257271063E-3</c:v>
                </c:pt>
                <c:pt idx="1152">
                  <c:v>-1.1526977929156765E-3</c:v>
                </c:pt>
                <c:pt idx="1153">
                  <c:v>-1.2274414260639284E-3</c:v>
                </c:pt>
                <c:pt idx="1154">
                  <c:v>-1.2904575289431823E-3</c:v>
                </c:pt>
                <c:pt idx="1155">
                  <c:v>-1.313741401365463E-3</c:v>
                </c:pt>
                <c:pt idx="1156">
                  <c:v>-1.3279698959993908E-3</c:v>
                </c:pt>
                <c:pt idx="1157">
                  <c:v>-1.3629644244054916E-3</c:v>
                </c:pt>
                <c:pt idx="1158">
                  <c:v>-1.4196494544874119E-3</c:v>
                </c:pt>
                <c:pt idx="1159">
                  <c:v>-1.5001608623784514E-3</c:v>
                </c:pt>
                <c:pt idx="1160">
                  <c:v>-1.6042833473690833E-3</c:v>
                </c:pt>
                <c:pt idx="1161">
                  <c:v>-1.7336262178138076E-3</c:v>
                </c:pt>
                <c:pt idx="1162">
                  <c:v>-1.8888815533265088E-3</c:v>
                </c:pt>
                <c:pt idx="1163">
                  <c:v>-2.0754336212941492E-3</c:v>
                </c:pt>
                <c:pt idx="1164">
                  <c:v>-2.0972817479991352E-3</c:v>
                </c:pt>
                <c:pt idx="1165">
                  <c:v>-1.7573921547454224E-3</c:v>
                </c:pt>
                <c:pt idx="1166">
                  <c:v>-1.2485143982267843E-3</c:v>
                </c:pt>
                <c:pt idx="1167">
                  <c:v>-7.6033406325634687E-4</c:v>
                </c:pt>
                <c:pt idx="1168">
                  <c:v>-2.8452579459831493E-4</c:v>
                </c:pt>
                <c:pt idx="1169">
                  <c:v>1.8709541775707294E-4</c:v>
                </c:pt>
                <c:pt idx="1170">
                  <c:v>6.6154938550971214E-4</c:v>
                </c:pt>
                <c:pt idx="1171">
                  <c:v>1.1461025340109854E-3</c:v>
                </c:pt>
                <c:pt idx="1172">
                  <c:v>1.6493681421629472E-3</c:v>
                </c:pt>
                <c:pt idx="1173">
                  <c:v>2.1786961660757659E-3</c:v>
                </c:pt>
                <c:pt idx="1174">
                  <c:v>2.5503520326546751E-3</c:v>
                </c:pt>
                <c:pt idx="1175">
                  <c:v>2.5779185316739304E-3</c:v>
                </c:pt>
                <c:pt idx="1176">
                  <c:v>2.4564689694215932E-3</c:v>
                </c:pt>
                <c:pt idx="1177">
                  <c:v>2.3731546537013835E-3</c:v>
                </c:pt>
                <c:pt idx="1178">
                  <c:v>2.3282827625138313E-3</c:v>
                </c:pt>
                <c:pt idx="1179">
                  <c:v>2.3229623613143348E-3</c:v>
                </c:pt>
                <c:pt idx="1180">
                  <c:v>2.350753817554241E-3</c:v>
                </c:pt>
                <c:pt idx="1181">
                  <c:v>2.4181178495489399E-3</c:v>
                </c:pt>
                <c:pt idx="1182">
                  <c:v>2.5242624559577518E-3</c:v>
                </c:pt>
                <c:pt idx="1183">
                  <c:v>2.6683950520475668E-3</c:v>
                </c:pt>
                <c:pt idx="1184">
                  <c:v>2.7272191722686697E-3</c:v>
                </c:pt>
                <c:pt idx="1185">
                  <c:v>2.5740121567384253E-3</c:v>
                </c:pt>
                <c:pt idx="1186">
                  <c:v>2.3284086351291959E-3</c:v>
                </c:pt>
                <c:pt idx="1187">
                  <c:v>2.1198173345979977E-3</c:v>
                </c:pt>
                <c:pt idx="1188">
                  <c:v>1.9441309423962236E-3</c:v>
                </c:pt>
                <c:pt idx="1189">
                  <c:v>1.8002111086717757E-3</c:v>
                </c:pt>
                <c:pt idx="1190">
                  <c:v>1.6853646216917972E-3</c:v>
                </c:pt>
                <c:pt idx="1191">
                  <c:v>1.5957372653564636E-3</c:v>
                </c:pt>
                <c:pt idx="1192">
                  <c:v>1.5342829631123768E-3</c:v>
                </c:pt>
                <c:pt idx="1193">
                  <c:v>1.4997611215035948E-3</c:v>
                </c:pt>
                <c:pt idx="1194">
                  <c:v>1.6093507743561966E-3</c:v>
                </c:pt>
                <c:pt idx="1195">
                  <c:v>1.9930217459016492E-3</c:v>
                </c:pt>
                <c:pt idx="1196">
                  <c:v>2.5350159298551285E-3</c:v>
                </c:pt>
                <c:pt idx="1197">
                  <c:v>3.1149486301128649E-3</c:v>
                </c:pt>
                <c:pt idx="1198">
                  <c:v>3.7474717574618975E-3</c:v>
                </c:pt>
                <c:pt idx="1199">
                  <c:v>4.4318321991971971E-3</c:v>
                </c:pt>
                <c:pt idx="1200">
                  <c:v>5.1949165711630708E-3</c:v>
                </c:pt>
                <c:pt idx="1201">
                  <c:v>6.0415647853928663E-3</c:v>
                </c:pt>
                <c:pt idx="1202">
                  <c:v>6.9753673715212154E-3</c:v>
                </c:pt>
                <c:pt idx="1203">
                  <c:v>8.0227941044994956E-3</c:v>
                </c:pt>
                <c:pt idx="1204">
                  <c:v>8.5839568551697009E-3</c:v>
                </c:pt>
                <c:pt idx="1205">
                  <c:v>8.0155269160059814E-3</c:v>
                </c:pt>
                <c:pt idx="1206">
                  <c:v>6.9710683463693798E-3</c:v>
                </c:pt>
                <c:pt idx="1207">
                  <c:v>6.0352540969317633E-3</c:v>
                </c:pt>
                <c:pt idx="1208">
                  <c:v>5.1901691522791282E-3</c:v>
                </c:pt>
                <c:pt idx="1209">
                  <c:v>4.4244137884583328E-3</c:v>
                </c:pt>
                <c:pt idx="1210">
                  <c:v>3.7366619413795577E-3</c:v>
                </c:pt>
                <c:pt idx="1211">
                  <c:v>3.1012635767232741E-3</c:v>
                </c:pt>
                <c:pt idx="1212">
                  <c:v>2.5169840064016725E-3</c:v>
                </c:pt>
                <c:pt idx="1213">
                  <c:v>1.978948216873104E-3</c:v>
                </c:pt>
                <c:pt idx="1214">
                  <c:v>1.491189363859564E-3</c:v>
                </c:pt>
                <c:pt idx="1215">
                  <c:v>1.0678573046065914E-3</c:v>
                </c:pt>
                <c:pt idx="1216">
                  <c:v>6.8367068458739181E-4</c:v>
                </c:pt>
                <c:pt idx="1217">
                  <c:v>3.1083334687913446E-4</c:v>
                </c:pt>
                <c:pt idx="1218">
                  <c:v>-5.7828539412971961E-5</c:v>
                </c:pt>
                <c:pt idx="1219">
                  <c:v>-4.2858325090952413E-4</c:v>
                </c:pt>
                <c:pt idx="1220">
                  <c:v>-8.0710718191856414E-4</c:v>
                </c:pt>
                <c:pt idx="1221">
                  <c:v>-1.198203426633455E-3</c:v>
                </c:pt>
                <c:pt idx="1222">
                  <c:v>-1.6079071439613342E-3</c:v>
                </c:pt>
                <c:pt idx="1223">
                  <c:v>-2.0408288577960579E-3</c:v>
                </c:pt>
                <c:pt idx="1224">
                  <c:v>-2.2798806014544116E-3</c:v>
                </c:pt>
                <c:pt idx="1225">
                  <c:v>-2.0912183604610462E-3</c:v>
                </c:pt>
                <c:pt idx="1226">
                  <c:v>-1.7165975214250423E-3</c:v>
                </c:pt>
                <c:pt idx="1227">
                  <c:v>-1.3691656847412102E-3</c:v>
                </c:pt>
                <c:pt idx="1228">
                  <c:v>-1.0418519175849879E-3</c:v>
                </c:pt>
                <c:pt idx="1229">
                  <c:v>-7.3374927977410168E-4</c:v>
                </c:pt>
                <c:pt idx="1230">
                  <c:v>-4.3659443313929955E-4</c:v>
                </c:pt>
                <c:pt idx="1231">
                  <c:v>-1.4578140747407436E-4</c:v>
                </c:pt>
                <c:pt idx="1232">
                  <c:v>1.4332228764267287E-4</c:v>
                </c:pt>
                <c:pt idx="1233">
                  <c:v>4.3502174419991362E-4</c:v>
                </c:pt>
                <c:pt idx="1234">
                  <c:v>7.3333679961181666E-4</c:v>
                </c:pt>
                <c:pt idx="1235">
                  <c:v>9.4232160712605481E-4</c:v>
                </c:pt>
                <c:pt idx="1236">
                  <c:v>9.6421654867513381E-4</c:v>
                </c:pt>
                <c:pt idx="1237">
                  <c:v>8.9790891582951151E-4</c:v>
                </c:pt>
                <c:pt idx="1238">
                  <c:v>8.4752333442674941E-4</c:v>
                </c:pt>
                <c:pt idx="1239">
                  <c:v>8.1110909800060456E-4</c:v>
                </c:pt>
                <c:pt idx="1240">
                  <c:v>7.8610327534038929E-4</c:v>
                </c:pt>
                <c:pt idx="1241">
                  <c:v>7.7639720527403796E-4</c:v>
                </c:pt>
                <c:pt idx="1242">
                  <c:v>7.7754374271602432E-4</c:v>
                </c:pt>
                <c:pt idx="1243">
                  <c:v>7.923324502670749E-4</c:v>
                </c:pt>
                <c:pt idx="1244">
                  <c:v>8.187662597757214E-4</c:v>
                </c:pt>
                <c:pt idx="1245">
                  <c:v>7.1058593463208246E-4</c:v>
                </c:pt>
                <c:pt idx="1246">
                  <c:v>3.1835510352141278E-4</c:v>
                </c:pt>
                <c:pt idx="1247">
                  <c:v>-2.159500036434886E-4</c:v>
                </c:pt>
                <c:pt idx="1248">
                  <c:v>-7.5319860699584471E-4</c:v>
                </c:pt>
                <c:pt idx="1249">
                  <c:v>-1.3038626726516488E-3</c:v>
                </c:pt>
                <c:pt idx="1250">
                  <c:v>-1.8795345807702307E-3</c:v>
                </c:pt>
                <c:pt idx="1251">
                  <c:v>-2.4801871844627537E-3</c:v>
                </c:pt>
                <c:pt idx="1252">
                  <c:v>-3.1217110792845833E-3</c:v>
                </c:pt>
                <c:pt idx="1253">
                  <c:v>-3.8130387210185404E-3</c:v>
                </c:pt>
                <c:pt idx="1254">
                  <c:v>-4.563933116131476E-3</c:v>
                </c:pt>
                <c:pt idx="1255">
                  <c:v>-5.0342233665838908E-3</c:v>
                </c:pt>
                <c:pt idx="1256">
                  <c:v>-4.8620259696300861E-3</c:v>
                </c:pt>
                <c:pt idx="1257">
                  <c:v>-4.4137797827754543E-3</c:v>
                </c:pt>
                <c:pt idx="1258">
                  <c:v>-4.0337102812710674E-3</c:v>
                </c:pt>
                <c:pt idx="1259">
                  <c:v>-3.7177604029064353E-3</c:v>
                </c:pt>
                <c:pt idx="1260">
                  <c:v>-3.4547972974338513E-3</c:v>
                </c:pt>
                <c:pt idx="1261">
                  <c:v>-3.2528736896788668E-3</c:v>
                </c:pt>
                <c:pt idx="1262">
                  <c:v>-3.1014420486222896E-3</c:v>
                </c:pt>
                <c:pt idx="1263">
                  <c:v>-2.9990415636080591E-3</c:v>
                </c:pt>
                <c:pt idx="1264">
                  <c:v>-2.9428246460306293E-3</c:v>
                </c:pt>
                <c:pt idx="1265">
                  <c:v>-2.7973838160165365E-3</c:v>
                </c:pt>
                <c:pt idx="1266">
                  <c:v>-2.4292663722082775E-3</c:v>
                </c:pt>
                <c:pt idx="1267">
                  <c:v>-1.9461026782248013E-3</c:v>
                </c:pt>
                <c:pt idx="1268">
                  <c:v>-1.4928804297824254E-3</c:v>
                </c:pt>
                <c:pt idx="1269">
                  <c:v>-1.0645488766878402E-3</c:v>
                </c:pt>
                <c:pt idx="1270">
                  <c:v>-6.5097830665464913E-4</c:v>
                </c:pt>
                <c:pt idx="1271">
                  <c:v>-2.4838897954523122E-4</c:v>
                </c:pt>
                <c:pt idx="1272">
                  <c:v>1.4963174308435111E-4</c:v>
                </c:pt>
                <c:pt idx="1273">
                  <c:v>5.4965693419869554E-4</c:v>
                </c:pt>
                <c:pt idx="1274">
                  <c:v>9.5812928552441938E-4</c:v>
                </c:pt>
                <c:pt idx="1275">
                  <c:v>1.2575676598009628E-3</c:v>
                </c:pt>
                <c:pt idx="1276">
                  <c:v>1.3265791083962477E-3</c:v>
                </c:pt>
                <c:pt idx="1277">
                  <c:v>1.2935170759173921E-3</c:v>
                </c:pt>
                <c:pt idx="1278">
                  <c:v>1.2804144315033165E-3</c:v>
                </c:pt>
                <c:pt idx="1279">
                  <c:v>1.2876687517400644E-3</c:v>
                </c:pt>
                <c:pt idx="1280">
                  <c:v>1.3154596003481091E-3</c:v>
                </c:pt>
                <c:pt idx="1281">
                  <c:v>1.3643042934789974E-3</c:v>
                </c:pt>
                <c:pt idx="1282">
                  <c:v>1.4369282670628238E-3</c:v>
                </c:pt>
                <c:pt idx="1283">
                  <c:v>1.5344515216869287E-3</c:v>
                </c:pt>
                <c:pt idx="1284">
                  <c:v>1.6512482805543299E-3</c:v>
                </c:pt>
                <c:pt idx="1285">
                  <c:v>1.6933696869952746E-3</c:v>
                </c:pt>
                <c:pt idx="1286">
                  <c:v>1.5570175478572426E-3</c:v>
                </c:pt>
                <c:pt idx="1287">
                  <c:v>1.3448951735219583E-3</c:v>
                </c:pt>
                <c:pt idx="1288">
                  <c:v>1.1529738710654388E-3</c:v>
                </c:pt>
                <c:pt idx="1289">
                  <c:v>9.790814491575314E-4</c:v>
                </c:pt>
                <c:pt idx="1290">
                  <c:v>8.1958697422984054E-4</c:v>
                </c:pt>
                <c:pt idx="1291">
                  <c:v>6.734789354933844E-4</c:v>
                </c:pt>
                <c:pt idx="1292">
                  <c:v>5.3833142652783483E-4</c:v>
                </c:pt>
                <c:pt idx="1293">
                  <c:v>4.1128230432871697E-4</c:v>
                </c:pt>
                <c:pt idx="1294">
                  <c:v>2.9017773374030682E-4</c:v>
                </c:pt>
                <c:pt idx="1295">
                  <c:v>3.6043393025252037E-4</c:v>
                </c:pt>
                <c:pt idx="1296">
                  <c:v>8.0397495201679498E-4</c:v>
                </c:pt>
                <c:pt idx="1297">
                  <c:v>1.4473244375014596E-3</c:v>
                </c:pt>
                <c:pt idx="1298">
                  <c:v>2.1152903119246117E-3</c:v>
                </c:pt>
                <c:pt idx="1299">
                  <c:v>2.8179943495649225E-3</c:v>
                </c:pt>
                <c:pt idx="1300">
                  <c:v>3.5657059352063392E-3</c:v>
                </c:pt>
                <c:pt idx="1301">
                  <c:v>4.3727197900140756E-3</c:v>
                </c:pt>
                <c:pt idx="1302">
                  <c:v>5.2465665836285503E-3</c:v>
                </c:pt>
                <c:pt idx="1303">
                  <c:v>6.2124951059599077E-3</c:v>
                </c:pt>
                <c:pt idx="1304">
                  <c:v>6.9500613134432232E-3</c:v>
                </c:pt>
                <c:pt idx="1305">
                  <c:v>6.8330916147255434E-3</c:v>
                </c:pt>
                <c:pt idx="1306">
                  <c:v>5.8656010279678926E-3</c:v>
                </c:pt>
                <c:pt idx="1307">
                  <c:v>4.6537039238839636E-3</c:v>
                </c:pt>
                <c:pt idx="1308">
                  <c:v>3.5250462045682274E-3</c:v>
                </c:pt>
                <c:pt idx="1309">
                  <c:v>2.4512903398555943E-3</c:v>
                </c:pt>
                <c:pt idx="1310">
                  <c:v>1.4091962923395956E-3</c:v>
                </c:pt>
                <c:pt idx="1311">
                  <c:v>3.951817111377769E-4</c:v>
                </c:pt>
                <c:pt idx="1312">
                  <c:v>-6.1065502260178957E-4</c:v>
                </c:pt>
                <c:pt idx="1313">
                  <c:v>-1.6274832247462779E-3</c:v>
                </c:pt>
                <c:pt idx="1314">
                  <c:v>-2.6702403503309096E-3</c:v>
                </c:pt>
                <c:pt idx="1315">
                  <c:v>-3.3194129051428898E-3</c:v>
                </c:pt>
                <c:pt idx="1316">
                  <c:v>-3.1399379483190741E-3</c:v>
                </c:pt>
                <c:pt idx="1317">
                  <c:v>-2.5873474074606488E-3</c:v>
                </c:pt>
                <c:pt idx="1318">
                  <c:v>-2.076300441191007E-3</c:v>
                </c:pt>
                <c:pt idx="1319">
                  <c:v>-1.5993740661920924E-3</c:v>
                </c:pt>
                <c:pt idx="1320">
                  <c:v>-1.1439659763316453E-3</c:v>
                </c:pt>
                <c:pt idx="1321">
                  <c:v>-7.1037982364233307E-4</c:v>
                </c:pt>
                <c:pt idx="1322">
                  <c:v>-2.8497278540674044E-4</c:v>
                </c:pt>
                <c:pt idx="1323">
                  <c:v>1.3669679029775468E-4</c:v>
                </c:pt>
                <c:pt idx="1324">
                  <c:v>5.6050176781357154E-4</c:v>
                </c:pt>
                <c:pt idx="1325">
                  <c:v>8.7691505795789329E-4</c:v>
                </c:pt>
                <c:pt idx="1326">
                  <c:v>9.7422887956396327E-4</c:v>
                </c:pt>
                <c:pt idx="1327">
                  <c:v>9.7045233066840944E-4</c:v>
                </c:pt>
                <c:pt idx="1328">
                  <c:v>9.8289740148276147E-4</c:v>
                </c:pt>
                <c:pt idx="1329">
                  <c:v>1.0112472307908357E-3</c:v>
                </c:pt>
                <c:pt idx="1330">
                  <c:v>1.0547680934996822E-3</c:v>
                </c:pt>
                <c:pt idx="1331">
                  <c:v>1.115006089531739E-3</c:v>
                </c:pt>
                <c:pt idx="1332">
                  <c:v>1.1929834871230024E-3</c:v>
                </c:pt>
                <c:pt idx="1333">
                  <c:v>1.2900284363208533E-3</c:v>
                </c:pt>
                <c:pt idx="1334">
                  <c:v>1.4100105371981702E-3</c:v>
                </c:pt>
                <c:pt idx="1335">
                  <c:v>1.4714849925032754E-3</c:v>
                </c:pt>
                <c:pt idx="1336">
                  <c:v>1.3974207901156781E-3</c:v>
                </c:pt>
                <c:pt idx="1337">
                  <c:v>1.2672904646406488E-3</c:v>
                </c:pt>
                <c:pt idx="1338">
                  <c:v>1.1568984827738454E-3</c:v>
                </c:pt>
                <c:pt idx="1339">
                  <c:v>1.0660469534355761E-3</c:v>
                </c:pt>
                <c:pt idx="1340">
                  <c:v>9.9142266705996504E-4</c:v>
                </c:pt>
                <c:pt idx="1341">
                  <c:v>9.3311912909957602E-4</c:v>
                </c:pt>
                <c:pt idx="1342">
                  <c:v>8.8890991857398446E-4</c:v>
                </c:pt>
                <c:pt idx="1343">
                  <c:v>8.5934750024967686E-4</c:v>
                </c:pt>
                <c:pt idx="1344">
                  <c:v>8.4402374278566268E-4</c:v>
                </c:pt>
                <c:pt idx="1345">
                  <c:v>7.8780471953161086E-4</c:v>
                </c:pt>
                <c:pt idx="1346">
                  <c:v>6.3616068445479913E-4</c:v>
                </c:pt>
                <c:pt idx="1347">
                  <c:v>4.4070884866541528E-4</c:v>
                </c:pt>
                <c:pt idx="1348">
                  <c:v>2.5269510071136909E-4</c:v>
                </c:pt>
                <c:pt idx="1349">
                  <c:v>6.9062370752367213E-5</c:v>
                </c:pt>
                <c:pt idx="1350">
                  <c:v>-1.1369709922172373E-4</c:v>
                </c:pt>
                <c:pt idx="1351">
                  <c:v>-2.9821407180222523E-4</c:v>
                </c:pt>
                <c:pt idx="1352">
                  <c:v>-4.8761912892029665E-4</c:v>
                </c:pt>
                <c:pt idx="1353">
                  <c:v>-6.8469443636193304E-4</c:v>
                </c:pt>
                <c:pt idx="1354">
                  <c:v>-8.928958773991568E-4</c:v>
                </c:pt>
                <c:pt idx="1355">
                  <c:v>-1.1154076415876087E-3</c:v>
                </c:pt>
                <c:pt idx="1356">
                  <c:v>-1.3557755244796776E-3</c:v>
                </c:pt>
                <c:pt idx="1357">
                  <c:v>-1.6178311992691018E-3</c:v>
                </c:pt>
                <c:pt idx="1358">
                  <c:v>-1.9078266176947817E-3</c:v>
                </c:pt>
                <c:pt idx="1359">
                  <c:v>-2.229890933540965E-3</c:v>
                </c:pt>
                <c:pt idx="1360">
                  <c:v>-2.5889605132010224E-3</c:v>
                </c:pt>
                <c:pt idx="1361">
                  <c:v>-2.9800413992546685E-3</c:v>
                </c:pt>
                <c:pt idx="1362">
                  <c:v>-3.4148156733105227E-3</c:v>
                </c:pt>
                <c:pt idx="1363">
                  <c:v>-3.9012119902897178E-3</c:v>
                </c:pt>
                <c:pt idx="1364">
                  <c:v>-4.4573538065001157E-3</c:v>
                </c:pt>
                <c:pt idx="1365">
                  <c:v>-5.0828107722250921E-3</c:v>
                </c:pt>
                <c:pt idx="1366">
                  <c:v>-5.3900745184186794E-3</c:v>
                </c:pt>
                <c:pt idx="1367">
                  <c:v>-4.961917551927944E-3</c:v>
                </c:pt>
                <c:pt idx="1368">
                  <c:v>-4.1934601649873541E-3</c:v>
                </c:pt>
                <c:pt idx="1369">
                  <c:v>-3.4961793830197009E-3</c:v>
                </c:pt>
                <c:pt idx="1370">
                  <c:v>-2.8554553858840602E-3</c:v>
                </c:pt>
                <c:pt idx="1371">
                  <c:v>-2.2597565508449468E-3</c:v>
                </c:pt>
                <c:pt idx="1372">
                  <c:v>-1.6964224822360672E-3</c:v>
                </c:pt>
                <c:pt idx="1373">
                  <c:v>-1.1617301256501629E-3</c:v>
                </c:pt>
                <c:pt idx="1374">
                  <c:v>-6.4716233113462879E-4</c:v>
                </c:pt>
                <c:pt idx="1375">
                  <c:v>-1.4122070849193012E-4</c:v>
                </c:pt>
                <c:pt idx="1376">
                  <c:v>3.2537977086794542E-4</c:v>
                </c:pt>
                <c:pt idx="1377">
                  <c:v>7.2154384884092696E-4</c:v>
                </c:pt>
                <c:pt idx="1378">
                  <c:v>1.0920255961541364E-3</c:v>
                </c:pt>
                <c:pt idx="1379">
                  <c:v>1.4790654691163084E-3</c:v>
                </c:pt>
                <c:pt idx="1380">
                  <c:v>1.8892910659462354E-3</c:v>
                </c:pt>
                <c:pt idx="1381">
                  <c:v>2.3282523251590501E-3</c:v>
                </c:pt>
                <c:pt idx="1382">
                  <c:v>2.8036683411090399E-3</c:v>
                </c:pt>
                <c:pt idx="1383">
                  <c:v>3.3229084730985242E-3</c:v>
                </c:pt>
                <c:pt idx="1384">
                  <c:v>3.901826390866012E-3</c:v>
                </c:pt>
                <c:pt idx="1385">
                  <c:v>4.5411724926051472E-3</c:v>
                </c:pt>
                <c:pt idx="1386">
                  <c:v>5.0183591734504433E-3</c:v>
                </c:pt>
                <c:pt idx="1387">
                  <c:v>5.1142604274217766E-3</c:v>
                </c:pt>
                <c:pt idx="1388">
                  <c:v>5.0627459054394417E-3</c:v>
                </c:pt>
                <c:pt idx="1389">
                  <c:v>5.0910084985514911E-3</c:v>
                </c:pt>
                <c:pt idx="1390">
                  <c:v>5.195978012091324E-3</c:v>
                </c:pt>
                <c:pt idx="1391">
                  <c:v>5.3921270588609665E-3</c:v>
                </c:pt>
                <c:pt idx="1392">
                  <c:v>5.6667325730015245E-3</c:v>
                </c:pt>
                <c:pt idx="1393">
                  <c:v>6.0385385600520399E-3</c:v>
                </c:pt>
                <c:pt idx="1394">
                  <c:v>6.4972896904483199E-3</c:v>
                </c:pt>
                <c:pt idx="1395">
                  <c:v>7.0749649083993501E-3</c:v>
                </c:pt>
                <c:pt idx="1396">
                  <c:v>7.41554580458028E-3</c:v>
                </c:pt>
                <c:pt idx="1397">
                  <c:v>7.1863347675748378E-3</c:v>
                </c:pt>
                <c:pt idx="1398">
                  <c:v>6.7402085335739595E-3</c:v>
                </c:pt>
                <c:pt idx="1399">
                  <c:v>6.4058954619960846E-3</c:v>
                </c:pt>
                <c:pt idx="1400">
                  <c:v>6.1732559849018726E-3</c:v>
                </c:pt>
                <c:pt idx="1401">
                  <c:v>6.0329023272688298E-3</c:v>
                </c:pt>
                <c:pt idx="1402">
                  <c:v>5.9893861216617815E-3</c:v>
                </c:pt>
                <c:pt idx="1403">
                  <c:v>6.0492837731845233E-3</c:v>
                </c:pt>
                <c:pt idx="1404">
                  <c:v>6.2055166757583897E-3</c:v>
                </c:pt>
                <c:pt idx="1405">
                  <c:v>6.4572114530424846E-3</c:v>
                </c:pt>
                <c:pt idx="1406">
                  <c:v>6.5300356094768188E-3</c:v>
                </c:pt>
                <c:pt idx="1407">
                  <c:v>6.1520309024570424E-3</c:v>
                </c:pt>
                <c:pt idx="1408">
                  <c:v>5.5860442400511691E-3</c:v>
                </c:pt>
                <c:pt idx="1409">
                  <c:v>5.1089218968787889E-3</c:v>
                </c:pt>
                <c:pt idx="1410">
                  <c:v>4.7127492771493491E-3</c:v>
                </c:pt>
                <c:pt idx="1411">
                  <c:v>4.3921857592034682E-3</c:v>
                </c:pt>
                <c:pt idx="1412">
                  <c:v>4.1352472524748014E-3</c:v>
                </c:pt>
                <c:pt idx="1413">
                  <c:v>3.9506103221621791E-3</c:v>
                </c:pt>
                <c:pt idx="1414">
                  <c:v>3.825651653044593E-3</c:v>
                </c:pt>
                <c:pt idx="1415">
                  <c:v>3.7657480257169275E-3</c:v>
                </c:pt>
                <c:pt idx="1416">
                  <c:v>3.6146349099363396E-3</c:v>
                </c:pt>
                <c:pt idx="1417">
                  <c:v>3.2196073921525736E-3</c:v>
                </c:pt>
                <c:pt idx="1418">
                  <c:v>2.7261516280916746E-3</c:v>
                </c:pt>
                <c:pt idx="1419">
                  <c:v>2.2742544364413773E-3</c:v>
                </c:pt>
                <c:pt idx="1420">
                  <c:v>1.863973563369824E-3</c:v>
                </c:pt>
                <c:pt idx="1421">
                  <c:v>1.4801576271608558E-3</c:v>
                </c:pt>
                <c:pt idx="1422">
                  <c:v>1.1206781261207728E-3</c:v>
                </c:pt>
                <c:pt idx="1423">
                  <c:v>7.7982622254585627E-4</c:v>
                </c:pt>
                <c:pt idx="1424">
                  <c:v>4.5125014884674579E-4</c:v>
                </c:pt>
                <c:pt idx="1425">
                  <c:v>1.3165477517327072E-4</c:v>
                </c:pt>
                <c:pt idx="1426">
                  <c:v>-1.8895923767506346E-4</c:v>
                </c:pt>
                <c:pt idx="1427">
                  <c:v>-5.0706887596288139E-4</c:v>
                </c:pt>
                <c:pt idx="1428">
                  <c:v>-8.1577237992519957E-4</c:v>
                </c:pt>
                <c:pt idx="1429">
                  <c:v>-1.1350157367215645E-3</c:v>
                </c:pt>
                <c:pt idx="1430">
                  <c:v>-1.4784655837784869E-3</c:v>
                </c:pt>
                <c:pt idx="1431">
                  <c:v>-1.8492888252267877E-3</c:v>
                </c:pt>
                <c:pt idx="1432">
                  <c:v>-2.2672058009544078E-3</c:v>
                </c:pt>
                <c:pt idx="1433">
                  <c:v>-2.6933855003669874E-3</c:v>
                </c:pt>
                <c:pt idx="1434">
                  <c:v>-3.1673351159811542E-3</c:v>
                </c:pt>
                <c:pt idx="1435">
                  <c:v>-3.6902739818331907E-3</c:v>
                </c:pt>
                <c:pt idx="1436">
                  <c:v>-4.149793589922391E-3</c:v>
                </c:pt>
                <c:pt idx="1437">
                  <c:v>-4.4468254310116133E-3</c:v>
                </c:pt>
                <c:pt idx="1438">
                  <c:v>-4.6987164403907919E-3</c:v>
                </c:pt>
                <c:pt idx="1439">
                  <c:v>-5.0234079758197745E-3</c:v>
                </c:pt>
                <c:pt idx="1440">
                  <c:v>-5.4344896490296146E-3</c:v>
                </c:pt>
                <c:pt idx="1441">
                  <c:v>-5.9240827527879741E-3</c:v>
                </c:pt>
                <c:pt idx="1442">
                  <c:v>-6.5074075607530575E-3</c:v>
                </c:pt>
                <c:pt idx="1443">
                  <c:v>-7.1975636059335036E-3</c:v>
                </c:pt>
                <c:pt idx="1444">
                  <c:v>-8.0164865580597076E-3</c:v>
                </c:pt>
                <c:pt idx="1445">
                  <c:v>-8.9491313250717099E-3</c:v>
                </c:pt>
                <c:pt idx="1446">
                  <c:v>-9.4617879839512375E-3</c:v>
                </c:pt>
                <c:pt idx="1447">
                  <c:v>-9.0170965945204455E-3</c:v>
                </c:pt>
                <c:pt idx="1448">
                  <c:v>-8.167690778566326E-3</c:v>
                </c:pt>
                <c:pt idx="1449">
                  <c:v>-7.4167561550046671E-3</c:v>
                </c:pt>
                <c:pt idx="1450">
                  <c:v>-6.7872705526578645E-3</c:v>
                </c:pt>
                <c:pt idx="1451">
                  <c:v>-6.2796227591091812E-3</c:v>
                </c:pt>
                <c:pt idx="1452">
                  <c:v>-5.8692790899884358E-3</c:v>
                </c:pt>
                <c:pt idx="1453">
                  <c:v>-5.5546929282166797E-3</c:v>
                </c:pt>
                <c:pt idx="1454">
                  <c:v>-5.3290542319994489E-3</c:v>
                </c:pt>
                <c:pt idx="1455">
                  <c:v>-5.1837980774274402E-3</c:v>
                </c:pt>
                <c:pt idx="1456">
                  <c:v>-4.9047865492094179E-3</c:v>
                </c:pt>
                <c:pt idx="1457">
                  <c:v>-4.265065167748854E-3</c:v>
                </c:pt>
                <c:pt idx="1458">
                  <c:v>-3.4738457665845035E-3</c:v>
                </c:pt>
                <c:pt idx="1459">
                  <c:v>-2.7382608569061261E-3</c:v>
                </c:pt>
                <c:pt idx="1460">
                  <c:v>-2.047423681807296E-3</c:v>
                </c:pt>
                <c:pt idx="1461">
                  <c:v>-1.3917825609878265E-3</c:v>
                </c:pt>
                <c:pt idx="1462">
                  <c:v>-7.5319539471668286E-4</c:v>
                </c:pt>
                <c:pt idx="1463">
                  <c:v>-1.2788949879571077E-4</c:v>
                </c:pt>
                <c:pt idx="1464">
                  <c:v>4.9688164271409854E-4</c:v>
                </c:pt>
                <c:pt idx="1465">
                  <c:v>1.1296731193716502E-3</c:v>
                </c:pt>
                <c:pt idx="1466">
                  <c:v>1.686392688976576E-3</c:v>
                </c:pt>
                <c:pt idx="1467">
                  <c:v>2.0886876226556736E-3</c:v>
                </c:pt>
                <c:pt idx="1468">
                  <c:v>2.423652423916334E-3</c:v>
                </c:pt>
                <c:pt idx="1469">
                  <c:v>2.7961853684721209E-3</c:v>
                </c:pt>
                <c:pt idx="1470">
                  <c:v>3.2074828565730172E-3</c:v>
                </c:pt>
                <c:pt idx="1471">
                  <c:v>3.6668693302416167E-3</c:v>
                </c:pt>
                <c:pt idx="1472">
                  <c:v>4.1781945100407385E-3</c:v>
                </c:pt>
                <c:pt idx="1473">
                  <c:v>4.7683526225211032E-3</c:v>
                </c:pt>
                <c:pt idx="1474">
                  <c:v>5.4343081899075928E-3</c:v>
                </c:pt>
                <c:pt idx="1475">
                  <c:v>6.1841343487524531E-3</c:v>
                </c:pt>
                <c:pt idx="1476">
                  <c:v>6.5828655564443969E-3</c:v>
                </c:pt>
                <c:pt idx="1477">
                  <c:v>6.1838651122367262E-3</c:v>
                </c:pt>
                <c:pt idx="1478">
                  <c:v>5.4291353398574832E-3</c:v>
                </c:pt>
                <c:pt idx="1479">
                  <c:v>4.7733661686847357E-3</c:v>
                </c:pt>
                <c:pt idx="1480">
                  <c:v>4.1786831154694334E-3</c:v>
                </c:pt>
                <c:pt idx="1481">
                  <c:v>3.6515278569905284E-3</c:v>
                </c:pt>
                <c:pt idx="1482">
                  <c:v>3.1897374956710296E-3</c:v>
                </c:pt>
                <c:pt idx="1483">
                  <c:v>2.7695721360724459E-3</c:v>
                </c:pt>
                <c:pt idx="1484">
                  <c:v>2.3967860894000257E-3</c:v>
                </c:pt>
                <c:pt idx="1485">
                  <c:v>2.062003065274287E-3</c:v>
                </c:pt>
                <c:pt idx="1486">
                  <c:v>1.7414437859003865E-3</c:v>
                </c:pt>
                <c:pt idx="1487">
                  <c:v>1.4151489545663482E-3</c:v>
                </c:pt>
                <c:pt idx="1488">
                  <c:v>1.0934758109868773E-3</c:v>
                </c:pt>
                <c:pt idx="1489">
                  <c:v>7.8873714662049935E-4</c:v>
                </c:pt>
                <c:pt idx="1490">
                  <c:v>4.9595579639316037E-4</c:v>
                </c:pt>
                <c:pt idx="1491">
                  <c:v>2.1075714324806329E-4</c:v>
                </c:pt>
                <c:pt idx="1492">
                  <c:v>-6.9862910973796157E-5</c:v>
                </c:pt>
                <c:pt idx="1493">
                  <c:v>-3.5167930994891612E-4</c:v>
                </c:pt>
                <c:pt idx="1494">
                  <c:v>-6.3940414386819263E-4</c:v>
                </c:pt>
                <c:pt idx="1495">
                  <c:v>-9.3799236361705553E-4</c:v>
                </c:pt>
                <c:pt idx="1496">
                  <c:v>-1.250883482702311E-3</c:v>
                </c:pt>
                <c:pt idx="1497">
                  <c:v>-1.4164178828227057E-3</c:v>
                </c:pt>
                <c:pt idx="1498">
                  <c:v>-1.2692959474085144E-3</c:v>
                </c:pt>
                <c:pt idx="1499">
                  <c:v>-9.7623140849471325E-4</c:v>
                </c:pt>
                <c:pt idx="1500">
                  <c:v>-6.9852884099513444E-4</c:v>
                </c:pt>
                <c:pt idx="1501">
                  <c:v>-4.3160652380242875E-4</c:v>
                </c:pt>
                <c:pt idx="1502">
                  <c:v>-1.7166306998636174E-4</c:v>
                </c:pt>
                <c:pt idx="1503">
                  <c:v>8.5645074944708301E-5</c:v>
                </c:pt>
                <c:pt idx="1504">
                  <c:v>3.4489959072071742E-4</c:v>
                </c:pt>
                <c:pt idx="1505">
                  <c:v>6.101722165945153E-4</c:v>
                </c:pt>
                <c:pt idx="1506">
                  <c:v>8.8440741613083685E-4</c:v>
                </c:pt>
                <c:pt idx="1507">
                  <c:v>1.1627352388551985E-3</c:v>
                </c:pt>
                <c:pt idx="1508">
                  <c:v>1.4412729599875432E-3</c:v>
                </c:pt>
                <c:pt idx="1509">
                  <c:v>1.7293342699116908E-3</c:v>
                </c:pt>
                <c:pt idx="1510">
                  <c:v>2.0453661567422245E-3</c:v>
                </c:pt>
                <c:pt idx="1511">
                  <c:v>2.3936850189187359E-3</c:v>
                </c:pt>
                <c:pt idx="1512">
                  <c:v>2.7803711536511242E-3</c:v>
                </c:pt>
                <c:pt idx="1513">
                  <c:v>3.2080882578566184E-3</c:v>
                </c:pt>
                <c:pt idx="1514">
                  <c:v>3.6888209770863357E-3</c:v>
                </c:pt>
                <c:pt idx="1515">
                  <c:v>4.2342395897515201E-3</c:v>
                </c:pt>
                <c:pt idx="1516">
                  <c:v>4.831934132628962E-3</c:v>
                </c:pt>
                <c:pt idx="1517">
                  <c:v>5.2144084860193387E-3</c:v>
                </c:pt>
                <c:pt idx="1518">
                  <c:v>5.0800799762165004E-3</c:v>
                </c:pt>
                <c:pt idx="1519">
                  <c:v>4.7209981349719873E-3</c:v>
                </c:pt>
                <c:pt idx="1520">
                  <c:v>4.4383380377591491E-3</c:v>
                </c:pt>
                <c:pt idx="1521">
                  <c:v>4.2262295028709929E-3</c:v>
                </c:pt>
                <c:pt idx="1522">
                  <c:v>4.0807468804340058E-3</c:v>
                </c:pt>
                <c:pt idx="1523">
                  <c:v>4.0023350534173245E-3</c:v>
                </c:pt>
                <c:pt idx="1524">
                  <c:v>3.9847994165008224E-3</c:v>
                </c:pt>
                <c:pt idx="1525">
                  <c:v>4.028411342595001E-3</c:v>
                </c:pt>
                <c:pt idx="1526">
                  <c:v>4.1387403615168817E-3</c:v>
                </c:pt>
                <c:pt idx="1527">
                  <c:v>4.1306210551387825E-3</c:v>
                </c:pt>
                <c:pt idx="1528">
                  <c:v>3.8154876846988538E-3</c:v>
                </c:pt>
                <c:pt idx="1529">
                  <c:v>3.3833954437054664E-3</c:v>
                </c:pt>
                <c:pt idx="1530">
                  <c:v>3.0017574324217693E-3</c:v>
                </c:pt>
                <c:pt idx="1531">
                  <c:v>2.6672788704063884E-3</c:v>
                </c:pt>
                <c:pt idx="1532">
                  <c:v>2.3764044529669612E-3</c:v>
                </c:pt>
                <c:pt idx="1533">
                  <c:v>2.1214939749752922E-3</c:v>
                </c:pt>
                <c:pt idx="1534">
                  <c:v>1.9003066290469517E-3</c:v>
                </c:pt>
                <c:pt idx="1535">
                  <c:v>1.7095586223095577E-3</c:v>
                </c:pt>
                <c:pt idx="1536">
                  <c:v>1.544934721333288E-3</c:v>
                </c:pt>
                <c:pt idx="1537">
                  <c:v>1.4038330419434307E-3</c:v>
                </c:pt>
                <c:pt idx="1538">
                  <c:v>1.2859185226591447E-3</c:v>
                </c:pt>
                <c:pt idx="1539">
                  <c:v>1.1863541964838883E-3</c:v>
                </c:pt>
                <c:pt idx="1540">
                  <c:v>1.1051974264472343E-3</c:v>
                </c:pt>
                <c:pt idx="1541">
                  <c:v>1.0416677814874711E-3</c:v>
                </c:pt>
                <c:pt idx="1542">
                  <c:v>9.9568763268708532E-4</c:v>
                </c:pt>
                <c:pt idx="1543">
                  <c:v>9.6457546558596514E-4</c:v>
                </c:pt>
                <c:pt idx="1544">
                  <c:v>9.501052457841075E-4</c:v>
                </c:pt>
                <c:pt idx="1545">
                  <c:v>9.4814400116958358E-4</c:v>
                </c:pt>
                <c:pt idx="1546">
                  <c:v>9.6253882516449487E-4</c:v>
                </c:pt>
                <c:pt idx="1547">
                  <c:v>9.9262000511570478E-4</c:v>
                </c:pt>
                <c:pt idx="1548">
                  <c:v>1.0403145847077168E-3</c:v>
                </c:pt>
                <c:pt idx="1549">
                  <c:v>1.1009966075219819E-3</c:v>
                </c:pt>
                <c:pt idx="1550">
                  <c:v>1.1803933896539557E-3</c:v>
                </c:pt>
                <c:pt idx="1551">
                  <c:v>1.2786547654309863E-3</c:v>
                </c:pt>
                <c:pt idx="1552">
                  <c:v>1.397561673049409E-3</c:v>
                </c:pt>
                <c:pt idx="1553">
                  <c:v>1.5384755325867283E-3</c:v>
                </c:pt>
                <c:pt idx="1554">
                  <c:v>1.7040343835620308E-3</c:v>
                </c:pt>
                <c:pt idx="1555">
                  <c:v>1.8966804656173316E-3</c:v>
                </c:pt>
                <c:pt idx="1556">
                  <c:v>2.119476069620806E-3</c:v>
                </c:pt>
                <c:pt idx="1557">
                  <c:v>2.2409068865668815E-3</c:v>
                </c:pt>
                <c:pt idx="1558">
                  <c:v>2.1269811929259409E-3</c:v>
                </c:pt>
                <c:pt idx="1559">
                  <c:v>1.9158896025961731E-3</c:v>
                </c:pt>
                <c:pt idx="1560">
                  <c:v>1.7306126900638425E-3</c:v>
                </c:pt>
                <c:pt idx="1561">
                  <c:v>1.5752132944275728E-3</c:v>
                </c:pt>
                <c:pt idx="1562">
                  <c:v>1.4431890849678065E-3</c:v>
                </c:pt>
                <c:pt idx="1563">
                  <c:v>1.3341874892733941E-3</c:v>
                </c:pt>
                <c:pt idx="1564">
                  <c:v>1.2467143603579782E-3</c:v>
                </c:pt>
                <c:pt idx="1565">
                  <c:v>1.1792398858204952E-3</c:v>
                </c:pt>
                <c:pt idx="1566">
                  <c:v>1.1308172815316228E-3</c:v>
                </c:pt>
                <c:pt idx="1567">
                  <c:v>1.0332211724877671E-3</c:v>
                </c:pt>
                <c:pt idx="1568">
                  <c:v>8.1839119632585826E-4</c:v>
                </c:pt>
                <c:pt idx="1569">
                  <c:v>5.5026393742596872E-4</c:v>
                </c:pt>
                <c:pt idx="1570">
                  <c:v>2.9022394513692596E-4</c:v>
                </c:pt>
                <c:pt idx="1571">
                  <c:v>3.4558985327122665E-5</c:v>
                </c:pt>
                <c:pt idx="1572">
                  <c:v>-2.2049828014647369E-4</c:v>
                </c:pt>
                <c:pt idx="1573">
                  <c:v>-4.7939554731800155E-4</c:v>
                </c:pt>
                <c:pt idx="1574">
                  <c:v>-7.4535815357009122E-4</c:v>
                </c:pt>
                <c:pt idx="1575">
                  <c:v>-1.0237075756795802E-3</c:v>
                </c:pt>
                <c:pt idx="1576">
                  <c:v>-1.317052829618493E-3</c:v>
                </c:pt>
                <c:pt idx="1577">
                  <c:v>-1.5581977451083542E-3</c:v>
                </c:pt>
                <c:pt idx="1578">
                  <c:v>-1.6766284413013402E-3</c:v>
                </c:pt>
                <c:pt idx="1579">
                  <c:v>-1.7472984268231361E-3</c:v>
                </c:pt>
                <c:pt idx="1580">
                  <c:v>-1.8474997506086823E-3</c:v>
                </c:pt>
                <c:pt idx="1581">
                  <c:v>-1.9743325085835321E-3</c:v>
                </c:pt>
                <c:pt idx="1582">
                  <c:v>-2.1326839162928643E-3</c:v>
                </c:pt>
                <c:pt idx="1583">
                  <c:v>-2.323531799473874E-3</c:v>
                </c:pt>
                <c:pt idx="1584">
                  <c:v>-2.554726548610213E-3</c:v>
                </c:pt>
                <c:pt idx="1585">
                  <c:v>-2.8248858489966426E-3</c:v>
                </c:pt>
                <c:pt idx="1586">
                  <c:v>-3.1402951615022673E-3</c:v>
                </c:pt>
                <c:pt idx="1587">
                  <c:v>-3.3774847775789292E-3</c:v>
                </c:pt>
                <c:pt idx="1588">
                  <c:v>-3.4127842417489098E-3</c:v>
                </c:pt>
                <c:pt idx="1589">
                  <c:v>-3.374168675865815E-3</c:v>
                </c:pt>
                <c:pt idx="1590">
                  <c:v>-3.3866530442890129E-3</c:v>
                </c:pt>
                <c:pt idx="1591">
                  <c:v>-3.4548032200811232E-3</c:v>
                </c:pt>
                <c:pt idx="1592">
                  <c:v>-3.5764145513119492E-3</c:v>
                </c:pt>
                <c:pt idx="1593">
                  <c:v>-3.7562824657704943E-3</c:v>
                </c:pt>
                <c:pt idx="1594">
                  <c:v>-3.9969445241026186E-3</c:v>
                </c:pt>
                <c:pt idx="1595">
                  <c:v>-4.3007059350224502E-3</c:v>
                </c:pt>
                <c:pt idx="1596">
                  <c:v>-4.6722886346547022E-3</c:v>
                </c:pt>
                <c:pt idx="1597">
                  <c:v>-4.8860092357053729E-3</c:v>
                </c:pt>
                <c:pt idx="1598">
                  <c:v>-4.7112143336073943E-3</c:v>
                </c:pt>
                <c:pt idx="1599">
                  <c:v>-4.3907899001528663E-3</c:v>
                </c:pt>
                <c:pt idx="1600">
                  <c:v>-4.1315979190536534E-3</c:v>
                </c:pt>
                <c:pt idx="1601">
                  <c:v>-3.9272090323931412E-3</c:v>
                </c:pt>
                <c:pt idx="1602">
                  <c:v>-3.7896354883495131E-3</c:v>
                </c:pt>
                <c:pt idx="1603">
                  <c:v>-3.7216587824233402E-3</c:v>
                </c:pt>
                <c:pt idx="1604">
                  <c:v>-3.7097349325257746E-3</c:v>
                </c:pt>
                <c:pt idx="1605">
                  <c:v>-3.7542423345178224E-3</c:v>
                </c:pt>
                <c:pt idx="1606">
                  <c:v>-3.86203211020181E-3</c:v>
                </c:pt>
                <c:pt idx="1607">
                  <c:v>-3.8943436983085236E-3</c:v>
                </c:pt>
                <c:pt idx="1608">
                  <c:v>-3.7178889008582352E-3</c:v>
                </c:pt>
                <c:pt idx="1609">
                  <c:v>-3.4653855026674303E-3</c:v>
                </c:pt>
                <c:pt idx="1610">
                  <c:v>-3.2712551497760126E-3</c:v>
                </c:pt>
                <c:pt idx="1611">
                  <c:v>-3.1310675054887472E-3</c:v>
                </c:pt>
                <c:pt idx="1612">
                  <c:v>-3.03788922139867E-3</c:v>
                </c:pt>
                <c:pt idx="1613">
                  <c:v>-2.9966120537389808E-3</c:v>
                </c:pt>
                <c:pt idx="1614">
                  <c:v>-2.9986180332447613E-3</c:v>
                </c:pt>
                <c:pt idx="1615">
                  <c:v>-3.0483004278971412E-3</c:v>
                </c:pt>
                <c:pt idx="1616">
                  <c:v>-3.1453973631761973E-3</c:v>
                </c:pt>
                <c:pt idx="1617">
                  <c:v>-3.2893249308817551E-3</c:v>
                </c:pt>
                <c:pt idx="1618">
                  <c:v>-3.3705103108481352E-3</c:v>
                </c:pt>
                <c:pt idx="1619">
                  <c:v>-3.2665914189431038E-3</c:v>
                </c:pt>
                <c:pt idx="1620">
                  <c:v>-3.0984646913834991E-3</c:v>
                </c:pt>
                <c:pt idx="1621">
                  <c:v>-2.9771226487152283E-3</c:v>
                </c:pt>
                <c:pt idx="1622">
                  <c:v>-2.9044206120570955E-3</c:v>
                </c:pt>
                <c:pt idx="1623">
                  <c:v>-2.8775232379795899E-3</c:v>
                </c:pt>
                <c:pt idx="1624">
                  <c:v>-2.8959769957147856E-3</c:v>
                </c:pt>
                <c:pt idx="1625">
                  <c:v>-2.961625226011926E-3</c:v>
                </c:pt>
                <c:pt idx="1626">
                  <c:v>-3.0747442845562799E-3</c:v>
                </c:pt>
                <c:pt idx="1627">
                  <c:v>-3.231039270182028E-3</c:v>
                </c:pt>
                <c:pt idx="1628">
                  <c:v>-3.3065576496910942E-3</c:v>
                </c:pt>
                <c:pt idx="1629">
                  <c:v>-3.1625321264496138E-3</c:v>
                </c:pt>
                <c:pt idx="1630">
                  <c:v>-2.9263700937458398E-3</c:v>
                </c:pt>
                <c:pt idx="1631">
                  <c:v>-2.7410400460373577E-3</c:v>
                </c:pt>
                <c:pt idx="1632">
                  <c:v>-2.5972073630167038E-3</c:v>
                </c:pt>
                <c:pt idx="1633">
                  <c:v>-2.4929011301097642E-3</c:v>
                </c:pt>
                <c:pt idx="1634">
                  <c:v>-2.4286198983051806E-3</c:v>
                </c:pt>
                <c:pt idx="1635">
                  <c:v>-2.4023169560351216E-3</c:v>
                </c:pt>
                <c:pt idx="1636">
                  <c:v>-2.4155176073766063E-3</c:v>
                </c:pt>
                <c:pt idx="1637">
                  <c:v>-2.4671151855926855E-3</c:v>
                </c:pt>
                <c:pt idx="1638">
                  <c:v>-2.4620615899996422E-3</c:v>
                </c:pt>
                <c:pt idx="1639">
                  <c:v>-2.3057898492502187E-3</c:v>
                </c:pt>
                <c:pt idx="1640">
                  <c:v>-2.0857866384999622E-3</c:v>
                </c:pt>
                <c:pt idx="1641">
                  <c:v>-1.898938232574845E-3</c:v>
                </c:pt>
                <c:pt idx="1642">
                  <c:v>-1.7418023076307089E-3</c:v>
                </c:pt>
                <c:pt idx="1643">
                  <c:v>-1.6146225315790119E-3</c:v>
                </c:pt>
                <c:pt idx="1644">
                  <c:v>-1.5122428034955685E-3</c:v>
                </c:pt>
                <c:pt idx="1645">
                  <c:v>-1.4341688855337091E-3</c:v>
                </c:pt>
                <c:pt idx="1646">
                  <c:v>-1.3778268511269438E-3</c:v>
                </c:pt>
                <c:pt idx="1647">
                  <c:v>-1.3429961989488315E-3</c:v>
                </c:pt>
                <c:pt idx="1648">
                  <c:v>-1.1920967852297563E-3</c:v>
                </c:pt>
                <c:pt idx="1649">
                  <c:v>-7.8707143587754996E-4</c:v>
                </c:pt>
                <c:pt idx="1650">
                  <c:v>-2.5966934456539366E-4</c:v>
                </c:pt>
                <c:pt idx="1651">
                  <c:v>2.6371255116140914E-4</c:v>
                </c:pt>
                <c:pt idx="1652">
                  <c:v>7.9096224596679726E-4</c:v>
                </c:pt>
                <c:pt idx="1653">
                  <c:v>1.3309283233713079E-3</c:v>
                </c:pt>
                <c:pt idx="1654">
                  <c:v>1.8902532282061145E-3</c:v>
                </c:pt>
                <c:pt idx="1655">
                  <c:v>2.4832491540253874E-3</c:v>
                </c:pt>
                <c:pt idx="1656">
                  <c:v>3.1173090315343931E-3</c:v>
                </c:pt>
                <c:pt idx="1657">
                  <c:v>3.7982178976964953E-3</c:v>
                </c:pt>
                <c:pt idx="1658">
                  <c:v>4.3004371371591849E-3</c:v>
                </c:pt>
                <c:pt idx="1659">
                  <c:v>4.3973677089196479E-3</c:v>
                </c:pt>
                <c:pt idx="1660">
                  <c:v>4.3333324271463223E-3</c:v>
                </c:pt>
                <c:pt idx="1661">
                  <c:v>4.3464712780900009E-3</c:v>
                </c:pt>
                <c:pt idx="1662">
                  <c:v>4.4197917175390544E-3</c:v>
                </c:pt>
                <c:pt idx="1663">
                  <c:v>4.5711764389745778E-3</c:v>
                </c:pt>
                <c:pt idx="1664">
                  <c:v>4.7915786435316111E-3</c:v>
                </c:pt>
                <c:pt idx="1665">
                  <c:v>5.0908374273929118E-3</c:v>
                </c:pt>
                <c:pt idx="1666">
                  <c:v>5.4675875636216115E-3</c:v>
                </c:pt>
                <c:pt idx="1667">
                  <c:v>5.9310223375640229E-3</c:v>
                </c:pt>
                <c:pt idx="1668">
                  <c:v>5.9987024207820393E-3</c:v>
                </c:pt>
                <c:pt idx="1669">
                  <c:v>5.1626097268454296E-3</c:v>
                </c:pt>
                <c:pt idx="1670">
                  <c:v>3.911065278590707E-3</c:v>
                </c:pt>
                <c:pt idx="1671">
                  <c:v>2.7219417333378933E-3</c:v>
                </c:pt>
                <c:pt idx="1672">
                  <c:v>1.5800198322927829E-3</c:v>
                </c:pt>
                <c:pt idx="1673">
                  <c:v>4.6131210829897668E-4</c:v>
                </c:pt>
                <c:pt idx="1674">
                  <c:v>-6.5166506684980353E-4</c:v>
                </c:pt>
                <c:pt idx="1675">
                  <c:v>-1.7761004948739327E-3</c:v>
                </c:pt>
                <c:pt idx="1676">
                  <c:v>-2.9296971068854764E-3</c:v>
                </c:pt>
                <c:pt idx="1677">
                  <c:v>-4.1224167716101216E-3</c:v>
                </c:pt>
                <c:pt idx="1678">
                  <c:v>-4.8898263549349563E-3</c:v>
                </c:pt>
                <c:pt idx="1679">
                  <c:v>-4.7403451059386025E-3</c:v>
                </c:pt>
                <c:pt idx="1680">
                  <c:v>-4.1740789719202226E-3</c:v>
                </c:pt>
                <c:pt idx="1681">
                  <c:v>-3.6677205281802996E-3</c:v>
                </c:pt>
                <c:pt idx="1682">
                  <c:v>-3.2205394026263668E-3</c:v>
                </c:pt>
                <c:pt idx="1683">
                  <c:v>-2.8254752490876069E-3</c:v>
                </c:pt>
                <c:pt idx="1684">
                  <c:v>-2.4724610619600062E-3</c:v>
                </c:pt>
                <c:pt idx="1685">
                  <c:v>-2.1592239012721286E-3</c:v>
                </c:pt>
                <c:pt idx="1686">
                  <c:v>-1.8798789052129887E-3</c:v>
                </c:pt>
                <c:pt idx="1687">
                  <c:v>-1.6301889042977813E-3</c:v>
                </c:pt>
                <c:pt idx="1688">
                  <c:v>-1.4099877315084332E-3</c:v>
                </c:pt>
                <c:pt idx="1689">
                  <c:v>-1.2087154347543848E-3</c:v>
                </c:pt>
                <c:pt idx="1690">
                  <c:v>-1.0273360414018928E-3</c:v>
                </c:pt>
                <c:pt idx="1691">
                  <c:v>-8.6179568863045913E-4</c:v>
                </c:pt>
                <c:pt idx="1692">
                  <c:v>-7.1073800166603313E-4</c:v>
                </c:pt>
                <c:pt idx="1693">
                  <c:v>-5.710571206583605E-4</c:v>
                </c:pt>
                <c:pt idx="1694">
                  <c:v>-4.4088606716255414E-4</c:v>
                </c:pt>
                <c:pt idx="1695">
                  <c:v>-3.1758561141188456E-4</c:v>
                </c:pt>
                <c:pt idx="1696">
                  <c:v>-1.9914795974497593E-4</c:v>
                </c:pt>
                <c:pt idx="1697">
                  <c:v>-8.3721336552830953E-5</c:v>
                </c:pt>
                <c:pt idx="1698">
                  <c:v>2.9776034006556892E-6</c:v>
                </c:pt>
                <c:pt idx="1699">
                  <c:v>3.5217973513407588E-5</c:v>
                </c:pt>
                <c:pt idx="1700">
                  <c:v>4.0820064513849678E-5</c:v>
                </c:pt>
                <c:pt idx="1701">
                  <c:v>4.7045294881924245E-5</c:v>
                </c:pt>
                <c:pt idx="1702">
                  <c:v>5.4055147963072414E-5</c:v>
                </c:pt>
                <c:pt idx="1703">
                  <c:v>6.1869548161024669E-5</c:v>
                </c:pt>
                <c:pt idx="1704">
                  <c:v>7.0742398460831721E-5</c:v>
                </c:pt>
                <c:pt idx="1705">
                  <c:v>8.076096220768677E-5</c:v>
                </c:pt>
                <c:pt idx="1706">
                  <c:v>9.1927991966326886E-5</c:v>
                </c:pt>
                <c:pt idx="1707">
                  <c:v>1.0466131202608224E-4</c:v>
                </c:pt>
                <c:pt idx="1708">
                  <c:v>1.4616278613799154E-4</c:v>
                </c:pt>
                <c:pt idx="1709">
                  <c:v>2.4461788693863346E-4</c:v>
                </c:pt>
                <c:pt idx="1710">
                  <c:v>3.7422929581217511E-4</c:v>
                </c:pt>
                <c:pt idx="1711">
                  <c:v>5.0986424531529885E-4</c:v>
                </c:pt>
                <c:pt idx="1712">
                  <c:v>6.5460710779712222E-4</c:v>
                </c:pt>
                <c:pt idx="1713">
                  <c:v>8.0885391566088566E-4</c:v>
                </c:pt>
                <c:pt idx="1714">
                  <c:v>9.7742079833670458E-4</c:v>
                </c:pt>
                <c:pt idx="1715">
                  <c:v>1.1592070197224533E-3</c:v>
                </c:pt>
                <c:pt idx="1716">
                  <c:v>1.3596109685019037E-3</c:v>
                </c:pt>
                <c:pt idx="1717">
                  <c:v>1.5200837117455403E-3</c:v>
                </c:pt>
                <c:pt idx="1718">
                  <c:v>1.5178846779474806E-3</c:v>
                </c:pt>
                <c:pt idx="1719">
                  <c:v>1.3524840075046234E-3</c:v>
                </c:pt>
                <c:pt idx="1720">
                  <c:v>1.1470381013779028E-3</c:v>
                </c:pt>
                <c:pt idx="1721">
                  <c:v>9.6011055031928322E-4</c:v>
                </c:pt>
                <c:pt idx="1722">
                  <c:v>7.8670007530206437E-4</c:v>
                </c:pt>
                <c:pt idx="1723">
                  <c:v>6.265439563150776E-4</c:v>
                </c:pt>
                <c:pt idx="1724">
                  <c:v>4.7655806147493644E-4</c:v>
                </c:pt>
                <c:pt idx="1725">
                  <c:v>3.3411920605617599E-4</c:v>
                </c:pt>
                <c:pt idx="1726">
                  <c:v>1.9782554523569258E-4</c:v>
                </c:pt>
                <c:pt idx="1727">
                  <c:v>6.428921987053513E-5</c:v>
                </c:pt>
                <c:pt idx="1728">
                  <c:v>-6.7982922912483471E-5</c:v>
                </c:pt>
                <c:pt idx="1729">
                  <c:v>-2.0114599989207993E-4</c:v>
                </c:pt>
                <c:pt idx="1730">
                  <c:v>-3.3783623539816238E-4</c:v>
                </c:pt>
                <c:pt idx="1731">
                  <c:v>-4.7986320201574411E-4</c:v>
                </c:pt>
                <c:pt idx="1732">
                  <c:v>-6.3045211328732222E-4</c:v>
                </c:pt>
                <c:pt idx="1733">
                  <c:v>-7.8963733323855084E-4</c:v>
                </c:pt>
                <c:pt idx="1734">
                  <c:v>-9.6149644993014701E-4</c:v>
                </c:pt>
                <c:pt idx="1735">
                  <c:v>-1.148960753595089E-3</c:v>
                </c:pt>
                <c:pt idx="1736">
                  <c:v>-1.3561603585719594E-3</c:v>
                </c:pt>
                <c:pt idx="1737">
                  <c:v>-1.5853905240252521E-3</c:v>
                </c:pt>
                <c:pt idx="1738">
                  <c:v>-1.7145917345025394E-3</c:v>
                </c:pt>
                <c:pt idx="1739">
                  <c:v>-1.6207320027177312E-3</c:v>
                </c:pt>
                <c:pt idx="1740">
                  <c:v>-1.4290759431339537E-3</c:v>
                </c:pt>
                <c:pt idx="1741">
                  <c:v>-1.2611161484339954E-3</c:v>
                </c:pt>
                <c:pt idx="1742">
                  <c:v>-1.111766131281666E-3</c:v>
                </c:pt>
                <c:pt idx="1743">
                  <c:v>-9.8010779622102404E-4</c:v>
                </c:pt>
                <c:pt idx="1744">
                  <c:v>-8.6375228758782234E-4</c:v>
                </c:pt>
                <c:pt idx="1745">
                  <c:v>-7.6111277069611195E-4</c:v>
                </c:pt>
                <c:pt idx="1746">
                  <c:v>-6.7168056074118799E-4</c:v>
                </c:pt>
                <c:pt idx="1747">
                  <c:v>-5.9171744865076656E-4</c:v>
                </c:pt>
                <c:pt idx="1748">
                  <c:v>-5.2227609869566331E-4</c:v>
                </c:pt>
                <c:pt idx="1749">
                  <c:v>-4.6049260129179848E-4</c:v>
                </c:pt>
                <c:pt idx="1750">
                  <c:v>-4.0564263256171802E-4</c:v>
                </c:pt>
                <c:pt idx="1751">
                  <c:v>-3.5729038534036922E-4</c:v>
                </c:pt>
                <c:pt idx="1752">
                  <c:v>-3.1420487134215322E-4</c:v>
                </c:pt>
                <c:pt idx="1753">
                  <c:v>-2.7741998651350933E-4</c:v>
                </c:pt>
                <c:pt idx="1754">
                  <c:v>-2.4452882428081492E-4</c:v>
                </c:pt>
                <c:pt idx="1755">
                  <c:v>-2.1567508185727188E-4</c:v>
                </c:pt>
                <c:pt idx="1756">
                  <c:v>-1.9053376401165952E-4</c:v>
                </c:pt>
                <c:pt idx="1757">
                  <c:v>-1.6798512415659128E-4</c:v>
                </c:pt>
                <c:pt idx="1758">
                  <c:v>-1.4843733906117225E-4</c:v>
                </c:pt>
                <c:pt idx="1759">
                  <c:v>-1.3102092832874596E-4</c:v>
                </c:pt>
                <c:pt idx="1760">
                  <c:v>-1.1545198816888689E-4</c:v>
                </c:pt>
                <c:pt idx="1761">
                  <c:v>-1.0205384374796204E-4</c:v>
                </c:pt>
                <c:pt idx="1762">
                  <c:v>-9.0309891363101892E-5</c:v>
                </c:pt>
                <c:pt idx="1763">
                  <c:v>-7.9985389704073659E-5</c:v>
                </c:pt>
                <c:pt idx="1764">
                  <c:v>-7.0905940389063088E-5</c:v>
                </c:pt>
                <c:pt idx="1765">
                  <c:v>-6.2759214411722575E-5</c:v>
                </c:pt>
                <c:pt idx="1766">
                  <c:v>-5.5774802318214197E-5</c:v>
                </c:pt>
                <c:pt idx="1767">
                  <c:v>-4.9532626737333539E-5</c:v>
                </c:pt>
                <c:pt idx="1768">
                  <c:v>-4.4159666503193519E-5</c:v>
                </c:pt>
                <c:pt idx="1769">
                  <c:v>-3.9487299595807964E-5</c:v>
                </c:pt>
                <c:pt idx="1770">
                  <c:v>-3.5441434629186131E-5</c:v>
                </c:pt>
                <c:pt idx="1771">
                  <c:v>-3.1936195110870887E-5</c:v>
                </c:pt>
                <c:pt idx="1772">
                  <c:v>-2.8957886228117914E-5</c:v>
                </c:pt>
                <c:pt idx="1773">
                  <c:v>-2.6439890213637769E-5</c:v>
                </c:pt>
                <c:pt idx="1774">
                  <c:v>-2.4319035912728566E-5</c:v>
                </c:pt>
                <c:pt idx="1775">
                  <c:v>-2.2591483556319831E-5</c:v>
                </c:pt>
                <c:pt idx="1776">
                  <c:v>-2.1237082923110148E-5</c:v>
                </c:pt>
                <c:pt idx="1777">
                  <c:v>-2.0198989474543274E-5</c:v>
                </c:pt>
                <c:pt idx="1778">
                  <c:v>-1.9505468484329679E-5</c:v>
                </c:pt>
                <c:pt idx="1779">
                  <c:v>-1.9127477784301057E-5</c:v>
                </c:pt>
                <c:pt idx="1780">
                  <c:v>-1.9071621062595135E-5</c:v>
                </c:pt>
                <c:pt idx="1781">
                  <c:v>-1.9300770823019012E-5</c:v>
                </c:pt>
                <c:pt idx="1782">
                  <c:v>-1.984479690883307E-5</c:v>
                </c:pt>
                <c:pt idx="1783">
                  <c:v>-2.0704846233769822E-5</c:v>
                </c:pt>
                <c:pt idx="1784">
                  <c:v>-2.1882969912271573E-5</c:v>
                </c:pt>
                <c:pt idx="1785">
                  <c:v>-2.3421287068018602E-5</c:v>
                </c:pt>
                <c:pt idx="1786">
                  <c:v>-2.5340194763477001E-5</c:v>
                </c:pt>
                <c:pt idx="1787">
                  <c:v>-2.7672314130114921E-5</c:v>
                </c:pt>
                <c:pt idx="1788">
                  <c:v>-3.0478207192389241E-5</c:v>
                </c:pt>
                <c:pt idx="1789">
                  <c:v>-3.3715806357583527E-5</c:v>
                </c:pt>
                <c:pt idx="1790">
                  <c:v>-3.7443445669620803E-5</c:v>
                </c:pt>
                <c:pt idx="1791">
                  <c:v>-4.1796194332871936E-5</c:v>
                </c:pt>
                <c:pt idx="1792">
                  <c:v>-4.6798057730163865E-5</c:v>
                </c:pt>
                <c:pt idx="1793">
                  <c:v>-5.2559402889444133E-5</c:v>
                </c:pt>
                <c:pt idx="1794">
                  <c:v>-5.91585697082515E-5</c:v>
                </c:pt>
                <c:pt idx="1795">
                  <c:v>-6.6697156927568652E-5</c:v>
                </c:pt>
                <c:pt idx="1796">
                  <c:v>-7.5269289524177067E-5</c:v>
                </c:pt>
                <c:pt idx="1797">
                  <c:v>-8.5065080992151435E-5</c:v>
                </c:pt>
                <c:pt idx="1798">
                  <c:v>-9.6160807819181652E-5</c:v>
                </c:pt>
                <c:pt idx="1799">
                  <c:v>-1.0883130086562181E-4</c:v>
                </c:pt>
                <c:pt idx="1800">
                  <c:v>-1.2328198661630367E-4</c:v>
                </c:pt>
                <c:pt idx="1801">
                  <c:v>-1.3953428663836134E-4</c:v>
                </c:pt>
                <c:pt idx="1802">
                  <c:v>-1.5801922243315286E-4</c:v>
                </c:pt>
                <c:pt idx="1803">
                  <c:v>-1.7897034718762571E-4</c:v>
                </c:pt>
                <c:pt idx="1804">
                  <c:v>-2.0276353230347925E-4</c:v>
                </c:pt>
                <c:pt idx="1805">
                  <c:v>-2.2975231600202078E-4</c:v>
                </c:pt>
                <c:pt idx="1806">
                  <c:v>-2.6071487259683376E-4</c:v>
                </c:pt>
                <c:pt idx="1807">
                  <c:v>-2.9555481476077231E-4</c:v>
                </c:pt>
                <c:pt idx="1808">
                  <c:v>-3.3548168832006267E-4</c:v>
                </c:pt>
                <c:pt idx="1809">
                  <c:v>-3.8046079456417715E-4</c:v>
                </c:pt>
                <c:pt idx="1810">
                  <c:v>-4.3102007278559472E-4</c:v>
                </c:pt>
                <c:pt idx="1811">
                  <c:v>-4.8904187848347288E-4</c:v>
                </c:pt>
                <c:pt idx="1812">
                  <c:v>-5.549630575464135E-4</c:v>
                </c:pt>
                <c:pt idx="1813">
                  <c:v>-6.2901421026032131E-4</c:v>
                </c:pt>
                <c:pt idx="1814">
                  <c:v>-7.1460207968189829E-4</c:v>
                </c:pt>
                <c:pt idx="1815">
                  <c:v>-8.1019488501362356E-4</c:v>
                </c:pt>
                <c:pt idx="1816">
                  <c:v>-9.188326901346807E-4</c:v>
                </c:pt>
                <c:pt idx="1817">
                  <c:v>-1.0420447821121233E-3</c:v>
                </c:pt>
                <c:pt idx="1818">
                  <c:v>-1.1840333986894499E-3</c:v>
                </c:pt>
                <c:pt idx="1819">
                  <c:v>-1.2134992619587401E-3</c:v>
                </c:pt>
                <c:pt idx="1820">
                  <c:v>-1.0039297529825125E-3</c:v>
                </c:pt>
                <c:pt idx="1821">
                  <c:v>-6.8036464245748807E-4</c:v>
                </c:pt>
                <c:pt idx="1822">
                  <c:v>-3.6738148515422036E-4</c:v>
                </c:pt>
                <c:pt idx="1823">
                  <c:v>-5.9307132082097063E-5</c:v>
                </c:pt>
                <c:pt idx="1824">
                  <c:v>2.471912992104475E-4</c:v>
                </c:pt>
                <c:pt idx="1825">
                  <c:v>5.5730787385343877E-4</c:v>
                </c:pt>
                <c:pt idx="1826">
                  <c:v>8.7594157862859944E-4</c:v>
                </c:pt>
                <c:pt idx="1827">
                  <c:v>1.2092947779418252E-3</c:v>
                </c:pt>
                <c:pt idx="1828">
                  <c:v>1.5596063902937724E-3</c:v>
                </c:pt>
                <c:pt idx="1829">
                  <c:v>1.8068236292605214E-3</c:v>
                </c:pt>
                <c:pt idx="1830">
                  <c:v>1.8255227464918865E-3</c:v>
                </c:pt>
                <c:pt idx="1831">
                  <c:v>1.7418261554635328E-3</c:v>
                </c:pt>
                <c:pt idx="1832">
                  <c:v>1.686313327825581E-3</c:v>
                </c:pt>
                <c:pt idx="1833">
                  <c:v>1.6576060384013748E-3</c:v>
                </c:pt>
                <c:pt idx="1834">
                  <c:v>1.657273398683936E-3</c:v>
                </c:pt>
                <c:pt idx="1835">
                  <c:v>1.679885966259162E-3</c:v>
                </c:pt>
                <c:pt idx="1836">
                  <c:v>1.7307878698326258E-3</c:v>
                </c:pt>
                <c:pt idx="1837">
                  <c:v>1.8084825990918301E-3</c:v>
                </c:pt>
                <c:pt idx="1838">
                  <c:v>1.9143539784659946E-3</c:v>
                </c:pt>
                <c:pt idx="1839">
                  <c:v>1.9272118971435559E-3</c:v>
                </c:pt>
                <c:pt idx="1840">
                  <c:v>1.7237266716657147E-3</c:v>
                </c:pt>
                <c:pt idx="1841">
                  <c:v>1.420020121859572E-3</c:v>
                </c:pt>
                <c:pt idx="1842">
                  <c:v>1.1405203963605539E-3</c:v>
                </c:pt>
                <c:pt idx="1843">
                  <c:v>8.7785587213672208E-4</c:v>
                </c:pt>
                <c:pt idx="1844">
                  <c:v>6.293058000513852E-4</c:v>
                </c:pt>
                <c:pt idx="1845">
                  <c:v>3.9145886379654858E-4</c:v>
                </c:pt>
                <c:pt idx="1846">
                  <c:v>1.6045301128936684E-4</c:v>
                </c:pt>
                <c:pt idx="1847">
                  <c:v>-6.8064547118943091E-5</c:v>
                </c:pt>
                <c:pt idx="1848">
                  <c:v>-2.976454658371323E-4</c:v>
                </c:pt>
                <c:pt idx="1849">
                  <c:v>-5.3205916621741037E-4</c:v>
                </c:pt>
                <c:pt idx="1850">
                  <c:v>-7.7393184294930828E-4</c:v>
                </c:pt>
                <c:pt idx="1851">
                  <c:v>-1.0288332262344134E-3</c:v>
                </c:pt>
                <c:pt idx="1852">
                  <c:v>-1.3001266077477041E-3</c:v>
                </c:pt>
                <c:pt idx="1853">
                  <c:v>-1.5937517197662466E-3</c:v>
                </c:pt>
                <c:pt idx="1854">
                  <c:v>-1.9106048987149664E-3</c:v>
                </c:pt>
                <c:pt idx="1855">
                  <c:v>-2.2591806572498149E-3</c:v>
                </c:pt>
                <c:pt idx="1856">
                  <c:v>-2.6421733007559465E-3</c:v>
                </c:pt>
                <c:pt idx="1857">
                  <c:v>-3.0690278474672854E-3</c:v>
                </c:pt>
                <c:pt idx="1858">
                  <c:v>-3.5445538345853156E-3</c:v>
                </c:pt>
                <c:pt idx="1859">
                  <c:v>-4.0733785574347103E-3</c:v>
                </c:pt>
                <c:pt idx="1860">
                  <c:v>-4.4364841913425738E-3</c:v>
                </c:pt>
                <c:pt idx="1861">
                  <c:v>-4.3980413719732284E-3</c:v>
                </c:pt>
                <c:pt idx="1862">
                  <c:v>-4.1940081948183975E-3</c:v>
                </c:pt>
                <c:pt idx="1863">
                  <c:v>-4.0577887245119267E-3</c:v>
                </c:pt>
                <c:pt idx="1864">
                  <c:v>-3.9849612716311295E-3</c:v>
                </c:pt>
                <c:pt idx="1865">
                  <c:v>-3.9771090333364919E-3</c:v>
                </c:pt>
                <c:pt idx="1866">
                  <c:v>-4.0308472597516487E-3</c:v>
                </c:pt>
                <c:pt idx="1867">
                  <c:v>-4.1469475867525508E-3</c:v>
                </c:pt>
                <c:pt idx="1868">
                  <c:v>-4.3323309403320775E-3</c:v>
                </c:pt>
                <c:pt idx="1869">
                  <c:v>-4.5879458145383425E-3</c:v>
                </c:pt>
                <c:pt idx="1870">
                  <c:v>-4.6377286342246119E-3</c:v>
                </c:pt>
                <c:pt idx="1871">
                  <c:v>-4.18665204721075E-3</c:v>
                </c:pt>
                <c:pt idx="1872">
                  <c:v>-3.5103671331714781E-3</c:v>
                </c:pt>
                <c:pt idx="1873">
                  <c:v>-2.8896176564330613E-3</c:v>
                </c:pt>
                <c:pt idx="1874">
                  <c:v>-2.3175582998645741E-3</c:v>
                </c:pt>
                <c:pt idx="1875">
                  <c:v>-1.7746086412530348E-3</c:v>
                </c:pt>
                <c:pt idx="1876">
                  <c:v>-1.2617100980736443E-3</c:v>
                </c:pt>
                <c:pt idx="1877">
                  <c:v>-7.7080997260019039E-4</c:v>
                </c:pt>
                <c:pt idx="1878">
                  <c:v>-2.9522176536186029E-4</c:v>
                </c:pt>
                <c:pt idx="1879">
                  <c:v>1.7641526821744454E-4</c:v>
                </c:pt>
                <c:pt idx="1880">
                  <c:v>5.0320154982197592E-4</c:v>
                </c:pt>
                <c:pt idx="1881">
                  <c:v>5.4333618939634697E-4</c:v>
                </c:pt>
                <c:pt idx="1882">
                  <c:v>4.4542471402571663E-4</c:v>
                </c:pt>
                <c:pt idx="1883">
                  <c:v>3.5583091639542326E-4</c:v>
                </c:pt>
                <c:pt idx="1884">
                  <c:v>2.7095046094943905E-4</c:v>
                </c:pt>
                <c:pt idx="1885">
                  <c:v>1.9089123629141186E-4</c:v>
                </c:pt>
                <c:pt idx="1886">
                  <c:v>1.1332664064857386E-4</c:v>
                </c:pt>
                <c:pt idx="1887">
                  <c:v>3.7335328747149851E-5</c:v>
                </c:pt>
                <c:pt idx="1888">
                  <c:v>-3.80060157875776E-5</c:v>
                </c:pt>
                <c:pt idx="1889">
                  <c:v>-1.1391009308088139E-4</c:v>
                </c:pt>
                <c:pt idx="1890">
                  <c:v>-1.284449669643172E-4</c:v>
                </c:pt>
                <c:pt idx="1891">
                  <c:v>-1.8427374338205068E-5</c:v>
                </c:pt>
                <c:pt idx="1892">
                  <c:v>1.5457188904302254E-4</c:v>
                </c:pt>
                <c:pt idx="1893">
                  <c:v>3.3002869746708117E-4</c:v>
                </c:pt>
                <c:pt idx="1894">
                  <c:v>5.1003779512356689E-4</c:v>
                </c:pt>
                <c:pt idx="1895">
                  <c:v>6.9699308422211867E-4</c:v>
                </c:pt>
                <c:pt idx="1896">
                  <c:v>8.9547471141305038E-4</c:v>
                </c:pt>
                <c:pt idx="1897">
                  <c:v>1.108606971189076E-3</c:v>
                </c:pt>
                <c:pt idx="1898">
                  <c:v>1.3393921532907163E-3</c:v>
                </c:pt>
                <c:pt idx="1899">
                  <c:v>1.5914355477147902E-3</c:v>
                </c:pt>
                <c:pt idx="1900">
                  <c:v>1.7315566704100304E-3</c:v>
                </c:pt>
                <c:pt idx="1901">
                  <c:v>1.6217874581767962E-3</c:v>
                </c:pt>
                <c:pt idx="1902">
                  <c:v>1.3973821580776701E-3</c:v>
                </c:pt>
                <c:pt idx="1903">
                  <c:v>1.1951316762634557E-3</c:v>
                </c:pt>
                <c:pt idx="1904">
                  <c:v>1.0119639392549308E-3</c:v>
                </c:pt>
                <c:pt idx="1905">
                  <c:v>8.4524616972744381E-4</c:v>
                </c:pt>
                <c:pt idx="1906">
                  <c:v>6.9085826968776228E-4</c:v>
                </c:pt>
                <c:pt idx="1907">
                  <c:v>5.4787083713205887E-4</c:v>
                </c:pt>
                <c:pt idx="1908">
                  <c:v>4.1349852410200116E-4</c:v>
                </c:pt>
                <c:pt idx="1909">
                  <c:v>2.8566037413263912E-4</c:v>
                </c:pt>
                <c:pt idx="1910">
                  <c:v>4.434165089441226E-6</c:v>
                </c:pt>
                <c:pt idx="1911">
                  <c:v>-5.9253315685232671E-4</c:v>
                </c:pt>
                <c:pt idx="1912">
                  <c:v>-1.3563128826894644E-3</c:v>
                </c:pt>
                <c:pt idx="1913">
                  <c:v>-2.1436409443692651E-3</c:v>
                </c:pt>
                <c:pt idx="1914">
                  <c:v>-2.9647443835535254E-3</c:v>
                </c:pt>
                <c:pt idx="1915">
                  <c:v>-3.8339550479952822E-3</c:v>
                </c:pt>
                <c:pt idx="1916">
                  <c:v>-4.7616076932209365E-3</c:v>
                </c:pt>
                <c:pt idx="1917">
                  <c:v>-5.7667754174966805E-3</c:v>
                </c:pt>
                <c:pt idx="1918">
                  <c:v>-6.8629646073326512E-3</c:v>
                </c:pt>
                <c:pt idx="1919">
                  <c:v>-8.0627704004667625E-3</c:v>
                </c:pt>
                <c:pt idx="1920">
                  <c:v>-8.9041635385507696E-3</c:v>
                </c:pt>
                <c:pt idx="1921">
                  <c:v>-8.9046197581666552E-3</c:v>
                </c:pt>
                <c:pt idx="1922">
                  <c:v>-8.5437807027507195E-3</c:v>
                </c:pt>
                <c:pt idx="1923">
                  <c:v>-8.3364726198622285E-3</c:v>
                </c:pt>
                <c:pt idx="1924">
                  <c:v>-8.2542054493077808E-3</c:v>
                </c:pt>
                <c:pt idx="1925">
                  <c:v>-8.3031533696954363E-3</c:v>
                </c:pt>
                <c:pt idx="1926">
                  <c:v>-8.4972900789950703E-3</c:v>
                </c:pt>
                <c:pt idx="1927">
                  <c:v>-8.8308132100367153E-3</c:v>
                </c:pt>
                <c:pt idx="1928">
                  <c:v>-9.2682497119243833E-3</c:v>
                </c:pt>
                <c:pt idx="1929">
                  <c:v>-9.8827778031939529E-3</c:v>
                </c:pt>
                <c:pt idx="1930">
                  <c:v>-9.8450404261119714E-3</c:v>
                </c:pt>
                <c:pt idx="1931">
                  <c:v>-8.3412192444064972E-3</c:v>
                </c:pt>
                <c:pt idx="1932">
                  <c:v>-6.1502248744022582E-3</c:v>
                </c:pt>
                <c:pt idx="1933">
                  <c:v>-4.0912868264722799E-3</c:v>
                </c:pt>
                <c:pt idx="1934">
                  <c:v>-2.0854305147239554E-3</c:v>
                </c:pt>
                <c:pt idx="1935">
                  <c:v>-1.1168919249919252E-4</c:v>
                </c:pt>
                <c:pt idx="1936">
                  <c:v>1.8654940055080568E-3</c:v>
                </c:pt>
                <c:pt idx="1937">
                  <c:v>3.8799524796031648E-3</c:v>
                </c:pt>
                <c:pt idx="1938">
                  <c:v>5.9647258072248735E-3</c:v>
                </c:pt>
                <c:pt idx="1939">
                  <c:v>8.1330273026686342E-3</c:v>
                </c:pt>
                <c:pt idx="1940">
                  <c:v>9.7649590050514264E-3</c:v>
                </c:pt>
                <c:pt idx="1941">
                  <c:v>1.0199199008281487E-2</c:v>
                </c:pt>
                <c:pt idx="1942">
                  <c:v>1.0137619310316523E-2</c:v>
                </c:pt>
                <c:pt idx="1943">
                  <c:v>1.023576184779278E-2</c:v>
                </c:pt>
                <c:pt idx="1944">
                  <c:v>1.049631834006793E-2</c:v>
                </c:pt>
                <c:pt idx="1945">
                  <c:v>1.091870945819542E-2</c:v>
                </c:pt>
                <c:pt idx="1946">
                  <c:v>1.1511857652262937E-2</c:v>
                </c:pt>
                <c:pt idx="1947">
                  <c:v>1.2291138970150802E-2</c:v>
                </c:pt>
                <c:pt idx="1948">
                  <c:v>1.3269528486468583E-2</c:v>
                </c:pt>
                <c:pt idx="1949">
                  <c:v>1.364801064422176E-2</c:v>
                </c:pt>
                <c:pt idx="1950">
                  <c:v>1.265413535711821E-2</c:v>
                </c:pt>
                <c:pt idx="1951">
                  <c:v>1.105957238582116E-2</c:v>
                </c:pt>
                <c:pt idx="1952">
                  <c:v>9.6342916608093652E-3</c:v>
                </c:pt>
                <c:pt idx="1953">
                  <c:v>8.3877894450416126E-3</c:v>
                </c:pt>
                <c:pt idx="1954">
                  <c:v>7.2566744198478148E-3</c:v>
                </c:pt>
                <c:pt idx="1955">
                  <c:v>6.244272938213653E-3</c:v>
                </c:pt>
                <c:pt idx="1956">
                  <c:v>5.3268647405961527E-3</c:v>
                </c:pt>
                <c:pt idx="1957">
                  <c:v>4.4905005999958192E-3</c:v>
                </c:pt>
                <c:pt idx="1958">
                  <c:v>3.7258058926058347E-3</c:v>
                </c:pt>
                <c:pt idx="1959">
                  <c:v>3.0191160467920803E-3</c:v>
                </c:pt>
                <c:pt idx="1960">
                  <c:v>2.3931447811894055E-3</c:v>
                </c:pt>
                <c:pt idx="1961">
                  <c:v>1.8688901213799501E-3</c:v>
                </c:pt>
                <c:pt idx="1962">
                  <c:v>1.4087397358607207E-3</c:v>
                </c:pt>
                <c:pt idx="1963">
                  <c:v>9.7148008168272237E-4</c:v>
                </c:pt>
                <c:pt idx="1964">
                  <c:v>5.4944890067517974E-4</c:v>
                </c:pt>
                <c:pt idx="1965">
                  <c:v>1.3724230195661099E-4</c:v>
                </c:pt>
                <c:pt idx="1966">
                  <c:v>-2.7296868773942856E-4</c:v>
                </c:pt>
                <c:pt idx="1967">
                  <c:v>-6.8716467756033215E-4</c:v>
                </c:pt>
                <c:pt idx="1968">
                  <c:v>-1.1116785029149248E-3</c:v>
                </c:pt>
                <c:pt idx="1969">
                  <c:v>-1.5541183367613154E-3</c:v>
                </c:pt>
                <c:pt idx="1970">
                  <c:v>-1.7758556551850564E-3</c:v>
                </c:pt>
                <c:pt idx="1971">
                  <c:v>-1.5264955832884502E-3</c:v>
                </c:pt>
                <c:pt idx="1972">
                  <c:v>-1.0546364518876996E-3</c:v>
                </c:pt>
                <c:pt idx="1973">
                  <c:v>-5.9826125216387149E-4</c:v>
                </c:pt>
                <c:pt idx="1974">
                  <c:v>-1.5188669763781612E-4</c:v>
                </c:pt>
                <c:pt idx="1975">
                  <c:v>2.9231690132800169E-4</c:v>
                </c:pt>
                <c:pt idx="1976">
                  <c:v>7.412174179710927E-4</c:v>
                </c:pt>
                <c:pt idx="1977">
                  <c:v>1.2019619753306885E-3</c:v>
                </c:pt>
                <c:pt idx="1978">
                  <c:v>1.685420572113925E-3</c:v>
                </c:pt>
                <c:pt idx="1979">
                  <c:v>2.193353156558068E-3</c:v>
                </c:pt>
                <c:pt idx="1980">
                  <c:v>2.5852908664861065E-3</c:v>
                </c:pt>
                <c:pt idx="1981">
                  <c:v>2.7229889516509108E-3</c:v>
                </c:pt>
                <c:pt idx="1982">
                  <c:v>2.7466295007519022E-3</c:v>
                </c:pt>
                <c:pt idx="1983">
                  <c:v>2.8146721698165508E-3</c:v>
                </c:pt>
                <c:pt idx="1984">
                  <c:v>2.9258624451213855E-3</c:v>
                </c:pt>
                <c:pt idx="1985">
                  <c:v>3.0792257563844335E-3</c:v>
                </c:pt>
                <c:pt idx="1986">
                  <c:v>3.2866558087239501E-3</c:v>
                </c:pt>
                <c:pt idx="1987">
                  <c:v>3.547230724691331E-3</c:v>
                </c:pt>
                <c:pt idx="1988">
                  <c:v>3.868476720472018E-3</c:v>
                </c:pt>
                <c:pt idx="1989">
                  <c:v>4.2468709495301453E-3</c:v>
                </c:pt>
                <c:pt idx="1990">
                  <c:v>4.5228791569795314E-3</c:v>
                </c:pt>
                <c:pt idx="1991">
                  <c:v>4.5377934106507955E-3</c:v>
                </c:pt>
                <c:pt idx="1992">
                  <c:v>4.4567970478623367E-3</c:v>
                </c:pt>
                <c:pt idx="1993">
                  <c:v>4.4435955061667759E-3</c:v>
                </c:pt>
                <c:pt idx="1994">
                  <c:v>4.5034602402619769E-3</c:v>
                </c:pt>
                <c:pt idx="1995">
                  <c:v>4.6343072362669763E-3</c:v>
                </c:pt>
                <c:pt idx="1996">
                  <c:v>4.8388209048688142E-3</c:v>
                </c:pt>
                <c:pt idx="1997">
                  <c:v>5.1153810328113955E-3</c:v>
                </c:pt>
                <c:pt idx="1998">
                  <c:v>5.4741385478887308E-3</c:v>
                </c:pt>
                <c:pt idx="1999">
                  <c:v>5.9217778194638228E-3</c:v>
                </c:pt>
                <c:pt idx="2000">
                  <c:v>6.4694278030902712E-3</c:v>
                </c:pt>
                <c:pt idx="2001">
                  <c:v>6.6878250357755818E-3</c:v>
                </c:pt>
                <c:pt idx="2002">
                  <c:v>6.1622539916044404E-3</c:v>
                </c:pt>
                <c:pt idx="2003">
                  <c:v>5.2961881182883716E-3</c:v>
                </c:pt>
                <c:pt idx="2004">
                  <c:v>4.5099132818274199E-3</c:v>
                </c:pt>
                <c:pt idx="2005">
                  <c:v>3.8007456348901261E-3</c:v>
                </c:pt>
                <c:pt idx="2006">
                  <c:v>3.1604908752573373E-3</c:v>
                </c:pt>
                <c:pt idx="2007">
                  <c:v>2.565475495048152E-3</c:v>
                </c:pt>
                <c:pt idx="2008">
                  <c:v>2.0096855424872745E-3</c:v>
                </c:pt>
                <c:pt idx="2009">
                  <c:v>1.4898057178935286E-3</c:v>
                </c:pt>
                <c:pt idx="2010">
                  <c:v>9.9482183973467948E-4</c:v>
                </c:pt>
                <c:pt idx="2011">
                  <c:v>5.1423927659613531E-4</c:v>
                </c:pt>
                <c:pt idx="2012">
                  <c:v>4.1870716432485532E-5</c:v>
                </c:pt>
                <c:pt idx="2013">
                  <c:v>-4.3032022412554228E-4</c:v>
                </c:pt>
                <c:pt idx="2014">
                  <c:v>-9.1070947785667513E-4</c:v>
                </c:pt>
                <c:pt idx="2015">
                  <c:v>-1.4045513616694481E-3</c:v>
                </c:pt>
                <c:pt idx="2016">
                  <c:v>-1.9212278553495468E-3</c:v>
                </c:pt>
                <c:pt idx="2017">
                  <c:v>-2.4665793501857164E-3</c:v>
                </c:pt>
                <c:pt idx="2018">
                  <c:v>-3.0516146105125869E-3</c:v>
                </c:pt>
                <c:pt idx="2019">
                  <c:v>-3.6858272131241039E-3</c:v>
                </c:pt>
                <c:pt idx="2020">
                  <c:v>-4.3881507337972057E-3</c:v>
                </c:pt>
                <c:pt idx="2021">
                  <c:v>-4.8383835580070667E-3</c:v>
                </c:pt>
                <c:pt idx="2022">
                  <c:v>-4.7598619470510381E-3</c:v>
                </c:pt>
                <c:pt idx="2023">
                  <c:v>-4.4078206725687071E-3</c:v>
                </c:pt>
                <c:pt idx="2024">
                  <c:v>-4.1568429929946613E-3</c:v>
                </c:pt>
                <c:pt idx="2025">
                  <c:v>-3.9455667499382454E-3</c:v>
                </c:pt>
                <c:pt idx="2026">
                  <c:v>-3.8017447522315593E-3</c:v>
                </c:pt>
                <c:pt idx="2027">
                  <c:v>-3.7184790571563463E-3</c:v>
                </c:pt>
                <c:pt idx="2028">
                  <c:v>-3.6928700946871006E-3</c:v>
                </c:pt>
                <c:pt idx="2029">
                  <c:v>-3.725955673558034E-3</c:v>
                </c:pt>
                <c:pt idx="2030">
                  <c:v>-3.8165917799593643E-3</c:v>
                </c:pt>
                <c:pt idx="2031">
                  <c:v>-3.7218908318927624E-3</c:v>
                </c:pt>
                <c:pt idx="2032">
                  <c:v>-3.1955464507382137E-3</c:v>
                </c:pt>
                <c:pt idx="2033">
                  <c:v>-2.4735204239672171E-3</c:v>
                </c:pt>
                <c:pt idx="2034">
                  <c:v>-1.794547424121985E-3</c:v>
                </c:pt>
                <c:pt idx="2035">
                  <c:v>-1.1457990737302E-3</c:v>
                </c:pt>
                <c:pt idx="2036">
                  <c:v>-5.1561040280824239E-4</c:v>
                </c:pt>
                <c:pt idx="2037">
                  <c:v>1.0611521381225025E-4</c:v>
                </c:pt>
                <c:pt idx="2038">
                  <c:v>7.3052790274962377E-4</c:v>
                </c:pt>
                <c:pt idx="2039">
                  <c:v>1.3644046365096374E-3</c:v>
                </c:pt>
                <c:pt idx="2040">
                  <c:v>2.0218775059112752E-3</c:v>
                </c:pt>
                <c:pt idx="2041">
                  <c:v>2.1500978266956274E-3</c:v>
                </c:pt>
                <c:pt idx="2042">
                  <c:v>1.1913031431664664E-3</c:v>
                </c:pt>
                <c:pt idx="2043">
                  <c:v>-3.0990658876873671E-4</c:v>
                </c:pt>
                <c:pt idx="2044">
                  <c:v>-1.8147697101021938E-3</c:v>
                </c:pt>
                <c:pt idx="2045">
                  <c:v>-3.3514847502498397E-3</c:v>
                </c:pt>
                <c:pt idx="2046">
                  <c:v>-4.9471203343269005E-3</c:v>
                </c:pt>
                <c:pt idx="2047">
                  <c:v>-6.6226816414695867E-3</c:v>
                </c:pt>
                <c:pt idx="2048">
                  <c:v>-8.3919875828171418E-3</c:v>
                </c:pt>
                <c:pt idx="2049">
                  <c:v>-1.0312659827902573E-2</c:v>
                </c:pt>
                <c:pt idx="2050">
                  <c:v>-1.2427491412382979E-2</c:v>
                </c:pt>
                <c:pt idx="2051">
                  <c:v>-1.3585730919425812E-2</c:v>
                </c:pt>
                <c:pt idx="2052">
                  <c:v>-1.2731180344581233E-2</c:v>
                </c:pt>
                <c:pt idx="2053">
                  <c:v>-1.0954970794693245E-2</c:v>
                </c:pt>
                <c:pt idx="2054">
                  <c:v>-9.3432835203468532E-3</c:v>
                </c:pt>
                <c:pt idx="2055">
                  <c:v>-7.8932837453251307E-3</c:v>
                </c:pt>
                <c:pt idx="2056">
                  <c:v>-6.5495907143394046E-3</c:v>
                </c:pt>
                <c:pt idx="2057">
                  <c:v>-5.3063816167937591E-3</c:v>
                </c:pt>
                <c:pt idx="2058">
                  <c:v>-4.148029625228815E-3</c:v>
                </c:pt>
                <c:pt idx="2059">
                  <c:v>-3.0502749998475563E-3</c:v>
                </c:pt>
                <c:pt idx="2060">
                  <c:v>-2.0145679707684952E-3</c:v>
                </c:pt>
                <c:pt idx="2061">
                  <c:v>-1.1418587629602331E-3</c:v>
                </c:pt>
                <c:pt idx="2062">
                  <c:v>-5.510810761016787E-4</c:v>
                </c:pt>
                <c:pt idx="2063">
                  <c:v>-1.0163749720528617E-4</c:v>
                </c:pt>
                <c:pt idx="2064">
                  <c:v>3.4512886970801447E-4</c:v>
                </c:pt>
                <c:pt idx="2065">
                  <c:v>7.9865621910346629E-4</c:v>
                </c:pt>
                <c:pt idx="2066">
                  <c:v>1.2630399205837332E-3</c:v>
                </c:pt>
                <c:pt idx="2067">
                  <c:v>1.7512145466653845E-3</c:v>
                </c:pt>
                <c:pt idx="2068">
                  <c:v>2.27381116697294E-3</c:v>
                </c:pt>
                <c:pt idx="2069">
                  <c:v>2.830885530032311E-3</c:v>
                </c:pt>
                <c:pt idx="2070">
                  <c:v>3.4322039268838826E-3</c:v>
                </c:pt>
                <c:pt idx="2071">
                  <c:v>4.0529719994978957E-3</c:v>
                </c:pt>
                <c:pt idx="2072">
                  <c:v>4.6580898173966961E-3</c:v>
                </c:pt>
                <c:pt idx="2073">
                  <c:v>5.3182040914080807E-3</c:v>
                </c:pt>
                <c:pt idx="2074">
                  <c:v>6.055434397701542E-3</c:v>
                </c:pt>
                <c:pt idx="2075">
                  <c:v>6.8963697488218416E-3</c:v>
                </c:pt>
                <c:pt idx="2076">
                  <c:v>7.8429049694862911E-3</c:v>
                </c:pt>
                <c:pt idx="2077">
                  <c:v>8.9157114869230347E-3</c:v>
                </c:pt>
                <c:pt idx="2078">
                  <c:v>1.0131307970137352E-2</c:v>
                </c:pt>
                <c:pt idx="2079">
                  <c:v>1.150795113337111E-2</c:v>
                </c:pt>
                <c:pt idx="2080">
                  <c:v>1.3058646621934088E-2</c:v>
                </c:pt>
                <c:pt idx="2081">
                  <c:v>1.3860006075334434E-2</c:v>
                </c:pt>
                <c:pt idx="2082">
                  <c:v>1.3001613648580611E-2</c:v>
                </c:pt>
                <c:pt idx="2083">
                  <c:v>1.1384534369555036E-2</c:v>
                </c:pt>
                <c:pt idx="2084">
                  <c:v>9.9564154132763018E-3</c:v>
                </c:pt>
                <c:pt idx="2085">
                  <c:v>8.6728695571609542E-3</c:v>
                </c:pt>
                <c:pt idx="2086">
                  <c:v>7.5342323332057756E-3</c:v>
                </c:pt>
                <c:pt idx="2087">
                  <c:v>6.5212370991577029E-3</c:v>
                </c:pt>
                <c:pt idx="2088">
                  <c:v>5.6088618227259678E-3</c:v>
                </c:pt>
                <c:pt idx="2089">
                  <c:v>4.7859366661293238E-3</c:v>
                </c:pt>
                <c:pt idx="2090">
                  <c:v>4.0406971070157905E-3</c:v>
                </c:pt>
                <c:pt idx="2091">
                  <c:v>3.3622787513794203E-3</c:v>
                </c:pt>
                <c:pt idx="2092">
                  <c:v>2.7395312297592068E-3</c:v>
                </c:pt>
                <c:pt idx="2093">
                  <c:v>2.1587685123976796E-3</c:v>
                </c:pt>
                <c:pt idx="2094">
                  <c:v>1.6132411229581303E-3</c:v>
                </c:pt>
                <c:pt idx="2095">
                  <c:v>1.0920618227156433E-3</c:v>
                </c:pt>
                <c:pt idx="2096">
                  <c:v>5.8578901702117773E-4</c:v>
                </c:pt>
                <c:pt idx="2097">
                  <c:v>8.8157042473719545E-5</c:v>
                </c:pt>
                <c:pt idx="2098">
                  <c:v>-4.0860774728500082E-4</c:v>
                </c:pt>
                <c:pt idx="2099">
                  <c:v>-9.1212813164402229E-4</c:v>
                </c:pt>
                <c:pt idx="2100">
                  <c:v>-1.4284775559107368E-3</c:v>
                </c:pt>
                <c:pt idx="2101">
                  <c:v>-1.6648172245481764E-3</c:v>
                </c:pt>
                <c:pt idx="2102">
                  <c:v>-1.3202086241812757E-3</c:v>
                </c:pt>
                <c:pt idx="2103">
                  <c:v>-6.9250421818793282E-4</c:v>
                </c:pt>
                <c:pt idx="2104">
                  <c:v>-7.6551926716712909E-5</c:v>
                </c:pt>
                <c:pt idx="2105">
                  <c:v>5.3860215174197749E-4</c:v>
                </c:pt>
                <c:pt idx="2106">
                  <c:v>1.1613956662444177E-3</c:v>
                </c:pt>
                <c:pt idx="2107">
                  <c:v>1.8045621166805062E-3</c:v>
                </c:pt>
                <c:pt idx="2108">
                  <c:v>2.4734462022954293E-3</c:v>
                </c:pt>
                <c:pt idx="2109">
                  <c:v>3.1852855055788331E-3</c:v>
                </c:pt>
                <c:pt idx="2110">
                  <c:v>3.9455363123313348E-3</c:v>
                </c:pt>
                <c:pt idx="2111">
                  <c:v>4.4810646698665284E-3</c:v>
                </c:pt>
                <c:pt idx="2112">
                  <c:v>4.5059586947664241E-3</c:v>
                </c:pt>
                <c:pt idx="2113">
                  <c:v>4.3117977574646613E-3</c:v>
                </c:pt>
                <c:pt idx="2114">
                  <c:v>4.1904602612545345E-3</c:v>
                </c:pt>
                <c:pt idx="2115">
                  <c:v>4.1346105540955667E-3</c:v>
                </c:pt>
                <c:pt idx="2116">
                  <c:v>4.1473127731854889E-3</c:v>
                </c:pt>
                <c:pt idx="2117">
                  <c:v>4.2231071752146972E-3</c:v>
                </c:pt>
                <c:pt idx="2118">
                  <c:v>4.3695330819259479E-3</c:v>
                </c:pt>
                <c:pt idx="2119">
                  <c:v>4.5787641864170649E-3</c:v>
                </c:pt>
                <c:pt idx="2120">
                  <c:v>4.8576764189082779E-3</c:v>
                </c:pt>
                <c:pt idx="2121">
                  <c:v>5.2185125505844303E-3</c:v>
                </c:pt>
                <c:pt idx="2122">
                  <c:v>5.3958053644039879E-3</c:v>
                </c:pt>
                <c:pt idx="2123">
                  <c:v>5.1486195411463162E-3</c:v>
                </c:pt>
                <c:pt idx="2124">
                  <c:v>4.7137663049035741E-3</c:v>
                </c:pt>
                <c:pt idx="2125">
                  <c:v>4.3481778369298509E-3</c:v>
                </c:pt>
                <c:pt idx="2126">
                  <c:v>4.0400634255668933E-3</c:v>
                </c:pt>
                <c:pt idx="2127">
                  <c:v>3.8059220747184565E-3</c:v>
                </c:pt>
                <c:pt idx="2128">
                  <c:v>3.632057540049056E-3</c:v>
                </c:pt>
                <c:pt idx="2129">
                  <c:v>3.5109899437947962E-3</c:v>
                </c:pt>
                <c:pt idx="2130">
                  <c:v>3.44752393801551E-3</c:v>
                </c:pt>
                <c:pt idx="2131">
                  <c:v>3.4388840722948837E-3</c:v>
                </c:pt>
                <c:pt idx="2132">
                  <c:v>3.3657888024051573E-3</c:v>
                </c:pt>
                <c:pt idx="2133">
                  <c:v>3.0937547547808691E-3</c:v>
                </c:pt>
                <c:pt idx="2134">
                  <c:v>2.7511814084588021E-3</c:v>
                </c:pt>
                <c:pt idx="2135">
                  <c:v>2.454761200819354E-3</c:v>
                </c:pt>
                <c:pt idx="2136">
                  <c:v>2.1903544836018229E-3</c:v>
                </c:pt>
                <c:pt idx="2137">
                  <c:v>1.9655593528081065E-3</c:v>
                </c:pt>
                <c:pt idx="2138">
                  <c:v>1.7738051787557047E-3</c:v>
                </c:pt>
                <c:pt idx="2139">
                  <c:v>1.6093505804185696E-3</c:v>
                </c:pt>
                <c:pt idx="2140">
                  <c:v>1.4703957540319996E-3</c:v>
                </c:pt>
                <c:pt idx="2141">
                  <c:v>1.3560341221115072E-3</c:v>
                </c:pt>
                <c:pt idx="2142">
                  <c:v>1.1368228093748432E-3</c:v>
                </c:pt>
                <c:pt idx="2143">
                  <c:v>6.8736853864389115E-4</c:v>
                </c:pt>
                <c:pt idx="2144">
                  <c:v>1.2366543455752076E-4</c:v>
                </c:pt>
                <c:pt idx="2145">
                  <c:v>-4.3755559974774843E-4</c:v>
                </c:pt>
                <c:pt idx="2146">
                  <c:v>-1.0051186097388522E-3</c:v>
                </c:pt>
                <c:pt idx="2147">
                  <c:v>-1.5901920372916158E-3</c:v>
                </c:pt>
                <c:pt idx="2148">
                  <c:v>-2.2000225175636944E-3</c:v>
                </c:pt>
                <c:pt idx="2149">
                  <c:v>-2.8446083145014919E-3</c:v>
                </c:pt>
                <c:pt idx="2150">
                  <c:v>-3.530093972523721E-3</c:v>
                </c:pt>
                <c:pt idx="2151">
                  <c:v>-4.2763298963258978E-3</c:v>
                </c:pt>
                <c:pt idx="2152">
                  <c:v>-4.9077052980224236E-3</c:v>
                </c:pt>
                <c:pt idx="2153">
                  <c:v>-5.2341491230224997E-3</c:v>
                </c:pt>
                <c:pt idx="2154">
                  <c:v>-5.4694080408666627E-3</c:v>
                </c:pt>
                <c:pt idx="2155">
                  <c:v>-5.8022080845826019E-3</c:v>
                </c:pt>
                <c:pt idx="2156">
                  <c:v>-6.2297628723766386E-3</c:v>
                </c:pt>
                <c:pt idx="2157">
                  <c:v>-6.7567323867568276E-3</c:v>
                </c:pt>
                <c:pt idx="2158">
                  <c:v>-7.3885812767585726E-3</c:v>
                </c:pt>
                <c:pt idx="2159">
                  <c:v>-8.1555099018245474E-3</c:v>
                </c:pt>
                <c:pt idx="2160">
                  <c:v>-9.0544611913504266E-3</c:v>
                </c:pt>
                <c:pt idx="2161">
                  <c:v>-1.0117809153387402E-2</c:v>
                </c:pt>
                <c:pt idx="2162">
                  <c:v>-1.0539358206534573E-2</c:v>
                </c:pt>
                <c:pt idx="2163">
                  <c:v>-9.5719219586898781E-3</c:v>
                </c:pt>
                <c:pt idx="2164">
                  <c:v>-7.9963925866657123E-3</c:v>
                </c:pt>
                <c:pt idx="2165">
                  <c:v>-6.534139075167332E-3</c:v>
                </c:pt>
                <c:pt idx="2166">
                  <c:v>-5.1674661567859687E-3</c:v>
                </c:pt>
                <c:pt idx="2167">
                  <c:v>-3.8833222660222266E-3</c:v>
                </c:pt>
                <c:pt idx="2168">
                  <c:v>-2.6665924226014618E-3</c:v>
                </c:pt>
                <c:pt idx="2169">
                  <c:v>-1.4901302967508579E-3</c:v>
                </c:pt>
                <c:pt idx="2170">
                  <c:v>-3.3730915270910956E-4</c:v>
                </c:pt>
                <c:pt idx="2171">
                  <c:v>8.1005732806129383E-4</c:v>
                </c:pt>
                <c:pt idx="2172">
                  <c:v>1.7801277936498163E-3</c:v>
                </c:pt>
                <c:pt idx="2173">
                  <c:v>2.3921785914005349E-3</c:v>
                </c:pt>
                <c:pt idx="2174">
                  <c:v>2.845626334357621E-3</c:v>
                </c:pt>
                <c:pt idx="2175">
                  <c:v>3.3505345407759692E-3</c:v>
                </c:pt>
                <c:pt idx="2176">
                  <c:v>3.907166376772549E-3</c:v>
                </c:pt>
                <c:pt idx="2177">
                  <c:v>4.5295343565926165E-3</c:v>
                </c:pt>
                <c:pt idx="2178">
                  <c:v>5.2217831725270003E-3</c:v>
                </c:pt>
                <c:pt idx="2179">
                  <c:v>5.9956309042204737E-3</c:v>
                </c:pt>
                <c:pt idx="2180">
                  <c:v>6.8685317981838218E-3</c:v>
                </c:pt>
                <c:pt idx="2181">
                  <c:v>7.0320176390250939E-3</c:v>
                </c:pt>
                <c:pt idx="2182">
                  <c:v>5.6721142905535454E-3</c:v>
                </c:pt>
                <c:pt idx="2183">
                  <c:v>3.584312551299062E-3</c:v>
                </c:pt>
                <c:pt idx="2184">
                  <c:v>1.5920817942782785E-3</c:v>
                </c:pt>
                <c:pt idx="2185">
                  <c:v>-4.7446840256629781E-4</c:v>
                </c:pt>
                <c:pt idx="2186">
                  <c:v>-2.5882810852668409E-3</c:v>
                </c:pt>
                <c:pt idx="2187">
                  <c:v>-4.7447183541935037E-3</c:v>
                </c:pt>
                <c:pt idx="2188">
                  <c:v>-7.0209629941606457E-3</c:v>
                </c:pt>
                <c:pt idx="2189">
                  <c:v>-9.354890666508936E-3</c:v>
                </c:pt>
                <c:pt idx="2190">
                  <c:v>-1.180237730279696E-2</c:v>
                </c:pt>
                <c:pt idx="2191">
                  <c:v>-1.4388771702419745E-2</c:v>
                </c:pt>
                <c:pt idx="2192">
                  <c:v>-1.5446849764454111E-2</c:v>
                </c:pt>
                <c:pt idx="2193">
                  <c:v>-1.3100955695248041E-2</c:v>
                </c:pt>
                <c:pt idx="2194">
                  <c:v>-9.1286663641385272E-3</c:v>
                </c:pt>
                <c:pt idx="2195">
                  <c:v>-5.2710126981050263E-3</c:v>
                </c:pt>
                <c:pt idx="2196">
                  <c:v>-1.5162559335151324E-3</c:v>
                </c:pt>
                <c:pt idx="2197">
                  <c:v>2.1745576448251027E-3</c:v>
                </c:pt>
                <c:pt idx="2198">
                  <c:v>5.9036160420722116E-3</c:v>
                </c:pt>
                <c:pt idx="2199">
                  <c:v>9.6211665345252613E-3</c:v>
                </c:pt>
                <c:pt idx="2200">
                  <c:v>1.3417465216505319E-2</c:v>
                </c:pt>
                <c:pt idx="2201">
                  <c:v>1.7439629283958268E-2</c:v>
                </c:pt>
                <c:pt idx="2202">
                  <c:v>1.9965791565982941E-2</c:v>
                </c:pt>
                <c:pt idx="2203">
                  <c:v>1.9020954990162896E-2</c:v>
                </c:pt>
                <c:pt idx="2204">
                  <c:v>1.6705072976600115E-2</c:v>
                </c:pt>
                <c:pt idx="2205">
                  <c:v>1.4617995326070318E-2</c:v>
                </c:pt>
                <c:pt idx="2206">
                  <c:v>1.2740273860918836E-2</c:v>
                </c:pt>
                <c:pt idx="2207">
                  <c:v>1.1037995315973258E-2</c:v>
                </c:pt>
                <c:pt idx="2208">
                  <c:v>9.5676502409650192E-3</c:v>
                </c:pt>
                <c:pt idx="2209">
                  <c:v>8.2499561521765796E-3</c:v>
                </c:pt>
                <c:pt idx="2210">
                  <c:v>7.1433277169293463E-3</c:v>
                </c:pt>
                <c:pt idx="2211">
                  <c:v>6.082391150319724E-3</c:v>
                </c:pt>
                <c:pt idx="2212">
                  <c:v>5.2088942618870489E-3</c:v>
                </c:pt>
                <c:pt idx="2213">
                  <c:v>4.8069849699611828E-3</c:v>
                </c:pt>
                <c:pt idx="2214">
                  <c:v>4.3887154576460301E-3</c:v>
                </c:pt>
                <c:pt idx="2215">
                  <c:v>4.049993707507844E-3</c:v>
                </c:pt>
                <c:pt idx="2216">
                  <c:v>3.7896152339744948E-3</c:v>
                </c:pt>
                <c:pt idx="2217">
                  <c:v>3.6089593773225292E-3</c:v>
                </c:pt>
                <c:pt idx="2218">
                  <c:v>3.4821298069100315E-3</c:v>
                </c:pt>
                <c:pt idx="2219">
                  <c:v>3.4137071054687598E-3</c:v>
                </c:pt>
                <c:pt idx="2220">
                  <c:v>3.4021080662663471E-3</c:v>
                </c:pt>
                <c:pt idx="2221">
                  <c:v>3.4491987487052728E-3</c:v>
                </c:pt>
                <c:pt idx="2222">
                  <c:v>3.4380067194634376E-3</c:v>
                </c:pt>
                <c:pt idx="2223">
                  <c:v>3.2461220347442584E-3</c:v>
                </c:pt>
                <c:pt idx="2224">
                  <c:v>2.9895424159196511E-3</c:v>
                </c:pt>
                <c:pt idx="2225">
                  <c:v>2.785455694596534E-3</c:v>
                </c:pt>
                <c:pt idx="2226">
                  <c:v>2.6204154563300671E-3</c:v>
                </c:pt>
                <c:pt idx="2227">
                  <c:v>2.4963664904796615E-3</c:v>
                </c:pt>
                <c:pt idx="2228">
                  <c:v>2.4218298755716182E-3</c:v>
                </c:pt>
                <c:pt idx="2229">
                  <c:v>2.3826185558416479E-3</c:v>
                </c:pt>
                <c:pt idx="2230">
                  <c:v>2.375745198761308E-3</c:v>
                </c:pt>
                <c:pt idx="2231">
                  <c:v>2.4115086791357569E-3</c:v>
                </c:pt>
                <c:pt idx="2232">
                  <c:v>2.4836699267104683E-3</c:v>
                </c:pt>
                <c:pt idx="2233">
                  <c:v>2.5939026737755405E-3</c:v>
                </c:pt>
                <c:pt idx="2234">
                  <c:v>2.7463434295812005E-3</c:v>
                </c:pt>
                <c:pt idx="2235">
                  <c:v>2.9423926152811718E-3</c:v>
                </c:pt>
                <c:pt idx="2236">
                  <c:v>3.1881816789209334E-3</c:v>
                </c:pt>
                <c:pt idx="2237">
                  <c:v>3.4831986894817042E-3</c:v>
                </c:pt>
                <c:pt idx="2238">
                  <c:v>3.8311574666529315E-3</c:v>
                </c:pt>
                <c:pt idx="2239">
                  <c:v>4.2431628456957807E-3</c:v>
                </c:pt>
                <c:pt idx="2240">
                  <c:v>4.7165723495360681E-3</c:v>
                </c:pt>
                <c:pt idx="2241">
                  <c:v>5.2761451902763557E-3</c:v>
                </c:pt>
                <c:pt idx="2242">
                  <c:v>5.6586504077780478E-3</c:v>
                </c:pt>
                <c:pt idx="2243">
                  <c:v>5.6243405685052223E-3</c:v>
                </c:pt>
                <c:pt idx="2244">
                  <c:v>5.4232322378738708E-3</c:v>
                </c:pt>
                <c:pt idx="2245">
                  <c:v>5.3075667093707346E-3</c:v>
                </c:pt>
                <c:pt idx="2246">
                  <c:v>5.2741190164411755E-3</c:v>
                </c:pt>
                <c:pt idx="2247">
                  <c:v>5.3324690268298745E-3</c:v>
                </c:pt>
                <c:pt idx="2248">
                  <c:v>5.4690999303361994E-3</c:v>
                </c:pt>
                <c:pt idx="2249">
                  <c:v>5.6910703702675635E-3</c:v>
                </c:pt>
                <c:pt idx="2250">
                  <c:v>6.0049200720893522E-3</c:v>
                </c:pt>
                <c:pt idx="2251">
                  <c:v>6.4158695259702338E-3</c:v>
                </c:pt>
                <c:pt idx="2252">
                  <c:v>6.9336450168210441E-3</c:v>
                </c:pt>
                <c:pt idx="2253">
                  <c:v>7.192853386548459E-3</c:v>
                </c:pt>
                <c:pt idx="2254">
                  <c:v>6.8383711931775774E-3</c:v>
                </c:pt>
                <c:pt idx="2255">
                  <c:v>6.2258273321224872E-3</c:v>
                </c:pt>
                <c:pt idx="2256">
                  <c:v>5.7153379346387215E-3</c:v>
                </c:pt>
                <c:pt idx="2257">
                  <c:v>5.2916375806686443E-3</c:v>
                </c:pt>
                <c:pt idx="2258">
                  <c:v>4.9562420284641751E-3</c:v>
                </c:pt>
                <c:pt idx="2259">
                  <c:v>4.6979595770319099E-3</c:v>
                </c:pt>
                <c:pt idx="2260">
                  <c:v>4.5183882709206738E-3</c:v>
                </c:pt>
                <c:pt idx="2261">
                  <c:v>4.4106410483939354E-3</c:v>
                </c:pt>
                <c:pt idx="2262">
                  <c:v>4.3753784720166949E-3</c:v>
                </c:pt>
                <c:pt idx="2263">
                  <c:v>4.408183571879087E-3</c:v>
                </c:pt>
                <c:pt idx="2264">
                  <c:v>4.5040981033971743E-3</c:v>
                </c:pt>
                <c:pt idx="2265">
                  <c:v>4.6586584925015061E-3</c:v>
                </c:pt>
                <c:pt idx="2266">
                  <c:v>4.9011659250197221E-3</c:v>
                </c:pt>
                <c:pt idx="2267">
                  <c:v>5.2137764374014482E-3</c:v>
                </c:pt>
                <c:pt idx="2268">
                  <c:v>5.6198257124150507E-3</c:v>
                </c:pt>
                <c:pt idx="2269">
                  <c:v>6.0924787230275486E-3</c:v>
                </c:pt>
                <c:pt idx="2270">
                  <c:v>6.6631405691911783E-3</c:v>
                </c:pt>
                <c:pt idx="2271">
                  <c:v>7.3323602176453388E-3</c:v>
                </c:pt>
                <c:pt idx="2272">
                  <c:v>8.1219913169349716E-3</c:v>
                </c:pt>
                <c:pt idx="2273">
                  <c:v>8.5154842136735617E-3</c:v>
                </c:pt>
                <c:pt idx="2274">
                  <c:v>8.0029379759407777E-3</c:v>
                </c:pt>
                <c:pt idx="2275">
                  <c:v>7.0936294915500773E-3</c:v>
                </c:pt>
                <c:pt idx="2276">
                  <c:v>6.3249467304015428E-3</c:v>
                </c:pt>
                <c:pt idx="2277">
                  <c:v>5.6365456846587053E-3</c:v>
                </c:pt>
                <c:pt idx="2278">
                  <c:v>5.0594345063705512E-3</c:v>
                </c:pt>
                <c:pt idx="2279">
                  <c:v>4.5597343743655301E-3</c:v>
                </c:pt>
                <c:pt idx="2280">
                  <c:v>4.1313290054157724E-3</c:v>
                </c:pt>
                <c:pt idx="2281">
                  <c:v>3.76357988493047E-3</c:v>
                </c:pt>
                <c:pt idx="2282">
                  <c:v>3.4565801372648704E-3</c:v>
                </c:pt>
                <c:pt idx="2283">
                  <c:v>3.1047046863730966E-3</c:v>
                </c:pt>
                <c:pt idx="2284">
                  <c:v>2.5989943749512375E-3</c:v>
                </c:pt>
                <c:pt idx="2285">
                  <c:v>2.0325000913574364E-3</c:v>
                </c:pt>
                <c:pt idx="2286">
                  <c:v>1.4979881400226801E-3</c:v>
                </c:pt>
                <c:pt idx="2287">
                  <c:v>9.8754747826758382E-4</c:v>
                </c:pt>
                <c:pt idx="2288">
                  <c:v>4.9306152423319628E-4</c:v>
                </c:pt>
                <c:pt idx="2289">
                  <c:v>4.2797506019274612E-6</c:v>
                </c:pt>
                <c:pt idx="2290">
                  <c:v>-4.8656418395057199E-4</c:v>
                </c:pt>
                <c:pt idx="2291">
                  <c:v>-9.8905849065795168E-4</c:v>
                </c:pt>
                <c:pt idx="2292">
                  <c:v>-1.5032897194039864E-3</c:v>
                </c:pt>
                <c:pt idx="2293">
                  <c:v>-1.7612721548550111E-3</c:v>
                </c:pt>
                <c:pt idx="2294">
                  <c:v>-1.4979979169952588E-3</c:v>
                </c:pt>
                <c:pt idx="2295">
                  <c:v>-9.8565980237224444E-4</c:v>
                </c:pt>
                <c:pt idx="2296">
                  <c:v>-4.8926390377015776E-4</c:v>
                </c:pt>
                <c:pt idx="2297">
                  <c:v>-9.1220063702684323E-7</c:v>
                </c:pt>
                <c:pt idx="2298">
                  <c:v>4.8676155147846559E-4</c:v>
                </c:pt>
                <c:pt idx="2299">
                  <c:v>9.8283945848059539E-4</c:v>
                </c:pt>
                <c:pt idx="2300">
                  <c:v>1.495022104267681E-3</c:v>
                </c:pt>
                <c:pt idx="2301">
                  <c:v>2.0307112890599575E-3</c:v>
                </c:pt>
                <c:pt idx="2302">
                  <c:v>2.6052036901875516E-3</c:v>
                </c:pt>
                <c:pt idx="2303">
                  <c:v>2.9432191296765229E-3</c:v>
                </c:pt>
                <c:pt idx="2304">
                  <c:v>2.7761303173451236E-3</c:v>
                </c:pt>
                <c:pt idx="2305">
                  <c:v>2.3877255542216823E-3</c:v>
                </c:pt>
                <c:pt idx="2306">
                  <c:v>2.0301737158481114E-3</c:v>
                </c:pt>
                <c:pt idx="2307">
                  <c:v>1.7064697348281963E-3</c:v>
                </c:pt>
                <c:pt idx="2308">
                  <c:v>1.4138021352817205E-3</c:v>
                </c:pt>
                <c:pt idx="2309">
                  <c:v>1.1428376921327123E-3</c:v>
                </c:pt>
                <c:pt idx="2310">
                  <c:v>8.9005743428890169E-4</c:v>
                </c:pt>
                <c:pt idx="2311">
                  <c:v>6.5099018617435236E-4</c:v>
                </c:pt>
                <c:pt idx="2312">
                  <c:v>4.2257679488057648E-4</c:v>
                </c:pt>
                <c:pt idx="2313">
                  <c:v>2.5235775167160569E-4</c:v>
                </c:pt>
                <c:pt idx="2314">
                  <c:v>1.9272167250760841E-4</c:v>
                </c:pt>
                <c:pt idx="2315">
                  <c:v>1.8873607211230636E-4</c:v>
                </c:pt>
                <c:pt idx="2316">
                  <c:v>1.8758083115024061E-4</c:v>
                </c:pt>
                <c:pt idx="2317">
                  <c:v>1.8950849247129388E-4</c:v>
                </c:pt>
                <c:pt idx="2318">
                  <c:v>1.9422299251934628E-4</c:v>
                </c:pt>
                <c:pt idx="2319">
                  <c:v>2.0258599850041335E-4</c:v>
                </c:pt>
                <c:pt idx="2320">
                  <c:v>2.1372990914966271E-4</c:v>
                </c:pt>
                <c:pt idx="2321">
                  <c:v>2.2935623109553301E-4</c:v>
                </c:pt>
                <c:pt idx="2322">
                  <c:v>2.4691212203471822E-4</c:v>
                </c:pt>
                <c:pt idx="2323">
                  <c:v>2.1555670787288761E-4</c:v>
                </c:pt>
                <c:pt idx="2324">
                  <c:v>7.645725735954061E-5</c:v>
                </c:pt>
                <c:pt idx="2325">
                  <c:v>-1.1621981144982494E-4</c:v>
                </c:pt>
                <c:pt idx="2326">
                  <c:v>-3.1101023238868736E-4</c:v>
                </c:pt>
                <c:pt idx="2327">
                  <c:v>-5.1064057511343661E-4</c:v>
                </c:pt>
                <c:pt idx="2328">
                  <c:v>-7.1727828322032546E-4</c:v>
                </c:pt>
                <c:pt idx="2329">
                  <c:v>-9.3696294891643897E-4</c:v>
                </c:pt>
                <c:pt idx="2330">
                  <c:v>-1.1727657966935719E-3</c:v>
                </c:pt>
                <c:pt idx="2331">
                  <c:v>-1.4266540627600466E-3</c:v>
                </c:pt>
                <c:pt idx="2332">
                  <c:v>-1.707052551707416E-3</c:v>
                </c:pt>
                <c:pt idx="2333">
                  <c:v>-1.886254140389692E-3</c:v>
                </c:pt>
                <c:pt idx="2334">
                  <c:v>-1.8546006834992091E-3</c:v>
                </c:pt>
                <c:pt idx="2335">
                  <c:v>-1.7191901201993787E-3</c:v>
                </c:pt>
                <c:pt idx="2336">
                  <c:v>-1.6109967847917957E-3</c:v>
                </c:pt>
                <c:pt idx="2337">
                  <c:v>-1.5284247808001615E-3</c:v>
                </c:pt>
                <c:pt idx="2338">
                  <c:v>-1.4680542032792273E-3</c:v>
                </c:pt>
                <c:pt idx="2339">
                  <c:v>-1.4346799823385398E-3</c:v>
                </c:pt>
                <c:pt idx="2340">
                  <c:v>-1.421352022762033E-3</c:v>
                </c:pt>
                <c:pt idx="2341">
                  <c:v>-1.4300375279899286E-3</c:v>
                </c:pt>
                <c:pt idx="2342">
                  <c:v>-1.4641865750104673E-3</c:v>
                </c:pt>
                <c:pt idx="2343">
                  <c:v>-1.3961411735376756E-3</c:v>
                </c:pt>
                <c:pt idx="2344">
                  <c:v>-1.1013576030969778E-3</c:v>
                </c:pt>
                <c:pt idx="2345">
                  <c:v>-6.9829189735535232E-4</c:v>
                </c:pt>
                <c:pt idx="2346">
                  <c:v>-3.0657411079499302E-4</c:v>
                </c:pt>
                <c:pt idx="2347">
                  <c:v>7.903472147245894E-5</c:v>
                </c:pt>
                <c:pt idx="2348">
                  <c:v>4.6451631842024861E-4</c:v>
                </c:pt>
                <c:pt idx="2349">
                  <c:v>8.5790177148841796E-4</c:v>
                </c:pt>
                <c:pt idx="2350">
                  <c:v>1.2692075702139941E-3</c:v>
                </c:pt>
                <c:pt idx="2351">
                  <c:v>1.7001986796386138E-3</c:v>
                </c:pt>
                <c:pt idx="2352">
                  <c:v>2.1616139020442606E-3</c:v>
                </c:pt>
                <c:pt idx="2353">
                  <c:v>2.4018073138623733E-3</c:v>
                </c:pt>
                <c:pt idx="2354">
                  <c:v>2.1741061144502352E-3</c:v>
                </c:pt>
                <c:pt idx="2355">
                  <c:v>1.7333027900876879E-3</c:v>
                </c:pt>
                <c:pt idx="2356">
                  <c:v>1.3199884373611942E-3</c:v>
                </c:pt>
                <c:pt idx="2357">
                  <c:v>9.2737070009401895E-4</c:v>
                </c:pt>
                <c:pt idx="2358">
                  <c:v>5.5260461026931604E-4</c:v>
                </c:pt>
                <c:pt idx="2359">
                  <c:v>1.9157876049534273E-4</c:v>
                </c:pt>
                <c:pt idx="2360">
                  <c:v>-1.9347162041655916E-4</c:v>
                </c:pt>
                <c:pt idx="2361">
                  <c:v>-5.8012995258846143E-4</c:v>
                </c:pt>
                <c:pt idx="2362">
                  <c:v>-8.4430253255946702E-4</c:v>
                </c:pt>
                <c:pt idx="2363">
                  <c:v>-8.5216024819619138E-4</c:v>
                </c:pt>
                <c:pt idx="2364">
                  <c:v>-7.4065274544505471E-4</c:v>
                </c:pt>
                <c:pt idx="2365">
                  <c:v>-6.4419398010574205E-4</c:v>
                </c:pt>
                <c:pt idx="2366">
                  <c:v>-5.582254232669796E-4</c:v>
                </c:pt>
                <c:pt idx="2367">
                  <c:v>-4.8610744119163455E-4</c:v>
                </c:pt>
                <c:pt idx="2368">
                  <c:v>-4.2421009766133139E-4</c:v>
                </c:pt>
                <c:pt idx="2369">
                  <c:v>-3.6702979568185536E-4</c:v>
                </c:pt>
                <c:pt idx="2370">
                  <c:v>-3.1073900253835834E-4</c:v>
                </c:pt>
                <c:pt idx="2371">
                  <c:v>-2.5719003025500366E-4</c:v>
                </c:pt>
                <c:pt idx="2372">
                  <c:v>-2.1074702644747478E-4</c:v>
                </c:pt>
                <c:pt idx="2373">
                  <c:v>-1.6787446226573503E-4</c:v>
                </c:pt>
                <c:pt idx="2374">
                  <c:v>-1.2725236544159472E-4</c:v>
                </c:pt>
                <c:pt idx="2375">
                  <c:v>-8.8647458999071343E-5</c:v>
                </c:pt>
                <c:pt idx="2376">
                  <c:v>-5.203771566897172E-5</c:v>
                </c:pt>
                <c:pt idx="2377">
                  <c:v>-1.6514189755172961E-5</c:v>
                </c:pt>
                <c:pt idx="2378">
                  <c:v>1.8339013119814332E-5</c:v>
                </c:pt>
                <c:pt idx="2379">
                  <c:v>5.2923933052590602E-5</c:v>
                </c:pt>
                <c:pt idx="2380">
                  <c:v>8.8139542601416601E-5</c:v>
                </c:pt>
                <c:pt idx="2381">
                  <c:v>1.2512930098907061E-4</c:v>
                </c:pt>
                <c:pt idx="2382">
                  <c:v>1.6589420286716876E-4</c:v>
                </c:pt>
                <c:pt idx="2383">
                  <c:v>2.0840139773961022E-4</c:v>
                </c:pt>
                <c:pt idx="2384">
                  <c:v>2.5459879693866537E-4</c:v>
                </c:pt>
                <c:pt idx="2385">
                  <c:v>3.0459856256647707E-4</c:v>
                </c:pt>
                <c:pt idx="2386">
                  <c:v>3.5888180120433575E-4</c:v>
                </c:pt>
                <c:pt idx="2387">
                  <c:v>4.2283385376628066E-4</c:v>
                </c:pt>
                <c:pt idx="2388">
                  <c:v>4.9364496719343494E-4</c:v>
                </c:pt>
                <c:pt idx="2389">
                  <c:v>5.7334264682366712E-4</c:v>
                </c:pt>
                <c:pt idx="2390">
                  <c:v>6.6540039899280344E-4</c:v>
                </c:pt>
                <c:pt idx="2391">
                  <c:v>7.612288628332446E-4</c:v>
                </c:pt>
                <c:pt idx="2392">
                  <c:v>8.6939526596421096E-4</c:v>
                </c:pt>
                <c:pt idx="2393">
                  <c:v>9.9078588634827136E-4</c:v>
                </c:pt>
                <c:pt idx="2394">
                  <c:v>1.168066412766117E-3</c:v>
                </c:pt>
                <c:pt idx="2395">
                  <c:v>1.4291849676495933E-3</c:v>
                </c:pt>
                <c:pt idx="2396">
                  <c:v>1.7653677632917025E-3</c:v>
                </c:pt>
                <c:pt idx="2397">
                  <c:v>2.1292912133622751E-3</c:v>
                </c:pt>
                <c:pt idx="2398">
                  <c:v>2.5318279063475803E-3</c:v>
                </c:pt>
                <c:pt idx="2399">
                  <c:v>2.9652574138950569E-3</c:v>
                </c:pt>
                <c:pt idx="2400">
                  <c:v>3.4942804670378739E-3</c:v>
                </c:pt>
                <c:pt idx="2401">
                  <c:v>4.0996776021724251E-3</c:v>
                </c:pt>
                <c:pt idx="2402">
                  <c:v>4.777197691493729E-3</c:v>
                </c:pt>
                <c:pt idx="2403">
                  <c:v>5.5731124119572928E-3</c:v>
                </c:pt>
                <c:pt idx="2404">
                  <c:v>6.024333705162724E-3</c:v>
                </c:pt>
                <c:pt idx="2405">
                  <c:v>5.6069640529338664E-3</c:v>
                </c:pt>
                <c:pt idx="2406">
                  <c:v>4.9107288299201704E-3</c:v>
                </c:pt>
                <c:pt idx="2407">
                  <c:v>4.3769982197924785E-3</c:v>
                </c:pt>
                <c:pt idx="2408">
                  <c:v>3.892966958648767E-3</c:v>
                </c:pt>
                <c:pt idx="2409">
                  <c:v>3.4568866453051662E-3</c:v>
                </c:pt>
                <c:pt idx="2410">
                  <c:v>3.046172907590787E-3</c:v>
                </c:pt>
                <c:pt idx="2411">
                  <c:v>2.7165225315806158E-3</c:v>
                </c:pt>
                <c:pt idx="2412">
                  <c:v>2.4647499796791174E-3</c:v>
                </c:pt>
                <c:pt idx="2413">
                  <c:v>2.4643488232920403E-3</c:v>
                </c:pt>
                <c:pt idx="2414">
                  <c:v>2.9494058459054477E-3</c:v>
                </c:pt>
                <c:pt idx="2415">
                  <c:v>3.7132698751001798E-3</c:v>
                </c:pt>
                <c:pt idx="2416">
                  <c:v>4.5269684199009692E-3</c:v>
                </c:pt>
                <c:pt idx="2417">
                  <c:v>5.4137108611554919E-3</c:v>
                </c:pt>
                <c:pt idx="2418">
                  <c:v>6.3667007846077445E-3</c:v>
                </c:pt>
                <c:pt idx="2419">
                  <c:v>7.4106296436137406E-3</c:v>
                </c:pt>
                <c:pt idx="2420">
                  <c:v>8.5659967655539321E-3</c:v>
                </c:pt>
                <c:pt idx="2421">
                  <c:v>9.9632993102774115E-3</c:v>
                </c:pt>
                <c:pt idx="2422">
                  <c:v>1.1431227075100964E-2</c:v>
                </c:pt>
                <c:pt idx="2423">
                  <c:v>1.3020846590024386E-2</c:v>
                </c:pt>
                <c:pt idx="2424">
                  <c:v>1.3943349437994428E-2</c:v>
                </c:pt>
                <c:pt idx="2425">
                  <c:v>1.3424853829345666E-2</c:v>
                </c:pt>
                <c:pt idx="2426">
                  <c:v>1.2342241157632702E-2</c:v>
                </c:pt>
                <c:pt idx="2427">
                  <c:v>1.1557255310348893E-2</c:v>
                </c:pt>
                <c:pt idx="2428">
                  <c:v>1.1052749433583241E-2</c:v>
                </c:pt>
                <c:pt idx="2429">
                  <c:v>1.075178387899086E-2</c:v>
                </c:pt>
                <c:pt idx="2430">
                  <c:v>1.075440500831102E-2</c:v>
                </c:pt>
                <c:pt idx="2431">
                  <c:v>1.1098918306474359E-2</c:v>
                </c:pt>
                <c:pt idx="2432">
                  <c:v>1.1174630665094033E-2</c:v>
                </c:pt>
                <c:pt idx="2433">
                  <c:v>1.1479711350941623E-2</c:v>
                </c:pt>
                <c:pt idx="2434">
                  <c:v>1.1262837506020048E-2</c:v>
                </c:pt>
                <c:pt idx="2435">
                  <c:v>9.9716594179214361E-3</c:v>
                </c:pt>
                <c:pt idx="2436">
                  <c:v>8.428736584155095E-3</c:v>
                </c:pt>
                <c:pt idx="2437">
                  <c:v>7.0673279956394042E-3</c:v>
                </c:pt>
                <c:pt idx="2438">
                  <c:v>5.8063181667447452E-3</c:v>
                </c:pt>
                <c:pt idx="2439">
                  <c:v>4.6874308791573973E-3</c:v>
                </c:pt>
                <c:pt idx="2440">
                  <c:v>3.6515302782617718E-3</c:v>
                </c:pt>
                <c:pt idx="2441">
                  <c:v>2.6727814382597821E-3</c:v>
                </c:pt>
                <c:pt idx="2442">
                  <c:v>1.7364398068501915E-3</c:v>
                </c:pt>
                <c:pt idx="2443">
                  <c:v>8.2691852223755111E-4</c:v>
                </c:pt>
                <c:pt idx="2444">
                  <c:v>2.3764525766093204E-4</c:v>
                </c:pt>
                <c:pt idx="2445">
                  <c:v>2.7361442111009481E-4</c:v>
                </c:pt>
                <c:pt idx="2446">
                  <c:v>6.2602031911391251E-4</c:v>
                </c:pt>
                <c:pt idx="2447">
                  <c:v>9.9528140871715624E-4</c:v>
                </c:pt>
                <c:pt idx="2448">
                  <c:v>1.3910142205010019E-3</c:v>
                </c:pt>
                <c:pt idx="2449">
                  <c:v>1.8042552847121118E-3</c:v>
                </c:pt>
                <c:pt idx="2450">
                  <c:v>2.2268569082162376E-3</c:v>
                </c:pt>
                <c:pt idx="2451">
                  <c:v>2.6744731779972286E-3</c:v>
                </c:pt>
                <c:pt idx="2452">
                  <c:v>3.17597366329584E-3</c:v>
                </c:pt>
                <c:pt idx="2453">
                  <c:v>3.7651339863782733E-3</c:v>
                </c:pt>
                <c:pt idx="2454">
                  <c:v>4.0936260757082673E-3</c:v>
                </c:pt>
                <c:pt idx="2455">
                  <c:v>3.823372006149928E-3</c:v>
                </c:pt>
                <c:pt idx="2456">
                  <c:v>3.3088514608957008E-3</c:v>
                </c:pt>
                <c:pt idx="2457">
                  <c:v>2.833220894875203E-3</c:v>
                </c:pt>
                <c:pt idx="2458">
                  <c:v>2.4364869853427651E-3</c:v>
                </c:pt>
                <c:pt idx="2459">
                  <c:v>2.103318141843895E-3</c:v>
                </c:pt>
                <c:pt idx="2460">
                  <c:v>1.8252415075982107E-3</c:v>
                </c:pt>
                <c:pt idx="2461">
                  <c:v>1.5697596548772466E-3</c:v>
                </c:pt>
                <c:pt idx="2462">
                  <c:v>1.3299167518389437E-3</c:v>
                </c:pt>
                <c:pt idx="2463">
                  <c:v>1.1155542622426587E-3</c:v>
                </c:pt>
                <c:pt idx="2464">
                  <c:v>8.8676149656031111E-4</c:v>
                </c:pt>
                <c:pt idx="2465">
                  <c:v>7.1253189976486101E-4</c:v>
                </c:pt>
                <c:pt idx="2466">
                  <c:v>4.9643865331633233E-4</c:v>
                </c:pt>
                <c:pt idx="2467">
                  <c:v>2.8806082182380712E-4</c:v>
                </c:pt>
                <c:pt idx="2468">
                  <c:v>8.3352702062214595E-5</c:v>
                </c:pt>
                <c:pt idx="2469">
                  <c:v>-1.1637658950574072E-4</c:v>
                </c:pt>
                <c:pt idx="2470">
                  <c:v>-3.1295784882409732E-4</c:v>
                </c:pt>
                <c:pt idx="2471">
                  <c:v>-5.0957083992197289E-4</c:v>
                </c:pt>
                <c:pt idx="2472">
                  <c:v>-7.0954816961624288E-4</c:v>
                </c:pt>
                <c:pt idx="2473">
                  <c:v>-9.176120889916908E-4</c:v>
                </c:pt>
                <c:pt idx="2474">
                  <c:v>-9.9952892272951103E-4</c:v>
                </c:pt>
                <c:pt idx="2475">
                  <c:v>-7.8528970212806695E-4</c:v>
                </c:pt>
                <c:pt idx="2476">
                  <c:v>-4.5926107926885762E-4</c:v>
                </c:pt>
                <c:pt idx="2477">
                  <c:v>-1.4153838434605634E-4</c:v>
                </c:pt>
                <c:pt idx="2478">
                  <c:v>1.804283725200002E-4</c:v>
                </c:pt>
                <c:pt idx="2479">
                  <c:v>5.0483662122217986E-4</c:v>
                </c:pt>
                <c:pt idx="2480">
                  <c:v>8.3415020679881589E-4</c:v>
                </c:pt>
                <c:pt idx="2481">
                  <c:v>1.1694524949763371E-3</c:v>
                </c:pt>
                <c:pt idx="2482">
                  <c:v>1.5098379667853649E-3</c:v>
                </c:pt>
                <c:pt idx="2483">
                  <c:v>1.8911159837753406E-3</c:v>
                </c:pt>
                <c:pt idx="2484">
                  <c:v>2.2975172985222753E-3</c:v>
                </c:pt>
                <c:pt idx="2485">
                  <c:v>2.6052956365538245E-3</c:v>
                </c:pt>
                <c:pt idx="2486">
                  <c:v>2.6990940650360438E-3</c:v>
                </c:pt>
                <c:pt idx="2487">
                  <c:v>2.7074339451811859E-3</c:v>
                </c:pt>
                <c:pt idx="2488">
                  <c:v>2.7640417190812868E-3</c:v>
                </c:pt>
                <c:pt idx="2489">
                  <c:v>2.8891364863997447E-3</c:v>
                </c:pt>
                <c:pt idx="2490">
                  <c:v>3.0479252172113227E-3</c:v>
                </c:pt>
                <c:pt idx="2491">
                  <c:v>3.2462225055591939E-3</c:v>
                </c:pt>
                <c:pt idx="2492">
                  <c:v>3.491380690325281E-3</c:v>
                </c:pt>
                <c:pt idx="2493">
                  <c:v>3.7915850384150017E-3</c:v>
                </c:pt>
                <c:pt idx="2494">
                  <c:v>4.1574605320994521E-3</c:v>
                </c:pt>
                <c:pt idx="2495">
                  <c:v>4.347323083813092E-3</c:v>
                </c:pt>
                <c:pt idx="2496">
                  <c:v>4.155015053951279E-3</c:v>
                </c:pt>
                <c:pt idx="2497">
                  <c:v>3.7936438564218785E-3</c:v>
                </c:pt>
                <c:pt idx="2498">
                  <c:v>3.523832359591938E-3</c:v>
                </c:pt>
                <c:pt idx="2499">
                  <c:v>3.3229662470827506E-3</c:v>
                </c:pt>
                <c:pt idx="2500">
                  <c:v>3.1568933255690522E-3</c:v>
                </c:pt>
                <c:pt idx="2501">
                  <c:v>2.9919641969112861E-3</c:v>
                </c:pt>
                <c:pt idx="2502">
                  <c:v>2.8536349324459276E-3</c:v>
                </c:pt>
                <c:pt idx="2503">
                  <c:v>2.7580072976276264E-3</c:v>
                </c:pt>
                <c:pt idx="2504">
                  <c:v>2.7427830424073892E-3</c:v>
                </c:pt>
                <c:pt idx="2505">
                  <c:v>2.7610709944596991E-3</c:v>
                </c:pt>
                <c:pt idx="2506">
                  <c:v>2.7365695033765552E-3</c:v>
                </c:pt>
                <c:pt idx="2507">
                  <c:v>2.7658170473415355E-3</c:v>
                </c:pt>
                <c:pt idx="2508">
                  <c:v>2.8619349630049722E-3</c:v>
                </c:pt>
                <c:pt idx="2509">
                  <c:v>3.0328318727309549E-3</c:v>
                </c:pt>
                <c:pt idx="2510">
                  <c:v>3.2496684515595513E-3</c:v>
                </c:pt>
                <c:pt idx="2511">
                  <c:v>3.5220310610291584E-3</c:v>
                </c:pt>
                <c:pt idx="2512">
                  <c:v>3.8648749906632605E-3</c:v>
                </c:pt>
                <c:pt idx="2513">
                  <c:v>4.2976654023857653E-3</c:v>
                </c:pt>
                <c:pt idx="2514">
                  <c:v>4.765613177869164E-3</c:v>
                </c:pt>
                <c:pt idx="2515">
                  <c:v>5.2116966570707303E-3</c:v>
                </c:pt>
                <c:pt idx="2516">
                  <c:v>5.6202946954064118E-3</c:v>
                </c:pt>
                <c:pt idx="2517">
                  <c:v>6.1970720571772955E-3</c:v>
                </c:pt>
                <c:pt idx="2518">
                  <c:v>6.7034910740698056E-3</c:v>
                </c:pt>
                <c:pt idx="2519">
                  <c:v>7.3235149105322439E-3</c:v>
                </c:pt>
                <c:pt idx="2520">
                  <c:v>8.1970936896061924E-3</c:v>
                </c:pt>
                <c:pt idx="2521">
                  <c:v>9.1565093652694607E-3</c:v>
                </c:pt>
                <c:pt idx="2522">
                  <c:v>1.0246779900010673E-2</c:v>
                </c:pt>
                <c:pt idx="2523">
                  <c:v>1.1440026472540591E-2</c:v>
                </c:pt>
                <c:pt idx="2524">
                  <c:v>1.2749005752920817E-2</c:v>
                </c:pt>
                <c:pt idx="2525">
                  <c:v>1.379765307027553E-2</c:v>
                </c:pt>
                <c:pt idx="2526">
                  <c:v>1.4069224462094503E-2</c:v>
                </c:pt>
                <c:pt idx="2527">
                  <c:v>1.4076399992572264E-2</c:v>
                </c:pt>
                <c:pt idx="2528">
                  <c:v>1.4181831916261154E-2</c:v>
                </c:pt>
                <c:pt idx="2529">
                  <c:v>1.425461002791395E-2</c:v>
                </c:pt>
                <c:pt idx="2530">
                  <c:v>1.4763473653808699E-2</c:v>
                </c:pt>
                <c:pt idx="2531">
                  <c:v>1.5684867519159894E-2</c:v>
                </c:pt>
                <c:pt idx="2532">
                  <c:v>1.6959195930109125E-2</c:v>
                </c:pt>
                <c:pt idx="2533">
                  <c:v>1.8692214732070764E-2</c:v>
                </c:pt>
                <c:pt idx="2534">
                  <c:v>2.0025201526818543E-2</c:v>
                </c:pt>
                <c:pt idx="2535">
                  <c:v>2.0889252496924172E-2</c:v>
                </c:pt>
                <c:pt idx="2536">
                  <c:v>1.8760657012826268E-2</c:v>
                </c:pt>
                <c:pt idx="2537">
                  <c:v>1.6843771702001339E-2</c:v>
                </c:pt>
                <c:pt idx="2538">
                  <c:v>1.5229868479515567E-2</c:v>
                </c:pt>
                <c:pt idx="2539">
                  <c:v>1.3634110709110471E-2</c:v>
                </c:pt>
                <c:pt idx="2540">
                  <c:v>1.2269119539749634E-2</c:v>
                </c:pt>
                <c:pt idx="2541">
                  <c:v>1.1120514844459483E-2</c:v>
                </c:pt>
                <c:pt idx="2542">
                  <c:v>1.018487160056001E-2</c:v>
                </c:pt>
                <c:pt idx="2543">
                  <c:v>9.5163975593661465E-3</c:v>
                </c:pt>
                <c:pt idx="2544">
                  <c:v>8.9398293672912875E-3</c:v>
                </c:pt>
                <c:pt idx="2545">
                  <c:v>8.3200008821485982E-3</c:v>
                </c:pt>
                <c:pt idx="2546">
                  <c:v>7.730050574015053E-3</c:v>
                </c:pt>
                <c:pt idx="2547">
                  <c:v>7.2460181789411153E-3</c:v>
                </c:pt>
                <c:pt idx="2548">
                  <c:v>6.9135656615855407E-3</c:v>
                </c:pt>
                <c:pt idx="2549">
                  <c:v>6.6723393669574672E-3</c:v>
                </c:pt>
                <c:pt idx="2550">
                  <c:v>6.5414248987706904E-3</c:v>
                </c:pt>
                <c:pt idx="2551">
                  <c:v>6.5702995060504896E-3</c:v>
                </c:pt>
                <c:pt idx="2552">
                  <c:v>6.7760118235365907E-3</c:v>
                </c:pt>
                <c:pt idx="2553">
                  <c:v>6.913461017527117E-3</c:v>
                </c:pt>
                <c:pt idx="2554">
                  <c:v>7.0452044098519157E-3</c:v>
                </c:pt>
                <c:pt idx="2555">
                  <c:v>7.6056821763812645E-3</c:v>
                </c:pt>
                <c:pt idx="2556">
                  <c:v>8.9014609266907553E-3</c:v>
                </c:pt>
                <c:pt idx="2557">
                  <c:v>1.0710023676127301E-2</c:v>
                </c:pt>
                <c:pt idx="2558">
                  <c:v>1.2917932399288221E-2</c:v>
                </c:pt>
                <c:pt idx="2559">
                  <c:v>1.5309251728970736E-2</c:v>
                </c:pt>
                <c:pt idx="2560">
                  <c:v>1.7710795466216046E-2</c:v>
                </c:pt>
                <c:pt idx="2561">
                  <c:v>2.0123211588098756E-2</c:v>
                </c:pt>
                <c:pt idx="2562">
                  <c:v>2.2753923573196472E-2</c:v>
                </c:pt>
                <c:pt idx="2563">
                  <c:v>2.571872148473444E-2</c:v>
                </c:pt>
                <c:pt idx="2564">
                  <c:v>2.9014245818779486E-2</c:v>
                </c:pt>
                <c:pt idx="2565">
                  <c:v>3.1688572559688016E-2</c:v>
                </c:pt>
                <c:pt idx="2566">
                  <c:v>3.1564799827033307E-2</c:v>
                </c:pt>
                <c:pt idx="2567">
                  <c:v>3.0931385521588452E-2</c:v>
                </c:pt>
                <c:pt idx="2568">
                  <c:v>3.0825434085333083E-2</c:v>
                </c:pt>
                <c:pt idx="2569">
                  <c:v>3.1210044505199933E-2</c:v>
                </c:pt>
                <c:pt idx="2570">
                  <c:v>3.2326056887925565E-2</c:v>
                </c:pt>
                <c:pt idx="2571">
                  <c:v>3.4273953244172643E-2</c:v>
                </c:pt>
                <c:pt idx="2572">
                  <c:v>3.6934612430178482E-2</c:v>
                </c:pt>
                <c:pt idx="2573">
                  <c:v>3.9743563914533146E-2</c:v>
                </c:pt>
                <c:pt idx="2574">
                  <c:v>4.2720782964142216E-2</c:v>
                </c:pt>
                <c:pt idx="2575">
                  <c:v>4.5476604352328524E-2</c:v>
                </c:pt>
                <c:pt idx="2576">
                  <c:v>4.5209259738032172E-2</c:v>
                </c:pt>
                <c:pt idx="2577">
                  <c:v>4.3567605758883098E-2</c:v>
                </c:pt>
                <c:pt idx="2578">
                  <c:v>4.2028051354293258E-2</c:v>
                </c:pt>
                <c:pt idx="2579">
                  <c:v>4.0694358003079731E-2</c:v>
                </c:pt>
                <c:pt idx="2580">
                  <c:v>4.0158794156728995E-2</c:v>
                </c:pt>
                <c:pt idx="2581">
                  <c:v>4.0451362610480303E-2</c:v>
                </c:pt>
                <c:pt idx="2582">
                  <c:v>4.1222301926841509E-2</c:v>
                </c:pt>
                <c:pt idx="2583">
                  <c:v>4.2629556381032711E-2</c:v>
                </c:pt>
                <c:pt idx="2584">
                  <c:v>4.4665173647621015E-2</c:v>
                </c:pt>
                <c:pt idx="2585">
                  <c:v>4.5686064947633595E-2</c:v>
                </c:pt>
                <c:pt idx="2586">
                  <c:v>4.2203068647606076E-2</c:v>
                </c:pt>
                <c:pt idx="2587">
                  <c:v>3.8427338486431088E-2</c:v>
                </c:pt>
                <c:pt idx="2588">
                  <c:v>3.4927077467552498E-2</c:v>
                </c:pt>
                <c:pt idx="2589">
                  <c:v>3.2047388314615323E-2</c:v>
                </c:pt>
                <c:pt idx="2590">
                  <c:v>2.9791152008904229E-2</c:v>
                </c:pt>
                <c:pt idx="2591">
                  <c:v>2.8199527100032557E-2</c:v>
                </c:pt>
                <c:pt idx="2592">
                  <c:v>2.6859776835635674E-2</c:v>
                </c:pt>
                <c:pt idx="2593">
                  <c:v>2.5974168597421302E-2</c:v>
                </c:pt>
                <c:pt idx="2594">
                  <c:v>2.5334816368408904E-2</c:v>
                </c:pt>
                <c:pt idx="2595">
                  <c:v>2.4209823852175544E-2</c:v>
                </c:pt>
                <c:pt idx="2596">
                  <c:v>2.2582315067519475E-2</c:v>
                </c:pt>
                <c:pt idx="2597">
                  <c:v>2.1076258175562784E-2</c:v>
                </c:pt>
                <c:pt idx="2598">
                  <c:v>1.9923745931825179E-2</c:v>
                </c:pt>
                <c:pt idx="2599">
                  <c:v>1.9106519696497987E-2</c:v>
                </c:pt>
                <c:pt idx="2600">
                  <c:v>1.8567366424112903E-2</c:v>
                </c:pt>
                <c:pt idx="2601">
                  <c:v>1.8325106778575215E-2</c:v>
                </c:pt>
                <c:pt idx="2602">
                  <c:v>1.8348932718827874E-2</c:v>
                </c:pt>
                <c:pt idx="2603">
                  <c:v>1.8666878567108469E-2</c:v>
                </c:pt>
                <c:pt idx="2604">
                  <c:v>1.9244779048609655E-2</c:v>
                </c:pt>
                <c:pt idx="2605">
                  <c:v>1.9523842055003408E-2</c:v>
                </c:pt>
                <c:pt idx="2606">
                  <c:v>1.8832840222299658E-2</c:v>
                </c:pt>
                <c:pt idx="2607">
                  <c:v>1.7776065647558868E-2</c:v>
                </c:pt>
                <c:pt idx="2608">
                  <c:v>1.7028984384453709E-2</c:v>
                </c:pt>
                <c:pt idx="2609">
                  <c:v>1.6547435416237585E-2</c:v>
                </c:pt>
                <c:pt idx="2610">
                  <c:v>1.6335389144819381E-2</c:v>
                </c:pt>
                <c:pt idx="2611">
                  <c:v>1.6369543678300125E-2</c:v>
                </c:pt>
                <c:pt idx="2612">
                  <c:v>1.66638628820183E-2</c:v>
                </c:pt>
                <c:pt idx="2613">
                  <c:v>1.7225293395778399E-2</c:v>
                </c:pt>
                <c:pt idx="2614">
                  <c:v>1.8050728654215135E-2</c:v>
                </c:pt>
                <c:pt idx="2615">
                  <c:v>1.9167246979775072E-2</c:v>
                </c:pt>
                <c:pt idx="2616">
                  <c:v>1.9758024020016134E-2</c:v>
                </c:pt>
                <c:pt idx="2617">
                  <c:v>1.8934834496544598E-2</c:v>
                </c:pt>
                <c:pt idx="2618">
                  <c:v>1.7541045670296351E-2</c:v>
                </c:pt>
                <c:pt idx="2619">
                  <c:v>1.643738451923607E-2</c:v>
                </c:pt>
                <c:pt idx="2620">
                  <c:v>1.5591573990694815E-2</c:v>
                </c:pt>
                <c:pt idx="2621">
                  <c:v>1.4994584249075491E-2</c:v>
                </c:pt>
                <c:pt idx="2622">
                  <c:v>1.4634613061743683E-2</c:v>
                </c:pt>
                <c:pt idx="2623">
                  <c:v>1.4515521977966437E-2</c:v>
                </c:pt>
                <c:pt idx="2624">
                  <c:v>1.4656916897554179E-2</c:v>
                </c:pt>
                <c:pt idx="2625">
                  <c:v>1.4999613479744706E-2</c:v>
                </c:pt>
                <c:pt idx="2626">
                  <c:v>1.5115828379018847E-2</c:v>
                </c:pt>
                <c:pt idx="2627">
                  <c:v>1.4734772263530064E-2</c:v>
                </c:pt>
                <c:pt idx="2628">
                  <c:v>1.337383100066428E-2</c:v>
                </c:pt>
                <c:pt idx="2629">
                  <c:v>1.2015361975828549E-2</c:v>
                </c:pt>
                <c:pt idx="2630">
                  <c:v>1.0866143842395143E-2</c:v>
                </c:pt>
                <c:pt idx="2631">
                  <c:v>9.8060305515269564E-3</c:v>
                </c:pt>
                <c:pt idx="2632">
                  <c:v>8.9200909933202198E-3</c:v>
                </c:pt>
                <c:pt idx="2633">
                  <c:v>8.194627261575391E-3</c:v>
                </c:pt>
                <c:pt idx="2634">
                  <c:v>7.6249072343925681E-3</c:v>
                </c:pt>
                <c:pt idx="2635">
                  <c:v>7.1973331617619738E-3</c:v>
                </c:pt>
                <c:pt idx="2636">
                  <c:v>6.9771442069307653E-3</c:v>
                </c:pt>
                <c:pt idx="2637">
                  <c:v>6.8775482403125475E-3</c:v>
                </c:pt>
                <c:pt idx="2638">
                  <c:v>6.8405967205654528E-3</c:v>
                </c:pt>
                <c:pt idx="2639">
                  <c:v>6.9075848231285771E-3</c:v>
                </c:pt>
                <c:pt idx="2640">
                  <c:v>7.0217519963859136E-3</c:v>
                </c:pt>
                <c:pt idx="2641">
                  <c:v>7.24249045334427E-3</c:v>
                </c:pt>
                <c:pt idx="2642">
                  <c:v>7.5814418990274276E-3</c:v>
                </c:pt>
                <c:pt idx="2643">
                  <c:v>8.0539617232718262E-3</c:v>
                </c:pt>
                <c:pt idx="2644">
                  <c:v>8.6345757447259999E-3</c:v>
                </c:pt>
                <c:pt idx="2645">
                  <c:v>8.8787652902146269E-3</c:v>
                </c:pt>
                <c:pt idx="2646">
                  <c:v>7.977248436428613E-3</c:v>
                </c:pt>
                <c:pt idx="2647">
                  <c:v>6.5735133811826631E-3</c:v>
                </c:pt>
                <c:pt idx="2648">
                  <c:v>5.2722187879981394E-3</c:v>
                </c:pt>
                <c:pt idx="2649">
                  <c:v>4.0488091752393573E-3</c:v>
                </c:pt>
                <c:pt idx="2650">
                  <c:v>2.8705175417827371E-3</c:v>
                </c:pt>
                <c:pt idx="2651">
                  <c:v>1.7095272046986111E-3</c:v>
                </c:pt>
                <c:pt idx="2652">
                  <c:v>5.7879168243389655E-4</c:v>
                </c:pt>
                <c:pt idx="2653">
                  <c:v>-5.3609968308672407E-4</c:v>
                </c:pt>
                <c:pt idx="2654">
                  <c:v>-1.6591834085889364E-3</c:v>
                </c:pt>
                <c:pt idx="2655">
                  <c:v>-2.8089544354594708E-3</c:v>
                </c:pt>
                <c:pt idx="2656">
                  <c:v>-3.6612459036134567E-3</c:v>
                </c:pt>
                <c:pt idx="2657">
                  <c:v>-3.8959818136921525E-3</c:v>
                </c:pt>
                <c:pt idx="2658">
                  <c:v>-3.8345190950078573E-3</c:v>
                </c:pt>
                <c:pt idx="2659">
                  <c:v>-3.8330836155508188E-3</c:v>
                </c:pt>
                <c:pt idx="2660">
                  <c:v>-3.8924433604421234E-3</c:v>
                </c:pt>
                <c:pt idx="2661">
                  <c:v>-4.0127082319297309E-3</c:v>
                </c:pt>
                <c:pt idx="2662">
                  <c:v>-4.2382201505026564E-3</c:v>
                </c:pt>
                <c:pt idx="2663">
                  <c:v>-4.5118823008972794E-3</c:v>
                </c:pt>
                <c:pt idx="2664">
                  <c:v>-4.8473959581944144E-3</c:v>
                </c:pt>
                <c:pt idx="2665">
                  <c:v>-5.2564353311988811E-3</c:v>
                </c:pt>
                <c:pt idx="2666">
                  <c:v>-5.4706191007066534E-3</c:v>
                </c:pt>
                <c:pt idx="2667">
                  <c:v>-5.1690784337311982E-3</c:v>
                </c:pt>
                <c:pt idx="2668">
                  <c:v>-4.6797737407462282E-3</c:v>
                </c:pt>
                <c:pt idx="2669">
                  <c:v>-4.2548339814686316E-3</c:v>
                </c:pt>
                <c:pt idx="2670">
                  <c:v>-3.9024704315561583E-3</c:v>
                </c:pt>
                <c:pt idx="2671">
                  <c:v>-3.6090174679983904E-3</c:v>
                </c:pt>
                <c:pt idx="2672">
                  <c:v>-3.3779065210987821E-3</c:v>
                </c:pt>
                <c:pt idx="2673">
                  <c:v>-3.2006028579706232E-3</c:v>
                </c:pt>
                <c:pt idx="2674">
                  <c:v>-3.0772184993111745E-3</c:v>
                </c:pt>
                <c:pt idx="2675">
                  <c:v>-2.9980751837495991E-3</c:v>
                </c:pt>
                <c:pt idx="2676">
                  <c:v>-2.839420873287105E-3</c:v>
                </c:pt>
                <c:pt idx="2677">
                  <c:v>-2.4773926919309458E-3</c:v>
                </c:pt>
                <c:pt idx="2678">
                  <c:v>-2.0307385105547645E-3</c:v>
                </c:pt>
                <c:pt idx="2679">
                  <c:v>-1.6156991575310179E-3</c:v>
                </c:pt>
                <c:pt idx="2680">
                  <c:v>-1.2271779861582524E-3</c:v>
                </c:pt>
                <c:pt idx="2681">
                  <c:v>-8.5652019696336363E-4</c:v>
                </c:pt>
                <c:pt idx="2682">
                  <c:v>-5.0093722220830191E-4</c:v>
                </c:pt>
                <c:pt idx="2683">
                  <c:v>-1.5502838613428173E-4</c:v>
                </c:pt>
                <c:pt idx="2684">
                  <c:v>1.8911019277395946E-4</c:v>
                </c:pt>
                <c:pt idx="2685">
                  <c:v>5.3536639655959496E-4</c:v>
                </c:pt>
                <c:pt idx="2686">
                  <c:v>8.9046847109900068E-4</c:v>
                </c:pt>
                <c:pt idx="2687">
                  <c:v>1.2609306722586768E-3</c:v>
                </c:pt>
                <c:pt idx="2688">
                  <c:v>1.6523914519961083E-3</c:v>
                </c:pt>
                <c:pt idx="2689">
                  <c:v>2.0710053045215984E-3</c:v>
                </c:pt>
                <c:pt idx="2690">
                  <c:v>2.5190035995769702E-3</c:v>
                </c:pt>
                <c:pt idx="2691">
                  <c:v>3.0101095570714376E-3</c:v>
                </c:pt>
                <c:pt idx="2692">
                  <c:v>3.5574290125044545E-3</c:v>
                </c:pt>
                <c:pt idx="2693">
                  <c:v>4.1496092179919286E-3</c:v>
                </c:pt>
                <c:pt idx="2694">
                  <c:v>4.8159676882144663E-3</c:v>
                </c:pt>
                <c:pt idx="2695">
                  <c:v>5.5543198630493206E-3</c:v>
                </c:pt>
                <c:pt idx="2696">
                  <c:v>6.0676268533873291E-3</c:v>
                </c:pt>
                <c:pt idx="2697">
                  <c:v>6.0515431922680205E-3</c:v>
                </c:pt>
                <c:pt idx="2698">
                  <c:v>5.8158432535998774E-3</c:v>
                </c:pt>
                <c:pt idx="2699">
                  <c:v>5.672695680063033E-3</c:v>
                </c:pt>
                <c:pt idx="2700">
                  <c:v>5.610531751515456E-3</c:v>
                </c:pt>
                <c:pt idx="2701">
                  <c:v>5.7309158320745443E-3</c:v>
                </c:pt>
                <c:pt idx="2702">
                  <c:v>6.1522116323935718E-3</c:v>
                </c:pt>
                <c:pt idx="2703">
                  <c:v>6.6979322652104467E-3</c:v>
                </c:pt>
                <c:pt idx="2704">
                  <c:v>7.2826771802088006E-3</c:v>
                </c:pt>
                <c:pt idx="2705">
                  <c:v>7.6552050630169146E-3</c:v>
                </c:pt>
                <c:pt idx="2706">
                  <c:v>7.7481756767135059E-3</c:v>
                </c:pt>
                <c:pt idx="2707">
                  <c:v>6.5184796561957477E-3</c:v>
                </c:pt>
                <c:pt idx="2708">
                  <c:v>5.256837298591146E-3</c:v>
                </c:pt>
                <c:pt idx="2709">
                  <c:v>4.1750777601124809E-3</c:v>
                </c:pt>
                <c:pt idx="2710">
                  <c:v>3.2122637030104354E-3</c:v>
                </c:pt>
                <c:pt idx="2711">
                  <c:v>2.3645963020775332E-3</c:v>
                </c:pt>
                <c:pt idx="2712">
                  <c:v>1.5766579527101091E-3</c:v>
                </c:pt>
                <c:pt idx="2713">
                  <c:v>8.2104675354149382E-4</c:v>
                </c:pt>
                <c:pt idx="2714">
                  <c:v>7.6389158519444129E-5</c:v>
                </c:pt>
                <c:pt idx="2715">
                  <c:v>-6.8204048267265084E-4</c:v>
                </c:pt>
                <c:pt idx="2716">
                  <c:v>-1.2305408470251297E-3</c:v>
                </c:pt>
                <c:pt idx="2717">
                  <c:v>-1.3727860643506728E-3</c:v>
                </c:pt>
                <c:pt idx="2718">
                  <c:v>-1.3003697432827659E-3</c:v>
                </c:pt>
                <c:pt idx="2719">
                  <c:v>-1.2453718827774218E-3</c:v>
                </c:pt>
                <c:pt idx="2720">
                  <c:v>-1.2078139992507601E-3</c:v>
                </c:pt>
                <c:pt idx="2721">
                  <c:v>-1.1825058560075493E-3</c:v>
                </c:pt>
                <c:pt idx="2722">
                  <c:v>-1.202081908573751E-3</c:v>
                </c:pt>
                <c:pt idx="2723">
                  <c:v>-1.2438876132733327E-3</c:v>
                </c:pt>
                <c:pt idx="2724">
                  <c:v>-1.288719796536637E-3</c:v>
                </c:pt>
                <c:pt idx="2725">
                  <c:v>-1.3542575045096829E-3</c:v>
                </c:pt>
                <c:pt idx="2726">
                  <c:v>-1.2560287054045741E-3</c:v>
                </c:pt>
                <c:pt idx="2727">
                  <c:v>-8.6904953753734265E-4</c:v>
                </c:pt>
                <c:pt idx="2728">
                  <c:v>-3.5594816452731953E-4</c:v>
                </c:pt>
                <c:pt idx="2729">
                  <c:v>1.5133467487497989E-4</c:v>
                </c:pt>
                <c:pt idx="2730">
                  <c:v>6.6288835970719658E-4</c:v>
                </c:pt>
                <c:pt idx="2731">
                  <c:v>1.1852841866754641E-3</c:v>
                </c:pt>
                <c:pt idx="2732">
                  <c:v>1.7417396687854564E-3</c:v>
                </c:pt>
                <c:pt idx="2733">
                  <c:v>2.3152425271151483E-3</c:v>
                </c:pt>
                <c:pt idx="2734">
                  <c:v>2.9616864599448581E-3</c:v>
                </c:pt>
                <c:pt idx="2735">
                  <c:v>3.7033806253490903E-3</c:v>
                </c:pt>
                <c:pt idx="2736">
                  <c:v>4.4580540438898452E-3</c:v>
                </c:pt>
                <c:pt idx="2737">
                  <c:v>5.041667752846926E-3</c:v>
                </c:pt>
                <c:pt idx="2738">
                  <c:v>5.3118961105956541E-3</c:v>
                </c:pt>
                <c:pt idx="2739">
                  <c:v>5.4957055784082354E-3</c:v>
                </c:pt>
                <c:pt idx="2740">
                  <c:v>5.8134152713416737E-3</c:v>
                </c:pt>
                <c:pt idx="2741">
                  <c:v>6.1433073310350394E-3</c:v>
                </c:pt>
                <c:pt idx="2742">
                  <c:v>6.5370124059826911E-3</c:v>
                </c:pt>
                <c:pt idx="2743">
                  <c:v>7.0324037788081391E-3</c:v>
                </c:pt>
                <c:pt idx="2744">
                  <c:v>7.6557447538674189E-3</c:v>
                </c:pt>
                <c:pt idx="2745">
                  <c:v>8.3886711704780036E-3</c:v>
                </c:pt>
                <c:pt idx="2746">
                  <c:v>9.2544772579471728E-3</c:v>
                </c:pt>
                <c:pt idx="2747">
                  <c:v>9.5386579631440375E-3</c:v>
                </c:pt>
                <c:pt idx="2748">
                  <c:v>8.7266972106811412E-3</c:v>
                </c:pt>
                <c:pt idx="2749">
                  <c:v>7.282045184151366E-3</c:v>
                </c:pt>
                <c:pt idx="2750">
                  <c:v>5.9274588125967902E-3</c:v>
                </c:pt>
                <c:pt idx="2751">
                  <c:v>4.6695670747494041E-3</c:v>
                </c:pt>
                <c:pt idx="2752">
                  <c:v>3.4821005521034343E-3</c:v>
                </c:pt>
                <c:pt idx="2753">
                  <c:v>2.3593868787631835E-3</c:v>
                </c:pt>
                <c:pt idx="2754">
                  <c:v>1.2776588672396146E-3</c:v>
                </c:pt>
                <c:pt idx="2755">
                  <c:v>2.1834261166690563E-4</c:v>
                </c:pt>
                <c:pt idx="2756">
                  <c:v>-8.354698136935569E-4</c:v>
                </c:pt>
                <c:pt idx="2757">
                  <c:v>-1.8480362660619847E-3</c:v>
                </c:pt>
                <c:pt idx="2758">
                  <c:v>-2.7909516647613777E-3</c:v>
                </c:pt>
                <c:pt idx="2759">
                  <c:v>-3.7248425772680388E-3</c:v>
                </c:pt>
                <c:pt idx="2760">
                  <c:v>-4.7237526768411572E-3</c:v>
                </c:pt>
                <c:pt idx="2761">
                  <c:v>-5.8015345708583698E-3</c:v>
                </c:pt>
                <c:pt idx="2762">
                  <c:v>-6.9642600187980455E-3</c:v>
                </c:pt>
                <c:pt idx="2763">
                  <c:v>-8.2451089624952512E-3</c:v>
                </c:pt>
                <c:pt idx="2764">
                  <c:v>-9.6917735091237717E-3</c:v>
                </c:pt>
                <c:pt idx="2765">
                  <c:v>-1.1226207515242231E-2</c:v>
                </c:pt>
                <c:pt idx="2766">
                  <c:v>-1.29752020325741E-2</c:v>
                </c:pt>
                <c:pt idx="2767">
                  <c:v>-1.3833374309338299E-2</c:v>
                </c:pt>
                <c:pt idx="2768">
                  <c:v>-1.2743797121972277E-2</c:v>
                </c:pt>
                <c:pt idx="2769">
                  <c:v>-1.0755294565716051E-2</c:v>
                </c:pt>
                <c:pt idx="2770">
                  <c:v>-8.9377807434655038E-3</c:v>
                </c:pt>
                <c:pt idx="2771">
                  <c:v>-7.2605621245002572E-3</c:v>
                </c:pt>
                <c:pt idx="2772">
                  <c:v>-5.6799523870170766E-3</c:v>
                </c:pt>
                <c:pt idx="2773">
                  <c:v>-4.1924256830642862E-3</c:v>
                </c:pt>
                <c:pt idx="2774">
                  <c:v>-2.7704548925198227E-3</c:v>
                </c:pt>
                <c:pt idx="2775">
                  <c:v>-1.3953586381072213E-3</c:v>
                </c:pt>
                <c:pt idx="2776">
                  <c:v>-1.8175864957330418E-4</c:v>
                </c:pt>
                <c:pt idx="2777">
                  <c:v>6.1658514732870501E-4</c:v>
                </c:pt>
                <c:pt idx="2778">
                  <c:v>1.0124816216016957E-3</c:v>
                </c:pt>
                <c:pt idx="2779">
                  <c:v>1.288091849010374E-3</c:v>
                </c:pt>
                <c:pt idx="2780">
                  <c:v>1.5830343707122821E-3</c:v>
                </c:pt>
                <c:pt idx="2781">
                  <c:v>1.9041810027121363E-3</c:v>
                </c:pt>
                <c:pt idx="2782">
                  <c:v>2.2565076241324354E-3</c:v>
                </c:pt>
                <c:pt idx="2783">
                  <c:v>2.6442903967743409E-3</c:v>
                </c:pt>
                <c:pt idx="2784">
                  <c:v>3.0758740189327193E-3</c:v>
                </c:pt>
                <c:pt idx="2785">
                  <c:v>3.5555280760604805E-3</c:v>
                </c:pt>
                <c:pt idx="2786">
                  <c:v>4.0925263714707977E-3</c:v>
                </c:pt>
                <c:pt idx="2787">
                  <c:v>4.3340601101920411E-3</c:v>
                </c:pt>
                <c:pt idx="2788">
                  <c:v>3.9800024958325233E-3</c:v>
                </c:pt>
                <c:pt idx="2789">
                  <c:v>3.3734218529150083E-3</c:v>
                </c:pt>
                <c:pt idx="2790">
                  <c:v>2.7144361586889736E-3</c:v>
                </c:pt>
                <c:pt idx="2791">
                  <c:v>2.059133827255828E-3</c:v>
                </c:pt>
                <c:pt idx="2792">
                  <c:v>1.4477626796545677E-3</c:v>
                </c:pt>
                <c:pt idx="2793">
                  <c:v>8.5882035103622813E-4</c:v>
                </c:pt>
                <c:pt idx="2794">
                  <c:v>2.8413492388277824E-4</c:v>
                </c:pt>
                <c:pt idx="2795">
                  <c:v>-2.8672457952705707E-4</c:v>
                </c:pt>
                <c:pt idx="2796">
                  <c:v>-8.6016098617813254E-4</c:v>
                </c:pt>
                <c:pt idx="2797">
                  <c:v>-1.354477323146309E-3</c:v>
                </c:pt>
                <c:pt idx="2798">
                  <c:v>-1.6903921150785281E-3</c:v>
                </c:pt>
                <c:pt idx="2799">
                  <c:v>-1.9442527345689155E-3</c:v>
                </c:pt>
                <c:pt idx="2800">
                  <c:v>-2.1983259473420812E-3</c:v>
                </c:pt>
                <c:pt idx="2801">
                  <c:v>-2.4684343885256203E-3</c:v>
                </c:pt>
                <c:pt idx="2802">
                  <c:v>-2.8053206402862559E-3</c:v>
                </c:pt>
                <c:pt idx="2803">
                  <c:v>-3.1819849253337871E-3</c:v>
                </c:pt>
                <c:pt idx="2804">
                  <c:v>-3.5914415487883268E-3</c:v>
                </c:pt>
                <c:pt idx="2805">
                  <c:v>-4.0862857974171829E-3</c:v>
                </c:pt>
                <c:pt idx="2806">
                  <c:v>-4.663020590992828E-3</c:v>
                </c:pt>
                <c:pt idx="2807">
                  <c:v>-5.1002958372967601E-3</c:v>
                </c:pt>
                <c:pt idx="2808">
                  <c:v>-5.1926022130325813E-3</c:v>
                </c:pt>
                <c:pt idx="2809">
                  <c:v>-5.1869259158903724E-3</c:v>
                </c:pt>
                <c:pt idx="2810">
                  <c:v>-5.2608888128444541E-3</c:v>
                </c:pt>
                <c:pt idx="2811">
                  <c:v>-5.4362175454928862E-3</c:v>
                </c:pt>
                <c:pt idx="2812">
                  <c:v>-5.7073458870498701E-3</c:v>
                </c:pt>
                <c:pt idx="2813">
                  <c:v>-6.0627420164897144E-3</c:v>
                </c:pt>
                <c:pt idx="2814">
                  <c:v>-6.5103612604402381E-3</c:v>
                </c:pt>
                <c:pt idx="2815">
                  <c:v>-7.0356465127675294E-3</c:v>
                </c:pt>
                <c:pt idx="2816">
                  <c:v>-7.6822425365024706E-3</c:v>
                </c:pt>
                <c:pt idx="2817">
                  <c:v>-8.1384158726816747E-3</c:v>
                </c:pt>
                <c:pt idx="2818">
                  <c:v>-8.0833281283269262E-3</c:v>
                </c:pt>
                <c:pt idx="2819">
                  <c:v>-7.8036057661213642E-3</c:v>
                </c:pt>
                <c:pt idx="2820">
                  <c:v>-7.6622159629264469E-3</c:v>
                </c:pt>
                <c:pt idx="2821">
                  <c:v>-7.6502165752417662E-3</c:v>
                </c:pt>
                <c:pt idx="2822">
                  <c:v>-7.7524564767563614E-3</c:v>
                </c:pt>
                <c:pt idx="2823">
                  <c:v>-8.0008701075758408E-3</c:v>
                </c:pt>
                <c:pt idx="2824">
                  <c:v>-8.3663511372245765E-3</c:v>
                </c:pt>
                <c:pt idx="2825">
                  <c:v>-8.8739067023810621E-3</c:v>
                </c:pt>
                <c:pt idx="2826">
                  <c:v>-9.1127039749523374E-3</c:v>
                </c:pt>
                <c:pt idx="2827">
                  <c:v>-8.6525565382805925E-3</c:v>
                </c:pt>
                <c:pt idx="2828">
                  <c:v>-7.9425261565727896E-3</c:v>
                </c:pt>
                <c:pt idx="2829">
                  <c:v>-7.3594240889098333E-3</c:v>
                </c:pt>
                <c:pt idx="2830">
                  <c:v>-6.8902640326367962E-3</c:v>
                </c:pt>
                <c:pt idx="2831">
                  <c:v>-6.5187778726650998E-3</c:v>
                </c:pt>
                <c:pt idx="2832">
                  <c:v>-6.2657893563385367E-3</c:v>
                </c:pt>
                <c:pt idx="2833">
                  <c:v>-6.1199055148130231E-3</c:v>
                </c:pt>
                <c:pt idx="2834">
                  <c:v>-6.0720405146371783E-3</c:v>
                </c:pt>
                <c:pt idx="2835">
                  <c:v>-6.1032679453882424E-3</c:v>
                </c:pt>
                <c:pt idx="2836">
                  <c:v>-6.2391770947417763E-3</c:v>
                </c:pt>
                <c:pt idx="2837">
                  <c:v>-6.299043951494384E-3</c:v>
                </c:pt>
                <c:pt idx="2838">
                  <c:v>-6.0760743934422795E-3</c:v>
                </c:pt>
                <c:pt idx="2839">
                  <c:v>-5.7724645467708523E-3</c:v>
                </c:pt>
                <c:pt idx="2840">
                  <c:v>-5.556271402681146E-3</c:v>
                </c:pt>
                <c:pt idx="2841">
                  <c:v>-5.4361254554350135E-3</c:v>
                </c:pt>
                <c:pt idx="2842">
                  <c:v>-5.4360215829507988E-3</c:v>
                </c:pt>
                <c:pt idx="2843">
                  <c:v>-5.5350036106842733E-3</c:v>
                </c:pt>
                <c:pt idx="2844">
                  <c:v>-5.7203944639395389E-3</c:v>
                </c:pt>
                <c:pt idx="2845">
                  <c:v>-5.9739336916713025E-3</c:v>
                </c:pt>
                <c:pt idx="2846">
                  <c:v>-6.3533099424876891E-3</c:v>
                </c:pt>
                <c:pt idx="2847">
                  <c:v>-6.4226028229462358E-3</c:v>
                </c:pt>
                <c:pt idx="2848">
                  <c:v>-6.0082641110362671E-3</c:v>
                </c:pt>
                <c:pt idx="2849">
                  <c:v>-5.1583964016863491E-3</c:v>
                </c:pt>
                <c:pt idx="2850">
                  <c:v>-4.367211667636252E-3</c:v>
                </c:pt>
                <c:pt idx="2851">
                  <c:v>-3.6604292807822496E-3</c:v>
                </c:pt>
                <c:pt idx="2852">
                  <c:v>-3.0116694050042058E-3</c:v>
                </c:pt>
                <c:pt idx="2853">
                  <c:v>-2.410358838879423E-3</c:v>
                </c:pt>
                <c:pt idx="2854">
                  <c:v>-1.8468426282340659E-3</c:v>
                </c:pt>
                <c:pt idx="2855">
                  <c:v>-1.3130988625437987E-3</c:v>
                </c:pt>
                <c:pt idx="2856">
                  <c:v>-7.9818022557513735E-4</c:v>
                </c:pt>
                <c:pt idx="2857">
                  <c:v>-5.7469285863617694E-4</c:v>
                </c:pt>
                <c:pt idx="2858">
                  <c:v>-9.1828903430682081E-4</c:v>
                </c:pt>
                <c:pt idx="2859">
                  <c:v>-1.5517061978963188E-3</c:v>
                </c:pt>
                <c:pt idx="2860">
                  <c:v>-2.2094109639076115E-3</c:v>
                </c:pt>
                <c:pt idx="2861">
                  <c:v>-2.9044740996245198E-3</c:v>
                </c:pt>
                <c:pt idx="2862">
                  <c:v>-3.643815337461667E-3</c:v>
                </c:pt>
                <c:pt idx="2863">
                  <c:v>-4.4412642854078513E-3</c:v>
                </c:pt>
                <c:pt idx="2864">
                  <c:v>-5.3105277978183971E-3</c:v>
                </c:pt>
                <c:pt idx="2865">
                  <c:v>-6.2687140155179765E-3</c:v>
                </c:pt>
                <c:pt idx="2866">
                  <c:v>-7.3291909967546556E-3</c:v>
                </c:pt>
                <c:pt idx="2867">
                  <c:v>-7.9230743529215934E-3</c:v>
                </c:pt>
                <c:pt idx="2868">
                  <c:v>-7.4876281410789485E-3</c:v>
                </c:pt>
                <c:pt idx="2869">
                  <c:v>-6.5943300209799806E-3</c:v>
                </c:pt>
                <c:pt idx="2870">
                  <c:v>-5.8076597067685497E-3</c:v>
                </c:pt>
                <c:pt idx="2871">
                  <c:v>-5.1110190603702648E-3</c:v>
                </c:pt>
                <c:pt idx="2872">
                  <c:v>-4.4947570158288923E-3</c:v>
                </c:pt>
                <c:pt idx="2873">
                  <c:v>-3.9478919211313624E-3</c:v>
                </c:pt>
                <c:pt idx="2874">
                  <c:v>-3.466451528935975E-3</c:v>
                </c:pt>
                <c:pt idx="2875">
                  <c:v>-3.0408522416454581E-3</c:v>
                </c:pt>
                <c:pt idx="2876">
                  <c:v>-2.6642427488904794E-3</c:v>
                </c:pt>
                <c:pt idx="2877">
                  <c:v>-2.4056361390652854E-3</c:v>
                </c:pt>
                <c:pt idx="2878">
                  <c:v>-2.2717046318158924E-3</c:v>
                </c:pt>
                <c:pt idx="2879">
                  <c:v>-2.2210431721009839E-3</c:v>
                </c:pt>
                <c:pt idx="2880">
                  <c:v>-2.2292283462455606E-3</c:v>
                </c:pt>
                <c:pt idx="2881">
                  <c:v>-2.2699284436747931E-3</c:v>
                </c:pt>
                <c:pt idx="2882">
                  <c:v>-2.348852883618992E-3</c:v>
                </c:pt>
                <c:pt idx="2883">
                  <c:v>-2.4687400658679106E-3</c:v>
                </c:pt>
                <c:pt idx="2884">
                  <c:v>-2.6307401407200505E-3</c:v>
                </c:pt>
                <c:pt idx="2885">
                  <c:v>-2.7812409993893642E-3</c:v>
                </c:pt>
                <c:pt idx="2886">
                  <c:v>-2.9762060817772602E-3</c:v>
                </c:pt>
                <c:pt idx="2887">
                  <c:v>-3.2412968528695574E-3</c:v>
                </c:pt>
                <c:pt idx="2888">
                  <c:v>-3.5120724717173485E-3</c:v>
                </c:pt>
                <c:pt idx="2889">
                  <c:v>-3.8275543455761748E-3</c:v>
                </c:pt>
                <c:pt idx="2890">
                  <c:v>-4.1324169728868517E-3</c:v>
                </c:pt>
                <c:pt idx="2891">
                  <c:v>-4.4774546109223583E-3</c:v>
                </c:pt>
                <c:pt idx="2892">
                  <c:v>-4.9059308219047831E-3</c:v>
                </c:pt>
                <c:pt idx="2893">
                  <c:v>-5.4529601856743689E-3</c:v>
                </c:pt>
                <c:pt idx="2894">
                  <c:v>-6.0637055616889028E-3</c:v>
                </c:pt>
                <c:pt idx="2895">
                  <c:v>-6.7209669138159249E-3</c:v>
                </c:pt>
                <c:pt idx="2896">
                  <c:v>-7.439050833167201E-3</c:v>
                </c:pt>
                <c:pt idx="2897">
                  <c:v>-8.3190802523755679E-3</c:v>
                </c:pt>
                <c:pt idx="2898">
                  <c:v>-8.9349473386738116E-3</c:v>
                </c:pt>
                <c:pt idx="2899">
                  <c:v>-8.6044480828003853E-3</c:v>
                </c:pt>
                <c:pt idx="2900">
                  <c:v>-7.8672141771693148E-3</c:v>
                </c:pt>
                <c:pt idx="2901">
                  <c:v>-7.1962424066528358E-3</c:v>
                </c:pt>
                <c:pt idx="2902">
                  <c:v>-6.606599068601649E-3</c:v>
                </c:pt>
                <c:pt idx="2903">
                  <c:v>-6.1081861287395163E-3</c:v>
                </c:pt>
                <c:pt idx="2904">
                  <c:v>-5.7205482510890564E-3</c:v>
                </c:pt>
                <c:pt idx="2905">
                  <c:v>-5.4268486124868067E-3</c:v>
                </c:pt>
                <c:pt idx="2906">
                  <c:v>-5.2745972850126721E-3</c:v>
                </c:pt>
                <c:pt idx="2907">
                  <c:v>-5.2359238199660204E-3</c:v>
                </c:pt>
                <c:pt idx="2908">
                  <c:v>-5.133680431923587E-3</c:v>
                </c:pt>
                <c:pt idx="2909">
                  <c:v>-4.8016315779053961E-3</c:v>
                </c:pt>
                <c:pt idx="2910">
                  <c:v>-4.3693965775928253E-3</c:v>
                </c:pt>
                <c:pt idx="2911">
                  <c:v>-3.9484355956622705E-3</c:v>
                </c:pt>
                <c:pt idx="2912">
                  <c:v>-3.6084144956015098E-3</c:v>
                </c:pt>
                <c:pt idx="2913">
                  <c:v>-3.3586606324201781E-3</c:v>
                </c:pt>
                <c:pt idx="2914">
                  <c:v>-3.1747774102366144E-3</c:v>
                </c:pt>
                <c:pt idx="2915">
                  <c:v>-3.0405851652748703E-3</c:v>
                </c:pt>
                <c:pt idx="2916">
                  <c:v>-2.9538148434154797E-3</c:v>
                </c:pt>
                <c:pt idx="2917">
                  <c:v>-2.9069668289040556E-3</c:v>
                </c:pt>
                <c:pt idx="2918">
                  <c:v>-2.9148394364325249E-3</c:v>
                </c:pt>
                <c:pt idx="2919">
                  <c:v>-2.9797919587502262E-3</c:v>
                </c:pt>
                <c:pt idx="2920">
                  <c:v>-3.1148965449110185E-3</c:v>
                </c:pt>
                <c:pt idx="2921">
                  <c:v>-3.3085720174663431E-3</c:v>
                </c:pt>
                <c:pt idx="2922">
                  <c:v>-3.5583578916644474E-3</c:v>
                </c:pt>
                <c:pt idx="2923">
                  <c:v>-3.8758612437822496E-3</c:v>
                </c:pt>
                <c:pt idx="2924">
                  <c:v>-4.2837423414262129E-3</c:v>
                </c:pt>
                <c:pt idx="2925">
                  <c:v>-4.7189823996679498E-3</c:v>
                </c:pt>
                <c:pt idx="2926">
                  <c:v>-5.2055356598865541E-3</c:v>
                </c:pt>
                <c:pt idx="2927">
                  <c:v>-5.7597230131490275E-3</c:v>
                </c:pt>
                <c:pt idx="2928">
                  <c:v>-6.3616241798133549E-3</c:v>
                </c:pt>
                <c:pt idx="2929">
                  <c:v>-6.9948109986098283E-3</c:v>
                </c:pt>
                <c:pt idx="2930">
                  <c:v>-7.7558610801570721E-3</c:v>
                </c:pt>
                <c:pt idx="2931">
                  <c:v>-8.6280124569381896E-3</c:v>
                </c:pt>
                <c:pt idx="2932">
                  <c:v>-9.5417686545543178E-3</c:v>
                </c:pt>
                <c:pt idx="2933">
                  <c:v>-1.0663223154468956E-2</c:v>
                </c:pt>
                <c:pt idx="2934">
                  <c:v>-1.1943395612987255E-2</c:v>
                </c:pt>
                <c:pt idx="2935">
                  <c:v>-1.3506094705123158E-2</c:v>
                </c:pt>
                <c:pt idx="2936">
                  <c:v>-1.5279368446132847E-2</c:v>
                </c:pt>
                <c:pt idx="2937">
                  <c:v>-1.7327229902221252E-2</c:v>
                </c:pt>
                <c:pt idx="2938">
                  <c:v>-1.961185453492275E-2</c:v>
                </c:pt>
                <c:pt idx="2939">
                  <c:v>-2.2482694653602864E-2</c:v>
                </c:pt>
                <c:pt idx="2940">
                  <c:v>-2.5619124373590315E-2</c:v>
                </c:pt>
                <c:pt idx="2941">
                  <c:v>-2.923373565862554E-2</c:v>
                </c:pt>
                <c:pt idx="2942">
                  <c:v>-3.3316239444239629E-2</c:v>
                </c:pt>
                <c:pt idx="2943">
                  <c:v>-3.7479091626962405E-2</c:v>
                </c:pt>
                <c:pt idx="2944">
                  <c:v>-4.1759870071455124E-2</c:v>
                </c:pt>
                <c:pt idx="2945">
                  <c:v>-4.6459397166653219E-2</c:v>
                </c:pt>
                <c:pt idx="2946">
                  <c:v>-5.2154039405302499E-2</c:v>
                </c:pt>
                <c:pt idx="2947">
                  <c:v>-5.874240873750592E-2</c:v>
                </c:pt>
                <c:pt idx="2948">
                  <c:v>-6.0727286962970549E-2</c:v>
                </c:pt>
                <c:pt idx="2949">
                  <c:v>-5.2052712893206322E-2</c:v>
                </c:pt>
                <c:pt idx="2950">
                  <c:v>-3.8654796208491923E-2</c:v>
                </c:pt>
                <c:pt idx="2951">
                  <c:v>-2.5008088921755978E-2</c:v>
                </c:pt>
                <c:pt idx="2952">
                  <c:v>-1.1881164858474361E-2</c:v>
                </c:pt>
                <c:pt idx="2953">
                  <c:v>9.1458964595235871E-4</c:v>
                </c:pt>
                <c:pt idx="2954">
                  <c:v>1.3466216318200261E-2</c:v>
                </c:pt>
                <c:pt idx="2955">
                  <c:v>2.6468983913790385E-2</c:v>
                </c:pt>
                <c:pt idx="2956">
                  <c:v>3.9724924038716303E-2</c:v>
                </c:pt>
                <c:pt idx="2957">
                  <c:v>5.3577295520050125E-2</c:v>
                </c:pt>
                <c:pt idx="2958">
                  <c:v>6.163030781398799E-2</c:v>
                </c:pt>
                <c:pt idx="2959">
                  <c:v>5.8715051653908022E-2</c:v>
                </c:pt>
                <c:pt idx="2960">
                  <c:v>5.1097795193694631E-2</c:v>
                </c:pt>
                <c:pt idx="2961">
                  <c:v>4.4593681578067208E-2</c:v>
                </c:pt>
                <c:pt idx="2962">
                  <c:v>3.8941330343696359E-2</c:v>
                </c:pt>
                <c:pt idx="2963">
                  <c:v>3.3949611940369349E-2</c:v>
                </c:pt>
                <c:pt idx="2964">
                  <c:v>2.9519395317413089E-2</c:v>
                </c:pt>
                <c:pt idx="2965">
                  <c:v>2.5804610829628358E-2</c:v>
                </c:pt>
                <c:pt idx="2966">
                  <c:v>2.2465376934517649E-2</c:v>
                </c:pt>
                <c:pt idx="2967">
                  <c:v>1.9325818903043947E-2</c:v>
                </c:pt>
                <c:pt idx="2968">
                  <c:v>1.6643397925409652E-2</c:v>
                </c:pt>
                <c:pt idx="2969">
                  <c:v>1.4449276179063896E-2</c:v>
                </c:pt>
                <c:pt idx="2970">
                  <c:v>1.2973535643656794E-2</c:v>
                </c:pt>
                <c:pt idx="2971">
                  <c:v>1.1708962251023291E-2</c:v>
                </c:pt>
                <c:pt idx="2972">
                  <c:v>1.0514644771033369E-2</c:v>
                </c:pt>
                <c:pt idx="2973">
                  <c:v>9.2425943554524763E-3</c:v>
                </c:pt>
                <c:pt idx="2974">
                  <c:v>8.2734269452006213E-3</c:v>
                </c:pt>
                <c:pt idx="2975">
                  <c:v>7.2592834275447739E-3</c:v>
                </c:pt>
                <c:pt idx="2976">
                  <c:v>6.4219571219477131E-3</c:v>
                </c:pt>
                <c:pt idx="2977">
                  <c:v>5.7271859093875367E-3</c:v>
                </c:pt>
                <c:pt idx="2978">
                  <c:v>4.995352157781731E-3</c:v>
                </c:pt>
                <c:pt idx="2979">
                  <c:v>4.3382285371553718E-3</c:v>
                </c:pt>
                <c:pt idx="2980">
                  <c:v>3.757207377678195E-3</c:v>
                </c:pt>
                <c:pt idx="2981">
                  <c:v>3.2369006105850474E-3</c:v>
                </c:pt>
                <c:pt idx="2982">
                  <c:v>2.7520030759874067E-3</c:v>
                </c:pt>
                <c:pt idx="2983">
                  <c:v>2.3150384816929791E-3</c:v>
                </c:pt>
                <c:pt idx="2984">
                  <c:v>1.8939327899817765E-3</c:v>
                </c:pt>
                <c:pt idx="2985">
                  <c:v>1.5201364749914182E-3</c:v>
                </c:pt>
                <c:pt idx="2986">
                  <c:v>1.1755821696746332E-3</c:v>
                </c:pt>
                <c:pt idx="2987">
                  <c:v>8.5393733470040122E-4</c:v>
                </c:pt>
                <c:pt idx="2988">
                  <c:v>7.3813664365261365E-4</c:v>
                </c:pt>
                <c:pt idx="2989">
                  <c:v>9.1778399874582793E-4</c:v>
                </c:pt>
                <c:pt idx="2990">
                  <c:v>1.3020489302139201E-3</c:v>
                </c:pt>
                <c:pt idx="2991">
                  <c:v>1.7110940885487578E-3</c:v>
                </c:pt>
                <c:pt idx="2992">
                  <c:v>2.1317242432098444E-3</c:v>
                </c:pt>
                <c:pt idx="2993">
                  <c:v>2.5609339964561256E-3</c:v>
                </c:pt>
                <c:pt idx="2994">
                  <c:v>3.0305201909722581E-3</c:v>
                </c:pt>
                <c:pt idx="2995">
                  <c:v>3.5852497175549213E-3</c:v>
                </c:pt>
                <c:pt idx="2996">
                  <c:v>4.2630945682165192E-3</c:v>
                </c:pt>
                <c:pt idx="2997">
                  <c:v>5.0107665626832514E-3</c:v>
                </c:pt>
                <c:pt idx="2998">
                  <c:v>5.7510587972527377E-3</c:v>
                </c:pt>
                <c:pt idx="2999">
                  <c:v>5.7669040058583249E-3</c:v>
                </c:pt>
                <c:pt idx="3000">
                  <c:v>4.3188425499114157E-3</c:v>
                </c:pt>
                <c:pt idx="3001">
                  <c:v>2.1570325644971996E-3</c:v>
                </c:pt>
                <c:pt idx="3002">
                  <c:v>5.4047536485062029E-5</c:v>
                </c:pt>
                <c:pt idx="3003">
                  <c:v>-2.0302218337398112E-3</c:v>
                </c:pt>
                <c:pt idx="3004">
                  <c:v>-4.153535751107747E-3</c:v>
                </c:pt>
                <c:pt idx="3005">
                  <c:v>-6.3122537206051011E-3</c:v>
                </c:pt>
                <c:pt idx="3006">
                  <c:v>-8.5533385837756049E-3</c:v>
                </c:pt>
                <c:pt idx="3007">
                  <c:v>-1.0933933244397726E-2</c:v>
                </c:pt>
                <c:pt idx="3008">
                  <c:v>-1.3478024157942319E-2</c:v>
                </c:pt>
                <c:pt idx="3009">
                  <c:v>-1.5702624805145813E-2</c:v>
                </c:pt>
                <c:pt idx="3010">
                  <c:v>-1.7132160366890841E-2</c:v>
                </c:pt>
                <c:pt idx="3011">
                  <c:v>-1.8429134400579906E-2</c:v>
                </c:pt>
                <c:pt idx="3012">
                  <c:v>-2.0121339501983627E-2</c:v>
                </c:pt>
                <c:pt idx="3013">
                  <c:v>-2.2136997781837753E-2</c:v>
                </c:pt>
                <c:pt idx="3014">
                  <c:v>-2.445625008002358E-2</c:v>
                </c:pt>
                <c:pt idx="3015">
                  <c:v>-2.7315837346859065E-2</c:v>
                </c:pt>
                <c:pt idx="3016">
                  <c:v>-3.0364401402755585E-2</c:v>
                </c:pt>
                <c:pt idx="3017">
                  <c:v>-3.3485961518564644E-2</c:v>
                </c:pt>
                <c:pt idx="3018">
                  <c:v>-3.7019973571301747E-2</c:v>
                </c:pt>
                <c:pt idx="3019">
                  <c:v>-3.7733512145932076E-2</c:v>
                </c:pt>
                <c:pt idx="3020">
                  <c:v>-3.2401440787846847E-2</c:v>
                </c:pt>
                <c:pt idx="3021">
                  <c:v>-2.4307353177630699E-2</c:v>
                </c:pt>
                <c:pt idx="3022">
                  <c:v>-1.6432565061589369E-2</c:v>
                </c:pt>
                <c:pt idx="3023">
                  <c:v>-8.8253999447096658E-3</c:v>
                </c:pt>
                <c:pt idx="3024">
                  <c:v>-1.3312208243513074E-3</c:v>
                </c:pt>
                <c:pt idx="3025">
                  <c:v>6.1083320674780164E-3</c:v>
                </c:pt>
                <c:pt idx="3026">
                  <c:v>1.3680426146627152E-2</c:v>
                </c:pt>
                <c:pt idx="3027">
                  <c:v>2.1761045128718744E-2</c:v>
                </c:pt>
                <c:pt idx="3028">
                  <c:v>3.0486131503945035E-2</c:v>
                </c:pt>
                <c:pt idx="3029">
                  <c:v>3.5851052089349661E-2</c:v>
                </c:pt>
                <c:pt idx="3030">
                  <c:v>3.5345079516500212E-2</c:v>
                </c:pt>
                <c:pt idx="3031">
                  <c:v>3.1596222160895734E-2</c:v>
                </c:pt>
                <c:pt idx="3032">
                  <c:v>2.8116042823484934E-2</c:v>
                </c:pt>
                <c:pt idx="3033">
                  <c:v>2.4989815411408808E-2</c:v>
                </c:pt>
                <c:pt idx="3034">
                  <c:v>2.2326525311956492E-2</c:v>
                </c:pt>
                <c:pt idx="3035">
                  <c:v>1.9913592204491053E-2</c:v>
                </c:pt>
                <c:pt idx="3036">
                  <c:v>1.7771862294639014E-2</c:v>
                </c:pt>
                <c:pt idx="3037">
                  <c:v>1.6003893297831594E-2</c:v>
                </c:pt>
                <c:pt idx="3038">
                  <c:v>1.4542699539320129E-2</c:v>
                </c:pt>
                <c:pt idx="3039">
                  <c:v>1.3114668045881532E-2</c:v>
                </c:pt>
                <c:pt idx="3040">
                  <c:v>1.1545806521309659E-2</c:v>
                </c:pt>
                <c:pt idx="3041">
                  <c:v>1.0079927771667106E-2</c:v>
                </c:pt>
                <c:pt idx="3042">
                  <c:v>8.8088160555668833E-3</c:v>
                </c:pt>
                <c:pt idx="3043">
                  <c:v>7.71137184622059E-3</c:v>
                </c:pt>
                <c:pt idx="3044">
                  <c:v>6.8252728853105465E-3</c:v>
                </c:pt>
                <c:pt idx="3045">
                  <c:v>6.0224382958600471E-3</c:v>
                </c:pt>
                <c:pt idx="3046">
                  <c:v>5.2708404368881053E-3</c:v>
                </c:pt>
                <c:pt idx="3047">
                  <c:v>4.5385539480656068E-3</c:v>
                </c:pt>
                <c:pt idx="3048">
                  <c:v>3.8121818774233388E-3</c:v>
                </c:pt>
                <c:pt idx="3049">
                  <c:v>3.2926774262816236E-3</c:v>
                </c:pt>
                <c:pt idx="3050">
                  <c:v>3.1127588879364481E-3</c:v>
                </c:pt>
                <c:pt idx="3051">
                  <c:v>3.1233170980458622E-3</c:v>
                </c:pt>
                <c:pt idx="3052">
                  <c:v>3.1981829220359263E-3</c:v>
                </c:pt>
                <c:pt idx="3053">
                  <c:v>3.3325424949240791E-3</c:v>
                </c:pt>
                <c:pt idx="3054">
                  <c:v>3.4663914443788845E-3</c:v>
                </c:pt>
                <c:pt idx="3055">
                  <c:v>3.6897916810392536E-3</c:v>
                </c:pt>
                <c:pt idx="3056">
                  <c:v>3.9993426594121572E-3</c:v>
                </c:pt>
                <c:pt idx="3057">
                  <c:v>4.4392876341985592E-3</c:v>
                </c:pt>
                <c:pt idx="3058">
                  <c:v>4.8371146737162928E-3</c:v>
                </c:pt>
                <c:pt idx="3059">
                  <c:v>5.0451069002620166E-3</c:v>
                </c:pt>
                <c:pt idx="3060">
                  <c:v>5.1407240474715754E-3</c:v>
                </c:pt>
                <c:pt idx="3061">
                  <c:v>5.3209164117025221E-3</c:v>
                </c:pt>
                <c:pt idx="3062">
                  <c:v>5.6556983084512461E-3</c:v>
                </c:pt>
                <c:pt idx="3063">
                  <c:v>6.0247915806387409E-3</c:v>
                </c:pt>
                <c:pt idx="3064">
                  <c:v>6.3926932232394682E-3</c:v>
                </c:pt>
                <c:pt idx="3065">
                  <c:v>7.0753828389003119E-3</c:v>
                </c:pt>
                <c:pt idx="3066">
                  <c:v>8.6397289420048276E-3</c:v>
                </c:pt>
                <c:pt idx="3067">
                  <c:v>1.075802387003901E-2</c:v>
                </c:pt>
                <c:pt idx="3068">
                  <c:v>1.3373723975614926E-2</c:v>
                </c:pt>
                <c:pt idx="3069">
                  <c:v>1.3978214898070523E-2</c:v>
                </c:pt>
                <c:pt idx="3070">
                  <c:v>1.5806110952352421E-2</c:v>
                </c:pt>
                <c:pt idx="3071">
                  <c:v>1.4574361294898263E-2</c:v>
                </c:pt>
                <c:pt idx="3072">
                  <c:v>1.3268128682947257E-2</c:v>
                </c:pt>
                <c:pt idx="3073">
                  <c:v>1.1842583418051106E-2</c:v>
                </c:pt>
                <c:pt idx="3074">
                  <c:v>1.0204829494851938E-2</c:v>
                </c:pt>
                <c:pt idx="3075">
                  <c:v>9.0189175921712855E-3</c:v>
                </c:pt>
                <c:pt idx="3076">
                  <c:v>7.8850354309688789E-3</c:v>
                </c:pt>
                <c:pt idx="3077">
                  <c:v>6.8498882999757605E-3</c:v>
                </c:pt>
                <c:pt idx="3078">
                  <c:v>5.9080615724142645E-3</c:v>
                </c:pt>
                <c:pt idx="3079">
                  <c:v>5.014890797162345E-3</c:v>
                </c:pt>
                <c:pt idx="3080">
                  <c:v>3.7284547073588043E-3</c:v>
                </c:pt>
                <c:pt idx="3081">
                  <c:v>2.8541436422787046E-3</c:v>
                </c:pt>
                <c:pt idx="3082">
                  <c:v>2.1227548514715536E-3</c:v>
                </c:pt>
                <c:pt idx="3083">
                  <c:v>1.5424391883775239E-3</c:v>
                </c:pt>
                <c:pt idx="3084">
                  <c:v>1.0566175806946605E-3</c:v>
                </c:pt>
                <c:pt idx="3085">
                  <c:v>6.1804304554548912E-4</c:v>
                </c:pt>
                <c:pt idx="3086">
                  <c:v>2.2100376790396285E-4</c:v>
                </c:pt>
                <c:pt idx="3087">
                  <c:v>-1.5154118965620799E-4</c:v>
                </c:pt>
                <c:pt idx="3088">
                  <c:v>-4.9518714011999223E-4</c:v>
                </c:pt>
                <c:pt idx="3089">
                  <c:v>-7.970166049482832E-4</c:v>
                </c:pt>
                <c:pt idx="3090">
                  <c:v>-1.0527567045667309E-3</c:v>
                </c:pt>
                <c:pt idx="3091">
                  <c:v>-1.2892208442013158E-3</c:v>
                </c:pt>
                <c:pt idx="3092">
                  <c:v>-1.5351994469014999E-3</c:v>
                </c:pt>
                <c:pt idx="3093">
                  <c:v>-1.8483919938181471E-3</c:v>
                </c:pt>
                <c:pt idx="3094">
                  <c:v>-2.1226598822597308E-3</c:v>
                </c:pt>
                <c:pt idx="3095">
                  <c:v>-2.4505031691328845E-3</c:v>
                </c:pt>
                <c:pt idx="3096">
                  <c:v>-2.8051010887161685E-3</c:v>
                </c:pt>
                <c:pt idx="3097">
                  <c:v>-3.2003139412061861E-3</c:v>
                </c:pt>
                <c:pt idx="3098">
                  <c:v>-3.6418671699112184E-3</c:v>
                </c:pt>
                <c:pt idx="3099">
                  <c:v>-3.975685971507624E-3</c:v>
                </c:pt>
                <c:pt idx="3100">
                  <c:v>-3.8889808172752754E-3</c:v>
                </c:pt>
                <c:pt idx="3101">
                  <c:v>-3.7088663409688247E-3</c:v>
                </c:pt>
                <c:pt idx="3102">
                  <c:v>-3.5875943601027666E-3</c:v>
                </c:pt>
                <c:pt idx="3103">
                  <c:v>-3.4875631700848012E-3</c:v>
                </c:pt>
                <c:pt idx="3104">
                  <c:v>-3.4381309522641223E-3</c:v>
                </c:pt>
                <c:pt idx="3105">
                  <c:v>-3.4716515096951785E-3</c:v>
                </c:pt>
                <c:pt idx="3106">
                  <c:v>-3.541251726262721E-3</c:v>
                </c:pt>
                <c:pt idx="3107">
                  <c:v>-3.711781722119402E-3</c:v>
                </c:pt>
                <c:pt idx="3108">
                  <c:v>-3.941978964395282E-3</c:v>
                </c:pt>
                <c:pt idx="3109">
                  <c:v>-4.0498189543940284E-3</c:v>
                </c:pt>
                <c:pt idx="3110">
                  <c:v>-3.859390555923466E-3</c:v>
                </c:pt>
                <c:pt idx="3111">
                  <c:v>-3.542517737469472E-3</c:v>
                </c:pt>
                <c:pt idx="3112">
                  <c:v>-3.2860968392915513E-3</c:v>
                </c:pt>
                <c:pt idx="3113">
                  <c:v>-3.0822866311508929E-3</c:v>
                </c:pt>
                <c:pt idx="3114">
                  <c:v>-2.9293530873468637E-3</c:v>
                </c:pt>
                <c:pt idx="3115">
                  <c:v>-2.8234377209278437E-3</c:v>
                </c:pt>
                <c:pt idx="3116">
                  <c:v>-2.7639258816625619E-3</c:v>
                </c:pt>
                <c:pt idx="3117">
                  <c:v>-2.7505594226902553E-3</c:v>
                </c:pt>
                <c:pt idx="3118">
                  <c:v>-2.7745192901142248E-3</c:v>
                </c:pt>
                <c:pt idx="3119">
                  <c:v>-2.7212848021210961E-3</c:v>
                </c:pt>
                <c:pt idx="3120">
                  <c:v>-2.4614016425724993E-3</c:v>
                </c:pt>
                <c:pt idx="3121">
                  <c:v>-2.1196295304192264E-3</c:v>
                </c:pt>
                <c:pt idx="3122">
                  <c:v>-1.8115133948486413E-3</c:v>
                </c:pt>
                <c:pt idx="3123">
                  <c:v>-1.5338493962886194E-3</c:v>
                </c:pt>
                <c:pt idx="3124">
                  <c:v>-1.2746609335049742E-3</c:v>
                </c:pt>
                <c:pt idx="3125">
                  <c:v>-1.0370550189063373E-3</c:v>
                </c:pt>
                <c:pt idx="3126">
                  <c:v>-8.1588545537113677E-4</c:v>
                </c:pt>
                <c:pt idx="3127">
                  <c:v>-6.0805017957433973E-4</c:v>
                </c:pt>
                <c:pt idx="3128">
                  <c:v>-4.0943501458042773E-4</c:v>
                </c:pt>
                <c:pt idx="3129">
                  <c:v>-2.1773553500154498E-4</c:v>
                </c:pt>
                <c:pt idx="3130">
                  <c:v>-2.9611813294051545E-5</c:v>
                </c:pt>
                <c:pt idx="3131">
                  <c:v>1.5752881876798748E-4</c:v>
                </c:pt>
                <c:pt idx="3132">
                  <c:v>3.4710236463472488E-4</c:v>
                </c:pt>
                <c:pt idx="3133">
                  <c:v>5.4192090227510694E-4</c:v>
                </c:pt>
                <c:pt idx="3134">
                  <c:v>7.468575072795895E-4</c:v>
                </c:pt>
                <c:pt idx="3135">
                  <c:v>9.6284054455743936E-4</c:v>
                </c:pt>
                <c:pt idx="3136">
                  <c:v>1.1936223226592753E-3</c:v>
                </c:pt>
                <c:pt idx="3137">
                  <c:v>1.4432148707625933E-3</c:v>
                </c:pt>
                <c:pt idx="3138">
                  <c:v>1.7159207234706886E-3</c:v>
                </c:pt>
                <c:pt idx="3139">
                  <c:v>2.017739791625684E-3</c:v>
                </c:pt>
                <c:pt idx="3140">
                  <c:v>2.2259333362546359E-3</c:v>
                </c:pt>
                <c:pt idx="3141">
                  <c:v>2.2184992589173165E-3</c:v>
                </c:pt>
                <c:pt idx="3142">
                  <c:v>2.1268858243407105E-3</c:v>
                </c:pt>
                <c:pt idx="3143">
                  <c:v>2.0661098607322697E-3</c:v>
                </c:pt>
                <c:pt idx="3144">
                  <c:v>2.0384773399698053E-3</c:v>
                </c:pt>
                <c:pt idx="3145">
                  <c:v>2.0457496056350949E-3</c:v>
                </c:pt>
                <c:pt idx="3146">
                  <c:v>2.0838917673113291E-3</c:v>
                </c:pt>
                <c:pt idx="3147">
                  <c:v>2.1560682732206238E-3</c:v>
                </c:pt>
                <c:pt idx="3148">
                  <c:v>2.2583368883502377E-3</c:v>
                </c:pt>
                <c:pt idx="3149">
                  <c:v>2.3978366648346127E-3</c:v>
                </c:pt>
                <c:pt idx="3150">
                  <c:v>2.4550596955428298E-3</c:v>
                </c:pt>
                <c:pt idx="3151">
                  <c:v>2.2967406653866076E-3</c:v>
                </c:pt>
                <c:pt idx="3152">
                  <c:v>2.0540110118668887E-3</c:v>
                </c:pt>
                <c:pt idx="3153">
                  <c:v>1.8441820596115806E-3</c:v>
                </c:pt>
                <c:pt idx="3154">
                  <c:v>1.6633893535423357E-3</c:v>
                </c:pt>
                <c:pt idx="3155">
                  <c:v>1.5102676262489926E-3</c:v>
                </c:pt>
                <c:pt idx="3156">
                  <c:v>1.3805474735288992E-3</c:v>
                </c:pt>
                <c:pt idx="3157">
                  <c:v>1.2705699724057272E-3</c:v>
                </c:pt>
                <c:pt idx="3158">
                  <c:v>1.1819678285051637E-3</c:v>
                </c:pt>
                <c:pt idx="3159">
                  <c:v>1.1129522105338679E-3</c:v>
                </c:pt>
                <c:pt idx="3160">
                  <c:v>1.0614348108067403E-3</c:v>
                </c:pt>
                <c:pt idx="3161">
                  <c:v>1.0253735221760726E-3</c:v>
                </c:pt>
                <c:pt idx="3162">
                  <c:v>1.0068318189311771E-3</c:v>
                </c:pt>
                <c:pt idx="3163">
                  <c:v>1.0042932254815209E-3</c:v>
                </c:pt>
                <c:pt idx="3164">
                  <c:v>1.0177886115341219E-3</c:v>
                </c:pt>
                <c:pt idx="3165">
                  <c:v>1.0466162715809186E-3</c:v>
                </c:pt>
                <c:pt idx="3166">
                  <c:v>1.092178558729834E-3</c:v>
                </c:pt>
                <c:pt idx="3167">
                  <c:v>1.1566100475228563E-3</c:v>
                </c:pt>
                <c:pt idx="3168">
                  <c:v>1.2378663938811066E-3</c:v>
                </c:pt>
                <c:pt idx="3169">
                  <c:v>1.3405167834610516E-3</c:v>
                </c:pt>
                <c:pt idx="3170">
                  <c:v>1.3755726718278928E-3</c:v>
                </c:pt>
                <c:pt idx="3171">
                  <c:v>1.2549677976961078E-3</c:v>
                </c:pt>
                <c:pt idx="3172">
                  <c:v>1.0655324330506404E-3</c:v>
                </c:pt>
                <c:pt idx="3173">
                  <c:v>8.9264850880896687E-4</c:v>
                </c:pt>
                <c:pt idx="3174">
                  <c:v>7.3511997072733576E-4</c:v>
                </c:pt>
                <c:pt idx="3175">
                  <c:v>5.8923331137429114E-4</c:v>
                </c:pt>
                <c:pt idx="3176">
                  <c:v>4.5225260575916651E-4</c:v>
                </c:pt>
                <c:pt idx="3177">
                  <c:v>3.2262840339364671E-4</c:v>
                </c:pt>
                <c:pt idx="3178">
                  <c:v>1.9798303329844773E-4</c:v>
                </c:pt>
                <c:pt idx="3179">
                  <c:v>7.6466308092418435E-5</c:v>
                </c:pt>
                <c:pt idx="3180">
                  <c:v>6.2412470786000097E-6</c:v>
                </c:pt>
                <c:pt idx="3181">
                  <c:v>3.598457071996393E-5</c:v>
                </c:pt>
                <c:pt idx="3182">
                  <c:v>1.1621507192669831E-4</c:v>
                </c:pt>
                <c:pt idx="3183">
                  <c:v>1.9817310663686256E-4</c:v>
                </c:pt>
                <c:pt idx="3184">
                  <c:v>2.8362933202386958E-4</c:v>
                </c:pt>
                <c:pt idx="3185">
                  <c:v>3.735579368398938E-4</c:v>
                </c:pt>
                <c:pt idx="3186">
                  <c:v>4.6905426743837722E-4</c:v>
                </c:pt>
                <c:pt idx="3187">
                  <c:v>5.7228712551683682E-4</c:v>
                </c:pt>
                <c:pt idx="3188">
                  <c:v>6.8441400511396638E-4</c:v>
                </c:pt>
                <c:pt idx="3189">
                  <c:v>8.0737243384052556E-4</c:v>
                </c:pt>
                <c:pt idx="3190">
                  <c:v>8.4596255757464532E-4</c:v>
                </c:pt>
                <c:pt idx="3191">
                  <c:v>7.0056550158287246E-4</c:v>
                </c:pt>
                <c:pt idx="3192">
                  <c:v>4.6813197277919514E-4</c:v>
                </c:pt>
                <c:pt idx="3193">
                  <c:v>2.4375591434427021E-4</c:v>
                </c:pt>
                <c:pt idx="3194">
                  <c:v>2.2603005954854733E-5</c:v>
                </c:pt>
                <c:pt idx="3195">
                  <c:v>-1.9805197707571778E-4</c:v>
                </c:pt>
                <c:pt idx="3196">
                  <c:v>-4.2214495614952696E-4</c:v>
                </c:pt>
                <c:pt idx="3197">
                  <c:v>-6.5175065990122057E-4</c:v>
                </c:pt>
                <c:pt idx="3198">
                  <c:v>-8.9325251436289503E-4</c:v>
                </c:pt>
                <c:pt idx="3199">
                  <c:v>-1.1480218801234959E-3</c:v>
                </c:pt>
                <c:pt idx="3200">
                  <c:v>-1.339736966243073E-3</c:v>
                </c:pt>
                <c:pt idx="3201">
                  <c:v>-1.3910681566491586E-3</c:v>
                </c:pt>
                <c:pt idx="3202">
                  <c:v>-1.3845082795758022E-3</c:v>
                </c:pt>
                <c:pt idx="3203">
                  <c:v>-1.3999564653422399E-3</c:v>
                </c:pt>
                <c:pt idx="3204">
                  <c:v>-1.4374632832563387E-3</c:v>
                </c:pt>
                <c:pt idx="3205">
                  <c:v>-1.4974005413831292E-3</c:v>
                </c:pt>
                <c:pt idx="3206">
                  <c:v>-1.5832275409090226E-3</c:v>
                </c:pt>
                <c:pt idx="3207">
                  <c:v>-1.6902759083402598E-3</c:v>
                </c:pt>
                <c:pt idx="3208">
                  <c:v>-1.8285347607189994E-3</c:v>
                </c:pt>
                <c:pt idx="3209">
                  <c:v>-1.9942961521782873E-3</c:v>
                </c:pt>
                <c:pt idx="3210">
                  <c:v>-2.0113968744713945E-3</c:v>
                </c:pt>
                <c:pt idx="3211">
                  <c:v>-1.7002416581362574E-3</c:v>
                </c:pt>
                <c:pt idx="3212">
                  <c:v>-1.2373397216667692E-3</c:v>
                </c:pt>
                <c:pt idx="3213">
                  <c:v>-7.9225777854982019E-4</c:v>
                </c:pt>
                <c:pt idx="3214">
                  <c:v>-3.6040581940859545E-4</c:v>
                </c:pt>
                <c:pt idx="3215">
                  <c:v>6.7246490119904148E-5</c:v>
                </c:pt>
                <c:pt idx="3216">
                  <c:v>4.9631727308218818E-4</c:v>
                </c:pt>
                <c:pt idx="3217">
                  <c:v>9.3319616731581839E-4</c:v>
                </c:pt>
                <c:pt idx="3218">
                  <c:v>1.3861094323304314E-3</c:v>
                </c:pt>
                <c:pt idx="3219">
                  <c:v>1.8582665257416047E-3</c:v>
                </c:pt>
                <c:pt idx="3220">
                  <c:v>2.1135435242039488E-3</c:v>
                </c:pt>
                <c:pt idx="3221">
                  <c:v>1.9070532509126476E-3</c:v>
                </c:pt>
                <c:pt idx="3222">
                  <c:v>1.4835826134039901E-3</c:v>
                </c:pt>
                <c:pt idx="3223">
                  <c:v>1.084441830067168E-3</c:v>
                </c:pt>
                <c:pt idx="3224">
                  <c:v>7.037783550854251E-4</c:v>
                </c:pt>
                <c:pt idx="3225">
                  <c:v>3.3450404148182064E-4</c:v>
                </c:pt>
                <c:pt idx="3226">
                  <c:v>-2.8066103582719041E-5</c:v>
                </c:pt>
                <c:pt idx="3227">
                  <c:v>-3.920061544587382E-4</c:v>
                </c:pt>
                <c:pt idx="3228">
                  <c:v>-7.6245740650751127E-4</c:v>
                </c:pt>
                <c:pt idx="3229">
                  <c:v>-1.1442477271368474E-3</c:v>
                </c:pt>
                <c:pt idx="3230">
                  <c:v>-1.5317244194498459E-3</c:v>
                </c:pt>
                <c:pt idx="3231">
                  <c:v>-1.9167734473987475E-3</c:v>
                </c:pt>
                <c:pt idx="3232">
                  <c:v>-2.3162298012911189E-3</c:v>
                </c:pt>
                <c:pt idx="3233">
                  <c:v>-2.7540650640099987E-3</c:v>
                </c:pt>
                <c:pt idx="3234">
                  <c:v>-3.236556970872561E-3</c:v>
                </c:pt>
                <c:pt idx="3235">
                  <c:v>-3.7697495251357528E-3</c:v>
                </c:pt>
                <c:pt idx="3236">
                  <c:v>-4.3628657978122248E-3</c:v>
                </c:pt>
                <c:pt idx="3237">
                  <c:v>-5.0301121616121462E-3</c:v>
                </c:pt>
                <c:pt idx="3238">
                  <c:v>-5.7755220706356344E-3</c:v>
                </c:pt>
                <c:pt idx="3239">
                  <c:v>-6.6106887452593768E-3</c:v>
                </c:pt>
                <c:pt idx="3240">
                  <c:v>-7.0688150063592864E-3</c:v>
                </c:pt>
                <c:pt idx="3241">
                  <c:v>-6.6714296905951865E-3</c:v>
                </c:pt>
                <c:pt idx="3242">
                  <c:v>-5.9004615649140366E-3</c:v>
                </c:pt>
                <c:pt idx="3243">
                  <c:v>-5.2272240128682724E-3</c:v>
                </c:pt>
                <c:pt idx="3244">
                  <c:v>-4.6359330828105502E-3</c:v>
                </c:pt>
                <c:pt idx="3245">
                  <c:v>-4.1113282002183983E-3</c:v>
                </c:pt>
                <c:pt idx="3246">
                  <c:v>-3.6578707072462175E-3</c:v>
                </c:pt>
                <c:pt idx="3247">
                  <c:v>-3.2631162842185553E-3</c:v>
                </c:pt>
                <c:pt idx="3248">
                  <c:v>-2.9210247272248606E-3</c:v>
                </c:pt>
                <c:pt idx="3249">
                  <c:v>-2.6230561668600218E-3</c:v>
                </c:pt>
                <c:pt idx="3250">
                  <c:v>-2.3686892055376847E-3</c:v>
                </c:pt>
                <c:pt idx="3251">
                  <c:v>-2.1098551125117845E-3</c:v>
                </c:pt>
                <c:pt idx="3252">
                  <c:v>-1.7904453316869866E-3</c:v>
                </c:pt>
                <c:pt idx="3253">
                  <c:v>-1.4598063119711591E-3</c:v>
                </c:pt>
                <c:pt idx="3254">
                  <c:v>-1.150027566590661E-3</c:v>
                </c:pt>
                <c:pt idx="3255">
                  <c:v>-8.5884441870386335E-4</c:v>
                </c:pt>
                <c:pt idx="3256">
                  <c:v>-5.8171018662448739E-4</c:v>
                </c:pt>
                <c:pt idx="3257">
                  <c:v>-3.1309073677034875E-4</c:v>
                </c:pt>
                <c:pt idx="3258">
                  <c:v>-4.9229737674893303E-5</c:v>
                </c:pt>
                <c:pt idx="3259">
                  <c:v>2.1337913260363291E-4</c:v>
                </c:pt>
                <c:pt idx="3260">
                  <c:v>4.7916469469525984E-4</c:v>
                </c:pt>
                <c:pt idx="3261">
                  <c:v>7.0830226375024773E-4</c:v>
                </c:pt>
                <c:pt idx="3262">
                  <c:v>8.5999573685696228E-4</c:v>
                </c:pt>
                <c:pt idx="3263">
                  <c:v>9.8194065779758154E-4</c:v>
                </c:pt>
                <c:pt idx="3264">
                  <c:v>1.1185249617032787E-3</c:v>
                </c:pt>
                <c:pt idx="3265">
                  <c:v>1.2735414325959031E-3</c:v>
                </c:pt>
                <c:pt idx="3266">
                  <c:v>1.448149454427612E-3</c:v>
                </c:pt>
                <c:pt idx="3267">
                  <c:v>1.6457266206774776E-3</c:v>
                </c:pt>
                <c:pt idx="3268">
                  <c:v>1.8704229297803923E-3</c:v>
                </c:pt>
                <c:pt idx="3269">
                  <c:v>2.1256245985167301E-3</c:v>
                </c:pt>
                <c:pt idx="3270">
                  <c:v>2.4136717052047575E-3</c:v>
                </c:pt>
                <c:pt idx="3271">
                  <c:v>2.612096109481871E-3</c:v>
                </c:pt>
                <c:pt idx="3272">
                  <c:v>2.6073501809317028E-3</c:v>
                </c:pt>
                <c:pt idx="3273">
                  <c:v>2.5185828204628384E-3</c:v>
                </c:pt>
                <c:pt idx="3274">
                  <c:v>2.469850705471368E-3</c:v>
                </c:pt>
                <c:pt idx="3275">
                  <c:v>2.4603791930922375E-3</c:v>
                </c:pt>
                <c:pt idx="3276">
                  <c:v>2.488327285019333E-3</c:v>
                </c:pt>
                <c:pt idx="3277">
                  <c:v>2.5561117631838679E-3</c:v>
                </c:pt>
                <c:pt idx="3278">
                  <c:v>2.6684135144735936E-3</c:v>
                </c:pt>
                <c:pt idx="3279">
                  <c:v>2.8203187118112784E-3</c:v>
                </c:pt>
                <c:pt idx="3280">
                  <c:v>3.0235766577161758E-3</c:v>
                </c:pt>
                <c:pt idx="3281">
                  <c:v>3.1445327482531719E-3</c:v>
                </c:pt>
                <c:pt idx="3282">
                  <c:v>3.0596005633975842E-3</c:v>
                </c:pt>
                <c:pt idx="3283">
                  <c:v>2.9054067969987176E-3</c:v>
                </c:pt>
                <c:pt idx="3284">
                  <c:v>2.7970530848078472E-3</c:v>
                </c:pt>
                <c:pt idx="3285">
                  <c:v>2.7387828832876656E-3</c:v>
                </c:pt>
                <c:pt idx="3286">
                  <c:v>2.7242899636313292E-3</c:v>
                </c:pt>
                <c:pt idx="3287">
                  <c:v>2.7478783586399789E-3</c:v>
                </c:pt>
                <c:pt idx="3288">
                  <c:v>2.8094057054665134E-3</c:v>
                </c:pt>
                <c:pt idx="3289">
                  <c:v>2.914063542498378E-3</c:v>
                </c:pt>
                <c:pt idx="3290">
                  <c:v>3.0702362697813583E-3</c:v>
                </c:pt>
                <c:pt idx="3291">
                  <c:v>3.1287225553467699E-3</c:v>
                </c:pt>
                <c:pt idx="3292">
                  <c:v>2.9425962541416604E-3</c:v>
                </c:pt>
                <c:pt idx="3293">
                  <c:v>2.6547948448108517E-3</c:v>
                </c:pt>
                <c:pt idx="3294">
                  <c:v>2.4051117243576738E-3</c:v>
                </c:pt>
                <c:pt idx="3295">
                  <c:v>2.1988632195631668E-3</c:v>
                </c:pt>
                <c:pt idx="3296">
                  <c:v>2.0169622313541721E-3</c:v>
                </c:pt>
                <c:pt idx="3297">
                  <c:v>1.8836013808045087E-3</c:v>
                </c:pt>
                <c:pt idx="3298">
                  <c:v>1.7692522291575647E-3</c:v>
                </c:pt>
                <c:pt idx="3299">
                  <c:v>1.6857842936983799E-3</c:v>
                </c:pt>
                <c:pt idx="3300">
                  <c:v>1.6281914031672845E-3</c:v>
                </c:pt>
                <c:pt idx="3301">
                  <c:v>1.3972218674688439E-3</c:v>
                </c:pt>
                <c:pt idx="3302">
                  <c:v>7.8368543656185882E-4</c:v>
                </c:pt>
                <c:pt idx="3303">
                  <c:v>-1.8622204021073208E-5</c:v>
                </c:pt>
                <c:pt idx="3304">
                  <c:v>-8.2123605937605652E-4</c:v>
                </c:pt>
                <c:pt idx="3305">
                  <c:v>-1.6357885203057579E-3</c:v>
                </c:pt>
                <c:pt idx="3306">
                  <c:v>-2.4779093703073355E-3</c:v>
                </c:pt>
                <c:pt idx="3307">
                  <c:v>-3.3573853386692689E-3</c:v>
                </c:pt>
                <c:pt idx="3308">
                  <c:v>-4.2900745405222316E-3</c:v>
                </c:pt>
                <c:pt idx="3309">
                  <c:v>-5.2940241423791376E-3</c:v>
                </c:pt>
                <c:pt idx="3310">
                  <c:v>-6.3847131397124675E-3</c:v>
                </c:pt>
                <c:pt idx="3311">
                  <c:v>-6.9747904552674572E-3</c:v>
                </c:pt>
                <c:pt idx="3312">
                  <c:v>-6.4778432534616593E-3</c:v>
                </c:pt>
                <c:pt idx="3313">
                  <c:v>-5.4841539186566337E-3</c:v>
                </c:pt>
                <c:pt idx="3314">
                  <c:v>-4.5796566575106151E-3</c:v>
                </c:pt>
                <c:pt idx="3315">
                  <c:v>-3.7507378856069863E-3</c:v>
                </c:pt>
                <c:pt idx="3316">
                  <c:v>-2.9785485784682075E-3</c:v>
                </c:pt>
                <c:pt idx="3317">
                  <c:v>-2.2539093297054653E-3</c:v>
                </c:pt>
                <c:pt idx="3318">
                  <c:v>-1.5651837309876052E-3</c:v>
                </c:pt>
                <c:pt idx="3319">
                  <c:v>-9.0161352356010565E-4</c:v>
                </c:pt>
                <c:pt idx="3320">
                  <c:v>-2.5269391258614978E-4</c:v>
                </c:pt>
                <c:pt idx="3321">
                  <c:v>2.9070165849293486E-4</c:v>
                </c:pt>
                <c:pt idx="3322">
                  <c:v>6.3583387618822748E-4</c:v>
                </c:pt>
                <c:pt idx="3323">
                  <c:v>8.9014100652637753E-4</c:v>
                </c:pt>
                <c:pt idx="3324">
                  <c:v>1.1592827312531127E-3</c:v>
                </c:pt>
                <c:pt idx="3325">
                  <c:v>1.4457344409186887E-3</c:v>
                </c:pt>
                <c:pt idx="3326">
                  <c:v>1.7559589924120327E-3</c:v>
                </c:pt>
                <c:pt idx="3327">
                  <c:v>2.0917152120296096E-3</c:v>
                </c:pt>
                <c:pt idx="3328">
                  <c:v>2.4650641803798507E-3</c:v>
                </c:pt>
                <c:pt idx="3329">
                  <c:v>2.871814700960526E-3</c:v>
                </c:pt>
                <c:pt idx="3330">
                  <c:v>3.3267735929903308E-3</c:v>
                </c:pt>
                <c:pt idx="3331">
                  <c:v>3.4331149324111168E-3</c:v>
                </c:pt>
                <c:pt idx="3332">
                  <c:v>2.79661877750666E-3</c:v>
                </c:pt>
                <c:pt idx="3333">
                  <c:v>1.8016476932060845E-3</c:v>
                </c:pt>
                <c:pt idx="3334">
                  <c:v>8.349756600766336E-4</c:v>
                </c:pt>
                <c:pt idx="3335">
                  <c:v>-1.1773857586332415E-4</c:v>
                </c:pt>
                <c:pt idx="3336">
                  <c:v>-1.0731009653160706E-3</c:v>
                </c:pt>
                <c:pt idx="3337">
                  <c:v>-2.0451957898281778E-3</c:v>
                </c:pt>
                <c:pt idx="3338">
                  <c:v>-3.0487053855500885E-3</c:v>
                </c:pt>
                <c:pt idx="3339">
                  <c:v>-4.1009530210917916E-3</c:v>
                </c:pt>
                <c:pt idx="3340">
                  <c:v>-5.2188026623865343E-3</c:v>
                </c:pt>
                <c:pt idx="3341">
                  <c:v>-5.9177838546202203E-3</c:v>
                </c:pt>
                <c:pt idx="3342">
                  <c:v>-5.7172618727638989E-3</c:v>
                </c:pt>
                <c:pt idx="3343">
                  <c:v>-5.0979193508464147E-3</c:v>
                </c:pt>
                <c:pt idx="3344">
                  <c:v>-4.5578952978727024E-3</c:v>
                </c:pt>
                <c:pt idx="3345">
                  <c:v>-4.0898432513532023E-3</c:v>
                </c:pt>
                <c:pt idx="3346">
                  <c:v>-3.6811254456894705E-3</c:v>
                </c:pt>
                <c:pt idx="3347">
                  <c:v>-3.3343616789019512E-3</c:v>
                </c:pt>
                <c:pt idx="3348">
                  <c:v>-3.0468999430972692E-3</c:v>
                </c:pt>
                <c:pt idx="3349">
                  <c:v>-2.7992259591917124E-3</c:v>
                </c:pt>
                <c:pt idx="3350">
                  <c:v>-2.5946520347165697E-3</c:v>
                </c:pt>
                <c:pt idx="3351">
                  <c:v>-2.3417355085497181E-3</c:v>
                </c:pt>
                <c:pt idx="3352">
                  <c:v>-1.9423337363336534E-3</c:v>
                </c:pt>
                <c:pt idx="3353">
                  <c:v>-1.4812422546955917E-3</c:v>
                </c:pt>
                <c:pt idx="3354">
                  <c:v>-1.0412612109273122E-3</c:v>
                </c:pt>
                <c:pt idx="3355">
                  <c:v>-6.1811577717692625E-4</c:v>
                </c:pt>
                <c:pt idx="3356">
                  <c:v>-2.0609830465280704E-4</c:v>
                </c:pt>
                <c:pt idx="3357">
                  <c:v>2.0249285378680593E-4</c:v>
                </c:pt>
                <c:pt idx="3358">
                  <c:v>6.141678153650668E-4</c:v>
                </c:pt>
                <c:pt idx="3359">
                  <c:v>1.0364157726864688E-3</c:v>
                </c:pt>
                <c:pt idx="3360">
                  <c:v>1.4752055963271767E-3</c:v>
                </c:pt>
                <c:pt idx="3361">
                  <c:v>1.7156030566681457E-3</c:v>
                </c:pt>
                <c:pt idx="3362">
                  <c:v>1.5470087857767953E-3</c:v>
                </c:pt>
                <c:pt idx="3363">
                  <c:v>1.1811115804865114E-3</c:v>
                </c:pt>
                <c:pt idx="3364">
                  <c:v>8.3613929664950971E-4</c:v>
                </c:pt>
                <c:pt idx="3365">
                  <c:v>5.0370110490563361E-4</c:v>
                </c:pt>
                <c:pt idx="3366">
                  <c:v>1.7897757171246522E-4</c:v>
                </c:pt>
                <c:pt idx="3367">
                  <c:v>-1.4309617506528554E-4</c:v>
                </c:pt>
                <c:pt idx="3368">
                  <c:v>-4.6726347715914237E-4</c:v>
                </c:pt>
                <c:pt idx="3369">
                  <c:v>-7.9839278735871824E-4</c:v>
                </c:pt>
                <c:pt idx="3370">
                  <c:v>-1.0157246170455247E-3</c:v>
                </c:pt>
                <c:pt idx="3371">
                  <c:v>-9.9545827847013807E-4</c:v>
                </c:pt>
                <c:pt idx="3372">
                  <c:v>-8.6448418581438569E-4</c:v>
                </c:pt>
                <c:pt idx="3373">
                  <c:v>-7.4660986096044928E-4</c:v>
                </c:pt>
                <c:pt idx="3374">
                  <c:v>-6.4136413787158563E-4</c:v>
                </c:pt>
                <c:pt idx="3375">
                  <c:v>-5.4633328725444969E-4</c:v>
                </c:pt>
                <c:pt idx="3376">
                  <c:v>-4.5953848674771446E-4</c:v>
                </c:pt>
                <c:pt idx="3377">
                  <c:v>-3.8037418003994367E-4</c:v>
                </c:pt>
                <c:pt idx="3378">
                  <c:v>-3.0696481431799195E-4</c:v>
                </c:pt>
                <c:pt idx="3379">
                  <c:v>-2.3886826252549393E-4</c:v>
                </c:pt>
                <c:pt idx="3380">
                  <c:v>-1.7422959314649297E-4</c:v>
                </c:pt>
                <c:pt idx="3381">
                  <c:v>-1.1237955584097819E-4</c:v>
                </c:pt>
                <c:pt idx="3382">
                  <c:v>-5.2386836967530916E-5</c:v>
                </c:pt>
                <c:pt idx="3383">
                  <c:v>6.7722240515364398E-6</c:v>
                </c:pt>
                <c:pt idx="3384">
                  <c:v>6.6031827049962903E-5</c:v>
                </c:pt>
                <c:pt idx="3385">
                  <c:v>1.2634106807078962E-4</c:v>
                </c:pt>
                <c:pt idx="3386">
                  <c:v>1.8863302054528041E-4</c:v>
                </c:pt>
                <c:pt idx="3387">
                  <c:v>2.5383729122933034E-4</c:v>
                </c:pt>
                <c:pt idx="3388">
                  <c:v>3.2289053551690956E-4</c:v>
                </c:pt>
                <c:pt idx="3389">
                  <c:v>3.9760613032596042E-4</c:v>
                </c:pt>
                <c:pt idx="3390">
                  <c:v>4.7870391391290464E-4</c:v>
                </c:pt>
                <c:pt idx="3391">
                  <c:v>5.6698742609959921E-4</c:v>
                </c:pt>
                <c:pt idx="3392">
                  <c:v>6.6441364338645E-4</c:v>
                </c:pt>
                <c:pt idx="3393">
                  <c:v>7.7240134118283018E-4</c:v>
                </c:pt>
                <c:pt idx="3394">
                  <c:v>8.9278822281852789E-4</c:v>
                </c:pt>
                <c:pt idx="3395">
                  <c:v>1.0269832674616687E-3</c:v>
                </c:pt>
                <c:pt idx="3396">
                  <c:v>1.1786248721001777E-3</c:v>
                </c:pt>
                <c:pt idx="3397">
                  <c:v>1.3492424678079476E-3</c:v>
                </c:pt>
                <c:pt idx="3398">
                  <c:v>1.5383366728976833E-3</c:v>
                </c:pt>
                <c:pt idx="3399">
                  <c:v>1.7577693811464329E-3</c:v>
                </c:pt>
                <c:pt idx="3400">
                  <c:v>2.0015869725143196E-3</c:v>
                </c:pt>
                <c:pt idx="3401">
                  <c:v>2.2741288756896396E-3</c:v>
                </c:pt>
                <c:pt idx="3402">
                  <c:v>2.5837840310862946E-3</c:v>
                </c:pt>
                <c:pt idx="3403">
                  <c:v>2.9368513011563055E-3</c:v>
                </c:pt>
                <c:pt idx="3404">
                  <c:v>3.3336382030142468E-3</c:v>
                </c:pt>
                <c:pt idx="3405">
                  <c:v>3.7879781036207873E-3</c:v>
                </c:pt>
                <c:pt idx="3406">
                  <c:v>4.3037742726773779E-3</c:v>
                </c:pt>
                <c:pt idx="3407">
                  <c:v>4.8835679222299149E-3</c:v>
                </c:pt>
                <c:pt idx="3408">
                  <c:v>5.5451725215376725E-3</c:v>
                </c:pt>
                <c:pt idx="3409">
                  <c:v>6.2914129878157022E-3</c:v>
                </c:pt>
                <c:pt idx="3410">
                  <c:v>7.1316311738765324E-3</c:v>
                </c:pt>
                <c:pt idx="3411">
                  <c:v>8.0889958765977578E-3</c:v>
                </c:pt>
                <c:pt idx="3412">
                  <c:v>8.5555388533371489E-3</c:v>
                </c:pt>
                <c:pt idx="3413">
                  <c:v>7.9143265446933297E-3</c:v>
                </c:pt>
                <c:pt idx="3414">
                  <c:v>6.7760669669822225E-3</c:v>
                </c:pt>
                <c:pt idx="3415">
                  <c:v>5.7542038241965906E-3</c:v>
                </c:pt>
                <c:pt idx="3416">
                  <c:v>4.8219518838838425E-3</c:v>
                </c:pt>
                <c:pt idx="3417">
                  <c:v>3.9581855488805082E-3</c:v>
                </c:pt>
                <c:pt idx="3418">
                  <c:v>3.1623306163647423E-3</c:v>
                </c:pt>
                <c:pt idx="3419">
                  <c:v>2.4139364134133151E-3</c:v>
                </c:pt>
                <c:pt idx="3420">
                  <c:v>1.7043101519246544E-3</c:v>
                </c:pt>
                <c:pt idx="3421">
                  <c:v>1.0221544999094035E-3</c:v>
                </c:pt>
                <c:pt idx="3422">
                  <c:v>4.8089869245861188E-4</c:v>
                </c:pt>
                <c:pt idx="3423">
                  <c:v>1.9631993900850897E-4</c:v>
                </c:pt>
                <c:pt idx="3424">
                  <c:v>3.8811844922343948E-5</c:v>
                </c:pt>
                <c:pt idx="3425">
                  <c:v>-1.1815414227345065E-4</c:v>
                </c:pt>
                <c:pt idx="3426">
                  <c:v>-2.7690120225746037E-4</c:v>
                </c:pt>
                <c:pt idx="3427">
                  <c:v>-4.396201211870819E-4</c:v>
                </c:pt>
                <c:pt idx="3428">
                  <c:v>-6.0880151753683355E-4</c:v>
                </c:pt>
                <c:pt idx="3429">
                  <c:v>-7.8793589516508065E-4</c:v>
                </c:pt>
                <c:pt idx="3430">
                  <c:v>-9.8077300670415513E-4</c:v>
                </c:pt>
                <c:pt idx="3431">
                  <c:v>-1.188936117010273E-3</c:v>
                </c:pt>
                <c:pt idx="3432">
                  <c:v>-1.3000490879006609E-3</c:v>
                </c:pt>
                <c:pt idx="3433">
                  <c:v>-1.203452721155758E-3</c:v>
                </c:pt>
                <c:pt idx="3434">
                  <c:v>-1.0112588003712731E-3</c:v>
                </c:pt>
                <c:pt idx="3435">
                  <c:v>-8.3575617572305232E-4</c:v>
                </c:pt>
                <c:pt idx="3436">
                  <c:v>-6.7271622723831526E-4</c:v>
                </c:pt>
                <c:pt idx="3437">
                  <c:v>-5.2078031551688159E-4</c:v>
                </c:pt>
                <c:pt idx="3438">
                  <c:v>-3.7759473404942056E-4</c:v>
                </c:pt>
                <c:pt idx="3439">
                  <c:v>-2.3963336213996366E-4</c:v>
                </c:pt>
                <c:pt idx="3440">
                  <c:v>-1.0558156013839593E-4</c:v>
                </c:pt>
                <c:pt idx="3441">
                  <c:v>2.7019959605264496E-5</c:v>
                </c:pt>
                <c:pt idx="3442">
                  <c:v>1.7866998371004721E-4</c:v>
                </c:pt>
                <c:pt idx="3443">
                  <c:v>3.6980386590598812E-4</c:v>
                </c:pt>
                <c:pt idx="3444">
                  <c:v>5.851681454167244E-4</c:v>
                </c:pt>
                <c:pt idx="3445">
                  <c:v>8.1041522685517623E-4</c:v>
                </c:pt>
                <c:pt idx="3446">
                  <c:v>1.0480215975930878E-3</c:v>
                </c:pt>
                <c:pt idx="3447">
                  <c:v>1.3021537426864862E-3</c:v>
                </c:pt>
                <c:pt idx="3448">
                  <c:v>1.5783404048654644E-3</c:v>
                </c:pt>
                <c:pt idx="3449">
                  <c:v>1.8789872277830185E-3</c:v>
                </c:pt>
                <c:pt idx="3450">
                  <c:v>2.2104889244682125E-3</c:v>
                </c:pt>
                <c:pt idx="3451">
                  <c:v>2.5757569158104602E-3</c:v>
                </c:pt>
                <c:pt idx="3452">
                  <c:v>2.8498725601355623E-3</c:v>
                </c:pt>
                <c:pt idx="3453">
                  <c:v>2.905656367930616E-3</c:v>
                </c:pt>
                <c:pt idx="3454">
                  <c:v>2.8783742982888909E-3</c:v>
                </c:pt>
                <c:pt idx="3455">
                  <c:v>2.8984164659038455E-3</c:v>
                </c:pt>
                <c:pt idx="3456">
                  <c:v>2.9569973475112995E-3</c:v>
                </c:pt>
                <c:pt idx="3457">
                  <c:v>3.0649031715457202E-3</c:v>
                </c:pt>
                <c:pt idx="3458">
                  <c:v>3.2205807196927986E-3</c:v>
                </c:pt>
                <c:pt idx="3459">
                  <c:v>3.4286529360347462E-3</c:v>
                </c:pt>
                <c:pt idx="3460">
                  <c:v>3.6926684441001773E-3</c:v>
                </c:pt>
                <c:pt idx="3461">
                  <c:v>4.0171809206090651E-3</c:v>
                </c:pt>
                <c:pt idx="3462">
                  <c:v>4.31938274650546E-3</c:v>
                </c:pt>
                <c:pt idx="3463">
                  <c:v>4.5035320643403544E-3</c:v>
                </c:pt>
                <c:pt idx="3464">
                  <c:v>4.6801859125134493E-3</c:v>
                </c:pt>
                <c:pt idx="3465">
                  <c:v>4.9264405720189589E-3</c:v>
                </c:pt>
                <c:pt idx="3466">
                  <c:v>5.2511613077666549E-3</c:v>
                </c:pt>
                <c:pt idx="3467">
                  <c:v>5.6657369276143666E-3</c:v>
                </c:pt>
                <c:pt idx="3468">
                  <c:v>6.165729876149737E-3</c:v>
                </c:pt>
                <c:pt idx="3469">
                  <c:v>6.7549512695228089E-3</c:v>
                </c:pt>
                <c:pt idx="3470">
                  <c:v>7.4462604660069645E-3</c:v>
                </c:pt>
                <c:pt idx="3471">
                  <c:v>8.2581831691954603E-3</c:v>
                </c:pt>
                <c:pt idx="3472">
                  <c:v>8.6816730816910923E-3</c:v>
                </c:pt>
                <c:pt idx="3473">
                  <c:v>8.1795423110871332E-3</c:v>
                </c:pt>
                <c:pt idx="3474">
                  <c:v>7.290910320580702E-3</c:v>
                </c:pt>
                <c:pt idx="3475">
                  <c:v>6.5130875349950386E-3</c:v>
                </c:pt>
                <c:pt idx="3476">
                  <c:v>5.8393835400751782E-3</c:v>
                </c:pt>
                <c:pt idx="3477">
                  <c:v>5.265571730753928E-3</c:v>
                </c:pt>
                <c:pt idx="3478">
                  <c:v>4.7541738450696579E-3</c:v>
                </c:pt>
                <c:pt idx="3479">
                  <c:v>4.3295385678214704E-3</c:v>
                </c:pt>
                <c:pt idx="3480">
                  <c:v>3.987173387430462E-3</c:v>
                </c:pt>
                <c:pt idx="3481">
                  <c:v>3.7136904963103621E-3</c:v>
                </c:pt>
                <c:pt idx="3482">
                  <c:v>3.3896958707572505E-3</c:v>
                </c:pt>
                <c:pt idx="3483">
                  <c:v>2.9269367578594074E-3</c:v>
                </c:pt>
                <c:pt idx="3484">
                  <c:v>2.393446827558991E-3</c:v>
                </c:pt>
                <c:pt idx="3485">
                  <c:v>1.8922054904679532E-3</c:v>
                </c:pt>
                <c:pt idx="3486">
                  <c:v>1.4219558948303718E-3</c:v>
                </c:pt>
                <c:pt idx="3487">
                  <c:v>9.7416226737442521E-4</c:v>
                </c:pt>
                <c:pt idx="3488">
                  <c:v>5.4414593518553307E-4</c:v>
                </c:pt>
                <c:pt idx="3489">
                  <c:v>1.2077349119950172E-4</c:v>
                </c:pt>
                <c:pt idx="3490">
                  <c:v>-3.0321250065977012E-4</c:v>
                </c:pt>
                <c:pt idx="3491">
                  <c:v>-7.3254891911935589E-4</c:v>
                </c:pt>
                <c:pt idx="3492">
                  <c:v>-9.4690234420425701E-4</c:v>
                </c:pt>
                <c:pt idx="3493">
                  <c:v>-7.2395906728872292E-4</c:v>
                </c:pt>
                <c:pt idx="3494">
                  <c:v>-2.8949561408665557E-4</c:v>
                </c:pt>
                <c:pt idx="3495">
                  <c:v>1.3922065935324796E-4</c:v>
                </c:pt>
                <c:pt idx="3496">
                  <c:v>5.6955764906865662E-4</c:v>
                </c:pt>
                <c:pt idx="3497">
                  <c:v>1.0095962414251279E-3</c:v>
                </c:pt>
                <c:pt idx="3498">
                  <c:v>1.4642014113303329E-3</c:v>
                </c:pt>
                <c:pt idx="3499">
                  <c:v>1.9413852735277882E-3</c:v>
                </c:pt>
                <c:pt idx="3500">
                  <c:v>2.4535197925317255E-3</c:v>
                </c:pt>
                <c:pt idx="3501">
                  <c:v>3.0047308717474448E-3</c:v>
                </c:pt>
                <c:pt idx="3502">
                  <c:v>3.5977853336875512E-3</c:v>
                </c:pt>
                <c:pt idx="3503">
                  <c:v>3.9339414643303015E-3</c:v>
                </c:pt>
                <c:pt idx="3504">
                  <c:v>3.6939143807061879E-3</c:v>
                </c:pt>
                <c:pt idx="3505">
                  <c:v>3.2007406249123732E-3</c:v>
                </c:pt>
                <c:pt idx="3506">
                  <c:v>2.7585662047886119E-3</c:v>
                </c:pt>
                <c:pt idx="3507">
                  <c:v>2.3589376672321799E-3</c:v>
                </c:pt>
                <c:pt idx="3508">
                  <c:v>1.9949101052241709E-3</c:v>
                </c:pt>
                <c:pt idx="3509">
                  <c:v>1.6637053274015815E-3</c:v>
                </c:pt>
                <c:pt idx="3510">
                  <c:v>1.3602991923736564E-3</c:v>
                </c:pt>
                <c:pt idx="3511">
                  <c:v>1.0783700769946346E-3</c:v>
                </c:pt>
                <c:pt idx="3512">
                  <c:v>8.1398819703563366E-4</c:v>
                </c:pt>
                <c:pt idx="3513">
                  <c:v>6.1390634997117465E-4</c:v>
                </c:pt>
                <c:pt idx="3514">
                  <c:v>5.2617558541161798E-4</c:v>
                </c:pt>
                <c:pt idx="3515">
                  <c:v>4.9841374434206917E-4</c:v>
                </c:pt>
                <c:pt idx="3516">
                  <c:v>4.7942875867151179E-4</c:v>
                </c:pt>
                <c:pt idx="3517">
                  <c:v>4.6838139969261839E-4</c:v>
                </c:pt>
                <c:pt idx="3518">
                  <c:v>4.6495833328475447E-4</c:v>
                </c:pt>
                <c:pt idx="3519">
                  <c:v>4.6841869696747555E-4</c:v>
                </c:pt>
                <c:pt idx="3520">
                  <c:v>4.7958484698310965E-4</c:v>
                </c:pt>
                <c:pt idx="3521">
                  <c:v>4.9845828840813788E-4</c:v>
                </c:pt>
                <c:pt idx="3522">
                  <c:v>5.2535746955956848E-4</c:v>
                </c:pt>
                <c:pt idx="3523">
                  <c:v>5.6020180523576974E-4</c:v>
                </c:pt>
                <c:pt idx="3524">
                  <c:v>6.0493630457064337E-4</c:v>
                </c:pt>
                <c:pt idx="3525">
                  <c:v>6.594487336314378E-4</c:v>
                </c:pt>
                <c:pt idx="3526">
                  <c:v>7.2375091652027916E-4</c:v>
                </c:pt>
                <c:pt idx="3527">
                  <c:v>7.996150821329911E-4</c:v>
                </c:pt>
                <c:pt idx="3528">
                  <c:v>8.8801501178820716E-4</c:v>
                </c:pt>
                <c:pt idx="3529">
                  <c:v>9.8853555749519695E-4</c:v>
                </c:pt>
                <c:pt idx="3530">
                  <c:v>1.1067620968974634E-3</c:v>
                </c:pt>
                <c:pt idx="3531">
                  <c:v>1.2426508425258237E-3</c:v>
                </c:pt>
                <c:pt idx="3532">
                  <c:v>1.3970406571555856E-3</c:v>
                </c:pt>
                <c:pt idx="3533">
                  <c:v>1.5744828591776091E-3</c:v>
                </c:pt>
                <c:pt idx="3534">
                  <c:v>1.7810713073572295E-3</c:v>
                </c:pt>
                <c:pt idx="3535">
                  <c:v>2.0114997710231142E-3</c:v>
                </c:pt>
                <c:pt idx="3536">
                  <c:v>2.2740112656071359E-3</c:v>
                </c:pt>
                <c:pt idx="3537">
                  <c:v>2.5732183826255345E-3</c:v>
                </c:pt>
                <c:pt idx="3538">
                  <c:v>2.909365569493773E-3</c:v>
                </c:pt>
                <c:pt idx="3539">
                  <c:v>3.2898895298543915E-3</c:v>
                </c:pt>
                <c:pt idx="3540">
                  <c:v>3.7223954644761909E-3</c:v>
                </c:pt>
                <c:pt idx="3541">
                  <c:v>4.2145331657876262E-3</c:v>
                </c:pt>
                <c:pt idx="3542">
                  <c:v>4.7694398675243105E-3</c:v>
                </c:pt>
                <c:pt idx="3543">
                  <c:v>5.1650448401258974E-3</c:v>
                </c:pt>
                <c:pt idx="3544">
                  <c:v>5.1454773879892994E-3</c:v>
                </c:pt>
                <c:pt idx="3545">
                  <c:v>4.9607395185818489E-3</c:v>
                </c:pt>
                <c:pt idx="3546">
                  <c:v>4.8634914394987648E-3</c:v>
                </c:pt>
                <c:pt idx="3547">
                  <c:v>4.8374676185389456E-3</c:v>
                </c:pt>
                <c:pt idx="3548">
                  <c:v>4.8916638520495274E-3</c:v>
                </c:pt>
                <c:pt idx="3549">
                  <c:v>5.0156182066748616E-3</c:v>
                </c:pt>
                <c:pt idx="3550">
                  <c:v>5.2212015297546906E-3</c:v>
                </c:pt>
                <c:pt idx="3551">
                  <c:v>5.5096467941668078E-3</c:v>
                </c:pt>
                <c:pt idx="3552">
                  <c:v>5.8918806705355129E-3</c:v>
                </c:pt>
                <c:pt idx="3553">
                  <c:v>5.9922716270810273E-3</c:v>
                </c:pt>
                <c:pt idx="3554">
                  <c:v>5.4453850381065236E-3</c:v>
                </c:pt>
                <c:pt idx="3555">
                  <c:v>4.5980825676528985E-3</c:v>
                </c:pt>
                <c:pt idx="3556">
                  <c:v>3.829516247966314E-3</c:v>
                </c:pt>
                <c:pt idx="3557">
                  <c:v>3.1176661860075955E-3</c:v>
                </c:pt>
                <c:pt idx="3558">
                  <c:v>2.4526623778478884E-3</c:v>
                </c:pt>
                <c:pt idx="3559">
                  <c:v>1.8287665139878366E-3</c:v>
                </c:pt>
                <c:pt idx="3560">
                  <c:v>1.2329342617597948E-3</c:v>
                </c:pt>
                <c:pt idx="3561">
                  <c:v>6.5720949617212494E-4</c:v>
                </c:pt>
                <c:pt idx="3562">
                  <c:v>9.3582049770882429E-5</c:v>
                </c:pt>
                <c:pt idx="3563">
                  <c:v>-4.4279133835767754E-4</c:v>
                </c:pt>
                <c:pt idx="3564">
                  <c:v>-9.3721446733351272E-4</c:v>
                </c:pt>
                <c:pt idx="3565">
                  <c:v>-1.4237103699289687E-3</c:v>
                </c:pt>
                <c:pt idx="3566">
                  <c:v>-1.9312973567622268E-3</c:v>
                </c:pt>
                <c:pt idx="3567">
                  <c:v>-2.4753381041040961E-3</c:v>
                </c:pt>
                <c:pt idx="3568">
                  <c:v>-3.0582680249814473E-3</c:v>
                </c:pt>
                <c:pt idx="3569">
                  <c:v>-3.6882870805246331E-3</c:v>
                </c:pt>
                <c:pt idx="3570">
                  <c:v>-4.3822450365727551E-3</c:v>
                </c:pt>
                <c:pt idx="3571">
                  <c:v>-5.1445407068157973E-3</c:v>
                </c:pt>
                <c:pt idx="3572">
                  <c:v>-5.9776915243249856E-3</c:v>
                </c:pt>
                <c:pt idx="3573">
                  <c:v>-6.3131969760029764E-3</c:v>
                </c:pt>
                <c:pt idx="3574">
                  <c:v>-5.5473337053920336E-3</c:v>
                </c:pt>
                <c:pt idx="3575">
                  <c:v>-4.2707317353359283E-3</c:v>
                </c:pt>
                <c:pt idx="3576">
                  <c:v>-3.067633726051473E-3</c:v>
                </c:pt>
                <c:pt idx="3577">
                  <c:v>-1.9136191095392879E-3</c:v>
                </c:pt>
                <c:pt idx="3578">
                  <c:v>-7.8990340234290086E-4</c:v>
                </c:pt>
                <c:pt idx="3579">
                  <c:v>3.1969583785880382E-4</c:v>
                </c:pt>
                <c:pt idx="3580">
                  <c:v>1.4333446236771401E-3</c:v>
                </c:pt>
                <c:pt idx="3581">
                  <c:v>2.5709110337991644E-3</c:v>
                </c:pt>
                <c:pt idx="3582">
                  <c:v>3.7477433739025504E-3</c:v>
                </c:pt>
                <c:pt idx="3583">
                  <c:v>4.6320765424722968E-3</c:v>
                </c:pt>
                <c:pt idx="3584">
                  <c:v>4.8907449400900733E-3</c:v>
                </c:pt>
                <c:pt idx="3585">
                  <c:v>4.875076684862918E-3</c:v>
                </c:pt>
                <c:pt idx="3586">
                  <c:v>4.9362265879566592E-3</c:v>
                </c:pt>
                <c:pt idx="3587">
                  <c:v>5.0757880542135342E-3</c:v>
                </c:pt>
                <c:pt idx="3588">
                  <c:v>5.3024044843039912E-3</c:v>
                </c:pt>
                <c:pt idx="3589">
                  <c:v>5.6092472065645384E-3</c:v>
                </c:pt>
                <c:pt idx="3590">
                  <c:v>6.0143299101893333E-3</c:v>
                </c:pt>
                <c:pt idx="3591">
                  <c:v>6.5102906542758568E-3</c:v>
                </c:pt>
                <c:pt idx="3592">
                  <c:v>7.1104842113806875E-3</c:v>
                </c:pt>
                <c:pt idx="3593">
                  <c:v>7.5602722842797966E-3</c:v>
                </c:pt>
                <c:pt idx="3594">
                  <c:v>7.610161808855387E-3</c:v>
                </c:pt>
                <c:pt idx="3595">
                  <c:v>7.5200544561897387E-3</c:v>
                </c:pt>
                <c:pt idx="3596">
                  <c:v>7.55876650389538E-3</c:v>
                </c:pt>
                <c:pt idx="3597">
                  <c:v>7.7093665164499007E-3</c:v>
                </c:pt>
                <c:pt idx="3598">
                  <c:v>7.973666140196815E-3</c:v>
                </c:pt>
                <c:pt idx="3599">
                  <c:v>8.3524077070401184E-3</c:v>
                </c:pt>
                <c:pt idx="3600">
                  <c:v>9.0098724841209E-3</c:v>
                </c:pt>
                <c:pt idx="3601">
                  <c:v>9.8916827393228431E-3</c:v>
                </c:pt>
                <c:pt idx="3602">
                  <c:v>1.0093535017312714E-2</c:v>
                </c:pt>
                <c:pt idx="3603">
                  <c:v>9.2605093284476546E-3</c:v>
                </c:pt>
                <c:pt idx="3604">
                  <c:v>7.7835158730443664E-3</c:v>
                </c:pt>
                <c:pt idx="3605">
                  <c:v>6.4109572429012938E-3</c:v>
                </c:pt>
                <c:pt idx="3606">
                  <c:v>5.1286991136289505E-3</c:v>
                </c:pt>
                <c:pt idx="3607">
                  <c:v>3.9586452988718277E-3</c:v>
                </c:pt>
                <c:pt idx="3608">
                  <c:v>2.8596329934166254E-3</c:v>
                </c:pt>
                <c:pt idx="3609">
                  <c:v>1.8207074962695328E-3</c:v>
                </c:pt>
                <c:pt idx="3610">
                  <c:v>8.248769955734789E-4</c:v>
                </c:pt>
                <c:pt idx="3611">
                  <c:v>-1.5313805902315112E-4</c:v>
                </c:pt>
                <c:pt idx="3612">
                  <c:v>-1.1480915451284694E-3</c:v>
                </c:pt>
                <c:pt idx="3613">
                  <c:v>-1.7953573970568087E-3</c:v>
                </c:pt>
                <c:pt idx="3614">
                  <c:v>-1.7528906712631193E-3</c:v>
                </c:pt>
                <c:pt idx="3615">
                  <c:v>-1.3647231361454393E-3</c:v>
                </c:pt>
                <c:pt idx="3616">
                  <c:v>-9.945830883429129E-4</c:v>
                </c:pt>
                <c:pt idx="3617">
                  <c:v>-6.3969517932505905E-4</c:v>
                </c:pt>
                <c:pt idx="3618">
                  <c:v>-2.9377523306987343E-4</c:v>
                </c:pt>
                <c:pt idx="3619">
                  <c:v>4.9106680409974504E-5</c:v>
                </c:pt>
                <c:pt idx="3620">
                  <c:v>3.9561686172861837E-4</c:v>
                </c:pt>
                <c:pt idx="3621">
                  <c:v>7.5137153646744872E-4</c:v>
                </c:pt>
                <c:pt idx="3622">
                  <c:v>1.121277256234279E-3</c:v>
                </c:pt>
                <c:pt idx="3623">
                  <c:v>1.3935779700637828E-3</c:v>
                </c:pt>
                <c:pt idx="3624">
                  <c:v>1.4661339751884117E-3</c:v>
                </c:pt>
                <c:pt idx="3625">
                  <c:v>1.4369856366980172E-3</c:v>
                </c:pt>
                <c:pt idx="3626">
                  <c:v>1.4355766405392413E-3</c:v>
                </c:pt>
                <c:pt idx="3627">
                  <c:v>1.4600561368522281E-3</c:v>
                </c:pt>
                <c:pt idx="3628">
                  <c:v>1.5062206385408859E-3</c:v>
                </c:pt>
                <c:pt idx="3629">
                  <c:v>1.5761790605601106E-3</c:v>
                </c:pt>
                <c:pt idx="3630">
                  <c:v>1.6697950932897006E-3</c:v>
                </c:pt>
                <c:pt idx="3631">
                  <c:v>1.7928326499223779E-3</c:v>
                </c:pt>
                <c:pt idx="3632">
                  <c:v>1.9465403993059517E-3</c:v>
                </c:pt>
                <c:pt idx="3633">
                  <c:v>2.1294068370712746E-3</c:v>
                </c:pt>
                <c:pt idx="3634">
                  <c:v>2.2611209790382929E-3</c:v>
                </c:pt>
                <c:pt idx="3635">
                  <c:v>2.262022068706526E-3</c:v>
                </c:pt>
                <c:pt idx="3636">
                  <c:v>2.21892120790778E-3</c:v>
                </c:pt>
                <c:pt idx="3637">
                  <c:v>2.2114270164844195E-3</c:v>
                </c:pt>
                <c:pt idx="3638">
                  <c:v>2.2428910410522544E-3</c:v>
                </c:pt>
                <c:pt idx="3639">
                  <c:v>2.3085083576997179E-3</c:v>
                </c:pt>
                <c:pt idx="3640">
                  <c:v>2.4034301754287325E-3</c:v>
                </c:pt>
                <c:pt idx="3641">
                  <c:v>2.5493338115993927E-3</c:v>
                </c:pt>
                <c:pt idx="3642">
                  <c:v>2.7324276132645485E-3</c:v>
                </c:pt>
                <c:pt idx="3643">
                  <c:v>2.9565344286364812E-3</c:v>
                </c:pt>
                <c:pt idx="3644">
                  <c:v>3.0479345792615068E-3</c:v>
                </c:pt>
                <c:pt idx="3645">
                  <c:v>2.8375760999564533E-3</c:v>
                </c:pt>
                <c:pt idx="3646">
                  <c:v>2.4945472645489428E-3</c:v>
                </c:pt>
                <c:pt idx="3647">
                  <c:v>2.1879692917152085E-3</c:v>
                </c:pt>
                <c:pt idx="3648">
                  <c:v>1.9133829466398211E-3</c:v>
                </c:pt>
                <c:pt idx="3649">
                  <c:v>1.6724399696660661E-3</c:v>
                </c:pt>
                <c:pt idx="3650">
                  <c:v>1.4557553724693121E-3</c:v>
                </c:pt>
                <c:pt idx="3651">
                  <c:v>1.2616086870842419E-3</c:v>
                </c:pt>
                <c:pt idx="3652">
                  <c:v>1.0859752649077729E-3</c:v>
                </c:pt>
                <c:pt idx="3653">
                  <c:v>9.2977542491141853E-4</c:v>
                </c:pt>
                <c:pt idx="3654">
                  <c:v>7.8863704754957454E-4</c:v>
                </c:pt>
                <c:pt idx="3655">
                  <c:v>6.6035960198114344E-4</c:v>
                </c:pt>
                <c:pt idx="3656">
                  <c:v>5.4199321978804253E-4</c:v>
                </c:pt>
                <c:pt idx="3657">
                  <c:v>4.3398538071533292E-4</c:v>
                </c:pt>
                <c:pt idx="3658">
                  <c:v>3.3359457806537177E-4</c:v>
                </c:pt>
                <c:pt idx="3659">
                  <c:v>2.3932723291895613E-4</c:v>
                </c:pt>
                <c:pt idx="3660">
                  <c:v>1.4785820816722289E-4</c:v>
                </c:pt>
                <c:pt idx="3661">
                  <c:v>5.7350883206627867E-5</c:v>
                </c:pt>
                <c:pt idx="3662">
                  <c:v>-3.4031696076763517E-5</c:v>
                </c:pt>
                <c:pt idx="3663">
                  <c:v>-1.2837786655647097E-4</c:v>
                </c:pt>
                <c:pt idx="3664">
                  <c:v>-2.2429445316520547E-4</c:v>
                </c:pt>
                <c:pt idx="3665">
                  <c:v>-3.3277695940955274E-4</c:v>
                </c:pt>
                <c:pt idx="3666">
                  <c:v>-4.4507283979638345E-4</c:v>
                </c:pt>
                <c:pt idx="3667">
                  <c:v>-5.6538624578535666E-4</c:v>
                </c:pt>
                <c:pt idx="3668">
                  <c:v>-6.9270204348331917E-4</c:v>
                </c:pt>
                <c:pt idx="3669">
                  <c:v>-8.3035366233319289E-4</c:v>
                </c:pt>
                <c:pt idx="3670">
                  <c:v>-9.80357650856726E-4</c:v>
                </c:pt>
                <c:pt idx="3671">
                  <c:v>-1.1447751474155678E-3</c:v>
                </c:pt>
                <c:pt idx="3672">
                  <c:v>-1.3298563153694278E-3</c:v>
                </c:pt>
                <c:pt idx="3673">
                  <c:v>-1.536443483344489E-3</c:v>
                </c:pt>
                <c:pt idx="3674">
                  <c:v>-1.7630617892499887E-3</c:v>
                </c:pt>
                <c:pt idx="3675">
                  <c:v>-2.0060876410652228E-3</c:v>
                </c:pt>
                <c:pt idx="3676">
                  <c:v>-2.2878785356263732E-3</c:v>
                </c:pt>
                <c:pt idx="3677">
                  <c:v>-2.6013393521669291E-3</c:v>
                </c:pt>
                <c:pt idx="3678">
                  <c:v>-2.9570742714513237E-3</c:v>
                </c:pt>
                <c:pt idx="3679">
                  <c:v>-3.3590021330898649E-3</c:v>
                </c:pt>
                <c:pt idx="3680">
                  <c:v>-3.8343857054979132E-3</c:v>
                </c:pt>
                <c:pt idx="3681">
                  <c:v>-4.376069654327611E-3</c:v>
                </c:pt>
                <c:pt idx="3682">
                  <c:v>-5.0209286328353692E-3</c:v>
                </c:pt>
                <c:pt idx="3683">
                  <c:v>-5.7587617003552723E-3</c:v>
                </c:pt>
                <c:pt idx="3684">
                  <c:v>-6.2199568276102993E-3</c:v>
                </c:pt>
                <c:pt idx="3685">
                  <c:v>-6.2605548780888341E-3</c:v>
                </c:pt>
                <c:pt idx="3686">
                  <c:v>-5.9641255033584216E-3</c:v>
                </c:pt>
                <c:pt idx="3687">
                  <c:v>-5.7828076852778579E-3</c:v>
                </c:pt>
                <c:pt idx="3688">
                  <c:v>-5.7543606059153101E-3</c:v>
                </c:pt>
                <c:pt idx="3689">
                  <c:v>-5.8654130765686176E-3</c:v>
                </c:pt>
                <c:pt idx="3690">
                  <c:v>-6.0799630138904624E-3</c:v>
                </c:pt>
                <c:pt idx="3691">
                  <c:v>-6.3887228175435852E-3</c:v>
                </c:pt>
                <c:pt idx="3692">
                  <c:v>-6.7886798965361792E-3</c:v>
                </c:pt>
                <c:pt idx="3693">
                  <c:v>-7.1831880667153061E-3</c:v>
                </c:pt>
                <c:pt idx="3694">
                  <c:v>-7.6128671491330962E-3</c:v>
                </c:pt>
                <c:pt idx="3695">
                  <c:v>-7.8159226848805458E-3</c:v>
                </c:pt>
                <c:pt idx="3696">
                  <c:v>-7.8656561785789871E-3</c:v>
                </c:pt>
                <c:pt idx="3697">
                  <c:v>-8.0386435728620198E-3</c:v>
                </c:pt>
                <c:pt idx="3698">
                  <c:v>-8.337173112140682E-3</c:v>
                </c:pt>
                <c:pt idx="3699">
                  <c:v>-8.8059834859523112E-3</c:v>
                </c:pt>
                <c:pt idx="3700">
                  <c:v>-9.3794560894405656E-3</c:v>
                </c:pt>
                <c:pt idx="3701">
                  <c:v>-1.0111553992467864E-2</c:v>
                </c:pt>
                <c:pt idx="3702">
                  <c:v>-1.0991891557974738E-2</c:v>
                </c:pt>
                <c:pt idx="3703">
                  <c:v>-1.2093524491733357E-2</c:v>
                </c:pt>
                <c:pt idx="3704">
                  <c:v>-1.3050979713152628E-2</c:v>
                </c:pt>
                <c:pt idx="3705">
                  <c:v>-1.3611696263733087E-2</c:v>
                </c:pt>
                <c:pt idx="3706">
                  <c:v>-1.4078089589101943E-2</c:v>
                </c:pt>
                <c:pt idx="3707">
                  <c:v>-1.4779439395346528E-2</c:v>
                </c:pt>
                <c:pt idx="3708">
                  <c:v>-1.5894307126847317E-2</c:v>
                </c:pt>
                <c:pt idx="3709">
                  <c:v>-1.7322129271011556E-2</c:v>
                </c:pt>
                <c:pt idx="3710">
                  <c:v>-1.913657392418153E-2</c:v>
                </c:pt>
                <c:pt idx="3711">
                  <c:v>-2.1569199819069261E-2</c:v>
                </c:pt>
                <c:pt idx="3712">
                  <c:v>-2.4474096717044255E-2</c:v>
                </c:pt>
                <c:pt idx="3713">
                  <c:v>-2.7697699328879482E-2</c:v>
                </c:pt>
                <c:pt idx="3714">
                  <c:v>-2.9949664901340024E-2</c:v>
                </c:pt>
                <c:pt idx="3715">
                  <c:v>-2.9558490448419225E-2</c:v>
                </c:pt>
                <c:pt idx="3716">
                  <c:v>-2.7435654154047855E-2</c:v>
                </c:pt>
                <c:pt idx="3717">
                  <c:v>-2.5903859354042994E-2</c:v>
                </c:pt>
                <c:pt idx="3718">
                  <c:v>-2.455502249727979E-2</c:v>
                </c:pt>
                <c:pt idx="3719">
                  <c:v>-2.3884886151506256E-2</c:v>
                </c:pt>
                <c:pt idx="3720">
                  <c:v>-2.4047029803118659E-2</c:v>
                </c:pt>
                <c:pt idx="3721">
                  <c:v>-2.4569402962536596E-2</c:v>
                </c:pt>
                <c:pt idx="3722">
                  <c:v>-2.5143310891927562E-2</c:v>
                </c:pt>
                <c:pt idx="3723">
                  <c:v>-2.6090521935986717E-2</c:v>
                </c:pt>
                <c:pt idx="3724">
                  <c:v>-2.6745080489610704E-2</c:v>
                </c:pt>
                <c:pt idx="3725">
                  <c:v>-2.5261058930553609E-2</c:v>
                </c:pt>
                <c:pt idx="3726">
                  <c:v>-2.2961603429238881E-2</c:v>
                </c:pt>
                <c:pt idx="3727">
                  <c:v>-2.0882553657530788E-2</c:v>
                </c:pt>
                <c:pt idx="3728">
                  <c:v>-1.8922778940541628E-2</c:v>
                </c:pt>
                <c:pt idx="3729">
                  <c:v>-1.7646990681461153E-2</c:v>
                </c:pt>
                <c:pt idx="3730">
                  <c:v>-1.6798574574019225E-2</c:v>
                </c:pt>
                <c:pt idx="3731">
                  <c:v>-1.6179230241658883E-2</c:v>
                </c:pt>
                <c:pt idx="3732">
                  <c:v>-1.4962157274117416E-2</c:v>
                </c:pt>
                <c:pt idx="3733">
                  <c:v>-1.4098638227679351E-2</c:v>
                </c:pt>
                <c:pt idx="3734">
                  <c:v>-1.3461189416565052E-2</c:v>
                </c:pt>
                <c:pt idx="3735">
                  <c:v>-1.2816636687592612E-2</c:v>
                </c:pt>
                <c:pt idx="3736">
                  <c:v>-1.2368083631938843E-2</c:v>
                </c:pt>
                <c:pt idx="3737">
                  <c:v>-1.2117038808173488E-2</c:v>
                </c:pt>
                <c:pt idx="3738">
                  <c:v>-1.2585724638822904E-2</c:v>
                </c:pt>
                <c:pt idx="3739">
                  <c:v>-1.3494072467559801E-2</c:v>
                </c:pt>
                <c:pt idx="3740">
                  <c:v>-1.4193155863058794E-2</c:v>
                </c:pt>
                <c:pt idx="3741">
                  <c:v>-1.3945248186653813E-2</c:v>
                </c:pt>
                <c:pt idx="3742">
                  <c:v>-1.3373659233646938E-2</c:v>
                </c:pt>
                <c:pt idx="3743">
                  <c:v>-1.3332390056969545E-2</c:v>
                </c:pt>
                <c:pt idx="3744">
                  <c:v>-1.3549621889253124E-2</c:v>
                </c:pt>
                <c:pt idx="3745">
                  <c:v>-1.1335103742340898E-2</c:v>
                </c:pt>
                <c:pt idx="3746">
                  <c:v>-1.0061070797056685E-2</c:v>
                </c:pt>
                <c:pt idx="3747">
                  <c:v>-8.9681562916756781E-3</c:v>
                </c:pt>
                <c:pt idx="3748">
                  <c:v>-8.001114001597592E-3</c:v>
                </c:pt>
                <c:pt idx="3749">
                  <c:v>-7.2289252237123357E-3</c:v>
                </c:pt>
                <c:pt idx="3750">
                  <c:v>-6.611968128000357E-3</c:v>
                </c:pt>
                <c:pt idx="3751">
                  <c:v>-6.2621112476888884E-3</c:v>
                </c:pt>
                <c:pt idx="3752">
                  <c:v>-6.0507335479921681E-3</c:v>
                </c:pt>
                <c:pt idx="3753">
                  <c:v>-5.8228132232240899E-3</c:v>
                </c:pt>
                <c:pt idx="3754">
                  <c:v>-5.725911910864954E-3</c:v>
                </c:pt>
                <c:pt idx="3755">
                  <c:v>-5.5274811767915457E-3</c:v>
                </c:pt>
                <c:pt idx="3756">
                  <c:v>-5.1516959368337889E-3</c:v>
                </c:pt>
                <c:pt idx="3757">
                  <c:v>-4.7279140097432754E-3</c:v>
                </c:pt>
                <c:pt idx="3758">
                  <c:v>-4.3432711875841011E-3</c:v>
                </c:pt>
                <c:pt idx="3759">
                  <c:v>-4.0574415613832049E-3</c:v>
                </c:pt>
                <c:pt idx="3760">
                  <c:v>-3.8277097379985723E-3</c:v>
                </c:pt>
                <c:pt idx="3761">
                  <c:v>-3.6999234112439694E-3</c:v>
                </c:pt>
                <c:pt idx="3762">
                  <c:v>-3.6633025717501644E-3</c:v>
                </c:pt>
                <c:pt idx="3763">
                  <c:v>-3.6760302398194983E-3</c:v>
                </c:pt>
                <c:pt idx="3764">
                  <c:v>-3.7309061463086475E-3</c:v>
                </c:pt>
                <c:pt idx="3765">
                  <c:v>-3.6792665701914427E-3</c:v>
                </c:pt>
                <c:pt idx="3766">
                  <c:v>-3.3996762739517657E-3</c:v>
                </c:pt>
                <c:pt idx="3767">
                  <c:v>-3.0226143550050539E-3</c:v>
                </c:pt>
                <c:pt idx="3768">
                  <c:v>-2.7151718472130872E-3</c:v>
                </c:pt>
                <c:pt idx="3769">
                  <c:v>-2.413957954136554E-3</c:v>
                </c:pt>
                <c:pt idx="3770">
                  <c:v>-2.1052007996745854E-3</c:v>
                </c:pt>
                <c:pt idx="3771">
                  <c:v>-1.844463878966381E-3</c:v>
                </c:pt>
                <c:pt idx="3772">
                  <c:v>-1.6396197001497131E-3</c:v>
                </c:pt>
                <c:pt idx="3773">
                  <c:v>-1.4695324748628432E-3</c:v>
                </c:pt>
                <c:pt idx="3774">
                  <c:v>-1.2806075848373055E-3</c:v>
                </c:pt>
                <c:pt idx="3775">
                  <c:v>-9.8319712304409585E-4</c:v>
                </c:pt>
                <c:pt idx="3776">
                  <c:v>-4.8934241958948146E-4</c:v>
                </c:pt>
                <c:pt idx="3777">
                  <c:v>6.0486471031353499E-5</c:v>
                </c:pt>
                <c:pt idx="3778">
                  <c:v>5.8133277804589935E-4</c:v>
                </c:pt>
                <c:pt idx="3779">
                  <c:v>1.092811854202539E-3</c:v>
                </c:pt>
                <c:pt idx="3780">
                  <c:v>1.6125555130950273E-3</c:v>
                </c:pt>
                <c:pt idx="3781">
                  <c:v>2.1580995404337808E-3</c:v>
                </c:pt>
                <c:pt idx="3782">
                  <c:v>2.7571414478986121E-3</c:v>
                </c:pt>
                <c:pt idx="3783">
                  <c:v>3.4043006137130139E-3</c:v>
                </c:pt>
                <c:pt idx="3784">
                  <c:v>4.1291390020804231E-3</c:v>
                </c:pt>
                <c:pt idx="3785">
                  <c:v>5.0904003406133536E-3</c:v>
                </c:pt>
                <c:pt idx="3786">
                  <c:v>6.430807450510747E-3</c:v>
                </c:pt>
                <c:pt idx="3787">
                  <c:v>8.0298489270374009E-3</c:v>
                </c:pt>
                <c:pt idx="3788">
                  <c:v>9.8378350891560815E-3</c:v>
                </c:pt>
                <c:pt idx="3789">
                  <c:v>1.1781217838884675E-2</c:v>
                </c:pt>
                <c:pt idx="3790">
                  <c:v>1.3999155678144705E-2</c:v>
                </c:pt>
                <c:pt idx="3791">
                  <c:v>1.6492400254802895E-2</c:v>
                </c:pt>
                <c:pt idx="3792">
                  <c:v>1.9172909692995187E-2</c:v>
                </c:pt>
                <c:pt idx="3793">
                  <c:v>2.2075361067877729E-2</c:v>
                </c:pt>
                <c:pt idx="3794">
                  <c:v>2.5345681808110275E-2</c:v>
                </c:pt>
                <c:pt idx="3795">
                  <c:v>2.89013014924237E-2</c:v>
                </c:pt>
                <c:pt idx="3796">
                  <c:v>3.254104337504149E-2</c:v>
                </c:pt>
                <c:pt idx="3797">
                  <c:v>3.6306196046262687E-2</c:v>
                </c:pt>
                <c:pt idx="3798">
                  <c:v>4.1177325145851526E-2</c:v>
                </c:pt>
                <c:pt idx="3799">
                  <c:v>4.6598795391089062E-2</c:v>
                </c:pt>
                <c:pt idx="3800">
                  <c:v>5.2503043911412708E-2</c:v>
                </c:pt>
                <c:pt idx="3801">
                  <c:v>5.9011178332815502E-2</c:v>
                </c:pt>
                <c:pt idx="3802">
                  <c:v>6.6823321695502189E-2</c:v>
                </c:pt>
                <c:pt idx="3803">
                  <c:v>7.6985681553075308E-2</c:v>
                </c:pt>
                <c:pt idx="3804">
                  <c:v>8.7339337062655509E-2</c:v>
                </c:pt>
                <c:pt idx="3805">
                  <c:v>9.0658722508725337E-2</c:v>
                </c:pt>
                <c:pt idx="3806">
                  <c:v>8.4758824380026188E-2</c:v>
                </c:pt>
                <c:pt idx="3807">
                  <c:v>7.7878995810710519E-2</c:v>
                </c:pt>
                <c:pt idx="3808">
                  <c:v>6.9813880347990034E-2</c:v>
                </c:pt>
                <c:pt idx="3809">
                  <c:v>6.2964834499351974E-2</c:v>
                </c:pt>
                <c:pt idx="3810">
                  <c:v>5.7248281532999587E-2</c:v>
                </c:pt>
                <c:pt idx="3811">
                  <c:v>5.17648109263927E-2</c:v>
                </c:pt>
                <c:pt idx="3812">
                  <c:v>4.8566463122210406E-2</c:v>
                </c:pt>
                <c:pt idx="3813">
                  <c:v>4.5635758267268955E-2</c:v>
                </c:pt>
                <c:pt idx="3814">
                  <c:v>4.3356735760310676E-2</c:v>
                </c:pt>
                <c:pt idx="3815">
                  <c:v>4.0914012826860441E-2</c:v>
                </c:pt>
                <c:pt idx="3816">
                  <c:v>3.7554043088113637E-2</c:v>
                </c:pt>
                <c:pt idx="3817">
                  <c:v>3.358953353590733E-2</c:v>
                </c:pt>
                <c:pt idx="3818">
                  <c:v>2.9887549984835303E-2</c:v>
                </c:pt>
                <c:pt idx="3819">
                  <c:v>2.6683664462301564E-2</c:v>
                </c:pt>
                <c:pt idx="3820">
                  <c:v>2.3753539861024797E-2</c:v>
                </c:pt>
                <c:pt idx="3821">
                  <c:v>2.1221992946208069E-2</c:v>
                </c:pt>
                <c:pt idx="3822">
                  <c:v>1.8908061534476724E-2</c:v>
                </c:pt>
                <c:pt idx="3823">
                  <c:v>1.7149441376133778E-2</c:v>
                </c:pt>
                <c:pt idx="3824">
                  <c:v>1.5911309304706332E-2</c:v>
                </c:pt>
                <c:pt idx="3825">
                  <c:v>1.408676990426554E-2</c:v>
                </c:pt>
                <c:pt idx="3826">
                  <c:v>1.4346538118757099E-2</c:v>
                </c:pt>
                <c:pt idx="3827">
                  <c:v>1.4156822101236317E-2</c:v>
                </c:pt>
                <c:pt idx="3828">
                  <c:v>1.4833483174481998E-2</c:v>
                </c:pt>
                <c:pt idx="3829">
                  <c:v>1.6167007145298264E-2</c:v>
                </c:pt>
                <c:pt idx="3830">
                  <c:v>1.9140911847299578E-2</c:v>
                </c:pt>
                <c:pt idx="3831">
                  <c:v>2.4538747890250168E-2</c:v>
                </c:pt>
                <c:pt idx="3832">
                  <c:v>3.8256405749970586E-2</c:v>
                </c:pt>
                <c:pt idx="3833">
                  <c:v>0.21202074587059952</c:v>
                </c:pt>
                <c:pt idx="3834">
                  <c:v>0.21202074587059952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-1.9172151368181772E-2</c:v>
                </c:pt>
                <c:pt idx="3866">
                  <c:v>-1.2675616321233934E-2</c:v>
                </c:pt>
                <c:pt idx="3867">
                  <c:v>-9.721131475059229E-3</c:v>
                </c:pt>
                <c:pt idx="3868">
                  <c:v>-7.8670818366039508E-3</c:v>
                </c:pt>
                <c:pt idx="3869">
                  <c:v>-7.2295333375950576E-3</c:v>
                </c:pt>
                <c:pt idx="3870">
                  <c:v>-1.5062552635006256E-2</c:v>
                </c:pt>
                <c:pt idx="3871">
                  <c:v>-1755.1801589635809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-2.5587291104157681E-3</c:v>
                </c:pt>
                <c:pt idx="3889">
                  <c:v>-2.00467153652454E-3</c:v>
                </c:pt>
                <c:pt idx="3890">
                  <c:v>-1.6617596574892745E-3</c:v>
                </c:pt>
                <c:pt idx="3891">
                  <c:v>-1.4459540253272123E-3</c:v>
                </c:pt>
                <c:pt idx="3892">
                  <c:v>-1.3732492719741088E-3</c:v>
                </c:pt>
                <c:pt idx="3893">
                  <c:v>-1.5704658105801434E-3</c:v>
                </c:pt>
                <c:pt idx="3894">
                  <c:v>-1.8845054829760761E-3</c:v>
                </c:pt>
                <c:pt idx="3895">
                  <c:v>-1.0920594904746415E-2</c:v>
                </c:pt>
                <c:pt idx="3896">
                  <c:v>-1.3867899377504003E-2</c:v>
                </c:pt>
                <c:pt idx="3897">
                  <c:v>-1.9074003117643862E-2</c:v>
                </c:pt>
                <c:pt idx="3898">
                  <c:v>-2.9941029888421511E-2</c:v>
                </c:pt>
                <c:pt idx="3899">
                  <c:v>-6.3494161381466283E-2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-5.1050465314541466E-3</c:v>
                </c:pt>
                <c:pt idx="3908">
                  <c:v>-3.8777606500867037E-3</c:v>
                </c:pt>
                <c:pt idx="3909">
                  <c:v>-3.0361304443651399E-3</c:v>
                </c:pt>
                <c:pt idx="3910">
                  <c:v>-2.7703819309093311E-3</c:v>
                </c:pt>
                <c:pt idx="3911">
                  <c:v>-3.9501968282019927E-3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1.63640389068046E-3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3.7197180834147472E-4</c:v>
                </c:pt>
                <c:pt idx="3970">
                  <c:v>1.5764822791296199E-5</c:v>
                </c:pt>
                <c:pt idx="3971">
                  <c:v>-1.8090811802826243E-4</c:v>
                </c:pt>
                <c:pt idx="3972">
                  <c:v>-3.533140919874034E-4</c:v>
                </c:pt>
                <c:pt idx="3973">
                  <c:v>-5.5799418867345189E-4</c:v>
                </c:pt>
                <c:pt idx="3974">
                  <c:v>-8.9510888733013258E-4</c:v>
                </c:pt>
                <c:pt idx="3975">
                  <c:v>-1.4470089008493459E-3</c:v>
                </c:pt>
                <c:pt idx="3976">
                  <c:v>-1.739710430262097E-3</c:v>
                </c:pt>
                <c:pt idx="3977">
                  <c:v>-1.5487956322489103E-3</c:v>
                </c:pt>
                <c:pt idx="3978">
                  <c:v>-1.8271943424063705E-3</c:v>
                </c:pt>
                <c:pt idx="3979">
                  <c:v>-2.4480449889250034E-3</c:v>
                </c:pt>
                <c:pt idx="3980">
                  <c:v>-3.8551256272657142E-3</c:v>
                </c:pt>
                <c:pt idx="3981">
                  <c:v>0</c:v>
                </c:pt>
                <c:pt idx="3982">
                  <c:v>-1.8412850426865184E-2</c:v>
                </c:pt>
                <c:pt idx="3983">
                  <c:v>-9.6310259088333832E-3</c:v>
                </c:pt>
                <c:pt idx="3984">
                  <c:v>-6.8058138868451181E-3</c:v>
                </c:pt>
                <c:pt idx="3985">
                  <c:v>-5.4743464910234369E-3</c:v>
                </c:pt>
                <c:pt idx="3986">
                  <c:v>-3.4495431394354456E-3</c:v>
                </c:pt>
                <c:pt idx="3987">
                  <c:v>-3.460536804218988E-3</c:v>
                </c:pt>
                <c:pt idx="3988">
                  <c:v>-3.726967575315951E-3</c:v>
                </c:pt>
                <c:pt idx="3989">
                  <c:v>-4.4162202934188988E-3</c:v>
                </c:pt>
                <c:pt idx="3990">
                  <c:v>-5.2259139056430592E-3</c:v>
                </c:pt>
                <c:pt idx="3991">
                  <c:v>-6.1234548761716859E-3</c:v>
                </c:pt>
                <c:pt idx="3992">
                  <c:v>-6.6808916004612931E-3</c:v>
                </c:pt>
                <c:pt idx="3993">
                  <c:v>-6.7978528681944417E-3</c:v>
                </c:pt>
                <c:pt idx="3994">
                  <c:v>-7.241248854329232E-3</c:v>
                </c:pt>
                <c:pt idx="3995">
                  <c:v>-7.6346486331167803E-3</c:v>
                </c:pt>
                <c:pt idx="3996">
                  <c:v>-8.4133452715609673E-3</c:v>
                </c:pt>
                <c:pt idx="3997">
                  <c:v>-9.2502146481122979E-3</c:v>
                </c:pt>
                <c:pt idx="3998">
                  <c:v>-9.4061778534040835E-3</c:v>
                </c:pt>
                <c:pt idx="3999">
                  <c:v>-9.1095345832233523E-3</c:v>
                </c:pt>
                <c:pt idx="4000">
                  <c:v>-8.6031542349879839E-3</c:v>
                </c:pt>
                <c:pt idx="4001">
                  <c:v>-7.9311612268819342E-3</c:v>
                </c:pt>
                <c:pt idx="4002">
                  <c:v>-7.9835200500631143E-3</c:v>
                </c:pt>
                <c:pt idx="4003">
                  <c:v>-8.2659811085442694E-3</c:v>
                </c:pt>
                <c:pt idx="4004">
                  <c:v>-8.7847645995105372E-3</c:v>
                </c:pt>
                <c:pt idx="4005">
                  <c:v>-8.4081803488181717E-3</c:v>
                </c:pt>
                <c:pt idx="4006">
                  <c:v>-8.2849887564510841E-3</c:v>
                </c:pt>
                <c:pt idx="4007">
                  <c:v>-9.1961910290402887E-3</c:v>
                </c:pt>
                <c:pt idx="4008">
                  <c:v>-9.9510338618588028E-3</c:v>
                </c:pt>
                <c:pt idx="4009">
                  <c:v>-1.0076394699751167E-2</c:v>
                </c:pt>
                <c:pt idx="4010">
                  <c:v>-9.6602151046849098E-3</c:v>
                </c:pt>
                <c:pt idx="4011">
                  <c:v>-9.147009070931543E-3</c:v>
                </c:pt>
                <c:pt idx="4012">
                  <c:v>-9.1798291894146077E-3</c:v>
                </c:pt>
                <c:pt idx="4013">
                  <c:v>-9.0307555176624647E-3</c:v>
                </c:pt>
                <c:pt idx="4014">
                  <c:v>-8.957670023403955E-3</c:v>
                </c:pt>
                <c:pt idx="4015">
                  <c:v>-9.0173213821852314E-3</c:v>
                </c:pt>
                <c:pt idx="4016">
                  <c:v>-9.3029907333272797E-3</c:v>
                </c:pt>
                <c:pt idx="4017">
                  <c:v>-1.0055975831790897E-2</c:v>
                </c:pt>
                <c:pt idx="4018">
                  <c:v>-1.0574646770266021E-2</c:v>
                </c:pt>
                <c:pt idx="4019">
                  <c:v>-1.0131425813167392E-2</c:v>
                </c:pt>
                <c:pt idx="4020">
                  <c:v>-8.9057914605298223E-3</c:v>
                </c:pt>
                <c:pt idx="4021">
                  <c:v>-7.7357371844525664E-3</c:v>
                </c:pt>
                <c:pt idx="4022">
                  <c:v>-6.6383209565516847E-3</c:v>
                </c:pt>
                <c:pt idx="4023">
                  <c:v>-5.0665286249046738E-3</c:v>
                </c:pt>
                <c:pt idx="4024">
                  <c:v>-3.1955965429596219E-3</c:v>
                </c:pt>
                <c:pt idx="4025">
                  <c:v>-1.900025966146457E-3</c:v>
                </c:pt>
                <c:pt idx="4026">
                  <c:v>-8.8609252725350019E-4</c:v>
                </c:pt>
                <c:pt idx="4027">
                  <c:v>-2.9021690574988003E-4</c:v>
                </c:pt>
                <c:pt idx="4028">
                  <c:v>1.7419568819214063E-4</c:v>
                </c:pt>
                <c:pt idx="4029">
                  <c:v>5.0063714651417629E-4</c:v>
                </c:pt>
                <c:pt idx="4030">
                  <c:v>7.6480107260618675E-4</c:v>
                </c:pt>
                <c:pt idx="4031">
                  <c:v>1.0201559021711013E-3</c:v>
                </c:pt>
                <c:pt idx="4032">
                  <c:v>1.283720746251998E-3</c:v>
                </c:pt>
                <c:pt idx="4033">
                  <c:v>1.5781370970311599E-3</c:v>
                </c:pt>
                <c:pt idx="4034">
                  <c:v>1.9101525145106615E-3</c:v>
                </c:pt>
                <c:pt idx="4035">
                  <c:v>2.3527165780144505E-3</c:v>
                </c:pt>
                <c:pt idx="4036">
                  <c:v>2.876203943932145E-3</c:v>
                </c:pt>
                <c:pt idx="4037">
                  <c:v>3.4710202605809726E-3</c:v>
                </c:pt>
                <c:pt idx="4038">
                  <c:v>4.1832121410909726E-3</c:v>
                </c:pt>
                <c:pt idx="4039">
                  <c:v>4.5983955456398535E-3</c:v>
                </c:pt>
                <c:pt idx="4040">
                  <c:v>4.3020136483845452E-3</c:v>
                </c:pt>
                <c:pt idx="4041">
                  <c:v>3.5101481635314252E-3</c:v>
                </c:pt>
                <c:pt idx="4042">
                  <c:v>2.7054310551604776E-3</c:v>
                </c:pt>
                <c:pt idx="4043">
                  <c:v>1.9144927669064297E-3</c:v>
                </c:pt>
                <c:pt idx="4044">
                  <c:v>1.1915603622249047E-3</c:v>
                </c:pt>
                <c:pt idx="4045">
                  <c:v>5.2326052793007856E-4</c:v>
                </c:pt>
                <c:pt idx="4046">
                  <c:v>-1.0001800725058456E-4</c:v>
                </c:pt>
                <c:pt idx="4047">
                  <c:v>-7.0610906019989543E-4</c:v>
                </c:pt>
                <c:pt idx="4048">
                  <c:v>-1.2921487450227645E-3</c:v>
                </c:pt>
                <c:pt idx="4049">
                  <c:v>-1.7109225183676512E-3</c:v>
                </c:pt>
                <c:pt idx="4050">
                  <c:v>-1.8488631970642335E-3</c:v>
                </c:pt>
                <c:pt idx="4051">
                  <c:v>-1.8773346379046094E-3</c:v>
                </c:pt>
                <c:pt idx="4052">
                  <c:v>-2.003021789359653E-3</c:v>
                </c:pt>
                <c:pt idx="4053">
                  <c:v>-2.1395499566765385E-3</c:v>
                </c:pt>
                <c:pt idx="4054">
                  <c:v>-2.274144044591221E-3</c:v>
                </c:pt>
                <c:pt idx="4055">
                  <c:v>-2.4392397709179338E-3</c:v>
                </c:pt>
                <c:pt idx="4056">
                  <c:v>-2.6998174938733474E-3</c:v>
                </c:pt>
                <c:pt idx="4057">
                  <c:v>-3.0372857242142366E-3</c:v>
                </c:pt>
                <c:pt idx="4058">
                  <c:v>-3.4618054946174582E-3</c:v>
                </c:pt>
                <c:pt idx="4059">
                  <c:v>-3.7110606767055418E-3</c:v>
                </c:pt>
                <c:pt idx="4060">
                  <c:v>-3.6134615115587278E-3</c:v>
                </c:pt>
                <c:pt idx="4061">
                  <c:v>-3.4323810767773783E-3</c:v>
                </c:pt>
                <c:pt idx="4062">
                  <c:v>-3.2628531506905009E-3</c:v>
                </c:pt>
                <c:pt idx="4063">
                  <c:v>-3.2457509163843208E-3</c:v>
                </c:pt>
                <c:pt idx="4064">
                  <c:v>-3.3750873400972378E-3</c:v>
                </c:pt>
                <c:pt idx="4065">
                  <c:v>-3.5576718044788781E-3</c:v>
                </c:pt>
                <c:pt idx="4066">
                  <c:v>-3.8363410109492307E-3</c:v>
                </c:pt>
                <c:pt idx="4067">
                  <c:v>-4.0431682917454774E-3</c:v>
                </c:pt>
                <c:pt idx="4068">
                  <c:v>-4.4008957190348769E-3</c:v>
                </c:pt>
                <c:pt idx="4069">
                  <c:v>-4.6511164316055389E-3</c:v>
                </c:pt>
                <c:pt idx="4070">
                  <c:v>-5.1032165343013053E-3</c:v>
                </c:pt>
                <c:pt idx="4071">
                  <c:v>-5.3923137049788931E-3</c:v>
                </c:pt>
                <c:pt idx="4072">
                  <c:v>-5.4808648644965033E-3</c:v>
                </c:pt>
                <c:pt idx="4073">
                  <c:v>-6.0751585093748667E-3</c:v>
                </c:pt>
                <c:pt idx="4074">
                  <c:v>-7.2348113961799992E-3</c:v>
                </c:pt>
                <c:pt idx="4075">
                  <c:v>-9.0034779465432927E-3</c:v>
                </c:pt>
                <c:pt idx="4076">
                  <c:v>-1.1714354270244117E-2</c:v>
                </c:pt>
                <c:pt idx="4077">
                  <c:v>-1.5484971369110465E-2</c:v>
                </c:pt>
                <c:pt idx="4078">
                  <c:v>-2.0351247631235369E-2</c:v>
                </c:pt>
                <c:pt idx="4079">
                  <c:v>-2.1162469316469569E-2</c:v>
                </c:pt>
                <c:pt idx="4080">
                  <c:v>-6.3271157424470689E-2</c:v>
                </c:pt>
                <c:pt idx="4081">
                  <c:v>-0.11221630692862873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-5.4425817862150993E-3</c:v>
                </c:pt>
                <c:pt idx="4111">
                  <c:v>-4.480331917742407E-3</c:v>
                </c:pt>
                <c:pt idx="4112">
                  <c:v>-4.6810280474100571E-3</c:v>
                </c:pt>
                <c:pt idx="4113">
                  <c:v>-4.3112539827086576E-3</c:v>
                </c:pt>
                <c:pt idx="4114">
                  <c:v>-4.0872696928751341E-3</c:v>
                </c:pt>
                <c:pt idx="4115">
                  <c:v>-4.424634057818547E-3</c:v>
                </c:pt>
                <c:pt idx="4116">
                  <c:v>-4.3077568496676776E-3</c:v>
                </c:pt>
                <c:pt idx="4117">
                  <c:v>-4.5786415306462583E-3</c:v>
                </c:pt>
                <c:pt idx="4118">
                  <c:v>-4.7618164399821673E-3</c:v>
                </c:pt>
                <c:pt idx="4119">
                  <c:v>-4.5482395365470324E-3</c:v>
                </c:pt>
                <c:pt idx="4120">
                  <c:v>-4.2788284846987839E-3</c:v>
                </c:pt>
                <c:pt idx="4121">
                  <c:v>-4.1608491728112968E-3</c:v>
                </c:pt>
                <c:pt idx="4122">
                  <c:v>-4.2045122867783776E-3</c:v>
                </c:pt>
                <c:pt idx="4123">
                  <c:v>-4.2204777852785889E-3</c:v>
                </c:pt>
                <c:pt idx="4124">
                  <c:v>-4.2363000290219707E-3</c:v>
                </c:pt>
                <c:pt idx="4125">
                  <c:v>-4.3036723667408093E-3</c:v>
                </c:pt>
                <c:pt idx="4126">
                  <c:v>-4.4434577796068388E-3</c:v>
                </c:pt>
                <c:pt idx="4127">
                  <c:v>-4.6397973838909565E-3</c:v>
                </c:pt>
                <c:pt idx="4128">
                  <c:v>-4.8989799027912041E-3</c:v>
                </c:pt>
                <c:pt idx="4129">
                  <c:v>-5.2146602865052434E-3</c:v>
                </c:pt>
                <c:pt idx="4130">
                  <c:v>-5.4501921403295626E-3</c:v>
                </c:pt>
                <c:pt idx="4131">
                  <c:v>-5.5289706584530944E-3</c:v>
                </c:pt>
                <c:pt idx="4132">
                  <c:v>-5.6554148296727898E-3</c:v>
                </c:pt>
                <c:pt idx="4133">
                  <c:v>-5.8578929088844945E-3</c:v>
                </c:pt>
                <c:pt idx="4134">
                  <c:v>-6.1477683327092938E-3</c:v>
                </c:pt>
                <c:pt idx="4135">
                  <c:v>-6.4955296761490516E-3</c:v>
                </c:pt>
                <c:pt idx="4136">
                  <c:v>-7.1101260474781044E-3</c:v>
                </c:pt>
                <c:pt idx="4137">
                  <c:v>-7.8500184621527799E-3</c:v>
                </c:pt>
                <c:pt idx="4138">
                  <c:v>-8.6191606061499747E-3</c:v>
                </c:pt>
                <c:pt idx="4139">
                  <c:v>-8.9240460193839855E-3</c:v>
                </c:pt>
                <c:pt idx="4140">
                  <c:v>-8.2660904926641268E-3</c:v>
                </c:pt>
                <c:pt idx="4141">
                  <c:v>-7.1681315713107091E-3</c:v>
                </c:pt>
                <c:pt idx="4142">
                  <c:v>-6.2251128949097406E-3</c:v>
                </c:pt>
                <c:pt idx="4143">
                  <c:v>-5.3192259582753873E-3</c:v>
                </c:pt>
                <c:pt idx="4144">
                  <c:v>-4.5573842654701409E-3</c:v>
                </c:pt>
                <c:pt idx="4145">
                  <c:v>-3.8877313288389944E-3</c:v>
                </c:pt>
                <c:pt idx="4146">
                  <c:v>-3.2857622260011083E-3</c:v>
                </c:pt>
                <c:pt idx="4147">
                  <c:v>-2.728637434503764E-3</c:v>
                </c:pt>
                <c:pt idx="4148">
                  <c:v>-2.2897346673128489E-3</c:v>
                </c:pt>
                <c:pt idx="4149">
                  <c:v>-1.8876958187406204E-3</c:v>
                </c:pt>
                <c:pt idx="4150">
                  <c:v>-1.6995048078735648E-3</c:v>
                </c:pt>
                <c:pt idx="4151">
                  <c:v>-1.5118204022713875E-3</c:v>
                </c:pt>
                <c:pt idx="4152">
                  <c:v>-1.3807185238005313E-3</c:v>
                </c:pt>
                <c:pt idx="4153">
                  <c:v>-1.2953630023564537E-3</c:v>
                </c:pt>
                <c:pt idx="4154">
                  <c:v>-1.2409992808644333E-3</c:v>
                </c:pt>
                <c:pt idx="4155">
                  <c:v>-1.2242819918192257E-3</c:v>
                </c:pt>
                <c:pt idx="4156">
                  <c:v>-1.0878424583484537E-3</c:v>
                </c:pt>
                <c:pt idx="4157">
                  <c:v>-5.2070736725904482E-4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-1.0350406074462791E-2</c:v>
                </c:pt>
                <c:pt idx="7">
                  <c:v>-1.1149366679860143E-2</c:v>
                </c:pt>
                <c:pt idx="8">
                  <c:v>-8.742614257048538E-3</c:v>
                </c:pt>
                <c:pt idx="9">
                  <c:v>-8.8747340936684398E-3</c:v>
                </c:pt>
                <c:pt idx="10">
                  <c:v>-9.186417695267025E-3</c:v>
                </c:pt>
                <c:pt idx="11">
                  <c:v>-6.2345612110806387E-3</c:v>
                </c:pt>
                <c:pt idx="12">
                  <c:v>-4.3918280541259923E-3</c:v>
                </c:pt>
                <c:pt idx="13">
                  <c:v>-4.4124202984181828E-3</c:v>
                </c:pt>
                <c:pt idx="14">
                  <c:v>-1.2933668605690746E-3</c:v>
                </c:pt>
                <c:pt idx="15">
                  <c:v>-4.1047864999942119E-5</c:v>
                </c:pt>
                <c:pt idx="16">
                  <c:v>8.0196619460386957E-4</c:v>
                </c:pt>
                <c:pt idx="17">
                  <c:v>1.4989948715411919E-3</c:v>
                </c:pt>
                <c:pt idx="18">
                  <c:v>1.9317918541506536E-3</c:v>
                </c:pt>
                <c:pt idx="19">
                  <c:v>2.8456074055339627E-3</c:v>
                </c:pt>
                <c:pt idx="20">
                  <c:v>4.2409820587262738E-3</c:v>
                </c:pt>
                <c:pt idx="21">
                  <c:v>4.7828728578660417E-3</c:v>
                </c:pt>
                <c:pt idx="22">
                  <c:v>4.7174039610249135E-3</c:v>
                </c:pt>
                <c:pt idx="23">
                  <c:v>4.5452698277860873E-3</c:v>
                </c:pt>
                <c:pt idx="24">
                  <c:v>4.4701223158717272E-3</c:v>
                </c:pt>
                <c:pt idx="25">
                  <c:v>4.9795460569823508E-3</c:v>
                </c:pt>
                <c:pt idx="26">
                  <c:v>6.0873893150226116E-3</c:v>
                </c:pt>
                <c:pt idx="27">
                  <c:v>7.1633593214906434E-3</c:v>
                </c:pt>
                <c:pt idx="28">
                  <c:v>8.2770142670080989E-3</c:v>
                </c:pt>
                <c:pt idx="29">
                  <c:v>9.5306639955379073E-3</c:v>
                </c:pt>
                <c:pt idx="30">
                  <c:v>1.0719092958600539E-2</c:v>
                </c:pt>
                <c:pt idx="31">
                  <c:v>1.0719532615626014E-2</c:v>
                </c:pt>
                <c:pt idx="32">
                  <c:v>9.8438828832808616E-3</c:v>
                </c:pt>
                <c:pt idx="33">
                  <c:v>9.9721313635217808E-3</c:v>
                </c:pt>
                <c:pt idx="34">
                  <c:v>1.0623679017464464E-2</c:v>
                </c:pt>
                <c:pt idx="35">
                  <c:v>1.0981405748407754E-2</c:v>
                </c:pt>
                <c:pt idx="36">
                  <c:v>1.1538546154747049E-2</c:v>
                </c:pt>
                <c:pt idx="37">
                  <c:v>1.2126713702491847E-2</c:v>
                </c:pt>
                <c:pt idx="38">
                  <c:v>1.3978308083758434E-2</c:v>
                </c:pt>
                <c:pt idx="39">
                  <c:v>1.7296081110077223E-2</c:v>
                </c:pt>
                <c:pt idx="40">
                  <c:v>2.3622096842503569E-2</c:v>
                </c:pt>
                <c:pt idx="41">
                  <c:v>2.4759782015528295E-2</c:v>
                </c:pt>
                <c:pt idx="42">
                  <c:v>4.0613964332220198E-2</c:v>
                </c:pt>
                <c:pt idx="43">
                  <c:v>4.0430423781769788E-2</c:v>
                </c:pt>
                <c:pt idx="44">
                  <c:v>4.2445848501498615E-2</c:v>
                </c:pt>
                <c:pt idx="45">
                  <c:v>5.4024670493884715E-2</c:v>
                </c:pt>
                <c:pt idx="46">
                  <c:v>0.1231652149172584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1.3026835699796162E-2</c:v>
                </c:pt>
                <c:pt idx="57">
                  <c:v>9.1525422891587851E-3</c:v>
                </c:pt>
                <c:pt idx="58">
                  <c:v>6.375617244579742E-3</c:v>
                </c:pt>
                <c:pt idx="59">
                  <c:v>4.6797900859049642E-3</c:v>
                </c:pt>
                <c:pt idx="60">
                  <c:v>3.6291265875676364E-3</c:v>
                </c:pt>
                <c:pt idx="61">
                  <c:v>2.9880529755229074E-3</c:v>
                </c:pt>
                <c:pt idx="62">
                  <c:v>2.5256386232609608E-3</c:v>
                </c:pt>
                <c:pt idx="63">
                  <c:v>2.2281800781685434E-3</c:v>
                </c:pt>
                <c:pt idx="64">
                  <c:v>2.1441631485988513E-3</c:v>
                </c:pt>
                <c:pt idx="65">
                  <c:v>2.1970322108653684E-3</c:v>
                </c:pt>
                <c:pt idx="66">
                  <c:v>2.304450451301105E-3</c:v>
                </c:pt>
                <c:pt idx="67">
                  <c:v>2.4950721828139329E-3</c:v>
                </c:pt>
                <c:pt idx="68">
                  <c:v>2.7538439308894291E-3</c:v>
                </c:pt>
                <c:pt idx="69">
                  <c:v>3.0558145166373093E-3</c:v>
                </c:pt>
                <c:pt idx="70">
                  <c:v>3.4100020130224222E-3</c:v>
                </c:pt>
                <c:pt idx="71">
                  <c:v>3.7812673598206685E-3</c:v>
                </c:pt>
                <c:pt idx="72">
                  <c:v>3.8734459539762978E-3</c:v>
                </c:pt>
                <c:pt idx="73">
                  <c:v>4.3293980814964458E-3</c:v>
                </c:pt>
                <c:pt idx="74">
                  <c:v>4.9050839153632151E-3</c:v>
                </c:pt>
                <c:pt idx="75">
                  <c:v>5.1857572282192491E-3</c:v>
                </c:pt>
                <c:pt idx="76">
                  <c:v>4.8108860629273746E-3</c:v>
                </c:pt>
                <c:pt idx="77">
                  <c:v>4.0414897596912965E-3</c:v>
                </c:pt>
                <c:pt idx="78">
                  <c:v>3.3490909820902267E-3</c:v>
                </c:pt>
                <c:pt idx="79">
                  <c:v>2.7197285471202348E-3</c:v>
                </c:pt>
                <c:pt idx="80">
                  <c:v>2.2094505231359698E-3</c:v>
                </c:pt>
                <c:pt idx="81">
                  <c:v>1.8599404423980078E-3</c:v>
                </c:pt>
                <c:pt idx="82">
                  <c:v>1.5201543484881031E-3</c:v>
                </c:pt>
                <c:pt idx="83">
                  <c:v>1.0645296922672561E-3</c:v>
                </c:pt>
                <c:pt idx="84">
                  <c:v>5.9533301490787872E-4</c:v>
                </c:pt>
                <c:pt idx="85">
                  <c:v>-2.3938464849009733E-4</c:v>
                </c:pt>
                <c:pt idx="86">
                  <c:v>-2.0798104594934004E-3</c:v>
                </c:pt>
                <c:pt idx="87">
                  <c:v>-3.8563673775522064E-3</c:v>
                </c:pt>
                <c:pt idx="88">
                  <c:v>-5.0947261619385511E-3</c:v>
                </c:pt>
                <c:pt idx="89">
                  <c:v>-5.8732484900729564E-3</c:v>
                </c:pt>
                <c:pt idx="90">
                  <c:v>-6.9317005970938404E-3</c:v>
                </c:pt>
                <c:pt idx="91">
                  <c:v>-7.9404657183041912E-3</c:v>
                </c:pt>
                <c:pt idx="92">
                  <c:v>-8.4653590149511675E-3</c:v>
                </c:pt>
                <c:pt idx="93">
                  <c:v>-9.275895594468838E-3</c:v>
                </c:pt>
                <c:pt idx="94">
                  <c:v>-1.0260372494064677E-2</c:v>
                </c:pt>
                <c:pt idx="95">
                  <c:v>-1.1491995435362961E-2</c:v>
                </c:pt>
                <c:pt idx="96">
                  <c:v>-1.0916285904142654E-2</c:v>
                </c:pt>
                <c:pt idx="97">
                  <c:v>-1.0532473763224359E-2</c:v>
                </c:pt>
                <c:pt idx="98">
                  <c:v>-1.0467005989055511E-2</c:v>
                </c:pt>
                <c:pt idx="99">
                  <c:v>-1.1056873309212961E-2</c:v>
                </c:pt>
                <c:pt idx="100">
                  <c:v>-1.1831024578037292E-2</c:v>
                </c:pt>
                <c:pt idx="101">
                  <c:v>-1.3054484009214395E-2</c:v>
                </c:pt>
                <c:pt idx="102">
                  <c:v>-1.4476024676202843E-2</c:v>
                </c:pt>
                <c:pt idx="103">
                  <c:v>-1.630378854632334E-2</c:v>
                </c:pt>
                <c:pt idx="104">
                  <c:v>-1.8684014522338092E-2</c:v>
                </c:pt>
                <c:pt idx="105">
                  <c:v>-2.0801933384310054E-2</c:v>
                </c:pt>
                <c:pt idx="106">
                  <c:v>-2.2377995618734457E-2</c:v>
                </c:pt>
                <c:pt idx="107">
                  <c:v>-2.3132372863011549E-2</c:v>
                </c:pt>
                <c:pt idx="108">
                  <c:v>-2.2939382180236844E-2</c:v>
                </c:pt>
                <c:pt idx="109">
                  <c:v>-2.3961831332734652E-2</c:v>
                </c:pt>
                <c:pt idx="110">
                  <c:v>-2.4818064175807102E-2</c:v>
                </c:pt>
                <c:pt idx="111">
                  <c:v>-2.5663238868933139E-2</c:v>
                </c:pt>
                <c:pt idx="112">
                  <c:v>-2.6269994111934782E-2</c:v>
                </c:pt>
                <c:pt idx="113">
                  <c:v>-2.644377286324023E-2</c:v>
                </c:pt>
                <c:pt idx="114">
                  <c:v>-2.7025001498372482E-2</c:v>
                </c:pt>
                <c:pt idx="115">
                  <c:v>-2.9939930947622127E-2</c:v>
                </c:pt>
                <c:pt idx="116">
                  <c:v>-2.8995598849511941E-2</c:v>
                </c:pt>
                <c:pt idx="117">
                  <c:v>-2.5771374060821989E-2</c:v>
                </c:pt>
                <c:pt idx="118">
                  <c:v>-2.2771469600391125E-2</c:v>
                </c:pt>
                <c:pt idx="119">
                  <c:v>-2.0702670182774399E-2</c:v>
                </c:pt>
                <c:pt idx="120">
                  <c:v>-1.9012402819578493E-2</c:v>
                </c:pt>
                <c:pt idx="121">
                  <c:v>-1.7350972400626993E-2</c:v>
                </c:pt>
                <c:pt idx="122">
                  <c:v>-1.6514511694485687E-2</c:v>
                </c:pt>
                <c:pt idx="123">
                  <c:v>-1.5534796554245875E-2</c:v>
                </c:pt>
                <c:pt idx="124">
                  <c:v>-1.4595950975620052E-2</c:v>
                </c:pt>
                <c:pt idx="125">
                  <c:v>-1.4218763774825831E-2</c:v>
                </c:pt>
                <c:pt idx="126">
                  <c:v>-1.3619265828902922E-2</c:v>
                </c:pt>
                <c:pt idx="127">
                  <c:v>-1.2567891466178146E-2</c:v>
                </c:pt>
                <c:pt idx="128">
                  <c:v>-1.1443991567300011E-2</c:v>
                </c:pt>
                <c:pt idx="129">
                  <c:v>-1.0534534315490793E-2</c:v>
                </c:pt>
                <c:pt idx="130">
                  <c:v>-1.0227704954735689E-2</c:v>
                </c:pt>
                <c:pt idx="131">
                  <c:v>-9.8285143660828012E-3</c:v>
                </c:pt>
                <c:pt idx="132">
                  <c:v>-9.4382959899683271E-3</c:v>
                </c:pt>
                <c:pt idx="133">
                  <c:v>-9.1728723414063219E-3</c:v>
                </c:pt>
                <c:pt idx="134">
                  <c:v>-9.1373704274400561E-3</c:v>
                </c:pt>
                <c:pt idx="135">
                  <c:v>-9.2999428040528489E-3</c:v>
                </c:pt>
                <c:pt idx="136">
                  <c:v>-9.3165207623645743E-3</c:v>
                </c:pt>
                <c:pt idx="137">
                  <c:v>-8.8284671226401094E-3</c:v>
                </c:pt>
                <c:pt idx="138">
                  <c:v>-8.1198775633274187E-3</c:v>
                </c:pt>
                <c:pt idx="139">
                  <c:v>-7.3864960797517323E-3</c:v>
                </c:pt>
                <c:pt idx="140">
                  <c:v>-6.8006604707416679E-3</c:v>
                </c:pt>
                <c:pt idx="141">
                  <c:v>-6.3809542880561574E-3</c:v>
                </c:pt>
                <c:pt idx="142">
                  <c:v>-5.992333982541201E-3</c:v>
                </c:pt>
                <c:pt idx="143">
                  <c:v>-5.7046958049477873E-3</c:v>
                </c:pt>
                <c:pt idx="144">
                  <c:v>-5.4612867968749593E-3</c:v>
                </c:pt>
                <c:pt idx="145">
                  <c:v>-5.3257795006191218E-3</c:v>
                </c:pt>
                <c:pt idx="146">
                  <c:v>-5.0610267359364426E-3</c:v>
                </c:pt>
                <c:pt idx="147">
                  <c:v>-4.2610557296547703E-3</c:v>
                </c:pt>
                <c:pt idx="148">
                  <c:v>-3.2378424552910907E-3</c:v>
                </c:pt>
                <c:pt idx="149">
                  <c:v>-2.3052691224326473E-3</c:v>
                </c:pt>
                <c:pt idx="150">
                  <c:v>-1.4144495921014906E-3</c:v>
                </c:pt>
                <c:pt idx="151">
                  <c:v>-5.5342539673592956E-4</c:v>
                </c:pt>
                <c:pt idx="152">
                  <c:v>2.9997884481164019E-4</c:v>
                </c:pt>
                <c:pt idx="153">
                  <c:v>1.1474220276800411E-3</c:v>
                </c:pt>
                <c:pt idx="154">
                  <c:v>2.0011950965481964E-3</c:v>
                </c:pt>
                <c:pt idx="155">
                  <c:v>2.9113579706004037E-3</c:v>
                </c:pt>
                <c:pt idx="156">
                  <c:v>3.4467465145690134E-3</c:v>
                </c:pt>
                <c:pt idx="157">
                  <c:v>3.2684564547907492E-3</c:v>
                </c:pt>
                <c:pt idx="158">
                  <c:v>2.6819342215466798E-3</c:v>
                </c:pt>
                <c:pt idx="159">
                  <c:v>2.1116150158007638E-3</c:v>
                </c:pt>
                <c:pt idx="160">
                  <c:v>1.5702444128803924E-3</c:v>
                </c:pt>
                <c:pt idx="161">
                  <c:v>1.0651573672846304E-3</c:v>
                </c:pt>
                <c:pt idx="162">
                  <c:v>6.0532359045157517E-4</c:v>
                </c:pt>
                <c:pt idx="163">
                  <c:v>1.5103795030434571E-4</c:v>
                </c:pt>
                <c:pt idx="164">
                  <c:v>-3.0029160518412374E-4</c:v>
                </c:pt>
                <c:pt idx="165">
                  <c:v>-7.4981860941159603E-4</c:v>
                </c:pt>
                <c:pt idx="166">
                  <c:v>-1.0052391722954635E-3</c:v>
                </c:pt>
                <c:pt idx="167">
                  <c:v>-8.5043145696026066E-4</c:v>
                </c:pt>
                <c:pt idx="168">
                  <c:v>-5.1259445593957343E-4</c:v>
                </c:pt>
                <c:pt idx="169">
                  <c:v>-1.8522540047391845E-4</c:v>
                </c:pt>
                <c:pt idx="170">
                  <c:v>1.3653683391965532E-4</c:v>
                </c:pt>
                <c:pt idx="171">
                  <c:v>4.5710216355247308E-4</c:v>
                </c:pt>
                <c:pt idx="172">
                  <c:v>7.8225327953090266E-4</c:v>
                </c:pt>
                <c:pt idx="173">
                  <c:v>1.1146919305096911E-3</c:v>
                </c:pt>
                <c:pt idx="174">
                  <c:v>1.4624486198436435E-3</c:v>
                </c:pt>
                <c:pt idx="175">
                  <c:v>1.8243240754780392E-3</c:v>
                </c:pt>
                <c:pt idx="176">
                  <c:v>1.9498135632726036E-3</c:v>
                </c:pt>
                <c:pt idx="177">
                  <c:v>1.5104122048031484E-3</c:v>
                </c:pt>
                <c:pt idx="178">
                  <c:v>7.9756888950936842E-4</c:v>
                </c:pt>
                <c:pt idx="179">
                  <c:v>1.019638984486691E-4</c:v>
                </c:pt>
                <c:pt idx="180">
                  <c:v>-5.9700335461114495E-4</c:v>
                </c:pt>
                <c:pt idx="181">
                  <c:v>-1.2919445428809721E-3</c:v>
                </c:pt>
                <c:pt idx="182">
                  <c:v>-1.9951634326169205E-3</c:v>
                </c:pt>
                <c:pt idx="183">
                  <c:v>-2.7339503409586521E-3</c:v>
                </c:pt>
                <c:pt idx="184">
                  <c:v>-3.5227516132269703E-3</c:v>
                </c:pt>
                <c:pt idx="185">
                  <c:v>-4.3273951469902511E-3</c:v>
                </c:pt>
                <c:pt idx="186">
                  <c:v>-4.8599212169087719E-3</c:v>
                </c:pt>
                <c:pt idx="187">
                  <c:v>-4.7990775545229819E-3</c:v>
                </c:pt>
                <c:pt idx="188">
                  <c:v>-4.5459793712895966E-3</c:v>
                </c:pt>
                <c:pt idx="189">
                  <c:v>-4.3889753667042475E-3</c:v>
                </c:pt>
                <c:pt idx="190">
                  <c:v>-4.3023853009369071E-3</c:v>
                </c:pt>
                <c:pt idx="191">
                  <c:v>-4.2938030726595864E-3</c:v>
                </c:pt>
                <c:pt idx="192">
                  <c:v>-4.3301799366568354E-3</c:v>
                </c:pt>
                <c:pt idx="193">
                  <c:v>-4.4553769760971914E-3</c:v>
                </c:pt>
                <c:pt idx="194">
                  <c:v>-4.634402822517948E-3</c:v>
                </c:pt>
                <c:pt idx="195">
                  <c:v>-4.8873319340399582E-3</c:v>
                </c:pt>
                <c:pt idx="196">
                  <c:v>-4.8393652775804404E-3</c:v>
                </c:pt>
                <c:pt idx="197">
                  <c:v>-4.1904376805622567E-3</c:v>
                </c:pt>
                <c:pt idx="198">
                  <c:v>-3.2642491545364074E-3</c:v>
                </c:pt>
                <c:pt idx="199">
                  <c:v>-2.4024435174751376E-3</c:v>
                </c:pt>
                <c:pt idx="200">
                  <c:v>-1.5844785646630583E-3</c:v>
                </c:pt>
                <c:pt idx="201">
                  <c:v>-8.1377080748744432E-4</c:v>
                </c:pt>
                <c:pt idx="202">
                  <c:v>-5.5472494260997161E-5</c:v>
                </c:pt>
                <c:pt idx="203">
                  <c:v>6.9048416644909105E-4</c:v>
                </c:pt>
                <c:pt idx="204">
                  <c:v>1.4366676637020946E-3</c:v>
                </c:pt>
                <c:pt idx="205">
                  <c:v>2.1919454979116254E-3</c:v>
                </c:pt>
                <c:pt idx="206">
                  <c:v>2.8032023595584194E-3</c:v>
                </c:pt>
                <c:pt idx="207">
                  <c:v>3.1167760236163644E-3</c:v>
                </c:pt>
                <c:pt idx="208">
                  <c:v>3.32647974498796E-3</c:v>
                </c:pt>
                <c:pt idx="209">
                  <c:v>3.5961854193346174E-3</c:v>
                </c:pt>
                <c:pt idx="210">
                  <c:v>3.9253041709357952E-3</c:v>
                </c:pt>
                <c:pt idx="211">
                  <c:v>4.3222526346492155E-3</c:v>
                </c:pt>
                <c:pt idx="212">
                  <c:v>4.8268128823527393E-3</c:v>
                </c:pt>
                <c:pt idx="213">
                  <c:v>5.3714504579657095E-3</c:v>
                </c:pt>
                <c:pt idx="214">
                  <c:v>6.0810015791872988E-3</c:v>
                </c:pt>
                <c:pt idx="215">
                  <c:v>6.8569736041317287E-3</c:v>
                </c:pt>
                <c:pt idx="216">
                  <c:v>7.3911624402108692E-3</c:v>
                </c:pt>
                <c:pt idx="217">
                  <c:v>7.2545965601964494E-3</c:v>
                </c:pt>
                <c:pt idx="218">
                  <c:v>6.8819179221390313E-3</c:v>
                </c:pt>
                <c:pt idx="219">
                  <c:v>6.6580494633322398E-3</c:v>
                </c:pt>
                <c:pt idx="220">
                  <c:v>6.4912453467651779E-3</c:v>
                </c:pt>
                <c:pt idx="221">
                  <c:v>6.4253733011240977E-3</c:v>
                </c:pt>
                <c:pt idx="222">
                  <c:v>6.4633726925736124E-3</c:v>
                </c:pt>
                <c:pt idx="223">
                  <c:v>6.6227282070857266E-3</c:v>
                </c:pt>
                <c:pt idx="224">
                  <c:v>6.8818156960584525E-3</c:v>
                </c:pt>
                <c:pt idx="225">
                  <c:v>7.227017480687394E-3</c:v>
                </c:pt>
                <c:pt idx="226">
                  <c:v>7.6892427320068308E-3</c:v>
                </c:pt>
                <c:pt idx="227">
                  <c:v>7.9001890810130766E-3</c:v>
                </c:pt>
                <c:pt idx="228">
                  <c:v>7.8797707431221605E-3</c:v>
                </c:pt>
                <c:pt idx="229">
                  <c:v>7.3041620949610021E-3</c:v>
                </c:pt>
                <c:pt idx="230">
                  <c:v>6.8037281669865671E-3</c:v>
                </c:pt>
                <c:pt idx="231">
                  <c:v>6.4519167946074599E-3</c:v>
                </c:pt>
                <c:pt idx="232">
                  <c:v>6.2811554097703575E-3</c:v>
                </c:pt>
                <c:pt idx="233">
                  <c:v>6.2309452084849479E-3</c:v>
                </c:pt>
                <c:pt idx="234">
                  <c:v>6.2945851875140764E-3</c:v>
                </c:pt>
                <c:pt idx="235">
                  <c:v>6.4289013192023415E-3</c:v>
                </c:pt>
                <c:pt idx="236">
                  <c:v>6.6697055148720744E-3</c:v>
                </c:pt>
                <c:pt idx="237">
                  <c:v>7.1253286411975623E-3</c:v>
                </c:pt>
                <c:pt idx="238">
                  <c:v>8.099491669057159E-3</c:v>
                </c:pt>
                <c:pt idx="239">
                  <c:v>9.2735814748880364E-3</c:v>
                </c:pt>
                <c:pt idx="240">
                  <c:v>1.0575865039599543E-2</c:v>
                </c:pt>
                <c:pt idx="241">
                  <c:v>1.2005123454808796E-2</c:v>
                </c:pt>
                <c:pt idx="242">
                  <c:v>1.3622274817242342E-2</c:v>
                </c:pt>
                <c:pt idx="243">
                  <c:v>1.5454444984037531E-2</c:v>
                </c:pt>
                <c:pt idx="244">
                  <c:v>1.7487572638894302E-2</c:v>
                </c:pt>
                <c:pt idx="245">
                  <c:v>1.9763332493495413E-2</c:v>
                </c:pt>
                <c:pt idx="246">
                  <c:v>2.1460078679755142E-2</c:v>
                </c:pt>
                <c:pt idx="247">
                  <c:v>2.0809016969157858E-2</c:v>
                </c:pt>
                <c:pt idx="248">
                  <c:v>1.7641377249667464E-2</c:v>
                </c:pt>
                <c:pt idx="249">
                  <c:v>1.3952742036010967E-2</c:v>
                </c:pt>
                <c:pt idx="250">
                  <c:v>1.0590493758794072E-2</c:v>
                </c:pt>
                <c:pt idx="251">
                  <c:v>7.5453820407258131E-3</c:v>
                </c:pt>
                <c:pt idx="252">
                  <c:v>4.7042838225942784E-3</c:v>
                </c:pt>
                <c:pt idx="253">
                  <c:v>1.9597708910530378E-3</c:v>
                </c:pt>
                <c:pt idx="254">
                  <c:v>-7.4288090312972261E-4</c:v>
                </c:pt>
                <c:pt idx="255">
                  <c:v>-3.4601413642823381E-3</c:v>
                </c:pt>
                <c:pt idx="256">
                  <c:v>-6.2582423387166795E-3</c:v>
                </c:pt>
                <c:pt idx="257">
                  <c:v>-8.36534653157321E-3</c:v>
                </c:pt>
                <c:pt idx="258">
                  <c:v>-9.1473819183805153E-3</c:v>
                </c:pt>
                <c:pt idx="259">
                  <c:v>-9.1906641478912577E-3</c:v>
                </c:pt>
                <c:pt idx="260">
                  <c:v>-9.3886789320219675E-3</c:v>
                </c:pt>
                <c:pt idx="261">
                  <c:v>-9.5739571085296776E-3</c:v>
                </c:pt>
                <c:pt idx="262">
                  <c:v>-9.8246625524000143E-3</c:v>
                </c:pt>
                <c:pt idx="263">
                  <c:v>-1.0294569715024493E-2</c:v>
                </c:pt>
                <c:pt idx="264">
                  <c:v>-1.0959033973972571E-2</c:v>
                </c:pt>
                <c:pt idx="265">
                  <c:v>-1.1858862097233944E-2</c:v>
                </c:pt>
                <c:pt idx="266">
                  <c:v>-1.3080298674344024E-2</c:v>
                </c:pt>
                <c:pt idx="267">
                  <c:v>-1.3132597419279423E-2</c:v>
                </c:pt>
                <c:pt idx="268">
                  <c:v>-1.132619253778353E-2</c:v>
                </c:pt>
                <c:pt idx="269">
                  <c:v>-7.8569035029794031E-3</c:v>
                </c:pt>
                <c:pt idx="270">
                  <c:v>-4.3176834310970878E-3</c:v>
                </c:pt>
                <c:pt idx="271">
                  <c:v>-6.6368629768093614E-4</c:v>
                </c:pt>
                <c:pt idx="272">
                  <c:v>3.0058883198446347E-3</c:v>
                </c:pt>
                <c:pt idx="273">
                  <c:v>6.7616527126832743E-3</c:v>
                </c:pt>
                <c:pt idx="274">
                  <c:v>1.0640862714993845E-2</c:v>
                </c:pt>
                <c:pt idx="275">
                  <c:v>1.4800507256776323E-2</c:v>
                </c:pt>
                <c:pt idx="276">
                  <c:v>1.8974482488072208E-2</c:v>
                </c:pt>
                <c:pt idx="277">
                  <c:v>2.1915602093383332E-2</c:v>
                </c:pt>
                <c:pt idx="278">
                  <c:v>2.1571472969725041E-2</c:v>
                </c:pt>
                <c:pt idx="279">
                  <c:v>2.0605435736649629E-2</c:v>
                </c:pt>
                <c:pt idx="280">
                  <c:v>1.9854314037939306E-2</c:v>
                </c:pt>
                <c:pt idx="281">
                  <c:v>1.9362007128584695E-2</c:v>
                </c:pt>
                <c:pt idx="282">
                  <c:v>1.9039314367137544E-2</c:v>
                </c:pt>
                <c:pt idx="283">
                  <c:v>1.8932508359475724E-2</c:v>
                </c:pt>
                <c:pt idx="284">
                  <c:v>1.929521073139321E-2</c:v>
                </c:pt>
                <c:pt idx="285">
                  <c:v>1.9876964939140436E-2</c:v>
                </c:pt>
                <c:pt idx="286">
                  <c:v>2.0769904532052446E-2</c:v>
                </c:pt>
                <c:pt idx="287">
                  <c:v>2.1377459765972204E-2</c:v>
                </c:pt>
                <c:pt idx="288">
                  <c:v>2.0827218801816018E-2</c:v>
                </c:pt>
                <c:pt idx="289">
                  <c:v>2.0030535216088552E-2</c:v>
                </c:pt>
                <c:pt idx="290">
                  <c:v>1.9921361412220461E-2</c:v>
                </c:pt>
                <c:pt idx="291">
                  <c:v>2.0095736118808511E-2</c:v>
                </c:pt>
                <c:pt idx="292">
                  <c:v>2.0290350434245204E-2</c:v>
                </c:pt>
                <c:pt idx="293">
                  <c:v>2.0685200582619325E-2</c:v>
                </c:pt>
                <c:pt idx="294">
                  <c:v>2.1311154881424925E-2</c:v>
                </c:pt>
                <c:pt idx="295">
                  <c:v>2.261336916517941E-2</c:v>
                </c:pt>
                <c:pt idx="296">
                  <c:v>2.3504214636492268E-2</c:v>
                </c:pt>
                <c:pt idx="297">
                  <c:v>2.4088437525827833E-2</c:v>
                </c:pt>
                <c:pt idx="298">
                  <c:v>2.2333093535636516E-2</c:v>
                </c:pt>
                <c:pt idx="299">
                  <c:v>1.951459871957115E-2</c:v>
                </c:pt>
                <c:pt idx="300">
                  <c:v>1.7108573049142903E-2</c:v>
                </c:pt>
                <c:pt idx="301">
                  <c:v>1.4550881084200716E-2</c:v>
                </c:pt>
                <c:pt idx="302">
                  <c:v>1.228460200827166E-2</c:v>
                </c:pt>
                <c:pt idx="303">
                  <c:v>1.0403067628987992E-2</c:v>
                </c:pt>
                <c:pt idx="304">
                  <c:v>8.8600954228099209E-3</c:v>
                </c:pt>
                <c:pt idx="305">
                  <c:v>7.3234872619683204E-3</c:v>
                </c:pt>
                <c:pt idx="306">
                  <c:v>5.8591274887434429E-3</c:v>
                </c:pt>
                <c:pt idx="307">
                  <c:v>4.4094719385120275E-3</c:v>
                </c:pt>
                <c:pt idx="308">
                  <c:v>2.7876340170359488E-3</c:v>
                </c:pt>
                <c:pt idx="309">
                  <c:v>1.1540400490185458E-3</c:v>
                </c:pt>
                <c:pt idx="310">
                  <c:v>-4.4399417949976815E-4</c:v>
                </c:pt>
                <c:pt idx="311">
                  <c:v>-2.0668946045988932E-3</c:v>
                </c:pt>
                <c:pt idx="312">
                  <c:v>-3.7623875311639534E-3</c:v>
                </c:pt>
                <c:pt idx="313">
                  <c:v>-5.5270210217887306E-3</c:v>
                </c:pt>
                <c:pt idx="314">
                  <c:v>-7.2645344717304538E-3</c:v>
                </c:pt>
                <c:pt idx="315">
                  <c:v>-8.9469718973107914E-3</c:v>
                </c:pt>
                <c:pt idx="316">
                  <c:v>-1.0701499890444496E-2</c:v>
                </c:pt>
                <c:pt idx="317">
                  <c:v>-1.1374847783647854E-2</c:v>
                </c:pt>
                <c:pt idx="318">
                  <c:v>-9.1629624878652848E-3</c:v>
                </c:pt>
                <c:pt idx="319">
                  <c:v>-5.8774436269057335E-3</c:v>
                </c:pt>
                <c:pt idx="320">
                  <c:v>-2.5992838186136638E-3</c:v>
                </c:pt>
                <c:pt idx="321">
                  <c:v>6.3179936997017239E-4</c:v>
                </c:pt>
                <c:pt idx="322">
                  <c:v>3.9042128883555365E-3</c:v>
                </c:pt>
                <c:pt idx="323">
                  <c:v>7.2589904531688964E-3</c:v>
                </c:pt>
                <c:pt idx="324">
                  <c:v>1.0804619717948214E-2</c:v>
                </c:pt>
                <c:pt idx="325">
                  <c:v>1.441700517328247E-2</c:v>
                </c:pt>
                <c:pt idx="326">
                  <c:v>1.8309279249223671E-2</c:v>
                </c:pt>
                <c:pt idx="327">
                  <c:v>2.0695681877106655E-2</c:v>
                </c:pt>
                <c:pt idx="328">
                  <c:v>2.0137897560892938E-2</c:v>
                </c:pt>
                <c:pt idx="329">
                  <c:v>1.7861976077945062E-2</c:v>
                </c:pt>
                <c:pt idx="330">
                  <c:v>1.5996592944375405E-2</c:v>
                </c:pt>
                <c:pt idx="331">
                  <c:v>1.4079157180600287E-2</c:v>
                </c:pt>
                <c:pt idx="332">
                  <c:v>1.2380105119076043E-2</c:v>
                </c:pt>
                <c:pt idx="333">
                  <c:v>1.0962514106238785E-2</c:v>
                </c:pt>
                <c:pt idx="334">
                  <c:v>9.6699772854786509E-3</c:v>
                </c:pt>
                <c:pt idx="335">
                  <c:v>8.5774438405296048E-3</c:v>
                </c:pt>
                <c:pt idx="336">
                  <c:v>7.6539181352293659E-3</c:v>
                </c:pt>
                <c:pt idx="337">
                  <c:v>6.7539688157670476E-3</c:v>
                </c:pt>
                <c:pt idx="338">
                  <c:v>5.7894941908477639E-3</c:v>
                </c:pt>
                <c:pt idx="339">
                  <c:v>4.7813834849565213E-3</c:v>
                </c:pt>
                <c:pt idx="340">
                  <c:v>3.8861448401561068E-3</c:v>
                </c:pt>
                <c:pt idx="341">
                  <c:v>3.1148191447348508E-3</c:v>
                </c:pt>
                <c:pt idx="342">
                  <c:v>2.4163995257129173E-3</c:v>
                </c:pt>
                <c:pt idx="343">
                  <c:v>1.7622174288347173E-3</c:v>
                </c:pt>
                <c:pt idx="344">
                  <c:v>1.147633368828008E-3</c:v>
                </c:pt>
                <c:pt idx="345">
                  <c:v>5.4765463742990363E-4</c:v>
                </c:pt>
                <c:pt idx="346">
                  <c:v>-4.4912470626020576E-5</c:v>
                </c:pt>
                <c:pt idx="347">
                  <c:v>-4.2770748350976043E-4</c:v>
                </c:pt>
                <c:pt idx="348">
                  <c:v>-4.0027545038691793E-4</c:v>
                </c:pt>
                <c:pt idx="349">
                  <c:v>-1.7256281887971628E-4</c:v>
                </c:pt>
                <c:pt idx="350">
                  <c:v>5.1230905376901863E-5</c:v>
                </c:pt>
                <c:pt idx="351">
                  <c:v>2.752691181682358E-4</c:v>
                </c:pt>
                <c:pt idx="352">
                  <c:v>5.0462665518301254E-4</c:v>
                </c:pt>
                <c:pt idx="353">
                  <c:v>7.432418214259719E-4</c:v>
                </c:pt>
                <c:pt idx="354">
                  <c:v>9.9523462837524464E-4</c:v>
                </c:pt>
                <c:pt idx="355">
                  <c:v>1.2639301863952728E-3</c:v>
                </c:pt>
                <c:pt idx="356">
                  <c:v>1.5519835165835937E-3</c:v>
                </c:pt>
                <c:pt idx="357">
                  <c:v>1.8628822051585422E-3</c:v>
                </c:pt>
                <c:pt idx="358">
                  <c:v>2.2224426149964139E-3</c:v>
                </c:pt>
                <c:pt idx="359">
                  <c:v>2.6541438753987126E-3</c:v>
                </c:pt>
                <c:pt idx="360">
                  <c:v>3.1428506071706445E-3</c:v>
                </c:pt>
                <c:pt idx="361">
                  <c:v>3.668499852760861E-3</c:v>
                </c:pt>
                <c:pt idx="362">
                  <c:v>4.2542438794810171E-3</c:v>
                </c:pt>
                <c:pt idx="363">
                  <c:v>4.911101849300342E-3</c:v>
                </c:pt>
                <c:pt idx="364">
                  <c:v>5.6407949004301967E-3</c:v>
                </c:pt>
                <c:pt idx="365">
                  <c:v>6.4579752089060664E-3</c:v>
                </c:pt>
                <c:pt idx="366">
                  <c:v>7.3766934887918422E-3</c:v>
                </c:pt>
                <c:pt idx="367">
                  <c:v>8.39881998676212E-3</c:v>
                </c:pt>
                <c:pt idx="368">
                  <c:v>8.9483453712920543E-3</c:v>
                </c:pt>
                <c:pt idx="369">
                  <c:v>8.4239448598521661E-3</c:v>
                </c:pt>
                <c:pt idx="370">
                  <c:v>7.4327750089903605E-3</c:v>
                </c:pt>
                <c:pt idx="371">
                  <c:v>6.58874634764532E-3</c:v>
                </c:pt>
                <c:pt idx="372">
                  <c:v>5.8207673357712191E-3</c:v>
                </c:pt>
                <c:pt idx="373">
                  <c:v>5.1486977430599641E-3</c:v>
                </c:pt>
                <c:pt idx="374">
                  <c:v>4.5699704362536699E-3</c:v>
                </c:pt>
                <c:pt idx="375">
                  <c:v>4.063503136080864E-3</c:v>
                </c:pt>
                <c:pt idx="376">
                  <c:v>3.6189866971474247E-3</c:v>
                </c:pt>
                <c:pt idx="377">
                  <c:v>3.2217451048572629E-3</c:v>
                </c:pt>
                <c:pt idx="378">
                  <c:v>2.5868124556673801E-3</c:v>
                </c:pt>
                <c:pt idx="379">
                  <c:v>1.3751118378401124E-3</c:v>
                </c:pt>
                <c:pt idx="380">
                  <c:v>-1.1977122673492902E-4</c:v>
                </c:pt>
                <c:pt idx="381">
                  <c:v>-1.6183761957534047E-3</c:v>
                </c:pt>
                <c:pt idx="382">
                  <c:v>-3.1493518182949096E-3</c:v>
                </c:pt>
                <c:pt idx="383">
                  <c:v>-4.7229350425767626E-3</c:v>
                </c:pt>
                <c:pt idx="384">
                  <c:v>-6.3796874220864181E-3</c:v>
                </c:pt>
                <c:pt idx="385">
                  <c:v>-8.1269274190309895E-3</c:v>
                </c:pt>
                <c:pt idx="386">
                  <c:v>-1.0014441884692759E-2</c:v>
                </c:pt>
                <c:pt idx="387">
                  <c:v>-1.2083917899432008E-2</c:v>
                </c:pt>
                <c:pt idx="388">
                  <c:v>-1.3184948807892257E-2</c:v>
                </c:pt>
                <c:pt idx="389">
                  <c:v>-1.2322993868771131E-2</c:v>
                </c:pt>
                <c:pt idx="390">
                  <c:v>-1.0525013744231473E-2</c:v>
                </c:pt>
                <c:pt idx="391">
                  <c:v>-8.8929660175965305E-3</c:v>
                </c:pt>
                <c:pt idx="392">
                  <c:v>-7.3957183715550531E-3</c:v>
                </c:pt>
                <c:pt idx="393">
                  <c:v>-6.0058911573864547E-3</c:v>
                </c:pt>
                <c:pt idx="394">
                  <c:v>-4.7142211491656306E-3</c:v>
                </c:pt>
                <c:pt idx="395">
                  <c:v>-3.4895820921427862E-3</c:v>
                </c:pt>
                <c:pt idx="396">
                  <c:v>-2.325463245117117E-3</c:v>
                </c:pt>
                <c:pt idx="397">
                  <c:v>-1.1998004975156647E-3</c:v>
                </c:pt>
                <c:pt idx="398">
                  <c:v>-2.518730704648867E-4</c:v>
                </c:pt>
                <c:pt idx="399">
                  <c:v>3.747238730467532E-4</c:v>
                </c:pt>
                <c:pt idx="400">
                  <c:v>8.482516990404108E-4</c:v>
                </c:pt>
                <c:pt idx="401">
                  <c:v>1.3348533203750639E-3</c:v>
                </c:pt>
                <c:pt idx="402">
                  <c:v>1.8440851775158684E-3</c:v>
                </c:pt>
                <c:pt idx="403">
                  <c:v>2.3873076659375759E-3</c:v>
                </c:pt>
                <c:pt idx="404">
                  <c:v>2.9592026518468536E-3</c:v>
                </c:pt>
                <c:pt idx="405">
                  <c:v>3.5832379440582365E-3</c:v>
                </c:pt>
                <c:pt idx="406">
                  <c:v>4.2597477129502972E-3</c:v>
                </c:pt>
                <c:pt idx="407">
                  <c:v>5.0098811370415932E-3</c:v>
                </c:pt>
                <c:pt idx="408">
                  <c:v>5.581228414074893E-3</c:v>
                </c:pt>
                <c:pt idx="409">
                  <c:v>5.7170939193088004E-3</c:v>
                </c:pt>
                <c:pt idx="410">
                  <c:v>5.6986702842567027E-3</c:v>
                </c:pt>
                <c:pt idx="411">
                  <c:v>5.7782039963434279E-3</c:v>
                </c:pt>
                <c:pt idx="412">
                  <c:v>5.9329445080962906E-3</c:v>
                </c:pt>
                <c:pt idx="413">
                  <c:v>6.1979378446402134E-3</c:v>
                </c:pt>
                <c:pt idx="414">
                  <c:v>6.5470929581769215E-3</c:v>
                </c:pt>
                <c:pt idx="415">
                  <c:v>7.0160823216503547E-3</c:v>
                </c:pt>
                <c:pt idx="416">
                  <c:v>7.5890122763996645E-3</c:v>
                </c:pt>
                <c:pt idx="417">
                  <c:v>8.2718227137704905E-3</c:v>
                </c:pt>
                <c:pt idx="418">
                  <c:v>8.5905172731392879E-3</c:v>
                </c:pt>
                <c:pt idx="419">
                  <c:v>8.0364651398609488E-3</c:v>
                </c:pt>
                <c:pt idx="420">
                  <c:v>7.1160825463718767E-3</c:v>
                </c:pt>
                <c:pt idx="421">
                  <c:v>6.2789279011716886E-3</c:v>
                </c:pt>
                <c:pt idx="422">
                  <c:v>5.553135791011625E-3</c:v>
                </c:pt>
                <c:pt idx="423">
                  <c:v>4.9306898954159604E-3</c:v>
                </c:pt>
                <c:pt idx="424">
                  <c:v>4.3567356091837569E-3</c:v>
                </c:pt>
                <c:pt idx="425">
                  <c:v>3.8765086237022312E-3</c:v>
                </c:pt>
                <c:pt idx="426">
                  <c:v>3.4480127122787866E-3</c:v>
                </c:pt>
                <c:pt idx="427">
                  <c:v>3.0746108455687983E-3</c:v>
                </c:pt>
                <c:pt idx="428">
                  <c:v>2.7946803968109065E-3</c:v>
                </c:pt>
                <c:pt idx="429">
                  <c:v>2.6558584675175257E-3</c:v>
                </c:pt>
                <c:pt idx="430">
                  <c:v>2.6059371737421205E-3</c:v>
                </c:pt>
                <c:pt idx="431">
                  <c:v>2.5925575383646845E-3</c:v>
                </c:pt>
                <c:pt idx="432">
                  <c:v>2.6129587108302639E-3</c:v>
                </c:pt>
                <c:pt idx="433">
                  <c:v>2.6875303604051745E-3</c:v>
                </c:pt>
                <c:pt idx="434">
                  <c:v>2.7947967688492594E-3</c:v>
                </c:pt>
                <c:pt idx="435">
                  <c:v>2.9542880205945649E-3</c:v>
                </c:pt>
                <c:pt idx="436">
                  <c:v>3.1632423775125127E-3</c:v>
                </c:pt>
                <c:pt idx="437">
                  <c:v>3.4148955147466943E-3</c:v>
                </c:pt>
                <c:pt idx="438">
                  <c:v>3.6326035305590757E-3</c:v>
                </c:pt>
                <c:pt idx="439">
                  <c:v>3.9256400154978636E-3</c:v>
                </c:pt>
                <c:pt idx="440">
                  <c:v>3.9722638808878134E-3</c:v>
                </c:pt>
                <c:pt idx="441">
                  <c:v>4.1087380464770147E-3</c:v>
                </c:pt>
                <c:pt idx="442">
                  <c:v>4.2685963628744956E-3</c:v>
                </c:pt>
                <c:pt idx="443">
                  <c:v>4.4697767554240419E-3</c:v>
                </c:pt>
                <c:pt idx="444">
                  <c:v>4.8216090625581819E-3</c:v>
                </c:pt>
                <c:pt idx="445">
                  <c:v>5.2249221466460936E-3</c:v>
                </c:pt>
                <c:pt idx="446">
                  <c:v>5.7169020988474626E-3</c:v>
                </c:pt>
                <c:pt idx="447">
                  <c:v>6.2682940997962197E-3</c:v>
                </c:pt>
                <c:pt idx="448">
                  <c:v>6.4787907483090639E-3</c:v>
                </c:pt>
                <c:pt idx="449">
                  <c:v>5.96610589760417E-3</c:v>
                </c:pt>
                <c:pt idx="450">
                  <c:v>5.1176032696300345E-3</c:v>
                </c:pt>
                <c:pt idx="451">
                  <c:v>4.4195055394677931E-3</c:v>
                </c:pt>
                <c:pt idx="452">
                  <c:v>3.8016458746274974E-3</c:v>
                </c:pt>
                <c:pt idx="453">
                  <c:v>3.2440500305914366E-3</c:v>
                </c:pt>
                <c:pt idx="454">
                  <c:v>2.7339869527410656E-3</c:v>
                </c:pt>
                <c:pt idx="455">
                  <c:v>2.2848118259838211E-3</c:v>
                </c:pt>
                <c:pt idx="456">
                  <c:v>1.8647429093836911E-3</c:v>
                </c:pt>
                <c:pt idx="457">
                  <c:v>1.47748603328639E-3</c:v>
                </c:pt>
                <c:pt idx="458">
                  <c:v>1.1891186748529568E-3</c:v>
                </c:pt>
                <c:pt idx="459">
                  <c:v>1.0923962959745691E-3</c:v>
                </c:pt>
                <c:pt idx="460">
                  <c:v>1.0962868765158149E-3</c:v>
                </c:pt>
                <c:pt idx="461">
                  <c:v>1.1204623301075147E-3</c:v>
                </c:pt>
                <c:pt idx="462">
                  <c:v>1.1608809255587839E-3</c:v>
                </c:pt>
                <c:pt idx="463">
                  <c:v>1.2353894130843481E-3</c:v>
                </c:pt>
                <c:pt idx="464">
                  <c:v>1.3318669525192231E-3</c:v>
                </c:pt>
                <c:pt idx="465">
                  <c:v>1.4580545674837059E-3</c:v>
                </c:pt>
                <c:pt idx="466">
                  <c:v>1.6065743162965503E-3</c:v>
                </c:pt>
                <c:pt idx="467">
                  <c:v>1.7658484345768385E-3</c:v>
                </c:pt>
                <c:pt idx="468">
                  <c:v>1.7237790101533794E-3</c:v>
                </c:pt>
                <c:pt idx="469">
                  <c:v>1.2758509154488318E-3</c:v>
                </c:pt>
                <c:pt idx="470">
                  <c:v>6.4547466101074597E-4</c:v>
                </c:pt>
                <c:pt idx="471">
                  <c:v>3.9729580206315649E-5</c:v>
                </c:pt>
                <c:pt idx="472">
                  <c:v>-5.6390640060772059E-4</c:v>
                </c:pt>
                <c:pt idx="473">
                  <c:v>-1.1840166105583482E-3</c:v>
                </c:pt>
                <c:pt idx="474">
                  <c:v>-1.8173693360103954E-3</c:v>
                </c:pt>
                <c:pt idx="475">
                  <c:v>-2.4671561047856418E-3</c:v>
                </c:pt>
                <c:pt idx="476">
                  <c:v>-3.1505067307959793E-3</c:v>
                </c:pt>
                <c:pt idx="477">
                  <c:v>-3.8716054489671176E-3</c:v>
                </c:pt>
                <c:pt idx="478">
                  <c:v>-4.5320805804851842E-3</c:v>
                </c:pt>
                <c:pt idx="479">
                  <c:v>-4.8811479419096273E-3</c:v>
                </c:pt>
                <c:pt idx="480">
                  <c:v>-4.945770699175997E-3</c:v>
                </c:pt>
                <c:pt idx="481">
                  <c:v>-4.9593110914967035E-3</c:v>
                </c:pt>
                <c:pt idx="482">
                  <c:v>-5.0523444243935093E-3</c:v>
                </c:pt>
                <c:pt idx="483">
                  <c:v>-5.2107329151981673E-3</c:v>
                </c:pt>
                <c:pt idx="484">
                  <c:v>-5.4566767701494543E-3</c:v>
                </c:pt>
                <c:pt idx="485">
                  <c:v>-5.8055617819473557E-3</c:v>
                </c:pt>
                <c:pt idx="486">
                  <c:v>-6.3215266850591709E-3</c:v>
                </c:pt>
                <c:pt idx="487">
                  <c:v>-6.9781130493742202E-3</c:v>
                </c:pt>
                <c:pt idx="488">
                  <c:v>-7.3333004896030786E-3</c:v>
                </c:pt>
                <c:pt idx="489">
                  <c:v>-7.5122164948887528E-3</c:v>
                </c:pt>
                <c:pt idx="490">
                  <c:v>-7.2701657618904235E-3</c:v>
                </c:pt>
                <c:pt idx="491">
                  <c:v>-7.0711476844906871E-3</c:v>
                </c:pt>
                <c:pt idx="492">
                  <c:v>-6.9413761015862394E-3</c:v>
                </c:pt>
                <c:pt idx="493">
                  <c:v>-6.9292552699308811E-3</c:v>
                </c:pt>
                <c:pt idx="494">
                  <c:v>-7.0451797731944403E-3</c:v>
                </c:pt>
                <c:pt idx="495">
                  <c:v>-7.2927151152719786E-3</c:v>
                </c:pt>
                <c:pt idx="496">
                  <c:v>-7.6399583066509248E-3</c:v>
                </c:pt>
                <c:pt idx="497">
                  <c:v>-8.0939763336613339E-3</c:v>
                </c:pt>
                <c:pt idx="498">
                  <c:v>-8.6854671894371193E-3</c:v>
                </c:pt>
                <c:pt idx="499">
                  <c:v>-9.0228283656866685E-3</c:v>
                </c:pt>
                <c:pt idx="500">
                  <c:v>-8.7406673958205349E-3</c:v>
                </c:pt>
                <c:pt idx="501">
                  <c:v>-8.3176611069889338E-3</c:v>
                </c:pt>
                <c:pt idx="502">
                  <c:v>-7.9296866836712603E-3</c:v>
                </c:pt>
                <c:pt idx="503">
                  <c:v>-7.6376571592826183E-3</c:v>
                </c:pt>
                <c:pt idx="504">
                  <c:v>-7.4650411690201628E-3</c:v>
                </c:pt>
                <c:pt idx="505">
                  <c:v>-7.4121635207633233E-3</c:v>
                </c:pt>
                <c:pt idx="506">
                  <c:v>-7.4397061614859764E-3</c:v>
                </c:pt>
                <c:pt idx="507">
                  <c:v>-7.6630565807442068E-3</c:v>
                </c:pt>
                <c:pt idx="508">
                  <c:v>-8.0014742861680178E-3</c:v>
                </c:pt>
                <c:pt idx="509">
                  <c:v>-8.0315272259103721E-3</c:v>
                </c:pt>
                <c:pt idx="510">
                  <c:v>-7.3245927314828478E-3</c:v>
                </c:pt>
                <c:pt idx="511">
                  <c:v>-6.2536446259604849E-3</c:v>
                </c:pt>
                <c:pt idx="512">
                  <c:v>-5.2719360586569322E-3</c:v>
                </c:pt>
                <c:pt idx="513">
                  <c:v>-4.4320191253852115E-3</c:v>
                </c:pt>
                <c:pt idx="514">
                  <c:v>-3.7001309342249225E-3</c:v>
                </c:pt>
                <c:pt idx="515">
                  <c:v>-3.0183914122345803E-3</c:v>
                </c:pt>
                <c:pt idx="516">
                  <c:v>-2.3517024543770896E-3</c:v>
                </c:pt>
                <c:pt idx="517">
                  <c:v>-1.6885705502607952E-3</c:v>
                </c:pt>
                <c:pt idx="518">
                  <c:v>-1.0592597945034193E-3</c:v>
                </c:pt>
                <c:pt idx="519">
                  <c:v>-7.5802107885591409E-4</c:v>
                </c:pt>
                <c:pt idx="520">
                  <c:v>-1.0337442859979645E-3</c:v>
                </c:pt>
                <c:pt idx="521">
                  <c:v>-1.6294234732733624E-3</c:v>
                </c:pt>
                <c:pt idx="522">
                  <c:v>-2.2883312245346294E-3</c:v>
                </c:pt>
                <c:pt idx="523">
                  <c:v>-3.0288887522659921E-3</c:v>
                </c:pt>
                <c:pt idx="524">
                  <c:v>-3.8616695482844455E-3</c:v>
                </c:pt>
                <c:pt idx="525">
                  <c:v>-4.8054180062734857E-3</c:v>
                </c:pt>
                <c:pt idx="526">
                  <c:v>-5.8248982698767089E-3</c:v>
                </c:pt>
                <c:pt idx="527">
                  <c:v>-6.8814802019674919E-3</c:v>
                </c:pt>
                <c:pt idx="528">
                  <c:v>-7.9625209774079001E-3</c:v>
                </c:pt>
                <c:pt idx="529">
                  <c:v>-8.8121412819145636E-3</c:v>
                </c:pt>
                <c:pt idx="530">
                  <c:v>-8.906114940614723E-3</c:v>
                </c:pt>
                <c:pt idx="531">
                  <c:v>-8.7433395736339747E-3</c:v>
                </c:pt>
                <c:pt idx="532">
                  <c:v>-8.9577546040783863E-3</c:v>
                </c:pt>
                <c:pt idx="533">
                  <c:v>-9.1914950311689936E-3</c:v>
                </c:pt>
                <c:pt idx="534">
                  <c:v>-9.4271624820483745E-3</c:v>
                </c:pt>
                <c:pt idx="535">
                  <c:v>-9.8227427943130951E-3</c:v>
                </c:pt>
                <c:pt idx="536">
                  <c:v>-1.0521692152344483E-2</c:v>
                </c:pt>
                <c:pt idx="537">
                  <c:v>-1.1461530055350624E-2</c:v>
                </c:pt>
                <c:pt idx="538">
                  <c:v>-1.2362117824194135E-2</c:v>
                </c:pt>
                <c:pt idx="539">
                  <c:v>-1.2781490829766673E-2</c:v>
                </c:pt>
                <c:pt idx="540">
                  <c:v>-1.1554673275395649E-2</c:v>
                </c:pt>
                <c:pt idx="541">
                  <c:v>-9.9040396506921858E-3</c:v>
                </c:pt>
                <c:pt idx="542">
                  <c:v>-8.4691046060409707E-3</c:v>
                </c:pt>
                <c:pt idx="543">
                  <c:v>-7.1990660929796202E-3</c:v>
                </c:pt>
                <c:pt idx="544">
                  <c:v>-6.1343680166745587E-3</c:v>
                </c:pt>
                <c:pt idx="545">
                  <c:v>-5.2009384076904504E-3</c:v>
                </c:pt>
                <c:pt idx="546">
                  <c:v>-4.3653955932397076E-3</c:v>
                </c:pt>
                <c:pt idx="547">
                  <c:v>-3.6055252474841673E-3</c:v>
                </c:pt>
                <c:pt idx="548">
                  <c:v>-2.9217033290767588E-3</c:v>
                </c:pt>
                <c:pt idx="549">
                  <c:v>-2.2637006155910777E-3</c:v>
                </c:pt>
                <c:pt idx="550">
                  <c:v>-1.6920141748834169E-3</c:v>
                </c:pt>
                <c:pt idx="551">
                  <c:v>-1.1080139398127007E-3</c:v>
                </c:pt>
                <c:pt idx="552">
                  <c:v>-5.5141183547758926E-4</c:v>
                </c:pt>
                <c:pt idx="553">
                  <c:v>-1.9334388012523365E-5</c:v>
                </c:pt>
                <c:pt idx="554">
                  <c:v>5.1405622463194796E-4</c:v>
                </c:pt>
                <c:pt idx="555">
                  <c:v>1.0808085149434008E-3</c:v>
                </c:pt>
                <c:pt idx="556">
                  <c:v>1.6790231408555013E-3</c:v>
                </c:pt>
                <c:pt idx="557">
                  <c:v>2.3238210896913739E-3</c:v>
                </c:pt>
                <c:pt idx="558">
                  <c:v>3.0197858317558761E-3</c:v>
                </c:pt>
                <c:pt idx="559">
                  <c:v>3.1051637825552274E-3</c:v>
                </c:pt>
                <c:pt idx="560">
                  <c:v>1.986731501438764E-3</c:v>
                </c:pt>
                <c:pt idx="561">
                  <c:v>4.2709476533135486E-4</c:v>
                </c:pt>
                <c:pt idx="562">
                  <c:v>-1.0474948264348604E-3</c:v>
                </c:pt>
                <c:pt idx="563">
                  <c:v>-2.5156711523759024E-3</c:v>
                </c:pt>
                <c:pt idx="564">
                  <c:v>-3.9859755337765855E-3</c:v>
                </c:pt>
                <c:pt idx="565">
                  <c:v>-5.5004961815474989E-3</c:v>
                </c:pt>
                <c:pt idx="566">
                  <c:v>-7.069206027862378E-3</c:v>
                </c:pt>
                <c:pt idx="567">
                  <c:v>-8.722589825101568E-3</c:v>
                </c:pt>
                <c:pt idx="568">
                  <c:v>-1.0494281967774351E-2</c:v>
                </c:pt>
                <c:pt idx="569">
                  <c:v>-1.1756829865757653E-2</c:v>
                </c:pt>
                <c:pt idx="570">
                  <c:v>-1.1643134669135901E-2</c:v>
                </c:pt>
                <c:pt idx="571">
                  <c:v>-1.1028159141445452E-2</c:v>
                </c:pt>
                <c:pt idx="572">
                  <c:v>-1.0545825982672374E-2</c:v>
                </c:pt>
                <c:pt idx="573">
                  <c:v>-1.0295917525913802E-2</c:v>
                </c:pt>
                <c:pt idx="574">
                  <c:v>-1.0114876357402916E-2</c:v>
                </c:pt>
                <c:pt idx="575">
                  <c:v>-1.0125669623217875E-2</c:v>
                </c:pt>
                <c:pt idx="576">
                  <c:v>-1.0313204601031365E-2</c:v>
                </c:pt>
                <c:pt idx="577">
                  <c:v>-1.0700132161258109E-2</c:v>
                </c:pt>
                <c:pt idx="578">
                  <c:v>-1.1335173019205901E-2</c:v>
                </c:pt>
                <c:pt idx="579">
                  <c:v>-1.1637105153735082E-2</c:v>
                </c:pt>
                <c:pt idx="580">
                  <c:v>-1.1360296507358633E-2</c:v>
                </c:pt>
                <c:pt idx="581">
                  <c:v>-1.064827571335538E-2</c:v>
                </c:pt>
                <c:pt idx="582">
                  <c:v>-1.0121842816940401E-2</c:v>
                </c:pt>
                <c:pt idx="583">
                  <c:v>-9.7566781586901838E-3</c:v>
                </c:pt>
                <c:pt idx="584">
                  <c:v>-9.5428665585393611E-3</c:v>
                </c:pt>
                <c:pt idx="585">
                  <c:v>-9.4875615105308245E-3</c:v>
                </c:pt>
                <c:pt idx="586">
                  <c:v>-9.5883907472179234E-3</c:v>
                </c:pt>
                <c:pt idx="587">
                  <c:v>-9.8281224048130146E-3</c:v>
                </c:pt>
                <c:pt idx="588">
                  <c:v>-1.0205067159728061E-2</c:v>
                </c:pt>
                <c:pt idx="589">
                  <c:v>-1.0418328357748316E-2</c:v>
                </c:pt>
                <c:pt idx="590">
                  <c:v>-1.007284896722075E-2</c:v>
                </c:pt>
                <c:pt idx="591">
                  <c:v>-9.5392247056340779E-3</c:v>
                </c:pt>
                <c:pt idx="592">
                  <c:v>-9.2017224469838465E-3</c:v>
                </c:pt>
                <c:pt idx="593">
                  <c:v>-8.982609645392093E-3</c:v>
                </c:pt>
                <c:pt idx="594">
                  <c:v>-8.8779245137311572E-3</c:v>
                </c:pt>
                <c:pt idx="595">
                  <c:v>-8.9157867751960933E-3</c:v>
                </c:pt>
                <c:pt idx="596">
                  <c:v>-9.1097848358242459E-3</c:v>
                </c:pt>
                <c:pt idx="597">
                  <c:v>-9.4871011268600879E-3</c:v>
                </c:pt>
                <c:pt idx="598">
                  <c:v>-9.9806970991411104E-3</c:v>
                </c:pt>
                <c:pt idx="599">
                  <c:v>-1.024118558591978E-2</c:v>
                </c:pt>
                <c:pt idx="600">
                  <c:v>-9.8420961130679541E-3</c:v>
                </c:pt>
                <c:pt idx="601">
                  <c:v>-9.2378382944640069E-3</c:v>
                </c:pt>
                <c:pt idx="602">
                  <c:v>-8.7769829515490731E-3</c:v>
                </c:pt>
                <c:pt idx="603">
                  <c:v>-8.4353469625272123E-3</c:v>
                </c:pt>
                <c:pt idx="604">
                  <c:v>-8.2095482877727003E-3</c:v>
                </c:pt>
                <c:pt idx="605">
                  <c:v>-8.142170134651695E-3</c:v>
                </c:pt>
                <c:pt idx="606">
                  <c:v>-8.2019799371411649E-3</c:v>
                </c:pt>
                <c:pt idx="607">
                  <c:v>-8.3919289132601705E-3</c:v>
                </c:pt>
                <c:pt idx="608">
                  <c:v>-8.7135961915327433E-3</c:v>
                </c:pt>
                <c:pt idx="609">
                  <c:v>-9.1779218380988875E-3</c:v>
                </c:pt>
                <c:pt idx="610">
                  <c:v>-9.3691708665624637E-3</c:v>
                </c:pt>
                <c:pt idx="611">
                  <c:v>-8.8342119830713897E-3</c:v>
                </c:pt>
                <c:pt idx="612">
                  <c:v>-8.0773170081198126E-3</c:v>
                </c:pt>
                <c:pt idx="613">
                  <c:v>-7.4927634497076604E-3</c:v>
                </c:pt>
                <c:pt idx="614">
                  <c:v>-7.0922852680873503E-3</c:v>
                </c:pt>
                <c:pt idx="615">
                  <c:v>-6.6487026929675898E-3</c:v>
                </c:pt>
                <c:pt idx="616">
                  <c:v>-6.295933067899176E-3</c:v>
                </c:pt>
                <c:pt idx="617">
                  <c:v>-6.0526018697523035E-3</c:v>
                </c:pt>
                <c:pt idx="618">
                  <c:v>-5.8658489917400415E-3</c:v>
                </c:pt>
                <c:pt idx="619">
                  <c:v>-5.7693995830941985E-3</c:v>
                </c:pt>
                <c:pt idx="620">
                  <c:v>-5.6874737395076983E-3</c:v>
                </c:pt>
                <c:pt idx="621">
                  <c:v>-5.5922317680666515E-3</c:v>
                </c:pt>
                <c:pt idx="622">
                  <c:v>-5.5504722680480368E-3</c:v>
                </c:pt>
                <c:pt idx="623">
                  <c:v>-5.5985607454913178E-3</c:v>
                </c:pt>
                <c:pt idx="624">
                  <c:v>-5.6794000333977154E-3</c:v>
                </c:pt>
                <c:pt idx="625">
                  <c:v>-5.7958634488649245E-3</c:v>
                </c:pt>
                <c:pt idx="626">
                  <c:v>-6.0063334182431649E-3</c:v>
                </c:pt>
                <c:pt idx="627">
                  <c:v>-6.4185062810382925E-3</c:v>
                </c:pt>
                <c:pt idx="628">
                  <c:v>-7.0128287661968356E-3</c:v>
                </c:pt>
                <c:pt idx="629">
                  <c:v>-7.6742377580285778E-3</c:v>
                </c:pt>
                <c:pt idx="630">
                  <c:v>-8.0083500495794126E-3</c:v>
                </c:pt>
                <c:pt idx="631">
                  <c:v>-7.705896431249153E-3</c:v>
                </c:pt>
                <c:pt idx="632">
                  <c:v>-7.1469142650369272E-3</c:v>
                </c:pt>
                <c:pt idx="633">
                  <c:v>-6.7038297960093285E-3</c:v>
                </c:pt>
                <c:pt idx="634">
                  <c:v>-6.4498089243431285E-3</c:v>
                </c:pt>
                <c:pt idx="635">
                  <c:v>-6.3059949180565488E-3</c:v>
                </c:pt>
                <c:pt idx="636">
                  <c:v>-6.2388839355981638E-3</c:v>
                </c:pt>
                <c:pt idx="637">
                  <c:v>-6.2225717662045613E-3</c:v>
                </c:pt>
                <c:pt idx="638">
                  <c:v>-6.2876405718564621E-3</c:v>
                </c:pt>
                <c:pt idx="639">
                  <c:v>-6.4174532461950054E-3</c:v>
                </c:pt>
                <c:pt idx="640">
                  <c:v>-6.4670641170225035E-3</c:v>
                </c:pt>
                <c:pt idx="641">
                  <c:v>-6.4313036186310181E-3</c:v>
                </c:pt>
                <c:pt idx="642">
                  <c:v>-6.3914109849969687E-3</c:v>
                </c:pt>
                <c:pt idx="643">
                  <c:v>-6.5321393261842872E-3</c:v>
                </c:pt>
                <c:pt idx="644">
                  <c:v>-6.7987911293656582E-3</c:v>
                </c:pt>
                <c:pt idx="645">
                  <c:v>-7.1719692364362719E-3</c:v>
                </c:pt>
                <c:pt idx="646">
                  <c:v>-7.6567598176791657E-3</c:v>
                </c:pt>
                <c:pt idx="647">
                  <c:v>-8.2747933718026259E-3</c:v>
                </c:pt>
                <c:pt idx="648">
                  <c:v>-9.1021537083540091E-3</c:v>
                </c:pt>
                <c:pt idx="649">
                  <c:v>-1.0072299799546247E-2</c:v>
                </c:pt>
                <c:pt idx="650">
                  <c:v>-1.0511060337213374E-2</c:v>
                </c:pt>
                <c:pt idx="651">
                  <c:v>-1.0038049203452238E-2</c:v>
                </c:pt>
                <c:pt idx="652">
                  <c:v>-8.9714796105736482E-3</c:v>
                </c:pt>
                <c:pt idx="653">
                  <c:v>-8.1468175903314476E-3</c:v>
                </c:pt>
                <c:pt idx="654">
                  <c:v>-7.4379200215558905E-3</c:v>
                </c:pt>
                <c:pt idx="655">
                  <c:v>-6.8501256652868511E-3</c:v>
                </c:pt>
                <c:pt idx="656">
                  <c:v>-6.3475053311376397E-3</c:v>
                </c:pt>
                <c:pt idx="657">
                  <c:v>-5.922610289401057E-3</c:v>
                </c:pt>
                <c:pt idx="658">
                  <c:v>-5.5602835365864012E-3</c:v>
                </c:pt>
                <c:pt idx="659">
                  <c:v>-5.2858001235732699E-3</c:v>
                </c:pt>
                <c:pt idx="660">
                  <c:v>-5.0287523986000697E-3</c:v>
                </c:pt>
                <c:pt idx="661">
                  <c:v>-4.6859210613248315E-3</c:v>
                </c:pt>
                <c:pt idx="662">
                  <c:v>-4.2691175702576972E-3</c:v>
                </c:pt>
                <c:pt idx="663">
                  <c:v>-3.9048293613867914E-3</c:v>
                </c:pt>
                <c:pt idx="664">
                  <c:v>-3.6126469338130717E-3</c:v>
                </c:pt>
                <c:pt idx="665">
                  <c:v>-3.3826824618316841E-3</c:v>
                </c:pt>
                <c:pt idx="666">
                  <c:v>-3.2408144343817973E-3</c:v>
                </c:pt>
                <c:pt idx="667">
                  <c:v>-3.1900386691707345E-3</c:v>
                </c:pt>
                <c:pt idx="668">
                  <c:v>-3.1529844144364059E-3</c:v>
                </c:pt>
                <c:pt idx="669">
                  <c:v>-3.1499859399918375E-3</c:v>
                </c:pt>
                <c:pt idx="670">
                  <c:v>-3.027689191336851E-3</c:v>
                </c:pt>
                <c:pt idx="671">
                  <c:v>-2.6565585274332926E-3</c:v>
                </c:pt>
                <c:pt idx="672">
                  <c:v>-2.1960057229272888E-3</c:v>
                </c:pt>
                <c:pt idx="673">
                  <c:v>-1.7690571726118082E-3</c:v>
                </c:pt>
                <c:pt idx="674">
                  <c:v>-1.3833157241601574E-3</c:v>
                </c:pt>
                <c:pt idx="675">
                  <c:v>-1.0263273979077066E-3</c:v>
                </c:pt>
                <c:pt idx="676">
                  <c:v>-6.9152281808558644E-4</c:v>
                </c:pt>
                <c:pt idx="677">
                  <c:v>-3.6841866122394698E-4</c:v>
                </c:pt>
                <c:pt idx="678">
                  <c:v>-5.1351632035568369E-5</c:v>
                </c:pt>
                <c:pt idx="679">
                  <c:v>2.6969482382322249E-4</c:v>
                </c:pt>
                <c:pt idx="680">
                  <c:v>5.9701279836829255E-4</c:v>
                </c:pt>
                <c:pt idx="681">
                  <c:v>9.2757441826354643E-4</c:v>
                </c:pt>
                <c:pt idx="682">
                  <c:v>1.2668528157672629E-3</c:v>
                </c:pt>
                <c:pt idx="683">
                  <c:v>1.6220201000201021E-3</c:v>
                </c:pt>
                <c:pt idx="684">
                  <c:v>2.007118420189709E-3</c:v>
                </c:pt>
                <c:pt idx="685">
                  <c:v>2.4223162985576433E-3</c:v>
                </c:pt>
                <c:pt idx="686">
                  <c:v>2.880118687620439E-3</c:v>
                </c:pt>
                <c:pt idx="687">
                  <c:v>3.3649999279958312E-3</c:v>
                </c:pt>
                <c:pt idx="688">
                  <c:v>3.9004411473952971E-3</c:v>
                </c:pt>
                <c:pt idx="689">
                  <c:v>4.4795587162532388E-3</c:v>
                </c:pt>
                <c:pt idx="690">
                  <c:v>4.6576454332792269E-3</c:v>
                </c:pt>
                <c:pt idx="691">
                  <c:v>3.9760454679183699E-3</c:v>
                </c:pt>
                <c:pt idx="692">
                  <c:v>2.9082248064097229E-3</c:v>
                </c:pt>
                <c:pt idx="693">
                  <c:v>1.8821366335837861E-3</c:v>
                </c:pt>
                <c:pt idx="694">
                  <c:v>8.8860470212224368E-4</c:v>
                </c:pt>
                <c:pt idx="695">
                  <c:v>-9.65565514729131E-5</c:v>
                </c:pt>
                <c:pt idx="696">
                  <c:v>-1.0801923409045609E-3</c:v>
                </c:pt>
                <c:pt idx="697">
                  <c:v>-2.0711430746168996E-3</c:v>
                </c:pt>
                <c:pt idx="698">
                  <c:v>-3.0955450050727642E-3</c:v>
                </c:pt>
                <c:pt idx="699">
                  <c:v>-4.1542600396871458E-3</c:v>
                </c:pt>
                <c:pt idx="700">
                  <c:v>-4.7932585257230449E-3</c:v>
                </c:pt>
                <c:pt idx="701">
                  <c:v>-4.5025376567854646E-3</c:v>
                </c:pt>
                <c:pt idx="702">
                  <c:v>-3.78990583331519E-3</c:v>
                </c:pt>
                <c:pt idx="703">
                  <c:v>-3.1456777837137982E-3</c:v>
                </c:pt>
                <c:pt idx="704">
                  <c:v>-2.5615493508935527E-3</c:v>
                </c:pt>
                <c:pt idx="705">
                  <c:v>-2.0041944579377064E-3</c:v>
                </c:pt>
                <c:pt idx="706">
                  <c:v>-1.4713699701943311E-3</c:v>
                </c:pt>
                <c:pt idx="707">
                  <c:v>-9.6455813758383573E-4</c:v>
                </c:pt>
                <c:pt idx="708">
                  <c:v>-4.7414010337549004E-4</c:v>
                </c:pt>
                <c:pt idx="709">
                  <c:v>-1.1051673648552207E-4</c:v>
                </c:pt>
                <c:pt idx="710">
                  <c:v>4.634895991900417E-6</c:v>
                </c:pt>
                <c:pt idx="711">
                  <c:v>-6.5759382741795156E-6</c:v>
                </c:pt>
                <c:pt idx="712">
                  <c:v>-1.7911778097238363E-5</c:v>
                </c:pt>
                <c:pt idx="713">
                  <c:v>-2.9107530409617707E-5</c:v>
                </c:pt>
                <c:pt idx="714">
                  <c:v>-4.0411218846134346E-5</c:v>
                </c:pt>
                <c:pt idx="715">
                  <c:v>-5.2203214663940345E-5</c:v>
                </c:pt>
                <c:pt idx="716">
                  <c:v>-6.5031299596726545E-5</c:v>
                </c:pt>
                <c:pt idx="717">
                  <c:v>-7.8738672183970761E-5</c:v>
                </c:pt>
                <c:pt idx="718">
                  <c:v>-9.296865467201363E-5</c:v>
                </c:pt>
                <c:pt idx="719">
                  <c:v>-1.0878326657402511E-4</c:v>
                </c:pt>
                <c:pt idx="720">
                  <c:v>-1.1328404660831314E-4</c:v>
                </c:pt>
                <c:pt idx="721">
                  <c:v>-9.6504409391905111E-5</c:v>
                </c:pt>
                <c:pt idx="722">
                  <c:v>-6.9474435046362683E-5</c:v>
                </c:pt>
                <c:pt idx="723">
                  <c:v>-4.3280496377402518E-5</c:v>
                </c:pt>
                <c:pt idx="724">
                  <c:v>-1.7328687550631633E-5</c:v>
                </c:pt>
                <c:pt idx="725">
                  <c:v>8.64966333262252E-6</c:v>
                </c:pt>
                <c:pt idx="726">
                  <c:v>3.4717671062022763E-5</c:v>
                </c:pt>
                <c:pt idx="727">
                  <c:v>6.0980951258886131E-5</c:v>
                </c:pt>
                <c:pt idx="728">
                  <c:v>8.7791815106218524E-5</c:v>
                </c:pt>
                <c:pt idx="729">
                  <c:v>1.1573052219864662E-4</c:v>
                </c:pt>
                <c:pt idx="730">
                  <c:v>1.4560949337027334E-4</c:v>
                </c:pt>
                <c:pt idx="731">
                  <c:v>1.2921788319624283E-4</c:v>
                </c:pt>
                <c:pt idx="732">
                  <c:v>1.6928151945941504E-5</c:v>
                </c:pt>
                <c:pt idx="733">
                  <c:v>-1.4254098990888539E-4</c:v>
                </c:pt>
                <c:pt idx="734">
                  <c:v>-3.036565688009952E-4</c:v>
                </c:pt>
                <c:pt idx="735">
                  <c:v>-4.6830908414449305E-4</c:v>
                </c:pt>
                <c:pt idx="736">
                  <c:v>-6.4056279426748849E-4</c:v>
                </c:pt>
                <c:pt idx="737">
                  <c:v>-8.2253055581257178E-4</c:v>
                </c:pt>
                <c:pt idx="738">
                  <c:v>-1.0166739469076444E-3</c:v>
                </c:pt>
                <c:pt idx="739">
                  <c:v>-1.2290356361274123E-3</c:v>
                </c:pt>
                <c:pt idx="740">
                  <c:v>-1.4650345328068761E-3</c:v>
                </c:pt>
                <c:pt idx="741">
                  <c:v>-1.5992913529696545E-3</c:v>
                </c:pt>
                <c:pt idx="742">
                  <c:v>-1.5173166878449853E-3</c:v>
                </c:pt>
                <c:pt idx="743">
                  <c:v>-1.339067991210006E-3</c:v>
                </c:pt>
                <c:pt idx="744">
                  <c:v>-1.1878935274509436E-3</c:v>
                </c:pt>
                <c:pt idx="745">
                  <c:v>-1.0484694354290669E-3</c:v>
                </c:pt>
                <c:pt idx="746">
                  <c:v>-9.2490201302219857E-4</c:v>
                </c:pt>
                <c:pt idx="747">
                  <c:v>-8.2380905377149962E-4</c:v>
                </c:pt>
                <c:pt idx="748">
                  <c:v>-7.3302606660830157E-4</c:v>
                </c:pt>
                <c:pt idx="749">
                  <c:v>-6.4729825767856526E-4</c:v>
                </c:pt>
                <c:pt idx="750">
                  <c:v>-5.6784740484455091E-4</c:v>
                </c:pt>
                <c:pt idx="751">
                  <c:v>-5.0049990472564299E-4</c:v>
                </c:pt>
                <c:pt idx="752">
                  <c:v>-4.3351315722797511E-4</c:v>
                </c:pt>
                <c:pt idx="753">
                  <c:v>-3.8203530023391382E-4</c:v>
                </c:pt>
                <c:pt idx="754">
                  <c:v>-3.3254665921803348E-4</c:v>
                </c:pt>
                <c:pt idx="755">
                  <c:v>-2.9247721715393055E-4</c:v>
                </c:pt>
                <c:pt idx="756">
                  <c:v>-2.5684839946326076E-4</c:v>
                </c:pt>
                <c:pt idx="757">
                  <c:v>-2.2571130992347932E-4</c:v>
                </c:pt>
                <c:pt idx="758">
                  <c:v>-1.9805188921376822E-4</c:v>
                </c:pt>
                <c:pt idx="759">
                  <c:v>-1.7411815145142057E-4</c:v>
                </c:pt>
                <c:pt idx="760">
                  <c:v>-1.5444215602657284E-4</c:v>
                </c:pt>
                <c:pt idx="761">
                  <c:v>-1.3573258329765012E-4</c:v>
                </c:pt>
                <c:pt idx="762">
                  <c:v>-1.2244174866660925E-4</c:v>
                </c:pt>
                <c:pt idx="763">
                  <c:v>-1.1040420854364326E-4</c:v>
                </c:pt>
                <c:pt idx="764">
                  <c:v>-1.0014113399551248E-4</c:v>
                </c:pt>
                <c:pt idx="765">
                  <c:v>-8.8882472555725786E-5</c:v>
                </c:pt>
                <c:pt idx="766">
                  <c:v>-7.7481928599894474E-5</c:v>
                </c:pt>
                <c:pt idx="767">
                  <c:v>-6.7064759792418495E-5</c:v>
                </c:pt>
                <c:pt idx="768">
                  <c:v>-5.7698764774359538E-5</c:v>
                </c:pt>
                <c:pt idx="769">
                  <c:v>-4.9344424228121714E-5</c:v>
                </c:pt>
                <c:pt idx="770">
                  <c:v>-4.2293184756330579E-5</c:v>
                </c:pt>
                <c:pt idx="771">
                  <c:v>-3.5627848603180492E-5</c:v>
                </c:pt>
                <c:pt idx="772">
                  <c:v>-2.9888798921660343E-5</c:v>
                </c:pt>
                <c:pt idx="773">
                  <c:v>-2.4084454463224118E-5</c:v>
                </c:pt>
                <c:pt idx="774">
                  <c:v>-1.8960404883027422E-5</c:v>
                </c:pt>
                <c:pt idx="775">
                  <c:v>-1.4147893545270617E-5</c:v>
                </c:pt>
                <c:pt idx="776">
                  <c:v>-9.2938137492456138E-6</c:v>
                </c:pt>
                <c:pt idx="777">
                  <c:v>-4.4981676107377738E-6</c:v>
                </c:pt>
                <c:pt idx="778">
                  <c:v>1.588513254402258E-7</c:v>
                </c:pt>
                <c:pt idx="779">
                  <c:v>4.7337068380856195E-6</c:v>
                </c:pt>
                <c:pt idx="780">
                  <c:v>9.4291661718045175E-6</c:v>
                </c:pt>
                <c:pt idx="781">
                  <c:v>1.4252185465788752E-5</c:v>
                </c:pt>
                <c:pt idx="782">
                  <c:v>1.9836779611719001E-5</c:v>
                </c:pt>
                <c:pt idx="783">
                  <c:v>2.5147383187744998E-5</c:v>
                </c:pt>
                <c:pt idx="784">
                  <c:v>3.0792256877655539E-5</c:v>
                </c:pt>
                <c:pt idx="785">
                  <c:v>3.6822722868032482E-5</c:v>
                </c:pt>
                <c:pt idx="786">
                  <c:v>4.3394730015158375E-5</c:v>
                </c:pt>
                <c:pt idx="787">
                  <c:v>5.0777491663746851E-5</c:v>
                </c:pt>
                <c:pt idx="788">
                  <c:v>5.930688551627669E-5</c:v>
                </c:pt>
                <c:pt idx="789">
                  <c:v>6.8853657709621195E-5</c:v>
                </c:pt>
                <c:pt idx="790">
                  <c:v>7.9202106729147633E-5</c:v>
                </c:pt>
                <c:pt idx="791">
                  <c:v>9.0850306987429793E-5</c:v>
                </c:pt>
                <c:pt idx="792">
                  <c:v>1.0334617523776964E-4</c:v>
                </c:pt>
                <c:pt idx="793">
                  <c:v>1.1978643496947917E-4</c:v>
                </c:pt>
                <c:pt idx="794">
                  <c:v>1.4242171080814715E-4</c:v>
                </c:pt>
                <c:pt idx="795">
                  <c:v>1.652268092653577E-4</c:v>
                </c:pt>
                <c:pt idx="796">
                  <c:v>1.9046992122548822E-4</c:v>
                </c:pt>
                <c:pt idx="797">
                  <c:v>2.1422055625313914E-4</c:v>
                </c:pt>
                <c:pt idx="798">
                  <c:v>2.4166830174664523E-4</c:v>
                </c:pt>
                <c:pt idx="799">
                  <c:v>2.7155510936901822E-4</c:v>
                </c:pt>
                <c:pt idx="800">
                  <c:v>3.0469863219574714E-4</c:v>
                </c:pt>
                <c:pt idx="801">
                  <c:v>3.4591243895091693E-4</c:v>
                </c:pt>
                <c:pt idx="802">
                  <c:v>3.9286734832187436E-4</c:v>
                </c:pt>
                <c:pt idx="803">
                  <c:v>4.4407075438933742E-4</c:v>
                </c:pt>
                <c:pt idx="804">
                  <c:v>5.0158973980243566E-4</c:v>
                </c:pt>
                <c:pt idx="805">
                  <c:v>5.745751554297161E-4</c:v>
                </c:pt>
                <c:pt idx="806">
                  <c:v>6.5522946429061063E-4</c:v>
                </c:pt>
                <c:pt idx="807">
                  <c:v>7.3842084885705436E-4</c:v>
                </c:pt>
                <c:pt idx="808">
                  <c:v>8.3166595637167487E-4</c:v>
                </c:pt>
                <c:pt idx="809">
                  <c:v>9.3884551144265093E-4</c:v>
                </c:pt>
                <c:pt idx="810">
                  <c:v>1.0590323953427025E-3</c:v>
                </c:pt>
                <c:pt idx="811">
                  <c:v>1.2013199727965698E-3</c:v>
                </c:pt>
                <c:pt idx="812">
                  <c:v>1.3443603585441034E-3</c:v>
                </c:pt>
                <c:pt idx="813">
                  <c:v>1.5249415420135173E-3</c:v>
                </c:pt>
                <c:pt idx="814">
                  <c:v>1.7366462622845915E-3</c:v>
                </c:pt>
                <c:pt idx="815">
                  <c:v>1.977758540991107E-3</c:v>
                </c:pt>
                <c:pt idx="816">
                  <c:v>2.3034489082834416E-3</c:v>
                </c:pt>
                <c:pt idx="817">
                  <c:v>2.6881073165639616E-3</c:v>
                </c:pt>
                <c:pt idx="818">
                  <c:v>3.1140644061348316E-3</c:v>
                </c:pt>
                <c:pt idx="819">
                  <c:v>3.5173703993585112E-3</c:v>
                </c:pt>
                <c:pt idx="820">
                  <c:v>3.9456069132927773E-3</c:v>
                </c:pt>
                <c:pt idx="821">
                  <c:v>4.2211265808740663E-3</c:v>
                </c:pt>
                <c:pt idx="822">
                  <c:v>3.7892759365432674E-3</c:v>
                </c:pt>
                <c:pt idx="823">
                  <c:v>3.3426753634074164E-3</c:v>
                </c:pt>
                <c:pt idx="824">
                  <c:v>2.9881915035740508E-3</c:v>
                </c:pt>
                <c:pt idx="825">
                  <c:v>2.7268375737621213E-3</c:v>
                </c:pt>
                <c:pt idx="826">
                  <c:v>2.5324609233927505E-3</c:v>
                </c:pt>
                <c:pt idx="827">
                  <c:v>2.3843688053680899E-3</c:v>
                </c:pt>
                <c:pt idx="828">
                  <c:v>2.2764006949442597E-3</c:v>
                </c:pt>
                <c:pt idx="829">
                  <c:v>2.2181607851151823E-3</c:v>
                </c:pt>
                <c:pt idx="830">
                  <c:v>2.1935078448171619E-3</c:v>
                </c:pt>
                <c:pt idx="831">
                  <c:v>2.2622111638881189E-3</c:v>
                </c:pt>
                <c:pt idx="832">
                  <c:v>2.4958149418663231E-3</c:v>
                </c:pt>
                <c:pt idx="833">
                  <c:v>2.8271478791274812E-3</c:v>
                </c:pt>
                <c:pt idx="834">
                  <c:v>3.2028105620462571E-3</c:v>
                </c:pt>
                <c:pt idx="835">
                  <c:v>3.5930471597544916E-3</c:v>
                </c:pt>
                <c:pt idx="836">
                  <c:v>4.0378160506227894E-3</c:v>
                </c:pt>
                <c:pt idx="837">
                  <c:v>4.5295763728430329E-3</c:v>
                </c:pt>
                <c:pt idx="838">
                  <c:v>5.0857775548544589E-3</c:v>
                </c:pt>
                <c:pt idx="839">
                  <c:v>5.7136887149085115E-3</c:v>
                </c:pt>
                <c:pt idx="840">
                  <c:v>6.2163294045881482E-3</c:v>
                </c:pt>
                <c:pt idx="841">
                  <c:v>6.1268413926124539E-3</c:v>
                </c:pt>
                <c:pt idx="842">
                  <c:v>5.4270677127776995E-3</c:v>
                </c:pt>
                <c:pt idx="843">
                  <c:v>4.5947548996851245E-3</c:v>
                </c:pt>
                <c:pt idx="844">
                  <c:v>3.8927040207003901E-3</c:v>
                </c:pt>
                <c:pt idx="845">
                  <c:v>3.2536838030952325E-3</c:v>
                </c:pt>
                <c:pt idx="846">
                  <c:v>2.659144544306883E-3</c:v>
                </c:pt>
                <c:pt idx="847">
                  <c:v>2.0746092486981908E-3</c:v>
                </c:pt>
                <c:pt idx="848">
                  <c:v>1.5032071192267002E-3</c:v>
                </c:pt>
                <c:pt idx="849">
                  <c:v>9.7328396575190902E-4</c:v>
                </c:pt>
                <c:pt idx="850">
                  <c:v>4.5996542021060883E-4</c:v>
                </c:pt>
                <c:pt idx="851">
                  <c:v>-3.7642572248601278E-5</c:v>
                </c:pt>
                <c:pt idx="852">
                  <c:v>-5.3476961360469379E-4</c:v>
                </c:pt>
                <c:pt idx="853">
                  <c:v>-1.0340965160121783E-3</c:v>
                </c:pt>
                <c:pt idx="854">
                  <c:v>-1.5342918941712829E-3</c:v>
                </c:pt>
                <c:pt idx="855">
                  <c:v>-2.0375436177576382E-3</c:v>
                </c:pt>
                <c:pt idx="856">
                  <c:v>-2.5589466128200936E-3</c:v>
                </c:pt>
                <c:pt idx="857">
                  <c:v>-3.1139615231138319E-3</c:v>
                </c:pt>
                <c:pt idx="858">
                  <c:v>-3.7386852497250248E-3</c:v>
                </c:pt>
                <c:pt idx="859">
                  <c:v>-4.4335170202025884E-3</c:v>
                </c:pt>
                <c:pt idx="860">
                  <c:v>-5.1969021890220226E-3</c:v>
                </c:pt>
                <c:pt idx="861">
                  <c:v>-6.0977533111107735E-3</c:v>
                </c:pt>
                <c:pt idx="862">
                  <c:v>-6.7514709955770478E-3</c:v>
                </c:pt>
                <c:pt idx="863">
                  <c:v>-6.666281200975308E-3</c:v>
                </c:pt>
                <c:pt idx="864">
                  <c:v>-6.1600928727892409E-3</c:v>
                </c:pt>
                <c:pt idx="865">
                  <c:v>-5.6870609496104995E-3</c:v>
                </c:pt>
                <c:pt idx="866">
                  <c:v>-5.3002402296015725E-3</c:v>
                </c:pt>
                <c:pt idx="867">
                  <c:v>-4.9966773399262795E-3</c:v>
                </c:pt>
                <c:pt idx="868">
                  <c:v>-4.7714506994222155E-3</c:v>
                </c:pt>
                <c:pt idx="869">
                  <c:v>-4.6145620699866042E-3</c:v>
                </c:pt>
                <c:pt idx="870">
                  <c:v>-4.5366747065609366E-3</c:v>
                </c:pt>
                <c:pt idx="871">
                  <c:v>-4.5276890123362645E-3</c:v>
                </c:pt>
                <c:pt idx="872">
                  <c:v>-4.4317557990414388E-3</c:v>
                </c:pt>
                <c:pt idx="873">
                  <c:v>-4.0200567715683814E-3</c:v>
                </c:pt>
                <c:pt idx="874">
                  <c:v>-3.5262245455571803E-3</c:v>
                </c:pt>
                <c:pt idx="875">
                  <c:v>-3.044123958432982E-3</c:v>
                </c:pt>
                <c:pt idx="876">
                  <c:v>-2.6119270031678531E-3</c:v>
                </c:pt>
                <c:pt idx="877">
                  <c:v>-2.2113780217124699E-3</c:v>
                </c:pt>
                <c:pt idx="878">
                  <c:v>-1.8500123681417251E-3</c:v>
                </c:pt>
                <c:pt idx="879">
                  <c:v>-1.5302959280067108E-3</c:v>
                </c:pt>
                <c:pt idx="880">
                  <c:v>-1.2406182647860294E-3</c:v>
                </c:pt>
                <c:pt idx="881">
                  <c:v>-9.6780430117326098E-4</c:v>
                </c:pt>
                <c:pt idx="882">
                  <c:v>-7.0716429883815586E-4</c:v>
                </c:pt>
                <c:pt idx="883">
                  <c:v>-4.6090061720642451E-4</c:v>
                </c:pt>
                <c:pt idx="884">
                  <c:v>-2.1366660787127133E-4</c:v>
                </c:pt>
                <c:pt idx="885">
                  <c:v>2.8193493325099734E-5</c:v>
                </c:pt>
                <c:pt idx="886">
                  <c:v>2.6817729074808851E-4</c:v>
                </c:pt>
                <c:pt idx="887">
                  <c:v>5.1111589540943478E-4</c:v>
                </c:pt>
                <c:pt idx="888">
                  <c:v>7.6040759377364261E-4</c:v>
                </c:pt>
                <c:pt idx="889">
                  <c:v>1.020530982871453E-3</c:v>
                </c:pt>
                <c:pt idx="890">
                  <c:v>1.2973744484968098E-3</c:v>
                </c:pt>
                <c:pt idx="891">
                  <c:v>1.594097392728908E-3</c:v>
                </c:pt>
                <c:pt idx="892">
                  <c:v>1.8982193529717862E-3</c:v>
                </c:pt>
                <c:pt idx="893">
                  <c:v>2.203727485045613E-3</c:v>
                </c:pt>
                <c:pt idx="894">
                  <c:v>2.529523419249557E-3</c:v>
                </c:pt>
                <c:pt idx="895">
                  <c:v>2.899480603248736E-3</c:v>
                </c:pt>
                <c:pt idx="896">
                  <c:v>3.318984737548744E-3</c:v>
                </c:pt>
                <c:pt idx="897">
                  <c:v>3.7881788857479391E-3</c:v>
                </c:pt>
                <c:pt idx="898">
                  <c:v>4.3075677211737795E-3</c:v>
                </c:pt>
                <c:pt idx="899">
                  <c:v>4.8979780377887598E-3</c:v>
                </c:pt>
                <c:pt idx="900">
                  <c:v>5.5605240864373892E-3</c:v>
                </c:pt>
                <c:pt idx="901">
                  <c:v>6.3123870976647747E-3</c:v>
                </c:pt>
                <c:pt idx="902">
                  <c:v>6.7676798767742925E-3</c:v>
                </c:pt>
                <c:pt idx="903">
                  <c:v>6.5320291908203508E-3</c:v>
                </c:pt>
                <c:pt idx="904">
                  <c:v>5.985182612378858E-3</c:v>
                </c:pt>
                <c:pt idx="905">
                  <c:v>5.5359973574253254E-3</c:v>
                </c:pt>
                <c:pt idx="906">
                  <c:v>5.1796183666431538E-3</c:v>
                </c:pt>
                <c:pt idx="907">
                  <c:v>4.9015591809761869E-3</c:v>
                </c:pt>
                <c:pt idx="908">
                  <c:v>4.6942061356902553E-3</c:v>
                </c:pt>
                <c:pt idx="909">
                  <c:v>4.5667903049031178E-3</c:v>
                </c:pt>
                <c:pt idx="910">
                  <c:v>4.5095214006189354E-3</c:v>
                </c:pt>
                <c:pt idx="911">
                  <c:v>4.5276376667310611E-3</c:v>
                </c:pt>
                <c:pt idx="912">
                  <c:v>4.4000569171234365E-3</c:v>
                </c:pt>
                <c:pt idx="913">
                  <c:v>3.9151273196895327E-3</c:v>
                </c:pt>
                <c:pt idx="914">
                  <c:v>3.2774201112174208E-3</c:v>
                </c:pt>
                <c:pt idx="915">
                  <c:v>2.6934345211378102E-3</c:v>
                </c:pt>
                <c:pt idx="916">
                  <c:v>2.1520977033897275E-3</c:v>
                </c:pt>
                <c:pt idx="917">
                  <c:v>1.6444013063858628E-3</c:v>
                </c:pt>
                <c:pt idx="918">
                  <c:v>1.1605732605677157E-3</c:v>
                </c:pt>
                <c:pt idx="919">
                  <c:v>6.9722709996138934E-4</c:v>
                </c:pt>
                <c:pt idx="920">
                  <c:v>2.4394496669829447E-4</c:v>
                </c:pt>
                <c:pt idx="921">
                  <c:v>-2.0499235602975999E-4</c:v>
                </c:pt>
                <c:pt idx="922">
                  <c:v>-5.3840353592543241E-4</c:v>
                </c:pt>
                <c:pt idx="923">
                  <c:v>-6.4365038373179423E-4</c:v>
                </c:pt>
                <c:pt idx="924">
                  <c:v>-6.3929301682870009E-4</c:v>
                </c:pt>
                <c:pt idx="925">
                  <c:v>-6.4501116887239569E-4</c:v>
                </c:pt>
                <c:pt idx="926">
                  <c:v>-6.6126745772684785E-4</c:v>
                </c:pt>
                <c:pt idx="927">
                  <c:v>-6.873318359472781E-4</c:v>
                </c:pt>
                <c:pt idx="928">
                  <c:v>-7.2461831809322104E-4</c:v>
                </c:pt>
                <c:pt idx="929">
                  <c:v>-7.7240476990234573E-4</c:v>
                </c:pt>
                <c:pt idx="930">
                  <c:v>-8.3247987446568336E-4</c:v>
                </c:pt>
                <c:pt idx="931">
                  <c:v>-9.0567918148213916E-4</c:v>
                </c:pt>
                <c:pt idx="932">
                  <c:v>-9.0316600535392396E-4</c:v>
                </c:pt>
                <c:pt idx="933">
                  <c:v>-7.3283447717503822E-4</c:v>
                </c:pt>
                <c:pt idx="934">
                  <c:v>-4.8397671694900765E-4</c:v>
                </c:pt>
                <c:pt idx="935">
                  <c:v>-2.4281403070790675E-4</c:v>
                </c:pt>
                <c:pt idx="936">
                  <c:v>-6.0988038871276345E-6</c:v>
                </c:pt>
                <c:pt idx="937">
                  <c:v>2.3035652408212573E-4</c:v>
                </c:pt>
                <c:pt idx="938">
                  <c:v>4.701540109540683E-4</c:v>
                </c:pt>
                <c:pt idx="939">
                  <c:v>7.1767835130788591E-4</c:v>
                </c:pt>
                <c:pt idx="940">
                  <c:v>9.7641482822238195E-4</c:v>
                </c:pt>
                <c:pt idx="941">
                  <c:v>1.2500906157652794E-3</c:v>
                </c:pt>
                <c:pt idx="942">
                  <c:v>1.3591606788506297E-3</c:v>
                </c:pt>
                <c:pt idx="943">
                  <c:v>1.1202818013749379E-3</c:v>
                </c:pt>
                <c:pt idx="944">
                  <c:v>7.132872907608574E-4</c:v>
                </c:pt>
                <c:pt idx="945">
                  <c:v>3.1842988869233897E-4</c:v>
                </c:pt>
                <c:pt idx="946">
                  <c:v>-7.2149182466236405E-5</c:v>
                </c:pt>
                <c:pt idx="947">
                  <c:v>-4.6366682958479295E-4</c:v>
                </c:pt>
                <c:pt idx="948">
                  <c:v>-8.6224345506273029E-4</c:v>
                </c:pt>
                <c:pt idx="949">
                  <c:v>-1.2752329265126427E-3</c:v>
                </c:pt>
                <c:pt idx="950">
                  <c:v>-1.7086059807221875E-3</c:v>
                </c:pt>
                <c:pt idx="951">
                  <c:v>-2.1682053712855026E-3</c:v>
                </c:pt>
                <c:pt idx="952">
                  <c:v>-2.4608509758908548E-3</c:v>
                </c:pt>
                <c:pt idx="953">
                  <c:v>-2.3937149792510261E-3</c:v>
                </c:pt>
                <c:pt idx="954">
                  <c:v>-2.1602564523813656E-3</c:v>
                </c:pt>
                <c:pt idx="955">
                  <c:v>-1.9586813040514133E-3</c:v>
                </c:pt>
                <c:pt idx="956">
                  <c:v>-1.7868734677834702E-3</c:v>
                </c:pt>
                <c:pt idx="957">
                  <c:v>-1.6473630110750827E-3</c:v>
                </c:pt>
                <c:pt idx="958">
                  <c:v>-1.5310122251493302E-3</c:v>
                </c:pt>
                <c:pt idx="959">
                  <c:v>-1.4369532265608594E-3</c:v>
                </c:pt>
                <c:pt idx="960">
                  <c:v>-1.3671956510820146E-3</c:v>
                </c:pt>
                <c:pt idx="961">
                  <c:v>-1.319530376498599E-3</c:v>
                </c:pt>
                <c:pt idx="962">
                  <c:v>-1.200408163545468E-3</c:v>
                </c:pt>
                <c:pt idx="963">
                  <c:v>-9.1475288513959824E-4</c:v>
                </c:pt>
                <c:pt idx="964">
                  <c:v>-5.5353784808710314E-4</c:v>
                </c:pt>
                <c:pt idx="965">
                  <c:v>-2.0145278212611075E-4</c:v>
                </c:pt>
                <c:pt idx="966">
                  <c:v>1.4759566859600187E-4</c:v>
                </c:pt>
                <c:pt idx="967">
                  <c:v>4.9850139197405027E-4</c:v>
                </c:pt>
                <c:pt idx="968">
                  <c:v>8.5721864708389957E-4</c:v>
                </c:pt>
                <c:pt idx="969">
                  <c:v>1.2293636498446746E-3</c:v>
                </c:pt>
                <c:pt idx="970">
                  <c:v>1.6197436901601182E-3</c:v>
                </c:pt>
                <c:pt idx="971">
                  <c:v>2.0356562415375567E-3</c:v>
                </c:pt>
                <c:pt idx="972">
                  <c:v>2.295095359972354E-3</c:v>
                </c:pt>
                <c:pt idx="973">
                  <c:v>2.2159548210004833E-3</c:v>
                </c:pt>
                <c:pt idx="974">
                  <c:v>1.9854090217731324E-3</c:v>
                </c:pt>
                <c:pt idx="975">
                  <c:v>1.7868490470640726E-3</c:v>
                </c:pt>
                <c:pt idx="976">
                  <c:v>1.6174196569716972E-3</c:v>
                </c:pt>
                <c:pt idx="977">
                  <c:v>1.4708077143475793E-3</c:v>
                </c:pt>
                <c:pt idx="978">
                  <c:v>1.3510875192681688E-3</c:v>
                </c:pt>
                <c:pt idx="979">
                  <c:v>1.2514677738628454E-3</c:v>
                </c:pt>
                <c:pt idx="980">
                  <c:v>1.1725514139490053E-3</c:v>
                </c:pt>
                <c:pt idx="981">
                  <c:v>1.1118947102749372E-3</c:v>
                </c:pt>
                <c:pt idx="982">
                  <c:v>1.067299907460981E-3</c:v>
                </c:pt>
                <c:pt idx="983">
                  <c:v>9.514274649727462E-4</c:v>
                </c:pt>
                <c:pt idx="984">
                  <c:v>6.7403722127599367E-4</c:v>
                </c:pt>
                <c:pt idx="985">
                  <c:v>3.1949879461883209E-4</c:v>
                </c:pt>
                <c:pt idx="986">
                  <c:v>-2.8941545595786614E-5</c:v>
                </c:pt>
                <c:pt idx="987">
                  <c:v>-3.7725015670951774E-4</c:v>
                </c:pt>
                <c:pt idx="988">
                  <c:v>-7.3059902439737926E-4</c:v>
                </c:pt>
                <c:pt idx="989">
                  <c:v>-1.0963701851881256E-3</c:v>
                </c:pt>
                <c:pt idx="990">
                  <c:v>-1.4793710147514797E-3</c:v>
                </c:pt>
                <c:pt idx="991">
                  <c:v>-1.8835889386383301E-3</c:v>
                </c:pt>
                <c:pt idx="992">
                  <c:v>-2.3195516464799368E-3</c:v>
                </c:pt>
                <c:pt idx="993">
                  <c:v>-2.5958227868137194E-3</c:v>
                </c:pt>
                <c:pt idx="994">
                  <c:v>-2.5234764700743321E-3</c:v>
                </c:pt>
                <c:pt idx="995">
                  <c:v>-2.2940351108751379E-3</c:v>
                </c:pt>
                <c:pt idx="996">
                  <c:v>-2.1003696401812816E-3</c:v>
                </c:pt>
                <c:pt idx="997">
                  <c:v>-1.9388660875747114E-3</c:v>
                </c:pt>
                <c:pt idx="998">
                  <c:v>-1.8072055338174324E-3</c:v>
                </c:pt>
                <c:pt idx="999">
                  <c:v>-1.7044085006047013E-3</c:v>
                </c:pt>
                <c:pt idx="1000">
                  <c:v>-1.6268337452761143E-3</c:v>
                </c:pt>
                <c:pt idx="1001">
                  <c:v>-1.5760470983359192E-3</c:v>
                </c:pt>
                <c:pt idx="1002">
                  <c:v>-1.5494695161424718E-3</c:v>
                </c:pt>
                <c:pt idx="1003">
                  <c:v>-1.525334034718774E-3</c:v>
                </c:pt>
                <c:pt idx="1004">
                  <c:v>-1.4779458863393052E-3</c:v>
                </c:pt>
                <c:pt idx="1005">
                  <c:v>-1.4330628041661481E-3</c:v>
                </c:pt>
                <c:pt idx="1006">
                  <c:v>-1.4090155089216425E-3</c:v>
                </c:pt>
                <c:pt idx="1007">
                  <c:v>-1.4091114725330663E-3</c:v>
                </c:pt>
                <c:pt idx="1008">
                  <c:v>-1.4304461384832333E-3</c:v>
                </c:pt>
                <c:pt idx="1009">
                  <c:v>-1.4746837562726804E-3</c:v>
                </c:pt>
                <c:pt idx="1010">
                  <c:v>-1.5421080243506781E-3</c:v>
                </c:pt>
                <c:pt idx="1011">
                  <c:v>-1.6346241283438439E-3</c:v>
                </c:pt>
                <c:pt idx="1012">
                  <c:v>-1.7511942091741508E-3</c:v>
                </c:pt>
                <c:pt idx="1013">
                  <c:v>-1.7777469692905803E-3</c:v>
                </c:pt>
                <c:pt idx="1014">
                  <c:v>-1.5911404153169774E-3</c:v>
                </c:pt>
                <c:pt idx="1015">
                  <c:v>-1.3136341585299127E-3</c:v>
                </c:pt>
                <c:pt idx="1016">
                  <c:v>-1.0791988240566243E-3</c:v>
                </c:pt>
                <c:pt idx="1017">
                  <c:v>-8.2968808034749914E-4</c:v>
                </c:pt>
                <c:pt idx="1018">
                  <c:v>-5.9251439528953259E-4</c:v>
                </c:pt>
                <c:pt idx="1019">
                  <c:v>-3.687745254786905E-4</c:v>
                </c:pt>
                <c:pt idx="1020">
                  <c:v>-1.529967106123137E-4</c:v>
                </c:pt>
                <c:pt idx="1021">
                  <c:v>6.1234476926165827E-5</c:v>
                </c:pt>
                <c:pt idx="1022">
                  <c:v>2.7991190894884922E-4</c:v>
                </c:pt>
                <c:pt idx="1023">
                  <c:v>4.6889599693659674E-4</c:v>
                </c:pt>
                <c:pt idx="1024">
                  <c:v>6.0435766030087E-4</c:v>
                </c:pt>
                <c:pt idx="1025">
                  <c:v>7.1895250311512196E-4</c:v>
                </c:pt>
                <c:pt idx="1026">
                  <c:v>8.4393695865571904E-4</c:v>
                </c:pt>
                <c:pt idx="1027">
                  <c:v>9.8187604832030849E-4</c:v>
                </c:pt>
                <c:pt idx="1028">
                  <c:v>1.1345899815954174E-3</c:v>
                </c:pt>
                <c:pt idx="1029">
                  <c:v>1.3061900190025979E-3</c:v>
                </c:pt>
                <c:pt idx="1030">
                  <c:v>1.5010650266862615E-3</c:v>
                </c:pt>
                <c:pt idx="1031">
                  <c:v>1.7151262585717942E-3</c:v>
                </c:pt>
                <c:pt idx="1032">
                  <c:v>1.9599125212755547E-3</c:v>
                </c:pt>
                <c:pt idx="1033">
                  <c:v>2.0926502388423788E-3</c:v>
                </c:pt>
                <c:pt idx="1034">
                  <c:v>1.9682413621286512E-3</c:v>
                </c:pt>
                <c:pt idx="1035">
                  <c:v>1.7355167017417848E-3</c:v>
                </c:pt>
                <c:pt idx="1036">
                  <c:v>1.5339353925087182E-3</c:v>
                </c:pt>
                <c:pt idx="1037">
                  <c:v>1.3546493983026286E-3</c:v>
                </c:pt>
                <c:pt idx="1038">
                  <c:v>1.1973637171161641E-3</c:v>
                </c:pt>
                <c:pt idx="1039">
                  <c:v>1.0580710698373055E-3</c:v>
                </c:pt>
                <c:pt idx="1040">
                  <c:v>9.3422164067283146E-4</c:v>
                </c:pt>
                <c:pt idx="1041">
                  <c:v>8.276871002635E-4</c:v>
                </c:pt>
                <c:pt idx="1042">
                  <c:v>7.3325689784296605E-4</c:v>
                </c:pt>
                <c:pt idx="1043">
                  <c:v>6.6313273442936691E-4</c:v>
                </c:pt>
                <c:pt idx="1044">
                  <c:v>6.2994375587583219E-4</c:v>
                </c:pt>
                <c:pt idx="1045">
                  <c:v>6.2094985379239982E-4</c:v>
                </c:pt>
                <c:pt idx="1046">
                  <c:v>6.2114189543790424E-4</c:v>
                </c:pt>
                <c:pt idx="1047">
                  <c:v>6.3120617678600341E-4</c:v>
                </c:pt>
                <c:pt idx="1048">
                  <c:v>6.5121138307872332E-4</c:v>
                </c:pt>
                <c:pt idx="1049">
                  <c:v>6.8201821306394859E-4</c:v>
                </c:pt>
                <c:pt idx="1050">
                  <c:v>7.2290869361647488E-4</c:v>
                </c:pt>
                <c:pt idx="1051">
                  <c:v>7.7670474035349414E-4</c:v>
                </c:pt>
                <c:pt idx="1052">
                  <c:v>8.4093078019818518E-4</c:v>
                </c:pt>
                <c:pt idx="1053">
                  <c:v>8.8660531240968813E-4</c:v>
                </c:pt>
                <c:pt idx="1054">
                  <c:v>8.8111439253288413E-4</c:v>
                </c:pt>
                <c:pt idx="1055">
                  <c:v>8.5567818947586047E-4</c:v>
                </c:pt>
                <c:pt idx="1056">
                  <c:v>8.4386910771528561E-4</c:v>
                </c:pt>
                <c:pt idx="1057">
                  <c:v>8.4525152601657003E-4</c:v>
                </c:pt>
                <c:pt idx="1058">
                  <c:v>8.6040466425150997E-4</c:v>
                </c:pt>
                <c:pt idx="1059">
                  <c:v>8.8957275111224406E-4</c:v>
                </c:pt>
                <c:pt idx="1060">
                  <c:v>9.3236579147345697E-4</c:v>
                </c:pt>
                <c:pt idx="1061">
                  <c:v>9.9138892139832304E-4</c:v>
                </c:pt>
                <c:pt idx="1062">
                  <c:v>1.0648342606580476E-3</c:v>
                </c:pt>
                <c:pt idx="1063">
                  <c:v>1.1480464870048004E-3</c:v>
                </c:pt>
                <c:pt idx="1064">
                  <c:v>1.2324423541502864E-3</c:v>
                </c:pt>
                <c:pt idx="1065">
                  <c:v>1.3317394219913442E-3</c:v>
                </c:pt>
                <c:pt idx="1066">
                  <c:v>1.4508692279634311E-3</c:v>
                </c:pt>
                <c:pt idx="1067">
                  <c:v>1.5984790290809094E-3</c:v>
                </c:pt>
                <c:pt idx="1068">
                  <c:v>1.764884271336274E-3</c:v>
                </c:pt>
                <c:pt idx="1069">
                  <c:v>1.9608644686442312E-3</c:v>
                </c:pt>
                <c:pt idx="1070">
                  <c:v>2.1897998449439326E-3</c:v>
                </c:pt>
                <c:pt idx="1071">
                  <c:v>2.4509441493987447E-3</c:v>
                </c:pt>
                <c:pt idx="1072">
                  <c:v>2.730149007560175E-3</c:v>
                </c:pt>
                <c:pt idx="1073">
                  <c:v>2.9826463714889557E-3</c:v>
                </c:pt>
                <c:pt idx="1074">
                  <c:v>3.2143466296450205E-3</c:v>
                </c:pt>
                <c:pt idx="1075">
                  <c:v>3.4610020796914825E-3</c:v>
                </c:pt>
                <c:pt idx="1076">
                  <c:v>3.7668786311026393E-3</c:v>
                </c:pt>
                <c:pt idx="1077">
                  <c:v>4.1302239516619824E-3</c:v>
                </c:pt>
                <c:pt idx="1078">
                  <c:v>4.566078778115679E-3</c:v>
                </c:pt>
                <c:pt idx="1079">
                  <c:v>5.0706449269427448E-3</c:v>
                </c:pt>
                <c:pt idx="1080">
                  <c:v>5.6521606820456325E-3</c:v>
                </c:pt>
                <c:pt idx="1081">
                  <c:v>6.3350188329377791E-3</c:v>
                </c:pt>
                <c:pt idx="1082">
                  <c:v>7.1257654276179559E-3</c:v>
                </c:pt>
                <c:pt idx="1083">
                  <c:v>7.3832914481542994E-3</c:v>
                </c:pt>
                <c:pt idx="1084">
                  <c:v>6.608695362764613E-3</c:v>
                </c:pt>
                <c:pt idx="1085">
                  <c:v>5.3166359087547287E-3</c:v>
                </c:pt>
                <c:pt idx="1086">
                  <c:v>3.9141444333131888E-3</c:v>
                </c:pt>
                <c:pt idx="1087">
                  <c:v>2.5464929164020272E-3</c:v>
                </c:pt>
                <c:pt idx="1088">
                  <c:v>1.2294194896349392E-3</c:v>
                </c:pt>
                <c:pt idx="1089">
                  <c:v>-5.999183379782957E-5</c:v>
                </c:pt>
                <c:pt idx="1090">
                  <c:v>-1.3409424760894928E-3</c:v>
                </c:pt>
                <c:pt idx="1091">
                  <c:v>-2.6282763781522275E-3</c:v>
                </c:pt>
                <c:pt idx="1092">
                  <c:v>-3.9468214954766724E-3</c:v>
                </c:pt>
                <c:pt idx="1093">
                  <c:v>-4.8124460688390635E-3</c:v>
                </c:pt>
                <c:pt idx="1094">
                  <c:v>-4.7387515692840967E-3</c:v>
                </c:pt>
                <c:pt idx="1095">
                  <c:v>-4.2939063779611703E-3</c:v>
                </c:pt>
                <c:pt idx="1096">
                  <c:v>-3.917420796787115E-3</c:v>
                </c:pt>
                <c:pt idx="1097">
                  <c:v>-3.531020128718801E-3</c:v>
                </c:pt>
                <c:pt idx="1098">
                  <c:v>-3.0965114946079528E-3</c:v>
                </c:pt>
                <c:pt idx="1099">
                  <c:v>-2.7112241096128161E-3</c:v>
                </c:pt>
                <c:pt idx="1100">
                  <c:v>-2.3436544569985988E-3</c:v>
                </c:pt>
                <c:pt idx="1101">
                  <c:v>-2.0125083390662903E-3</c:v>
                </c:pt>
                <c:pt idx="1102">
                  <c:v>-1.7244909306342424E-3</c:v>
                </c:pt>
                <c:pt idx="1103">
                  <c:v>-1.4906759365643583E-3</c:v>
                </c:pt>
                <c:pt idx="1104">
                  <c:v>-1.2468743408866412E-3</c:v>
                </c:pt>
                <c:pt idx="1105">
                  <c:v>-1.0545989127864334E-3</c:v>
                </c:pt>
                <c:pt idx="1106">
                  <c:v>-8.7830744370519438E-4</c:v>
                </c:pt>
                <c:pt idx="1107">
                  <c:v>-7.1806919552821384E-4</c:v>
                </c:pt>
                <c:pt idx="1108">
                  <c:v>-5.7291671987597472E-4</c:v>
                </c:pt>
                <c:pt idx="1109">
                  <c:v>-4.3747984964299632E-4</c:v>
                </c:pt>
                <c:pt idx="1110">
                  <c:v>-3.2079631301223173E-4</c:v>
                </c:pt>
                <c:pt idx="1111">
                  <c:v>-2.0960973230865876E-4</c:v>
                </c:pt>
                <c:pt idx="1112">
                  <c:v>-1.0184637590086403E-4</c:v>
                </c:pt>
                <c:pt idx="1113">
                  <c:v>3.5097100561845228E-6</c:v>
                </c:pt>
                <c:pt idx="1114">
                  <c:v>1.0831711348513604E-4</c:v>
                </c:pt>
                <c:pt idx="1115">
                  <c:v>2.1340569950388007E-4</c:v>
                </c:pt>
                <c:pt idx="1116">
                  <c:v>3.218030901507874E-4</c:v>
                </c:pt>
                <c:pt idx="1117">
                  <c:v>4.3550261393981521E-4</c:v>
                </c:pt>
                <c:pt idx="1118">
                  <c:v>5.5467924933296636E-4</c:v>
                </c:pt>
                <c:pt idx="1119">
                  <c:v>6.8356430474431789E-4</c:v>
                </c:pt>
                <c:pt idx="1120">
                  <c:v>8.2288810027284377E-4</c:v>
                </c:pt>
                <c:pt idx="1121">
                  <c:v>9.7485917078725458E-4</c:v>
                </c:pt>
                <c:pt idx="1122">
                  <c:v>1.1410551429028148E-3</c:v>
                </c:pt>
                <c:pt idx="1123">
                  <c:v>1.3279944101877977E-3</c:v>
                </c:pt>
                <c:pt idx="1124">
                  <c:v>1.4157282412467858E-3</c:v>
                </c:pt>
                <c:pt idx="1125">
                  <c:v>1.2885514139418699E-3</c:v>
                </c:pt>
                <c:pt idx="1126">
                  <c:v>1.0623693954157165E-3</c:v>
                </c:pt>
                <c:pt idx="1127">
                  <c:v>8.5164946019690218E-4</c:v>
                </c:pt>
                <c:pt idx="1128">
                  <c:v>6.530042319872353E-4</c:v>
                </c:pt>
                <c:pt idx="1129">
                  <c:v>4.6342432024909486E-4</c:v>
                </c:pt>
                <c:pt idx="1130">
                  <c:v>2.8164075214254225E-4</c:v>
                </c:pt>
                <c:pt idx="1131">
                  <c:v>1.042929444703604E-4</c:v>
                </c:pt>
                <c:pt idx="1132">
                  <c:v>-7.122025706166724E-5</c:v>
                </c:pt>
                <c:pt idx="1133">
                  <c:v>-2.4689297469368456E-4</c:v>
                </c:pt>
                <c:pt idx="1134">
                  <c:v>-3.8485064754639661E-4</c:v>
                </c:pt>
                <c:pt idx="1135">
                  <c:v>-4.4651478988890896E-4</c:v>
                </c:pt>
                <c:pt idx="1136">
                  <c:v>-4.8023558114521975E-4</c:v>
                </c:pt>
                <c:pt idx="1137">
                  <c:v>-5.3927838971193722E-4</c:v>
                </c:pt>
                <c:pt idx="1138">
                  <c:v>-5.9088516236309213E-4</c:v>
                </c:pt>
                <c:pt idx="1139">
                  <c:v>-6.5102156868736228E-4</c:v>
                </c:pt>
                <c:pt idx="1140">
                  <c:v>-7.2984383736424336E-4</c:v>
                </c:pt>
                <c:pt idx="1141">
                  <c:v>-8.2408543116087567E-4</c:v>
                </c:pt>
                <c:pt idx="1142">
                  <c:v>-9.3269071951571862E-4</c:v>
                </c:pt>
                <c:pt idx="1143">
                  <c:v>-1.0515891822429667E-3</c:v>
                </c:pt>
                <c:pt idx="1144">
                  <c:v>-1.1302871855207663E-3</c:v>
                </c:pt>
                <c:pt idx="1145">
                  <c:v>-1.12070153195714E-3</c:v>
                </c:pt>
                <c:pt idx="1146">
                  <c:v>-1.0742919156724491E-3</c:v>
                </c:pt>
                <c:pt idx="1147">
                  <c:v>-1.0465804707838497E-3</c:v>
                </c:pt>
                <c:pt idx="1148">
                  <c:v>-1.034215280417559E-3</c:v>
                </c:pt>
                <c:pt idx="1149">
                  <c:v>-1.0389985142575814E-3</c:v>
                </c:pt>
                <c:pt idx="1150">
                  <c:v>-1.0592235422568629E-3</c:v>
                </c:pt>
                <c:pt idx="1151">
                  <c:v>-1.0962355257271063E-3</c:v>
                </c:pt>
                <c:pt idx="1152">
                  <c:v>-1.1526977929156765E-3</c:v>
                </c:pt>
                <c:pt idx="1153">
                  <c:v>-1.2274414260639284E-3</c:v>
                </c:pt>
                <c:pt idx="1154">
                  <c:v>-1.2904575289431823E-3</c:v>
                </c:pt>
                <c:pt idx="1155">
                  <c:v>-1.313741401365463E-3</c:v>
                </c:pt>
                <c:pt idx="1156">
                  <c:v>-1.3279698959993908E-3</c:v>
                </c:pt>
                <c:pt idx="1157">
                  <c:v>-1.3629644244054916E-3</c:v>
                </c:pt>
                <c:pt idx="1158">
                  <c:v>-1.4196494544874119E-3</c:v>
                </c:pt>
                <c:pt idx="1159">
                  <c:v>-1.5001608623784514E-3</c:v>
                </c:pt>
                <c:pt idx="1160">
                  <c:v>-1.6042833473690833E-3</c:v>
                </c:pt>
                <c:pt idx="1161">
                  <c:v>-1.7336262178138076E-3</c:v>
                </c:pt>
                <c:pt idx="1162">
                  <c:v>-1.8888815533265088E-3</c:v>
                </c:pt>
                <c:pt idx="1163">
                  <c:v>-2.0754336212941492E-3</c:v>
                </c:pt>
                <c:pt idx="1164">
                  <c:v>-2.0972817479991352E-3</c:v>
                </c:pt>
                <c:pt idx="1165">
                  <c:v>-1.7573921547454224E-3</c:v>
                </c:pt>
                <c:pt idx="1166">
                  <c:v>-1.2485143982267843E-3</c:v>
                </c:pt>
                <c:pt idx="1167">
                  <c:v>-7.6033406325634687E-4</c:v>
                </c:pt>
                <c:pt idx="1168">
                  <c:v>-2.8452579459831493E-4</c:v>
                </c:pt>
                <c:pt idx="1169">
                  <c:v>1.8709541775707294E-4</c:v>
                </c:pt>
                <c:pt idx="1170">
                  <c:v>6.6154938550971214E-4</c:v>
                </c:pt>
                <c:pt idx="1171">
                  <c:v>1.1461025340109854E-3</c:v>
                </c:pt>
                <c:pt idx="1172">
                  <c:v>1.6493681421629472E-3</c:v>
                </c:pt>
                <c:pt idx="1173">
                  <c:v>2.1786961660757659E-3</c:v>
                </c:pt>
                <c:pt idx="1174">
                  <c:v>2.5503520326546751E-3</c:v>
                </c:pt>
                <c:pt idx="1175">
                  <c:v>2.5779185316739304E-3</c:v>
                </c:pt>
                <c:pt idx="1176">
                  <c:v>2.4564689694215932E-3</c:v>
                </c:pt>
                <c:pt idx="1177">
                  <c:v>2.3731546537013835E-3</c:v>
                </c:pt>
                <c:pt idx="1178">
                  <c:v>2.3282827625138313E-3</c:v>
                </c:pt>
                <c:pt idx="1179">
                  <c:v>2.3229623613143348E-3</c:v>
                </c:pt>
                <c:pt idx="1180">
                  <c:v>2.350753817554241E-3</c:v>
                </c:pt>
                <c:pt idx="1181">
                  <c:v>2.4181178495489399E-3</c:v>
                </c:pt>
                <c:pt idx="1182">
                  <c:v>2.5242624559577518E-3</c:v>
                </c:pt>
                <c:pt idx="1183">
                  <c:v>2.6683950520475668E-3</c:v>
                </c:pt>
                <c:pt idx="1184">
                  <c:v>2.7272191722686697E-3</c:v>
                </c:pt>
                <c:pt idx="1185">
                  <c:v>2.5740121567384253E-3</c:v>
                </c:pt>
                <c:pt idx="1186">
                  <c:v>2.3284086351291959E-3</c:v>
                </c:pt>
                <c:pt idx="1187">
                  <c:v>2.1198173345979977E-3</c:v>
                </c:pt>
                <c:pt idx="1188">
                  <c:v>1.9441309423962236E-3</c:v>
                </c:pt>
                <c:pt idx="1189">
                  <c:v>1.8002111086717757E-3</c:v>
                </c:pt>
                <c:pt idx="1190">
                  <c:v>1.6853646216917972E-3</c:v>
                </c:pt>
                <c:pt idx="1191">
                  <c:v>1.5957372653564636E-3</c:v>
                </c:pt>
                <c:pt idx="1192">
                  <c:v>1.5342829631123768E-3</c:v>
                </c:pt>
                <c:pt idx="1193">
                  <c:v>1.4997611215035948E-3</c:v>
                </c:pt>
                <c:pt idx="1194">
                  <c:v>1.6093507743561966E-3</c:v>
                </c:pt>
                <c:pt idx="1195">
                  <c:v>1.9930217459016492E-3</c:v>
                </c:pt>
                <c:pt idx="1196">
                  <c:v>2.5350159298551285E-3</c:v>
                </c:pt>
                <c:pt idx="1197">
                  <c:v>3.1149486301128649E-3</c:v>
                </c:pt>
                <c:pt idx="1198">
                  <c:v>3.7474717574618975E-3</c:v>
                </c:pt>
                <c:pt idx="1199">
                  <c:v>4.4318321991971971E-3</c:v>
                </c:pt>
                <c:pt idx="1200">
                  <c:v>5.1949165711630708E-3</c:v>
                </c:pt>
                <c:pt idx="1201">
                  <c:v>6.0415647853928663E-3</c:v>
                </c:pt>
                <c:pt idx="1202">
                  <c:v>6.9753673715212154E-3</c:v>
                </c:pt>
                <c:pt idx="1203">
                  <c:v>8.0227941044994956E-3</c:v>
                </c:pt>
                <c:pt idx="1204">
                  <c:v>8.5839568551697009E-3</c:v>
                </c:pt>
                <c:pt idx="1205">
                  <c:v>8.0155269160059814E-3</c:v>
                </c:pt>
                <c:pt idx="1206">
                  <c:v>6.9710683463693798E-3</c:v>
                </c:pt>
                <c:pt idx="1207">
                  <c:v>6.0352540969317633E-3</c:v>
                </c:pt>
                <c:pt idx="1208">
                  <c:v>5.1901691522791282E-3</c:v>
                </c:pt>
                <c:pt idx="1209">
                  <c:v>4.4244137884583328E-3</c:v>
                </c:pt>
                <c:pt idx="1210">
                  <c:v>3.7366619413795577E-3</c:v>
                </c:pt>
                <c:pt idx="1211">
                  <c:v>3.1012635767232741E-3</c:v>
                </c:pt>
                <c:pt idx="1212">
                  <c:v>2.5169840064016725E-3</c:v>
                </c:pt>
                <c:pt idx="1213">
                  <c:v>1.978948216873104E-3</c:v>
                </c:pt>
                <c:pt idx="1214">
                  <c:v>1.491189363859564E-3</c:v>
                </c:pt>
                <c:pt idx="1215">
                  <c:v>1.0678573046065914E-3</c:v>
                </c:pt>
                <c:pt idx="1216">
                  <c:v>6.8367068458739181E-4</c:v>
                </c:pt>
                <c:pt idx="1217">
                  <c:v>3.1083334687913446E-4</c:v>
                </c:pt>
                <c:pt idx="1218">
                  <c:v>-5.7828539412971961E-5</c:v>
                </c:pt>
                <c:pt idx="1219">
                  <c:v>-4.2858325090952413E-4</c:v>
                </c:pt>
                <c:pt idx="1220">
                  <c:v>-8.0710718191856414E-4</c:v>
                </c:pt>
                <c:pt idx="1221">
                  <c:v>-1.198203426633455E-3</c:v>
                </c:pt>
                <c:pt idx="1222">
                  <c:v>-1.6079071439613342E-3</c:v>
                </c:pt>
                <c:pt idx="1223">
                  <c:v>-2.0408288577960579E-3</c:v>
                </c:pt>
                <c:pt idx="1224">
                  <c:v>-2.2798806014544116E-3</c:v>
                </c:pt>
                <c:pt idx="1225">
                  <c:v>-2.0912183604610462E-3</c:v>
                </c:pt>
                <c:pt idx="1226">
                  <c:v>-1.7165975214250423E-3</c:v>
                </c:pt>
                <c:pt idx="1227">
                  <c:v>-1.3691656847412102E-3</c:v>
                </c:pt>
                <c:pt idx="1228">
                  <c:v>-1.0418519175849879E-3</c:v>
                </c:pt>
                <c:pt idx="1229">
                  <c:v>-7.3374927977410168E-4</c:v>
                </c:pt>
                <c:pt idx="1230">
                  <c:v>-4.3659443313929955E-4</c:v>
                </c:pt>
                <c:pt idx="1231">
                  <c:v>-1.4578140747407436E-4</c:v>
                </c:pt>
                <c:pt idx="1232">
                  <c:v>1.4332228764267287E-4</c:v>
                </c:pt>
                <c:pt idx="1233">
                  <c:v>4.3502174419991362E-4</c:v>
                </c:pt>
                <c:pt idx="1234">
                  <c:v>7.3333679961181666E-4</c:v>
                </c:pt>
                <c:pt idx="1235">
                  <c:v>9.4232160712605481E-4</c:v>
                </c:pt>
                <c:pt idx="1236">
                  <c:v>9.6421654867513381E-4</c:v>
                </c:pt>
                <c:pt idx="1237">
                  <c:v>8.9790891582951151E-4</c:v>
                </c:pt>
                <c:pt idx="1238">
                  <c:v>8.4752333442674941E-4</c:v>
                </c:pt>
                <c:pt idx="1239">
                  <c:v>8.1110909800060456E-4</c:v>
                </c:pt>
                <c:pt idx="1240">
                  <c:v>7.8610327534038929E-4</c:v>
                </c:pt>
                <c:pt idx="1241">
                  <c:v>7.7639720527403796E-4</c:v>
                </c:pt>
                <c:pt idx="1242">
                  <c:v>7.7754374271602432E-4</c:v>
                </c:pt>
                <c:pt idx="1243">
                  <c:v>7.923324502670749E-4</c:v>
                </c:pt>
                <c:pt idx="1244">
                  <c:v>8.187662597757214E-4</c:v>
                </c:pt>
                <c:pt idx="1245">
                  <c:v>7.1058593463208246E-4</c:v>
                </c:pt>
                <c:pt idx="1246">
                  <c:v>3.1835510352141278E-4</c:v>
                </c:pt>
                <c:pt idx="1247">
                  <c:v>-2.159500036434886E-4</c:v>
                </c:pt>
                <c:pt idx="1248">
                  <c:v>-7.5319860699584471E-4</c:v>
                </c:pt>
                <c:pt idx="1249">
                  <c:v>-1.3038626726516488E-3</c:v>
                </c:pt>
                <c:pt idx="1250">
                  <c:v>-1.8795345807702307E-3</c:v>
                </c:pt>
                <c:pt idx="1251">
                  <c:v>-2.4801871844627537E-3</c:v>
                </c:pt>
                <c:pt idx="1252">
                  <c:v>-3.1217110792845833E-3</c:v>
                </c:pt>
                <c:pt idx="1253">
                  <c:v>-3.8130387210185404E-3</c:v>
                </c:pt>
                <c:pt idx="1254">
                  <c:v>-4.563933116131476E-3</c:v>
                </c:pt>
                <c:pt idx="1255">
                  <c:v>-5.0342233665838908E-3</c:v>
                </c:pt>
                <c:pt idx="1256">
                  <c:v>-4.8620259696300861E-3</c:v>
                </c:pt>
                <c:pt idx="1257">
                  <c:v>-4.4137797827754543E-3</c:v>
                </c:pt>
                <c:pt idx="1258">
                  <c:v>-4.0337102812710674E-3</c:v>
                </c:pt>
                <c:pt idx="1259">
                  <c:v>-3.7177604029064353E-3</c:v>
                </c:pt>
                <c:pt idx="1260">
                  <c:v>-3.4547972974338513E-3</c:v>
                </c:pt>
                <c:pt idx="1261">
                  <c:v>-3.2528736896788668E-3</c:v>
                </c:pt>
                <c:pt idx="1262">
                  <c:v>-3.1014420486222896E-3</c:v>
                </c:pt>
                <c:pt idx="1263">
                  <c:v>-2.9990415636080591E-3</c:v>
                </c:pt>
                <c:pt idx="1264">
                  <c:v>-2.9428246460306293E-3</c:v>
                </c:pt>
                <c:pt idx="1265">
                  <c:v>-2.7973838160165365E-3</c:v>
                </c:pt>
                <c:pt idx="1266">
                  <c:v>-2.4292663722082775E-3</c:v>
                </c:pt>
                <c:pt idx="1267">
                  <c:v>-1.9461026782248013E-3</c:v>
                </c:pt>
                <c:pt idx="1268">
                  <c:v>-1.4928804297824254E-3</c:v>
                </c:pt>
                <c:pt idx="1269">
                  <c:v>-1.0645488766878402E-3</c:v>
                </c:pt>
                <c:pt idx="1270">
                  <c:v>-6.5097830665464913E-4</c:v>
                </c:pt>
                <c:pt idx="1271">
                  <c:v>-2.4838897954523122E-4</c:v>
                </c:pt>
                <c:pt idx="1272">
                  <c:v>1.4963174308435111E-4</c:v>
                </c:pt>
                <c:pt idx="1273">
                  <c:v>5.4965693419869554E-4</c:v>
                </c:pt>
                <c:pt idx="1274">
                  <c:v>9.5812928552441938E-4</c:v>
                </c:pt>
                <c:pt idx="1275">
                  <c:v>1.2575676598009628E-3</c:v>
                </c:pt>
                <c:pt idx="1276">
                  <c:v>1.3265791083962477E-3</c:v>
                </c:pt>
                <c:pt idx="1277">
                  <c:v>1.2935170759173921E-3</c:v>
                </c:pt>
                <c:pt idx="1278">
                  <c:v>1.2804144315033165E-3</c:v>
                </c:pt>
                <c:pt idx="1279">
                  <c:v>1.2876687517400644E-3</c:v>
                </c:pt>
                <c:pt idx="1280">
                  <c:v>1.3154596003481091E-3</c:v>
                </c:pt>
                <c:pt idx="1281">
                  <c:v>1.3643042934789974E-3</c:v>
                </c:pt>
                <c:pt idx="1282">
                  <c:v>1.4369282670628238E-3</c:v>
                </c:pt>
                <c:pt idx="1283">
                  <c:v>1.5344515216869287E-3</c:v>
                </c:pt>
                <c:pt idx="1284">
                  <c:v>1.6512482805543299E-3</c:v>
                </c:pt>
                <c:pt idx="1285">
                  <c:v>1.6933696869952746E-3</c:v>
                </c:pt>
                <c:pt idx="1286">
                  <c:v>1.5570175478572426E-3</c:v>
                </c:pt>
                <c:pt idx="1287">
                  <c:v>1.3448951735219583E-3</c:v>
                </c:pt>
                <c:pt idx="1288">
                  <c:v>1.1529738710654388E-3</c:v>
                </c:pt>
                <c:pt idx="1289">
                  <c:v>9.790814491575314E-4</c:v>
                </c:pt>
                <c:pt idx="1290">
                  <c:v>8.1958697422984054E-4</c:v>
                </c:pt>
                <c:pt idx="1291">
                  <c:v>6.734789354933844E-4</c:v>
                </c:pt>
                <c:pt idx="1292">
                  <c:v>5.3833142652783483E-4</c:v>
                </c:pt>
                <c:pt idx="1293">
                  <c:v>4.1128230432871697E-4</c:v>
                </c:pt>
                <c:pt idx="1294">
                  <c:v>2.9017773374030682E-4</c:v>
                </c:pt>
                <c:pt idx="1295">
                  <c:v>3.6043393025252037E-4</c:v>
                </c:pt>
                <c:pt idx="1296">
                  <c:v>8.0397495201679498E-4</c:v>
                </c:pt>
                <c:pt idx="1297">
                  <c:v>1.4473244375014596E-3</c:v>
                </c:pt>
                <c:pt idx="1298">
                  <c:v>2.1152903119246117E-3</c:v>
                </c:pt>
                <c:pt idx="1299">
                  <c:v>2.8179943495649225E-3</c:v>
                </c:pt>
                <c:pt idx="1300">
                  <c:v>3.5657059352063392E-3</c:v>
                </c:pt>
                <c:pt idx="1301">
                  <c:v>4.3727197900140756E-3</c:v>
                </c:pt>
                <c:pt idx="1302">
                  <c:v>5.2465665836285503E-3</c:v>
                </c:pt>
                <c:pt idx="1303">
                  <c:v>6.2124951059599077E-3</c:v>
                </c:pt>
                <c:pt idx="1304">
                  <c:v>6.9500613134432232E-3</c:v>
                </c:pt>
                <c:pt idx="1305">
                  <c:v>6.8330916147255434E-3</c:v>
                </c:pt>
                <c:pt idx="1306">
                  <c:v>5.8656010279678926E-3</c:v>
                </c:pt>
                <c:pt idx="1307">
                  <c:v>4.6537039238839636E-3</c:v>
                </c:pt>
                <c:pt idx="1308">
                  <c:v>3.5250462045682274E-3</c:v>
                </c:pt>
                <c:pt idx="1309">
                  <c:v>2.4512903398555943E-3</c:v>
                </c:pt>
                <c:pt idx="1310">
                  <c:v>1.4091962923395956E-3</c:v>
                </c:pt>
                <c:pt idx="1311">
                  <c:v>3.951817111377769E-4</c:v>
                </c:pt>
                <c:pt idx="1312">
                  <c:v>-6.1065502260178957E-4</c:v>
                </c:pt>
                <c:pt idx="1313">
                  <c:v>-1.6274832247462779E-3</c:v>
                </c:pt>
                <c:pt idx="1314">
                  <c:v>-2.6702403503309096E-3</c:v>
                </c:pt>
                <c:pt idx="1315">
                  <c:v>-3.3194129051428898E-3</c:v>
                </c:pt>
                <c:pt idx="1316">
                  <c:v>-3.1399379483190741E-3</c:v>
                </c:pt>
                <c:pt idx="1317">
                  <c:v>-2.5873474074606488E-3</c:v>
                </c:pt>
                <c:pt idx="1318">
                  <c:v>-2.076300441191007E-3</c:v>
                </c:pt>
                <c:pt idx="1319">
                  <c:v>-1.5993740661920924E-3</c:v>
                </c:pt>
                <c:pt idx="1320">
                  <c:v>-1.1439659763316453E-3</c:v>
                </c:pt>
                <c:pt idx="1321">
                  <c:v>-7.1037982364233307E-4</c:v>
                </c:pt>
                <c:pt idx="1322">
                  <c:v>-2.8497278540674044E-4</c:v>
                </c:pt>
                <c:pt idx="1323">
                  <c:v>1.3669679029775468E-4</c:v>
                </c:pt>
                <c:pt idx="1324">
                  <c:v>5.6050176781357154E-4</c:v>
                </c:pt>
                <c:pt idx="1325">
                  <c:v>8.7691505795789329E-4</c:v>
                </c:pt>
                <c:pt idx="1326">
                  <c:v>9.7422887956396327E-4</c:v>
                </c:pt>
                <c:pt idx="1327">
                  <c:v>9.7045233066840944E-4</c:v>
                </c:pt>
                <c:pt idx="1328">
                  <c:v>9.8289740148276147E-4</c:v>
                </c:pt>
                <c:pt idx="1329">
                  <c:v>1.0112472307908357E-3</c:v>
                </c:pt>
                <c:pt idx="1330">
                  <c:v>1.0547680934996822E-3</c:v>
                </c:pt>
                <c:pt idx="1331">
                  <c:v>1.115006089531739E-3</c:v>
                </c:pt>
                <c:pt idx="1332">
                  <c:v>1.1929834871230024E-3</c:v>
                </c:pt>
                <c:pt idx="1333">
                  <c:v>1.2900284363208533E-3</c:v>
                </c:pt>
                <c:pt idx="1334">
                  <c:v>1.4100105371981702E-3</c:v>
                </c:pt>
                <c:pt idx="1335">
                  <c:v>1.4714849925032754E-3</c:v>
                </c:pt>
                <c:pt idx="1336">
                  <c:v>1.3974207901156781E-3</c:v>
                </c:pt>
                <c:pt idx="1337">
                  <c:v>1.2672904646406488E-3</c:v>
                </c:pt>
                <c:pt idx="1338">
                  <c:v>1.1568984827738454E-3</c:v>
                </c:pt>
                <c:pt idx="1339">
                  <c:v>1.0660469534355761E-3</c:v>
                </c:pt>
                <c:pt idx="1340">
                  <c:v>9.9142266705996504E-4</c:v>
                </c:pt>
                <c:pt idx="1341">
                  <c:v>9.3311912909957602E-4</c:v>
                </c:pt>
                <c:pt idx="1342">
                  <c:v>8.8890991857398446E-4</c:v>
                </c:pt>
                <c:pt idx="1343">
                  <c:v>8.5934750024967686E-4</c:v>
                </c:pt>
                <c:pt idx="1344">
                  <c:v>8.4402374278566268E-4</c:v>
                </c:pt>
                <c:pt idx="1345">
                  <c:v>7.8780471953161086E-4</c:v>
                </c:pt>
                <c:pt idx="1346">
                  <c:v>6.3616068445479913E-4</c:v>
                </c:pt>
                <c:pt idx="1347">
                  <c:v>4.4070884866541528E-4</c:v>
                </c:pt>
                <c:pt idx="1348">
                  <c:v>2.5269510071136909E-4</c:v>
                </c:pt>
                <c:pt idx="1349">
                  <c:v>6.9062370752367213E-5</c:v>
                </c:pt>
                <c:pt idx="1350">
                  <c:v>-1.1369709922172373E-4</c:v>
                </c:pt>
                <c:pt idx="1351">
                  <c:v>-2.9821407180222523E-4</c:v>
                </c:pt>
                <c:pt idx="1352">
                  <c:v>-4.8761912892029665E-4</c:v>
                </c:pt>
                <c:pt idx="1353">
                  <c:v>-6.8469443636193304E-4</c:v>
                </c:pt>
                <c:pt idx="1354">
                  <c:v>-8.928958773991568E-4</c:v>
                </c:pt>
                <c:pt idx="1355">
                  <c:v>-1.1154076415876087E-3</c:v>
                </c:pt>
                <c:pt idx="1356">
                  <c:v>-1.3557755244796776E-3</c:v>
                </c:pt>
                <c:pt idx="1357">
                  <c:v>-1.6178311992691018E-3</c:v>
                </c:pt>
                <c:pt idx="1358">
                  <c:v>-1.9078266176947817E-3</c:v>
                </c:pt>
                <c:pt idx="1359">
                  <c:v>-2.229890933540965E-3</c:v>
                </c:pt>
                <c:pt idx="1360">
                  <c:v>-2.5889605132010224E-3</c:v>
                </c:pt>
                <c:pt idx="1361">
                  <c:v>-2.9800413992546685E-3</c:v>
                </c:pt>
                <c:pt idx="1362">
                  <c:v>-3.4148156733105227E-3</c:v>
                </c:pt>
                <c:pt idx="1363">
                  <c:v>-3.9012119902897178E-3</c:v>
                </c:pt>
                <c:pt idx="1364">
                  <c:v>-4.4573538065001157E-3</c:v>
                </c:pt>
                <c:pt idx="1365">
                  <c:v>-5.0828107722250921E-3</c:v>
                </c:pt>
                <c:pt idx="1366">
                  <c:v>-5.3900745184186794E-3</c:v>
                </c:pt>
                <c:pt idx="1367">
                  <c:v>-4.961917551927944E-3</c:v>
                </c:pt>
                <c:pt idx="1368">
                  <c:v>-4.1934601649873541E-3</c:v>
                </c:pt>
                <c:pt idx="1369">
                  <c:v>-3.4961793830197009E-3</c:v>
                </c:pt>
                <c:pt idx="1370">
                  <c:v>-2.8554553858840602E-3</c:v>
                </c:pt>
                <c:pt idx="1371">
                  <c:v>-2.2597565508449468E-3</c:v>
                </c:pt>
                <c:pt idx="1372">
                  <c:v>-1.6964224822360672E-3</c:v>
                </c:pt>
                <c:pt idx="1373">
                  <c:v>-1.1617301256501629E-3</c:v>
                </c:pt>
                <c:pt idx="1374">
                  <c:v>-6.4716233113462879E-4</c:v>
                </c:pt>
                <c:pt idx="1375">
                  <c:v>-1.4122070849193012E-4</c:v>
                </c:pt>
                <c:pt idx="1376">
                  <c:v>3.2537977086794542E-4</c:v>
                </c:pt>
                <c:pt idx="1377">
                  <c:v>7.2154384884092696E-4</c:v>
                </c:pt>
                <c:pt idx="1378">
                  <c:v>1.0920255961541364E-3</c:v>
                </c:pt>
                <c:pt idx="1379">
                  <c:v>1.4790654691163084E-3</c:v>
                </c:pt>
                <c:pt idx="1380">
                  <c:v>1.8892910659462354E-3</c:v>
                </c:pt>
                <c:pt idx="1381">
                  <c:v>2.3282523251590501E-3</c:v>
                </c:pt>
                <c:pt idx="1382">
                  <c:v>2.8036683411090399E-3</c:v>
                </c:pt>
                <c:pt idx="1383">
                  <c:v>3.3229084730985242E-3</c:v>
                </c:pt>
                <c:pt idx="1384">
                  <c:v>3.901826390866012E-3</c:v>
                </c:pt>
                <c:pt idx="1385">
                  <c:v>4.5411724926051472E-3</c:v>
                </c:pt>
                <c:pt idx="1386">
                  <c:v>5.0183591734504433E-3</c:v>
                </c:pt>
                <c:pt idx="1387">
                  <c:v>5.1142604274217766E-3</c:v>
                </c:pt>
                <c:pt idx="1388">
                  <c:v>5.0627459054394417E-3</c:v>
                </c:pt>
                <c:pt idx="1389">
                  <c:v>5.0910084985514911E-3</c:v>
                </c:pt>
                <c:pt idx="1390">
                  <c:v>5.195978012091324E-3</c:v>
                </c:pt>
                <c:pt idx="1391">
                  <c:v>5.3921270588609665E-3</c:v>
                </c:pt>
                <c:pt idx="1392">
                  <c:v>5.6667325730015245E-3</c:v>
                </c:pt>
                <c:pt idx="1393">
                  <c:v>6.0385385600520399E-3</c:v>
                </c:pt>
                <c:pt idx="1394">
                  <c:v>6.4972896904483199E-3</c:v>
                </c:pt>
                <c:pt idx="1395">
                  <c:v>7.0749649083993501E-3</c:v>
                </c:pt>
                <c:pt idx="1396">
                  <c:v>7.41554580458028E-3</c:v>
                </c:pt>
                <c:pt idx="1397">
                  <c:v>7.1863347675748378E-3</c:v>
                </c:pt>
                <c:pt idx="1398">
                  <c:v>6.7402085335739595E-3</c:v>
                </c:pt>
                <c:pt idx="1399">
                  <c:v>6.4058954619960846E-3</c:v>
                </c:pt>
                <c:pt idx="1400">
                  <c:v>6.1732559849018726E-3</c:v>
                </c:pt>
                <c:pt idx="1401">
                  <c:v>6.0329023272688298E-3</c:v>
                </c:pt>
                <c:pt idx="1402">
                  <c:v>5.9893861216617815E-3</c:v>
                </c:pt>
                <c:pt idx="1403">
                  <c:v>6.0492837731845233E-3</c:v>
                </c:pt>
                <c:pt idx="1404">
                  <c:v>6.2055166757583897E-3</c:v>
                </c:pt>
                <c:pt idx="1405">
                  <c:v>6.4572114530424846E-3</c:v>
                </c:pt>
                <c:pt idx="1406">
                  <c:v>6.5300356094768188E-3</c:v>
                </c:pt>
                <c:pt idx="1407">
                  <c:v>6.1520309024570424E-3</c:v>
                </c:pt>
                <c:pt idx="1408">
                  <c:v>5.5860442400511691E-3</c:v>
                </c:pt>
                <c:pt idx="1409">
                  <c:v>5.1089218968787889E-3</c:v>
                </c:pt>
                <c:pt idx="1410">
                  <c:v>4.7127492771493491E-3</c:v>
                </c:pt>
                <c:pt idx="1411">
                  <c:v>4.3921857592034682E-3</c:v>
                </c:pt>
                <c:pt idx="1412">
                  <c:v>4.1352472524748014E-3</c:v>
                </c:pt>
                <c:pt idx="1413">
                  <c:v>3.9506103221621791E-3</c:v>
                </c:pt>
                <c:pt idx="1414">
                  <c:v>3.825651653044593E-3</c:v>
                </c:pt>
                <c:pt idx="1415">
                  <c:v>3.7657480257169275E-3</c:v>
                </c:pt>
                <c:pt idx="1416">
                  <c:v>3.6146349099363396E-3</c:v>
                </c:pt>
                <c:pt idx="1417">
                  <c:v>3.2196073921525736E-3</c:v>
                </c:pt>
                <c:pt idx="1418">
                  <c:v>2.7261516280916746E-3</c:v>
                </c:pt>
                <c:pt idx="1419">
                  <c:v>2.2742544364413773E-3</c:v>
                </c:pt>
                <c:pt idx="1420">
                  <c:v>1.863973563369824E-3</c:v>
                </c:pt>
                <c:pt idx="1421">
                  <c:v>1.4801576271608558E-3</c:v>
                </c:pt>
                <c:pt idx="1422">
                  <c:v>1.1206781261207728E-3</c:v>
                </c:pt>
                <c:pt idx="1423">
                  <c:v>7.7982622254585627E-4</c:v>
                </c:pt>
                <c:pt idx="1424">
                  <c:v>4.5125014884674579E-4</c:v>
                </c:pt>
                <c:pt idx="1425">
                  <c:v>1.3165477517327072E-4</c:v>
                </c:pt>
                <c:pt idx="1426">
                  <c:v>-1.8895923767506346E-4</c:v>
                </c:pt>
                <c:pt idx="1427">
                  <c:v>-5.0706887596288139E-4</c:v>
                </c:pt>
                <c:pt idx="1428">
                  <c:v>-8.1577237992519957E-4</c:v>
                </c:pt>
                <c:pt idx="1429">
                  <c:v>-1.1350157367215645E-3</c:v>
                </c:pt>
                <c:pt idx="1430">
                  <c:v>-1.4784655837784869E-3</c:v>
                </c:pt>
                <c:pt idx="1431">
                  <c:v>-1.8492888252267877E-3</c:v>
                </c:pt>
                <c:pt idx="1432">
                  <c:v>-2.2672058009544078E-3</c:v>
                </c:pt>
                <c:pt idx="1433">
                  <c:v>-2.6933855003669874E-3</c:v>
                </c:pt>
                <c:pt idx="1434">
                  <c:v>-3.1673351159811542E-3</c:v>
                </c:pt>
                <c:pt idx="1435">
                  <c:v>-3.6902739818331907E-3</c:v>
                </c:pt>
                <c:pt idx="1436">
                  <c:v>-4.149793589922391E-3</c:v>
                </c:pt>
                <c:pt idx="1437">
                  <c:v>-4.4468254310116133E-3</c:v>
                </c:pt>
                <c:pt idx="1438">
                  <c:v>-4.6987164403907919E-3</c:v>
                </c:pt>
                <c:pt idx="1439">
                  <c:v>-5.0234079758197745E-3</c:v>
                </c:pt>
                <c:pt idx="1440">
                  <c:v>-5.4344896490296146E-3</c:v>
                </c:pt>
                <c:pt idx="1441">
                  <c:v>-5.9240827527879741E-3</c:v>
                </c:pt>
                <c:pt idx="1442">
                  <c:v>-6.5074075607530575E-3</c:v>
                </c:pt>
                <c:pt idx="1443">
                  <c:v>-7.1975636059335036E-3</c:v>
                </c:pt>
                <c:pt idx="1444">
                  <c:v>-8.0164865580597076E-3</c:v>
                </c:pt>
                <c:pt idx="1445">
                  <c:v>-8.9491313250717099E-3</c:v>
                </c:pt>
                <c:pt idx="1446">
                  <c:v>-9.4617879839512375E-3</c:v>
                </c:pt>
                <c:pt idx="1447">
                  <c:v>-9.0170965945204455E-3</c:v>
                </c:pt>
                <c:pt idx="1448">
                  <c:v>-8.167690778566326E-3</c:v>
                </c:pt>
                <c:pt idx="1449">
                  <c:v>-7.4167561550046671E-3</c:v>
                </c:pt>
                <c:pt idx="1450">
                  <c:v>-6.7872705526578645E-3</c:v>
                </c:pt>
                <c:pt idx="1451">
                  <c:v>-6.2796227591091812E-3</c:v>
                </c:pt>
                <c:pt idx="1452">
                  <c:v>-5.8692790899884358E-3</c:v>
                </c:pt>
                <c:pt idx="1453">
                  <c:v>-5.5546929282166797E-3</c:v>
                </c:pt>
                <c:pt idx="1454">
                  <c:v>-5.3290542319994489E-3</c:v>
                </c:pt>
                <c:pt idx="1455">
                  <c:v>-5.1837980774274402E-3</c:v>
                </c:pt>
                <c:pt idx="1456">
                  <c:v>-4.9047865492094179E-3</c:v>
                </c:pt>
                <c:pt idx="1457">
                  <c:v>-4.265065167748854E-3</c:v>
                </c:pt>
                <c:pt idx="1458">
                  <c:v>-3.4738457665845035E-3</c:v>
                </c:pt>
                <c:pt idx="1459">
                  <c:v>-2.7382608569061261E-3</c:v>
                </c:pt>
                <c:pt idx="1460">
                  <c:v>-2.047423681807296E-3</c:v>
                </c:pt>
                <c:pt idx="1461">
                  <c:v>-1.3917825609878265E-3</c:v>
                </c:pt>
                <c:pt idx="1462">
                  <c:v>-7.5319539471668286E-4</c:v>
                </c:pt>
                <c:pt idx="1463">
                  <c:v>-1.2788949879571077E-4</c:v>
                </c:pt>
                <c:pt idx="1464">
                  <c:v>4.9688164271409854E-4</c:v>
                </c:pt>
                <c:pt idx="1465">
                  <c:v>1.1296731193716502E-3</c:v>
                </c:pt>
                <c:pt idx="1466">
                  <c:v>1.686392688976576E-3</c:v>
                </c:pt>
                <c:pt idx="1467">
                  <c:v>2.0886876226556736E-3</c:v>
                </c:pt>
                <c:pt idx="1468">
                  <c:v>2.423652423916334E-3</c:v>
                </c:pt>
                <c:pt idx="1469">
                  <c:v>2.7961853684721209E-3</c:v>
                </c:pt>
                <c:pt idx="1470">
                  <c:v>3.2074828565730172E-3</c:v>
                </c:pt>
                <c:pt idx="1471">
                  <c:v>3.6668693302416167E-3</c:v>
                </c:pt>
                <c:pt idx="1472">
                  <c:v>4.1781945100407385E-3</c:v>
                </c:pt>
                <c:pt idx="1473">
                  <c:v>4.7683526225211032E-3</c:v>
                </c:pt>
                <c:pt idx="1474">
                  <c:v>5.4343081899075928E-3</c:v>
                </c:pt>
                <c:pt idx="1475">
                  <c:v>6.1841343487524531E-3</c:v>
                </c:pt>
                <c:pt idx="1476">
                  <c:v>6.5828655564443969E-3</c:v>
                </c:pt>
                <c:pt idx="1477">
                  <c:v>6.1838651122367262E-3</c:v>
                </c:pt>
                <c:pt idx="1478">
                  <c:v>5.4291353398574832E-3</c:v>
                </c:pt>
                <c:pt idx="1479">
                  <c:v>4.7733661686847357E-3</c:v>
                </c:pt>
                <c:pt idx="1480">
                  <c:v>4.1786831154694334E-3</c:v>
                </c:pt>
                <c:pt idx="1481">
                  <c:v>3.6515278569905284E-3</c:v>
                </c:pt>
                <c:pt idx="1482">
                  <c:v>3.1897374956710296E-3</c:v>
                </c:pt>
                <c:pt idx="1483">
                  <c:v>2.7695721360724459E-3</c:v>
                </c:pt>
                <c:pt idx="1484">
                  <c:v>2.3967860894000257E-3</c:v>
                </c:pt>
                <c:pt idx="1485">
                  <c:v>2.062003065274287E-3</c:v>
                </c:pt>
                <c:pt idx="1486">
                  <c:v>1.7414437859003865E-3</c:v>
                </c:pt>
                <c:pt idx="1487">
                  <c:v>1.4151489545663482E-3</c:v>
                </c:pt>
                <c:pt idx="1488">
                  <c:v>1.0934758109868773E-3</c:v>
                </c:pt>
                <c:pt idx="1489">
                  <c:v>7.8873714662049935E-4</c:v>
                </c:pt>
                <c:pt idx="1490">
                  <c:v>4.9595579639316037E-4</c:v>
                </c:pt>
                <c:pt idx="1491">
                  <c:v>2.1075714324806329E-4</c:v>
                </c:pt>
                <c:pt idx="1492">
                  <c:v>-6.9862910973796157E-5</c:v>
                </c:pt>
                <c:pt idx="1493">
                  <c:v>-3.5167930994891612E-4</c:v>
                </c:pt>
                <c:pt idx="1494">
                  <c:v>-6.3940414386819263E-4</c:v>
                </c:pt>
                <c:pt idx="1495">
                  <c:v>-9.3799236361705553E-4</c:v>
                </c:pt>
                <c:pt idx="1496">
                  <c:v>-1.250883482702311E-3</c:v>
                </c:pt>
                <c:pt idx="1497">
                  <c:v>-1.4164178828227057E-3</c:v>
                </c:pt>
                <c:pt idx="1498">
                  <c:v>-1.2692959474085144E-3</c:v>
                </c:pt>
                <c:pt idx="1499">
                  <c:v>-9.7623140849471325E-4</c:v>
                </c:pt>
                <c:pt idx="1500">
                  <c:v>-6.9852884099513444E-4</c:v>
                </c:pt>
                <c:pt idx="1501">
                  <c:v>-4.3160652380242875E-4</c:v>
                </c:pt>
                <c:pt idx="1502">
                  <c:v>-1.7166306998636174E-4</c:v>
                </c:pt>
                <c:pt idx="1503">
                  <c:v>8.5645074944708301E-5</c:v>
                </c:pt>
                <c:pt idx="1504">
                  <c:v>3.4489959072071742E-4</c:v>
                </c:pt>
                <c:pt idx="1505">
                  <c:v>6.101722165945153E-4</c:v>
                </c:pt>
                <c:pt idx="1506">
                  <c:v>8.8440741613083685E-4</c:v>
                </c:pt>
                <c:pt idx="1507">
                  <c:v>1.1627352388551985E-3</c:v>
                </c:pt>
                <c:pt idx="1508">
                  <c:v>1.4412729599875432E-3</c:v>
                </c:pt>
                <c:pt idx="1509">
                  <c:v>1.7293342699116908E-3</c:v>
                </c:pt>
                <c:pt idx="1510">
                  <c:v>2.0453661567422245E-3</c:v>
                </c:pt>
                <c:pt idx="1511">
                  <c:v>2.3936850189187359E-3</c:v>
                </c:pt>
                <c:pt idx="1512">
                  <c:v>2.7803711536511242E-3</c:v>
                </c:pt>
                <c:pt idx="1513">
                  <c:v>3.2080882578566184E-3</c:v>
                </c:pt>
                <c:pt idx="1514">
                  <c:v>3.6888209770863357E-3</c:v>
                </c:pt>
                <c:pt idx="1515">
                  <c:v>4.2342395897515201E-3</c:v>
                </c:pt>
                <c:pt idx="1516">
                  <c:v>4.831934132628962E-3</c:v>
                </c:pt>
                <c:pt idx="1517">
                  <c:v>5.2144084860193387E-3</c:v>
                </c:pt>
                <c:pt idx="1518">
                  <c:v>5.0800799762165004E-3</c:v>
                </c:pt>
                <c:pt idx="1519">
                  <c:v>4.7209981349719873E-3</c:v>
                </c:pt>
                <c:pt idx="1520">
                  <c:v>4.4383380377591491E-3</c:v>
                </c:pt>
                <c:pt idx="1521">
                  <c:v>4.2262295028709929E-3</c:v>
                </c:pt>
                <c:pt idx="1522">
                  <c:v>4.0807468804340058E-3</c:v>
                </c:pt>
                <c:pt idx="1523">
                  <c:v>4.0023350534173245E-3</c:v>
                </c:pt>
                <c:pt idx="1524">
                  <c:v>3.9847994165008224E-3</c:v>
                </c:pt>
                <c:pt idx="1525">
                  <c:v>4.028411342595001E-3</c:v>
                </c:pt>
                <c:pt idx="1526">
                  <c:v>4.1387403615168817E-3</c:v>
                </c:pt>
                <c:pt idx="1527">
                  <c:v>4.1306210551387825E-3</c:v>
                </c:pt>
                <c:pt idx="1528">
                  <c:v>3.8154876846988538E-3</c:v>
                </c:pt>
                <c:pt idx="1529">
                  <c:v>3.3833954437054664E-3</c:v>
                </c:pt>
                <c:pt idx="1530">
                  <c:v>3.0017574324217693E-3</c:v>
                </c:pt>
                <c:pt idx="1531">
                  <c:v>2.6672788704063884E-3</c:v>
                </c:pt>
                <c:pt idx="1532">
                  <c:v>2.3764044529669612E-3</c:v>
                </c:pt>
                <c:pt idx="1533">
                  <c:v>2.1214939749752922E-3</c:v>
                </c:pt>
                <c:pt idx="1534">
                  <c:v>1.9003066290469517E-3</c:v>
                </c:pt>
                <c:pt idx="1535">
                  <c:v>1.7095586223095577E-3</c:v>
                </c:pt>
                <c:pt idx="1536">
                  <c:v>1.544934721333288E-3</c:v>
                </c:pt>
                <c:pt idx="1537">
                  <c:v>1.4038330419434307E-3</c:v>
                </c:pt>
                <c:pt idx="1538">
                  <c:v>1.2859185226591447E-3</c:v>
                </c:pt>
                <c:pt idx="1539">
                  <c:v>1.1863541964838883E-3</c:v>
                </c:pt>
                <c:pt idx="1540">
                  <c:v>1.1051974264472343E-3</c:v>
                </c:pt>
                <c:pt idx="1541">
                  <c:v>1.0416677814874711E-3</c:v>
                </c:pt>
                <c:pt idx="1542">
                  <c:v>9.9568763268708532E-4</c:v>
                </c:pt>
                <c:pt idx="1543">
                  <c:v>9.6457546558596514E-4</c:v>
                </c:pt>
                <c:pt idx="1544">
                  <c:v>9.501052457841075E-4</c:v>
                </c:pt>
                <c:pt idx="1545">
                  <c:v>9.4814400116958358E-4</c:v>
                </c:pt>
                <c:pt idx="1546">
                  <c:v>9.6253882516449487E-4</c:v>
                </c:pt>
                <c:pt idx="1547">
                  <c:v>9.9262000511570478E-4</c:v>
                </c:pt>
                <c:pt idx="1548">
                  <c:v>1.0403145847077168E-3</c:v>
                </c:pt>
                <c:pt idx="1549">
                  <c:v>1.1009966075219819E-3</c:v>
                </c:pt>
                <c:pt idx="1550">
                  <c:v>1.1803933896539557E-3</c:v>
                </c:pt>
                <c:pt idx="1551">
                  <c:v>1.2786547654309863E-3</c:v>
                </c:pt>
                <c:pt idx="1552">
                  <c:v>1.397561673049409E-3</c:v>
                </c:pt>
                <c:pt idx="1553">
                  <c:v>1.5384755325867283E-3</c:v>
                </c:pt>
                <c:pt idx="1554">
                  <c:v>1.7040343835620308E-3</c:v>
                </c:pt>
                <c:pt idx="1555">
                  <c:v>1.8966804656173316E-3</c:v>
                </c:pt>
                <c:pt idx="1556">
                  <c:v>2.119476069620806E-3</c:v>
                </c:pt>
                <c:pt idx="1557">
                  <c:v>2.2409068865668815E-3</c:v>
                </c:pt>
                <c:pt idx="1558">
                  <c:v>2.1269811929259409E-3</c:v>
                </c:pt>
                <c:pt idx="1559">
                  <c:v>1.9158896025961731E-3</c:v>
                </c:pt>
                <c:pt idx="1560">
                  <c:v>1.7306126900638425E-3</c:v>
                </c:pt>
                <c:pt idx="1561">
                  <c:v>1.5752132944275728E-3</c:v>
                </c:pt>
                <c:pt idx="1562">
                  <c:v>1.4431890849678065E-3</c:v>
                </c:pt>
                <c:pt idx="1563">
                  <c:v>1.3341874892733941E-3</c:v>
                </c:pt>
                <c:pt idx="1564">
                  <c:v>1.2467143603579782E-3</c:v>
                </c:pt>
                <c:pt idx="1565">
                  <c:v>1.1792398858204952E-3</c:v>
                </c:pt>
                <c:pt idx="1566">
                  <c:v>1.1308172815316228E-3</c:v>
                </c:pt>
                <c:pt idx="1567">
                  <c:v>1.0332211724877671E-3</c:v>
                </c:pt>
                <c:pt idx="1568">
                  <c:v>8.1839119632585826E-4</c:v>
                </c:pt>
                <c:pt idx="1569">
                  <c:v>5.5026393742596872E-4</c:v>
                </c:pt>
                <c:pt idx="1570">
                  <c:v>2.9022394513692596E-4</c:v>
                </c:pt>
                <c:pt idx="1571">
                  <c:v>3.4558985327122665E-5</c:v>
                </c:pt>
                <c:pt idx="1572">
                  <c:v>-2.2049828014647369E-4</c:v>
                </c:pt>
                <c:pt idx="1573">
                  <c:v>-4.7939554731800155E-4</c:v>
                </c:pt>
                <c:pt idx="1574">
                  <c:v>-7.4535815357009122E-4</c:v>
                </c:pt>
                <c:pt idx="1575">
                  <c:v>-1.0237075756795802E-3</c:v>
                </c:pt>
                <c:pt idx="1576">
                  <c:v>-1.317052829618493E-3</c:v>
                </c:pt>
                <c:pt idx="1577">
                  <c:v>-1.5581977451083542E-3</c:v>
                </c:pt>
                <c:pt idx="1578">
                  <c:v>-1.6766284413013402E-3</c:v>
                </c:pt>
                <c:pt idx="1579">
                  <c:v>-1.7472984268231361E-3</c:v>
                </c:pt>
                <c:pt idx="1580">
                  <c:v>-1.8474997506086823E-3</c:v>
                </c:pt>
                <c:pt idx="1581">
                  <c:v>-1.9743325085835321E-3</c:v>
                </c:pt>
                <c:pt idx="1582">
                  <c:v>-2.1326839162928643E-3</c:v>
                </c:pt>
                <c:pt idx="1583">
                  <c:v>-2.323531799473874E-3</c:v>
                </c:pt>
                <c:pt idx="1584">
                  <c:v>-2.554726548610213E-3</c:v>
                </c:pt>
                <c:pt idx="1585">
                  <c:v>-2.8248858489966426E-3</c:v>
                </c:pt>
                <c:pt idx="1586">
                  <c:v>-3.1402951615022673E-3</c:v>
                </c:pt>
                <c:pt idx="1587">
                  <c:v>-3.3774847775789292E-3</c:v>
                </c:pt>
                <c:pt idx="1588">
                  <c:v>-3.4127842417489098E-3</c:v>
                </c:pt>
                <c:pt idx="1589">
                  <c:v>-3.374168675865815E-3</c:v>
                </c:pt>
                <c:pt idx="1590">
                  <c:v>-3.3866530442890129E-3</c:v>
                </c:pt>
                <c:pt idx="1591">
                  <c:v>-3.4548032200811232E-3</c:v>
                </c:pt>
                <c:pt idx="1592">
                  <c:v>-3.5764145513119492E-3</c:v>
                </c:pt>
                <c:pt idx="1593">
                  <c:v>-3.7562824657704943E-3</c:v>
                </c:pt>
                <c:pt idx="1594">
                  <c:v>-3.9969445241026186E-3</c:v>
                </c:pt>
                <c:pt idx="1595">
                  <c:v>-4.3007059350224502E-3</c:v>
                </c:pt>
                <c:pt idx="1596">
                  <c:v>-4.6722886346547022E-3</c:v>
                </c:pt>
                <c:pt idx="1597">
                  <c:v>-4.8860092357053729E-3</c:v>
                </c:pt>
                <c:pt idx="1598">
                  <c:v>-4.7112143336073943E-3</c:v>
                </c:pt>
                <c:pt idx="1599">
                  <c:v>-4.3907899001528663E-3</c:v>
                </c:pt>
                <c:pt idx="1600">
                  <c:v>-4.1315979190536534E-3</c:v>
                </c:pt>
                <c:pt idx="1601">
                  <c:v>-3.9272090323931412E-3</c:v>
                </c:pt>
                <c:pt idx="1602">
                  <c:v>-3.7896354883495131E-3</c:v>
                </c:pt>
                <c:pt idx="1603">
                  <c:v>-3.7216587824233402E-3</c:v>
                </c:pt>
                <c:pt idx="1604">
                  <c:v>-3.7097349325257746E-3</c:v>
                </c:pt>
                <c:pt idx="1605">
                  <c:v>-3.7542423345178224E-3</c:v>
                </c:pt>
                <c:pt idx="1606">
                  <c:v>-3.86203211020181E-3</c:v>
                </c:pt>
                <c:pt idx="1607">
                  <c:v>-3.8943436983085236E-3</c:v>
                </c:pt>
                <c:pt idx="1608">
                  <c:v>-3.7178889008582352E-3</c:v>
                </c:pt>
                <c:pt idx="1609">
                  <c:v>-3.4653855026674303E-3</c:v>
                </c:pt>
                <c:pt idx="1610">
                  <c:v>-3.2712551497760126E-3</c:v>
                </c:pt>
                <c:pt idx="1611">
                  <c:v>-3.1310675054887472E-3</c:v>
                </c:pt>
                <c:pt idx="1612">
                  <c:v>-3.03788922139867E-3</c:v>
                </c:pt>
                <c:pt idx="1613">
                  <c:v>-2.9966120537389808E-3</c:v>
                </c:pt>
                <c:pt idx="1614">
                  <c:v>-2.9986180332447613E-3</c:v>
                </c:pt>
                <c:pt idx="1615">
                  <c:v>-3.0483004278971412E-3</c:v>
                </c:pt>
                <c:pt idx="1616">
                  <c:v>-3.1453973631761973E-3</c:v>
                </c:pt>
                <c:pt idx="1617">
                  <c:v>-3.2893249308817551E-3</c:v>
                </c:pt>
                <c:pt idx="1618">
                  <c:v>-3.3705103108481352E-3</c:v>
                </c:pt>
                <c:pt idx="1619">
                  <c:v>-3.2665914189431038E-3</c:v>
                </c:pt>
                <c:pt idx="1620">
                  <c:v>-3.0984646913834991E-3</c:v>
                </c:pt>
                <c:pt idx="1621">
                  <c:v>-2.9771226487152283E-3</c:v>
                </c:pt>
                <c:pt idx="1622">
                  <c:v>-2.9044206120570955E-3</c:v>
                </c:pt>
                <c:pt idx="1623">
                  <c:v>-2.8775232379795899E-3</c:v>
                </c:pt>
                <c:pt idx="1624">
                  <c:v>-2.8959769957147856E-3</c:v>
                </c:pt>
                <c:pt idx="1625">
                  <c:v>-2.961625226011926E-3</c:v>
                </c:pt>
                <c:pt idx="1626">
                  <c:v>-3.0747442845562799E-3</c:v>
                </c:pt>
                <c:pt idx="1627">
                  <c:v>-3.231039270182028E-3</c:v>
                </c:pt>
                <c:pt idx="1628">
                  <c:v>-3.3065576496910942E-3</c:v>
                </c:pt>
                <c:pt idx="1629">
                  <c:v>-3.1625321264496138E-3</c:v>
                </c:pt>
                <c:pt idx="1630">
                  <c:v>-2.9263700937458398E-3</c:v>
                </c:pt>
                <c:pt idx="1631">
                  <c:v>-2.7410400460373577E-3</c:v>
                </c:pt>
                <c:pt idx="1632">
                  <c:v>-2.5972073630167038E-3</c:v>
                </c:pt>
                <c:pt idx="1633">
                  <c:v>-2.4929011301097642E-3</c:v>
                </c:pt>
                <c:pt idx="1634">
                  <c:v>-2.4286198983051806E-3</c:v>
                </c:pt>
                <c:pt idx="1635">
                  <c:v>-2.4023169560351216E-3</c:v>
                </c:pt>
                <c:pt idx="1636">
                  <c:v>-2.4155176073766063E-3</c:v>
                </c:pt>
                <c:pt idx="1637">
                  <c:v>-2.4671151855926855E-3</c:v>
                </c:pt>
                <c:pt idx="1638">
                  <c:v>-2.4620615899996422E-3</c:v>
                </c:pt>
                <c:pt idx="1639">
                  <c:v>-2.3057898492502187E-3</c:v>
                </c:pt>
                <c:pt idx="1640">
                  <c:v>-2.0857866384999622E-3</c:v>
                </c:pt>
                <c:pt idx="1641">
                  <c:v>-1.898938232574845E-3</c:v>
                </c:pt>
                <c:pt idx="1642">
                  <c:v>-1.7418023076307089E-3</c:v>
                </c:pt>
                <c:pt idx="1643">
                  <c:v>-1.6146225315790119E-3</c:v>
                </c:pt>
                <c:pt idx="1644">
                  <c:v>-1.5122428034955685E-3</c:v>
                </c:pt>
                <c:pt idx="1645">
                  <c:v>-1.4341688855337091E-3</c:v>
                </c:pt>
                <c:pt idx="1646">
                  <c:v>-1.3778268511269438E-3</c:v>
                </c:pt>
                <c:pt idx="1647">
                  <c:v>-1.3429961989488315E-3</c:v>
                </c:pt>
                <c:pt idx="1648">
                  <c:v>-1.1920967852297563E-3</c:v>
                </c:pt>
                <c:pt idx="1649">
                  <c:v>-7.8707143587754996E-4</c:v>
                </c:pt>
                <c:pt idx="1650">
                  <c:v>-2.5966934456539366E-4</c:v>
                </c:pt>
                <c:pt idx="1651">
                  <c:v>2.6371255116140914E-4</c:v>
                </c:pt>
                <c:pt idx="1652">
                  <c:v>7.9096224596679726E-4</c:v>
                </c:pt>
                <c:pt idx="1653">
                  <c:v>1.3309283233713079E-3</c:v>
                </c:pt>
                <c:pt idx="1654">
                  <c:v>1.8902532282061145E-3</c:v>
                </c:pt>
                <c:pt idx="1655">
                  <c:v>2.4832491540253874E-3</c:v>
                </c:pt>
                <c:pt idx="1656">
                  <c:v>3.1173090315343931E-3</c:v>
                </c:pt>
                <c:pt idx="1657">
                  <c:v>3.7982178976964953E-3</c:v>
                </c:pt>
                <c:pt idx="1658">
                  <c:v>4.3004371371591849E-3</c:v>
                </c:pt>
                <c:pt idx="1659">
                  <c:v>4.3973677089196479E-3</c:v>
                </c:pt>
                <c:pt idx="1660">
                  <c:v>4.3333324271463223E-3</c:v>
                </c:pt>
                <c:pt idx="1661">
                  <c:v>4.3464712780900009E-3</c:v>
                </c:pt>
                <c:pt idx="1662">
                  <c:v>4.4197917175390544E-3</c:v>
                </c:pt>
                <c:pt idx="1663">
                  <c:v>4.5711764389745778E-3</c:v>
                </c:pt>
                <c:pt idx="1664">
                  <c:v>4.7915786435316111E-3</c:v>
                </c:pt>
                <c:pt idx="1665">
                  <c:v>5.0908374273929118E-3</c:v>
                </c:pt>
                <c:pt idx="1666">
                  <c:v>5.4675875636216115E-3</c:v>
                </c:pt>
                <c:pt idx="1667">
                  <c:v>5.9310223375640229E-3</c:v>
                </c:pt>
                <c:pt idx="1668">
                  <c:v>5.9987024207820393E-3</c:v>
                </c:pt>
                <c:pt idx="1669">
                  <c:v>5.1626097268454296E-3</c:v>
                </c:pt>
                <c:pt idx="1670">
                  <c:v>3.911065278590707E-3</c:v>
                </c:pt>
                <c:pt idx="1671">
                  <c:v>2.7219417333378933E-3</c:v>
                </c:pt>
                <c:pt idx="1672">
                  <c:v>1.5800198322927829E-3</c:v>
                </c:pt>
                <c:pt idx="1673">
                  <c:v>4.6131210829897668E-4</c:v>
                </c:pt>
                <c:pt idx="1674">
                  <c:v>-6.5166506684980353E-4</c:v>
                </c:pt>
                <c:pt idx="1675">
                  <c:v>-1.7761004948739327E-3</c:v>
                </c:pt>
                <c:pt idx="1676">
                  <c:v>-2.9296971068854764E-3</c:v>
                </c:pt>
                <c:pt idx="1677">
                  <c:v>-4.1224167716101216E-3</c:v>
                </c:pt>
                <c:pt idx="1678">
                  <c:v>-4.8898263549349563E-3</c:v>
                </c:pt>
                <c:pt idx="1679">
                  <c:v>-4.7403451059386025E-3</c:v>
                </c:pt>
                <c:pt idx="1680">
                  <c:v>-4.1740789719202226E-3</c:v>
                </c:pt>
                <c:pt idx="1681">
                  <c:v>-3.6677205281802996E-3</c:v>
                </c:pt>
                <c:pt idx="1682">
                  <c:v>-3.2205394026263668E-3</c:v>
                </c:pt>
                <c:pt idx="1683">
                  <c:v>-2.8254752490876069E-3</c:v>
                </c:pt>
                <c:pt idx="1684">
                  <c:v>-2.4724610619600062E-3</c:v>
                </c:pt>
                <c:pt idx="1685">
                  <c:v>-2.1592239012721286E-3</c:v>
                </c:pt>
                <c:pt idx="1686">
                  <c:v>-1.8798789052129887E-3</c:v>
                </c:pt>
                <c:pt idx="1687">
                  <c:v>-1.6301889042977813E-3</c:v>
                </c:pt>
                <c:pt idx="1688">
                  <c:v>-1.4099877315084332E-3</c:v>
                </c:pt>
                <c:pt idx="1689">
                  <c:v>-1.2087154347543848E-3</c:v>
                </c:pt>
                <c:pt idx="1690">
                  <c:v>-1.0273360414018928E-3</c:v>
                </c:pt>
                <c:pt idx="1691">
                  <c:v>-8.6179568863045913E-4</c:v>
                </c:pt>
                <c:pt idx="1692">
                  <c:v>-7.1073800166603313E-4</c:v>
                </c:pt>
                <c:pt idx="1693">
                  <c:v>-5.710571206583605E-4</c:v>
                </c:pt>
                <c:pt idx="1694">
                  <c:v>-4.4088606716255414E-4</c:v>
                </c:pt>
                <c:pt idx="1695">
                  <c:v>-3.1758561141188456E-4</c:v>
                </c:pt>
                <c:pt idx="1696">
                  <c:v>-1.9914795974497593E-4</c:v>
                </c:pt>
                <c:pt idx="1697">
                  <c:v>-8.3721336552830953E-5</c:v>
                </c:pt>
                <c:pt idx="1698">
                  <c:v>2.9776034006556892E-6</c:v>
                </c:pt>
                <c:pt idx="1699">
                  <c:v>3.5217973513407588E-5</c:v>
                </c:pt>
                <c:pt idx="1700">
                  <c:v>4.0820064513849678E-5</c:v>
                </c:pt>
                <c:pt idx="1701">
                  <c:v>4.7045294881924245E-5</c:v>
                </c:pt>
                <c:pt idx="1702">
                  <c:v>5.4055147963072414E-5</c:v>
                </c:pt>
                <c:pt idx="1703">
                  <c:v>6.1869548161024669E-5</c:v>
                </c:pt>
                <c:pt idx="1704">
                  <c:v>7.0742398460831721E-5</c:v>
                </c:pt>
                <c:pt idx="1705">
                  <c:v>8.076096220768677E-5</c:v>
                </c:pt>
                <c:pt idx="1706">
                  <c:v>9.1927991966326886E-5</c:v>
                </c:pt>
                <c:pt idx="1707">
                  <c:v>1.0466131202608224E-4</c:v>
                </c:pt>
                <c:pt idx="1708">
                  <c:v>1.4616278613799154E-4</c:v>
                </c:pt>
                <c:pt idx="1709">
                  <c:v>2.4461788693863346E-4</c:v>
                </c:pt>
                <c:pt idx="1710">
                  <c:v>3.7422929581217511E-4</c:v>
                </c:pt>
                <c:pt idx="1711">
                  <c:v>5.0986424531529885E-4</c:v>
                </c:pt>
                <c:pt idx="1712">
                  <c:v>6.5460710779712222E-4</c:v>
                </c:pt>
                <c:pt idx="1713">
                  <c:v>8.0885391566088566E-4</c:v>
                </c:pt>
                <c:pt idx="1714">
                  <c:v>9.7742079833670458E-4</c:v>
                </c:pt>
                <c:pt idx="1715">
                  <c:v>1.1592070197224533E-3</c:v>
                </c:pt>
                <c:pt idx="1716">
                  <c:v>1.3596109685019037E-3</c:v>
                </c:pt>
                <c:pt idx="1717">
                  <c:v>1.5200837117455403E-3</c:v>
                </c:pt>
                <c:pt idx="1718">
                  <c:v>1.5178846779474806E-3</c:v>
                </c:pt>
                <c:pt idx="1719">
                  <c:v>1.3524840075046234E-3</c:v>
                </c:pt>
                <c:pt idx="1720">
                  <c:v>1.1470381013779028E-3</c:v>
                </c:pt>
                <c:pt idx="1721">
                  <c:v>9.6011055031928322E-4</c:v>
                </c:pt>
                <c:pt idx="1722">
                  <c:v>7.8670007530206437E-4</c:v>
                </c:pt>
                <c:pt idx="1723">
                  <c:v>6.265439563150776E-4</c:v>
                </c:pt>
                <c:pt idx="1724">
                  <c:v>4.7655806147493644E-4</c:v>
                </c:pt>
                <c:pt idx="1725">
                  <c:v>3.3411920605617599E-4</c:v>
                </c:pt>
                <c:pt idx="1726">
                  <c:v>1.9782554523569258E-4</c:v>
                </c:pt>
                <c:pt idx="1727">
                  <c:v>6.428921987053513E-5</c:v>
                </c:pt>
                <c:pt idx="1728">
                  <c:v>-6.7982922912483471E-5</c:v>
                </c:pt>
                <c:pt idx="1729">
                  <c:v>-2.0114599989207993E-4</c:v>
                </c:pt>
                <c:pt idx="1730">
                  <c:v>-3.3783623539816238E-4</c:v>
                </c:pt>
                <c:pt idx="1731">
                  <c:v>-4.7986320201574411E-4</c:v>
                </c:pt>
                <c:pt idx="1732">
                  <c:v>-6.3045211328732222E-4</c:v>
                </c:pt>
                <c:pt idx="1733">
                  <c:v>-7.8963733323855084E-4</c:v>
                </c:pt>
                <c:pt idx="1734">
                  <c:v>-9.6149644993014701E-4</c:v>
                </c:pt>
                <c:pt idx="1735">
                  <c:v>-1.148960753595089E-3</c:v>
                </c:pt>
                <c:pt idx="1736">
                  <c:v>-1.3561603585719594E-3</c:v>
                </c:pt>
                <c:pt idx="1737">
                  <c:v>-1.5853905240252521E-3</c:v>
                </c:pt>
                <c:pt idx="1738">
                  <c:v>-1.7145917345025394E-3</c:v>
                </c:pt>
                <c:pt idx="1739">
                  <c:v>-1.6207320027177312E-3</c:v>
                </c:pt>
                <c:pt idx="1740">
                  <c:v>-1.4290759431339537E-3</c:v>
                </c:pt>
                <c:pt idx="1741">
                  <c:v>-1.2611161484339954E-3</c:v>
                </c:pt>
                <c:pt idx="1742">
                  <c:v>-1.111766131281666E-3</c:v>
                </c:pt>
                <c:pt idx="1743">
                  <c:v>-9.8010779622102404E-4</c:v>
                </c:pt>
                <c:pt idx="1744">
                  <c:v>-8.6375228758782234E-4</c:v>
                </c:pt>
                <c:pt idx="1745">
                  <c:v>-7.6111277069611195E-4</c:v>
                </c:pt>
                <c:pt idx="1746">
                  <c:v>-6.7168056074118799E-4</c:v>
                </c:pt>
                <c:pt idx="1747">
                  <c:v>-5.9171744865076656E-4</c:v>
                </c:pt>
                <c:pt idx="1748">
                  <c:v>-5.2227609869566331E-4</c:v>
                </c:pt>
                <c:pt idx="1749">
                  <c:v>-4.6049260129179848E-4</c:v>
                </c:pt>
                <c:pt idx="1750">
                  <c:v>-4.0564263256171802E-4</c:v>
                </c:pt>
                <c:pt idx="1751">
                  <c:v>-3.5729038534036922E-4</c:v>
                </c:pt>
                <c:pt idx="1752">
                  <c:v>-3.1420487134215322E-4</c:v>
                </c:pt>
                <c:pt idx="1753">
                  <c:v>-2.7741998651350933E-4</c:v>
                </c:pt>
                <c:pt idx="1754">
                  <c:v>-2.4452882428081492E-4</c:v>
                </c:pt>
                <c:pt idx="1755">
                  <c:v>-2.1567508185727188E-4</c:v>
                </c:pt>
                <c:pt idx="1756">
                  <c:v>-1.9053376401165952E-4</c:v>
                </c:pt>
                <c:pt idx="1757">
                  <c:v>-1.6798512415659128E-4</c:v>
                </c:pt>
                <c:pt idx="1758">
                  <c:v>-1.4843733906117225E-4</c:v>
                </c:pt>
                <c:pt idx="1759">
                  <c:v>-1.3102092832874596E-4</c:v>
                </c:pt>
                <c:pt idx="1760">
                  <c:v>-1.1545198816888689E-4</c:v>
                </c:pt>
                <c:pt idx="1761">
                  <c:v>-1.0205384374796204E-4</c:v>
                </c:pt>
                <c:pt idx="1762">
                  <c:v>-9.0309891363101892E-5</c:v>
                </c:pt>
                <c:pt idx="1763">
                  <c:v>-7.9985389704073659E-5</c:v>
                </c:pt>
                <c:pt idx="1764">
                  <c:v>-7.0905940389063088E-5</c:v>
                </c:pt>
                <c:pt idx="1765">
                  <c:v>-6.2759214411722575E-5</c:v>
                </c:pt>
                <c:pt idx="1766">
                  <c:v>-5.5774802318214197E-5</c:v>
                </c:pt>
                <c:pt idx="1767">
                  <c:v>-4.9532626737333539E-5</c:v>
                </c:pt>
                <c:pt idx="1768">
                  <c:v>-4.4159666503193519E-5</c:v>
                </c:pt>
                <c:pt idx="1769">
                  <c:v>-3.9487299595807964E-5</c:v>
                </c:pt>
                <c:pt idx="1770">
                  <c:v>-3.5441434629186131E-5</c:v>
                </c:pt>
                <c:pt idx="1771">
                  <c:v>-3.1936195110870887E-5</c:v>
                </c:pt>
                <c:pt idx="1772">
                  <c:v>-2.8957886228117914E-5</c:v>
                </c:pt>
                <c:pt idx="1773">
                  <c:v>-2.6439890213637769E-5</c:v>
                </c:pt>
                <c:pt idx="1774">
                  <c:v>-2.4319035912728566E-5</c:v>
                </c:pt>
                <c:pt idx="1775">
                  <c:v>-2.2591483556319831E-5</c:v>
                </c:pt>
                <c:pt idx="1776">
                  <c:v>-2.1237082923110148E-5</c:v>
                </c:pt>
                <c:pt idx="1777">
                  <c:v>-2.0198989474543274E-5</c:v>
                </c:pt>
                <c:pt idx="1778">
                  <c:v>-1.9505468484329679E-5</c:v>
                </c:pt>
                <c:pt idx="1779">
                  <c:v>-1.9127477784301057E-5</c:v>
                </c:pt>
                <c:pt idx="1780">
                  <c:v>-1.9071621062595135E-5</c:v>
                </c:pt>
                <c:pt idx="1781">
                  <c:v>-1.9300770823019012E-5</c:v>
                </c:pt>
                <c:pt idx="1782">
                  <c:v>-1.984479690883307E-5</c:v>
                </c:pt>
                <c:pt idx="1783">
                  <c:v>-2.0704846233769822E-5</c:v>
                </c:pt>
                <c:pt idx="1784">
                  <c:v>-2.1882969912271573E-5</c:v>
                </c:pt>
                <c:pt idx="1785">
                  <c:v>-2.3421287068018602E-5</c:v>
                </c:pt>
                <c:pt idx="1786">
                  <c:v>-2.5340194763477001E-5</c:v>
                </c:pt>
                <c:pt idx="1787">
                  <c:v>-2.7672314130114921E-5</c:v>
                </c:pt>
                <c:pt idx="1788">
                  <c:v>-3.0478207192389241E-5</c:v>
                </c:pt>
                <c:pt idx="1789">
                  <c:v>-3.3715806357583527E-5</c:v>
                </c:pt>
                <c:pt idx="1790">
                  <c:v>-3.7443445669620803E-5</c:v>
                </c:pt>
                <c:pt idx="1791">
                  <c:v>-4.1796194332871936E-5</c:v>
                </c:pt>
                <c:pt idx="1792">
                  <c:v>-4.6798057730163865E-5</c:v>
                </c:pt>
                <c:pt idx="1793">
                  <c:v>-5.2559402889444133E-5</c:v>
                </c:pt>
                <c:pt idx="1794">
                  <c:v>-5.91585697082515E-5</c:v>
                </c:pt>
                <c:pt idx="1795">
                  <c:v>-6.6697156927568652E-5</c:v>
                </c:pt>
                <c:pt idx="1796">
                  <c:v>-7.5269289524177067E-5</c:v>
                </c:pt>
                <c:pt idx="1797">
                  <c:v>-8.5065080992151435E-5</c:v>
                </c:pt>
                <c:pt idx="1798">
                  <c:v>-9.6160807819181652E-5</c:v>
                </c:pt>
                <c:pt idx="1799">
                  <c:v>-1.0883130086562181E-4</c:v>
                </c:pt>
                <c:pt idx="1800">
                  <c:v>-1.2328198661630367E-4</c:v>
                </c:pt>
                <c:pt idx="1801">
                  <c:v>-1.3953428663836134E-4</c:v>
                </c:pt>
                <c:pt idx="1802">
                  <c:v>-1.5801922243315286E-4</c:v>
                </c:pt>
                <c:pt idx="1803">
                  <c:v>-1.7897034718762571E-4</c:v>
                </c:pt>
                <c:pt idx="1804">
                  <c:v>-2.0276353230347925E-4</c:v>
                </c:pt>
                <c:pt idx="1805">
                  <c:v>-2.2975231600202078E-4</c:v>
                </c:pt>
                <c:pt idx="1806">
                  <c:v>-2.6071487259683376E-4</c:v>
                </c:pt>
                <c:pt idx="1807">
                  <c:v>-2.9555481476077231E-4</c:v>
                </c:pt>
                <c:pt idx="1808">
                  <c:v>-3.3548168832006267E-4</c:v>
                </c:pt>
                <c:pt idx="1809">
                  <c:v>-3.8046079456417715E-4</c:v>
                </c:pt>
                <c:pt idx="1810">
                  <c:v>-4.3102007278559472E-4</c:v>
                </c:pt>
                <c:pt idx="1811">
                  <c:v>-4.8904187848347288E-4</c:v>
                </c:pt>
                <c:pt idx="1812">
                  <c:v>-5.549630575464135E-4</c:v>
                </c:pt>
                <c:pt idx="1813">
                  <c:v>-6.2901421026032131E-4</c:v>
                </c:pt>
                <c:pt idx="1814">
                  <c:v>-7.1460207968189829E-4</c:v>
                </c:pt>
                <c:pt idx="1815">
                  <c:v>-8.1019488501362356E-4</c:v>
                </c:pt>
                <c:pt idx="1816">
                  <c:v>-9.188326901346807E-4</c:v>
                </c:pt>
                <c:pt idx="1817">
                  <c:v>-1.0420447821121233E-3</c:v>
                </c:pt>
                <c:pt idx="1818">
                  <c:v>-1.1840333986894499E-3</c:v>
                </c:pt>
                <c:pt idx="1819">
                  <c:v>-1.2134992619587401E-3</c:v>
                </c:pt>
                <c:pt idx="1820">
                  <c:v>-1.0039297529825125E-3</c:v>
                </c:pt>
                <c:pt idx="1821">
                  <c:v>-6.8036464245748807E-4</c:v>
                </c:pt>
                <c:pt idx="1822">
                  <c:v>-3.6738148515422036E-4</c:v>
                </c:pt>
                <c:pt idx="1823">
                  <c:v>-5.9307132082097063E-5</c:v>
                </c:pt>
                <c:pt idx="1824">
                  <c:v>2.471912992104475E-4</c:v>
                </c:pt>
                <c:pt idx="1825">
                  <c:v>5.5730787385343877E-4</c:v>
                </c:pt>
                <c:pt idx="1826">
                  <c:v>8.7594157862859944E-4</c:v>
                </c:pt>
                <c:pt idx="1827">
                  <c:v>1.2092947779418252E-3</c:v>
                </c:pt>
                <c:pt idx="1828">
                  <c:v>1.5596063902937724E-3</c:v>
                </c:pt>
                <c:pt idx="1829">
                  <c:v>1.8068236292605214E-3</c:v>
                </c:pt>
                <c:pt idx="1830">
                  <c:v>1.8255227464918865E-3</c:v>
                </c:pt>
                <c:pt idx="1831">
                  <c:v>1.7418261554635328E-3</c:v>
                </c:pt>
                <c:pt idx="1832">
                  <c:v>1.686313327825581E-3</c:v>
                </c:pt>
                <c:pt idx="1833">
                  <c:v>1.6576060384013748E-3</c:v>
                </c:pt>
                <c:pt idx="1834">
                  <c:v>1.657273398683936E-3</c:v>
                </c:pt>
                <c:pt idx="1835">
                  <c:v>1.679885966259162E-3</c:v>
                </c:pt>
                <c:pt idx="1836">
                  <c:v>1.7307878698326258E-3</c:v>
                </c:pt>
                <c:pt idx="1837">
                  <c:v>1.8084825990918301E-3</c:v>
                </c:pt>
                <c:pt idx="1838">
                  <c:v>1.9143539784659946E-3</c:v>
                </c:pt>
                <c:pt idx="1839">
                  <c:v>1.9272118971435559E-3</c:v>
                </c:pt>
                <c:pt idx="1840">
                  <c:v>1.7237266716657147E-3</c:v>
                </c:pt>
                <c:pt idx="1841">
                  <c:v>1.420020121859572E-3</c:v>
                </c:pt>
                <c:pt idx="1842">
                  <c:v>1.1405203963605539E-3</c:v>
                </c:pt>
                <c:pt idx="1843">
                  <c:v>8.7785587213672208E-4</c:v>
                </c:pt>
                <c:pt idx="1844">
                  <c:v>6.293058000513852E-4</c:v>
                </c:pt>
                <c:pt idx="1845">
                  <c:v>3.9145886379654858E-4</c:v>
                </c:pt>
                <c:pt idx="1846">
                  <c:v>1.6045301128936684E-4</c:v>
                </c:pt>
                <c:pt idx="1847">
                  <c:v>-6.8064547118943091E-5</c:v>
                </c:pt>
                <c:pt idx="1848">
                  <c:v>-2.976454658371323E-4</c:v>
                </c:pt>
                <c:pt idx="1849">
                  <c:v>-5.3205916621741037E-4</c:v>
                </c:pt>
                <c:pt idx="1850">
                  <c:v>-7.7393184294930828E-4</c:v>
                </c:pt>
                <c:pt idx="1851">
                  <c:v>-1.0288332262344134E-3</c:v>
                </c:pt>
                <c:pt idx="1852">
                  <c:v>-1.3001266077477041E-3</c:v>
                </c:pt>
                <c:pt idx="1853">
                  <c:v>-1.5937517197662466E-3</c:v>
                </c:pt>
                <c:pt idx="1854">
                  <c:v>-1.9106048987149664E-3</c:v>
                </c:pt>
                <c:pt idx="1855">
                  <c:v>-2.2591806572498149E-3</c:v>
                </c:pt>
                <c:pt idx="1856">
                  <c:v>-2.6421733007559465E-3</c:v>
                </c:pt>
                <c:pt idx="1857">
                  <c:v>-3.0690278474672854E-3</c:v>
                </c:pt>
                <c:pt idx="1858">
                  <c:v>-3.5445538345853156E-3</c:v>
                </c:pt>
                <c:pt idx="1859">
                  <c:v>-4.0733785574347103E-3</c:v>
                </c:pt>
                <c:pt idx="1860">
                  <c:v>-4.4364841913425738E-3</c:v>
                </c:pt>
                <c:pt idx="1861">
                  <c:v>-4.3980413719732284E-3</c:v>
                </c:pt>
                <c:pt idx="1862">
                  <c:v>-4.1940081948183975E-3</c:v>
                </c:pt>
                <c:pt idx="1863">
                  <c:v>-4.0577887245119267E-3</c:v>
                </c:pt>
                <c:pt idx="1864">
                  <c:v>-3.9849612716311295E-3</c:v>
                </c:pt>
                <c:pt idx="1865">
                  <c:v>-3.9771090333364919E-3</c:v>
                </c:pt>
                <c:pt idx="1866">
                  <c:v>-4.0308472597516487E-3</c:v>
                </c:pt>
                <c:pt idx="1867">
                  <c:v>-4.1469475867525508E-3</c:v>
                </c:pt>
                <c:pt idx="1868">
                  <c:v>-4.3323309403320775E-3</c:v>
                </c:pt>
                <c:pt idx="1869">
                  <c:v>-4.5879458145383425E-3</c:v>
                </c:pt>
                <c:pt idx="1870">
                  <c:v>-4.6377286342246119E-3</c:v>
                </c:pt>
                <c:pt idx="1871">
                  <c:v>-4.18665204721075E-3</c:v>
                </c:pt>
                <c:pt idx="1872">
                  <c:v>-3.5103671331714781E-3</c:v>
                </c:pt>
                <c:pt idx="1873">
                  <c:v>-2.8896176564330613E-3</c:v>
                </c:pt>
                <c:pt idx="1874">
                  <c:v>-2.3175582998645741E-3</c:v>
                </c:pt>
                <c:pt idx="1875">
                  <c:v>-1.7746086412530348E-3</c:v>
                </c:pt>
                <c:pt idx="1876">
                  <c:v>-1.2617100980736443E-3</c:v>
                </c:pt>
                <c:pt idx="1877">
                  <c:v>-7.7080997260019039E-4</c:v>
                </c:pt>
                <c:pt idx="1878">
                  <c:v>-2.9522176536186029E-4</c:v>
                </c:pt>
                <c:pt idx="1879">
                  <c:v>1.7641526821744454E-4</c:v>
                </c:pt>
                <c:pt idx="1880">
                  <c:v>5.0320154982197592E-4</c:v>
                </c:pt>
                <c:pt idx="1881">
                  <c:v>5.4333618939634697E-4</c:v>
                </c:pt>
                <c:pt idx="1882">
                  <c:v>4.4542471402571663E-4</c:v>
                </c:pt>
                <c:pt idx="1883">
                  <c:v>3.5583091639542326E-4</c:v>
                </c:pt>
                <c:pt idx="1884">
                  <c:v>2.7095046094943905E-4</c:v>
                </c:pt>
                <c:pt idx="1885">
                  <c:v>1.9089123629141186E-4</c:v>
                </c:pt>
                <c:pt idx="1886">
                  <c:v>1.1332664064857386E-4</c:v>
                </c:pt>
                <c:pt idx="1887">
                  <c:v>3.7335328747149851E-5</c:v>
                </c:pt>
                <c:pt idx="1888">
                  <c:v>-3.80060157875776E-5</c:v>
                </c:pt>
                <c:pt idx="1889">
                  <c:v>-1.1391009308088139E-4</c:v>
                </c:pt>
                <c:pt idx="1890">
                  <c:v>-1.284449669643172E-4</c:v>
                </c:pt>
                <c:pt idx="1891">
                  <c:v>-1.8427374338205068E-5</c:v>
                </c:pt>
                <c:pt idx="1892">
                  <c:v>1.5457188904302254E-4</c:v>
                </c:pt>
                <c:pt idx="1893">
                  <c:v>3.3002869746708117E-4</c:v>
                </c:pt>
                <c:pt idx="1894">
                  <c:v>5.1003779512356689E-4</c:v>
                </c:pt>
                <c:pt idx="1895">
                  <c:v>6.9699308422211867E-4</c:v>
                </c:pt>
                <c:pt idx="1896">
                  <c:v>8.9547471141305038E-4</c:v>
                </c:pt>
                <c:pt idx="1897">
                  <c:v>1.108606971189076E-3</c:v>
                </c:pt>
                <c:pt idx="1898">
                  <c:v>1.3393921532907163E-3</c:v>
                </c:pt>
                <c:pt idx="1899">
                  <c:v>1.5914355477147902E-3</c:v>
                </c:pt>
                <c:pt idx="1900">
                  <c:v>1.7315566704100304E-3</c:v>
                </c:pt>
                <c:pt idx="1901">
                  <c:v>1.6217874581767962E-3</c:v>
                </c:pt>
                <c:pt idx="1902">
                  <c:v>1.3973821580776701E-3</c:v>
                </c:pt>
                <c:pt idx="1903">
                  <c:v>1.1951316762634557E-3</c:v>
                </c:pt>
                <c:pt idx="1904">
                  <c:v>1.0119639392549308E-3</c:v>
                </c:pt>
                <c:pt idx="1905">
                  <c:v>8.4524616972744381E-4</c:v>
                </c:pt>
                <c:pt idx="1906">
                  <c:v>6.9085826968776228E-4</c:v>
                </c:pt>
                <c:pt idx="1907">
                  <c:v>5.4787083713205887E-4</c:v>
                </c:pt>
                <c:pt idx="1908">
                  <c:v>4.1349852410200116E-4</c:v>
                </c:pt>
                <c:pt idx="1909">
                  <c:v>2.8566037413263912E-4</c:v>
                </c:pt>
                <c:pt idx="1910">
                  <c:v>4.434165089441226E-6</c:v>
                </c:pt>
                <c:pt idx="1911">
                  <c:v>-5.9253315685232671E-4</c:v>
                </c:pt>
                <c:pt idx="1912">
                  <c:v>-1.3563128826894644E-3</c:v>
                </c:pt>
                <c:pt idx="1913">
                  <c:v>-2.1436409443692651E-3</c:v>
                </c:pt>
                <c:pt idx="1914">
                  <c:v>-2.9647443835535254E-3</c:v>
                </c:pt>
                <c:pt idx="1915">
                  <c:v>-3.8339550479952822E-3</c:v>
                </c:pt>
                <c:pt idx="1916">
                  <c:v>-4.7616076932209365E-3</c:v>
                </c:pt>
                <c:pt idx="1917">
                  <c:v>-5.7667754174966805E-3</c:v>
                </c:pt>
                <c:pt idx="1918">
                  <c:v>-6.8629646073326512E-3</c:v>
                </c:pt>
                <c:pt idx="1919">
                  <c:v>-8.0627704004667625E-3</c:v>
                </c:pt>
                <c:pt idx="1920">
                  <c:v>-8.9041635385507696E-3</c:v>
                </c:pt>
                <c:pt idx="1921">
                  <c:v>-8.9046197581666552E-3</c:v>
                </c:pt>
                <c:pt idx="1922">
                  <c:v>-8.5437807027507195E-3</c:v>
                </c:pt>
                <c:pt idx="1923">
                  <c:v>-8.3364726198622285E-3</c:v>
                </c:pt>
                <c:pt idx="1924">
                  <c:v>-8.2542054493077808E-3</c:v>
                </c:pt>
                <c:pt idx="1925">
                  <c:v>-8.3031533696954363E-3</c:v>
                </c:pt>
                <c:pt idx="1926">
                  <c:v>-8.4972900789950703E-3</c:v>
                </c:pt>
                <c:pt idx="1927">
                  <c:v>-8.8308132100367153E-3</c:v>
                </c:pt>
                <c:pt idx="1928">
                  <c:v>-9.2682497119243833E-3</c:v>
                </c:pt>
                <c:pt idx="1929">
                  <c:v>-9.8827778031939529E-3</c:v>
                </c:pt>
                <c:pt idx="1930">
                  <c:v>-9.8450404261119714E-3</c:v>
                </c:pt>
                <c:pt idx="1931">
                  <c:v>-8.3412192444064972E-3</c:v>
                </c:pt>
                <c:pt idx="1932">
                  <c:v>-6.1502248744022582E-3</c:v>
                </c:pt>
                <c:pt idx="1933">
                  <c:v>-4.0912868264722799E-3</c:v>
                </c:pt>
                <c:pt idx="1934">
                  <c:v>-2.0854305147239554E-3</c:v>
                </c:pt>
                <c:pt idx="1935">
                  <c:v>-1.1168919249919252E-4</c:v>
                </c:pt>
                <c:pt idx="1936">
                  <c:v>1.8654940055080568E-3</c:v>
                </c:pt>
                <c:pt idx="1937">
                  <c:v>3.8799524796031648E-3</c:v>
                </c:pt>
                <c:pt idx="1938">
                  <c:v>5.9647258072248735E-3</c:v>
                </c:pt>
                <c:pt idx="1939">
                  <c:v>8.1330273026686342E-3</c:v>
                </c:pt>
                <c:pt idx="1940">
                  <c:v>9.7649590050514264E-3</c:v>
                </c:pt>
                <c:pt idx="1941">
                  <c:v>1.0199199008281487E-2</c:v>
                </c:pt>
                <c:pt idx="1942">
                  <c:v>1.0137619310316523E-2</c:v>
                </c:pt>
                <c:pt idx="1943">
                  <c:v>1.023576184779278E-2</c:v>
                </c:pt>
                <c:pt idx="1944">
                  <c:v>1.049631834006793E-2</c:v>
                </c:pt>
                <c:pt idx="1945">
                  <c:v>1.091870945819542E-2</c:v>
                </c:pt>
                <c:pt idx="1946">
                  <c:v>1.1511857652262937E-2</c:v>
                </c:pt>
                <c:pt idx="1947">
                  <c:v>1.2291138970150802E-2</c:v>
                </c:pt>
                <c:pt idx="1948">
                  <c:v>1.3269528486468583E-2</c:v>
                </c:pt>
                <c:pt idx="1949">
                  <c:v>1.364801064422176E-2</c:v>
                </c:pt>
                <c:pt idx="1950">
                  <c:v>1.265413535711821E-2</c:v>
                </c:pt>
                <c:pt idx="1951">
                  <c:v>1.105957238582116E-2</c:v>
                </c:pt>
                <c:pt idx="1952">
                  <c:v>9.6342916608093652E-3</c:v>
                </c:pt>
                <c:pt idx="1953">
                  <c:v>8.3877894450416126E-3</c:v>
                </c:pt>
                <c:pt idx="1954">
                  <c:v>7.2566744198478148E-3</c:v>
                </c:pt>
                <c:pt idx="1955">
                  <c:v>6.244272938213653E-3</c:v>
                </c:pt>
                <c:pt idx="1956">
                  <c:v>5.3268647405961527E-3</c:v>
                </c:pt>
                <c:pt idx="1957">
                  <c:v>4.4905005999958192E-3</c:v>
                </c:pt>
                <c:pt idx="1958">
                  <c:v>3.7258058926058347E-3</c:v>
                </c:pt>
                <c:pt idx="1959">
                  <c:v>3.0191160467920803E-3</c:v>
                </c:pt>
                <c:pt idx="1960">
                  <c:v>2.3931447811894055E-3</c:v>
                </c:pt>
                <c:pt idx="1961">
                  <c:v>1.8688901213799501E-3</c:v>
                </c:pt>
                <c:pt idx="1962">
                  <c:v>1.4087397358607207E-3</c:v>
                </c:pt>
                <c:pt idx="1963">
                  <c:v>9.7148008168272237E-4</c:v>
                </c:pt>
                <c:pt idx="1964">
                  <c:v>5.4944890067517974E-4</c:v>
                </c:pt>
                <c:pt idx="1965">
                  <c:v>1.3724230195661099E-4</c:v>
                </c:pt>
                <c:pt idx="1966">
                  <c:v>-2.7296868773942856E-4</c:v>
                </c:pt>
                <c:pt idx="1967">
                  <c:v>-6.8716467756033215E-4</c:v>
                </c:pt>
                <c:pt idx="1968">
                  <c:v>-1.1116785029149248E-3</c:v>
                </c:pt>
                <c:pt idx="1969">
                  <c:v>-1.5541183367613154E-3</c:v>
                </c:pt>
                <c:pt idx="1970">
                  <c:v>-1.7758556551850564E-3</c:v>
                </c:pt>
                <c:pt idx="1971">
                  <c:v>-1.5264955832884502E-3</c:v>
                </c:pt>
                <c:pt idx="1972">
                  <c:v>-1.0546364518876996E-3</c:v>
                </c:pt>
                <c:pt idx="1973">
                  <c:v>-5.9826125216387149E-4</c:v>
                </c:pt>
                <c:pt idx="1974">
                  <c:v>-1.5188669763781612E-4</c:v>
                </c:pt>
                <c:pt idx="1975">
                  <c:v>2.9231690132800169E-4</c:v>
                </c:pt>
                <c:pt idx="1976">
                  <c:v>7.412174179710927E-4</c:v>
                </c:pt>
                <c:pt idx="1977">
                  <c:v>1.2019619753306885E-3</c:v>
                </c:pt>
                <c:pt idx="1978">
                  <c:v>1.685420572113925E-3</c:v>
                </c:pt>
                <c:pt idx="1979">
                  <c:v>2.193353156558068E-3</c:v>
                </c:pt>
                <c:pt idx="1980">
                  <c:v>2.5852908664861065E-3</c:v>
                </c:pt>
                <c:pt idx="1981">
                  <c:v>2.7229889516509108E-3</c:v>
                </c:pt>
                <c:pt idx="1982">
                  <c:v>2.7466295007519022E-3</c:v>
                </c:pt>
                <c:pt idx="1983">
                  <c:v>2.8146721698165508E-3</c:v>
                </c:pt>
                <c:pt idx="1984">
                  <c:v>2.9258624451213855E-3</c:v>
                </c:pt>
                <c:pt idx="1985">
                  <c:v>3.0792257563844335E-3</c:v>
                </c:pt>
                <c:pt idx="1986">
                  <c:v>3.2866558087239501E-3</c:v>
                </c:pt>
                <c:pt idx="1987">
                  <c:v>3.547230724691331E-3</c:v>
                </c:pt>
                <c:pt idx="1988">
                  <c:v>3.868476720472018E-3</c:v>
                </c:pt>
                <c:pt idx="1989">
                  <c:v>4.2468709495301453E-3</c:v>
                </c:pt>
                <c:pt idx="1990">
                  <c:v>4.5228791569795314E-3</c:v>
                </c:pt>
                <c:pt idx="1991">
                  <c:v>4.5377934106507955E-3</c:v>
                </c:pt>
                <c:pt idx="1992">
                  <c:v>4.4567970478623367E-3</c:v>
                </c:pt>
                <c:pt idx="1993">
                  <c:v>4.4435955061667759E-3</c:v>
                </c:pt>
                <c:pt idx="1994">
                  <c:v>4.5034602402619769E-3</c:v>
                </c:pt>
                <c:pt idx="1995">
                  <c:v>4.6343072362669763E-3</c:v>
                </c:pt>
                <c:pt idx="1996">
                  <c:v>4.8388209048688142E-3</c:v>
                </c:pt>
                <c:pt idx="1997">
                  <c:v>5.1153810328113955E-3</c:v>
                </c:pt>
                <c:pt idx="1998">
                  <c:v>5.4741385478887308E-3</c:v>
                </c:pt>
                <c:pt idx="1999">
                  <c:v>5.9217778194638228E-3</c:v>
                </c:pt>
                <c:pt idx="2000">
                  <c:v>6.4694278030902712E-3</c:v>
                </c:pt>
                <c:pt idx="2001">
                  <c:v>6.6878250357755818E-3</c:v>
                </c:pt>
                <c:pt idx="2002">
                  <c:v>6.1622539916044404E-3</c:v>
                </c:pt>
                <c:pt idx="2003">
                  <c:v>5.2961881182883716E-3</c:v>
                </c:pt>
                <c:pt idx="2004">
                  <c:v>4.5099132818274199E-3</c:v>
                </c:pt>
                <c:pt idx="2005">
                  <c:v>3.8007456348901261E-3</c:v>
                </c:pt>
                <c:pt idx="2006">
                  <c:v>3.1604908752573373E-3</c:v>
                </c:pt>
                <c:pt idx="2007">
                  <c:v>2.565475495048152E-3</c:v>
                </c:pt>
                <c:pt idx="2008">
                  <c:v>2.0096855424872745E-3</c:v>
                </c:pt>
                <c:pt idx="2009">
                  <c:v>1.4898057178935286E-3</c:v>
                </c:pt>
                <c:pt idx="2010">
                  <c:v>9.9482183973467948E-4</c:v>
                </c:pt>
                <c:pt idx="2011">
                  <c:v>5.1423927659613531E-4</c:v>
                </c:pt>
                <c:pt idx="2012">
                  <c:v>4.1870716432485532E-5</c:v>
                </c:pt>
                <c:pt idx="2013">
                  <c:v>-4.3032022412554228E-4</c:v>
                </c:pt>
                <c:pt idx="2014">
                  <c:v>-9.1070947785667513E-4</c:v>
                </c:pt>
                <c:pt idx="2015">
                  <c:v>-1.4045513616694481E-3</c:v>
                </c:pt>
                <c:pt idx="2016">
                  <c:v>-1.9212278553495468E-3</c:v>
                </c:pt>
                <c:pt idx="2017">
                  <c:v>-2.4665793501857164E-3</c:v>
                </c:pt>
                <c:pt idx="2018">
                  <c:v>-3.0516146105125869E-3</c:v>
                </c:pt>
                <c:pt idx="2019">
                  <c:v>-3.6858272131241039E-3</c:v>
                </c:pt>
                <c:pt idx="2020">
                  <c:v>-4.3881507337972057E-3</c:v>
                </c:pt>
                <c:pt idx="2021">
                  <c:v>-4.8383835580070667E-3</c:v>
                </c:pt>
                <c:pt idx="2022">
                  <c:v>-4.7598619470510381E-3</c:v>
                </c:pt>
                <c:pt idx="2023">
                  <c:v>-4.4078206725687071E-3</c:v>
                </c:pt>
                <c:pt idx="2024">
                  <c:v>-4.1568429929946613E-3</c:v>
                </c:pt>
                <c:pt idx="2025">
                  <c:v>-3.9455667499382454E-3</c:v>
                </c:pt>
                <c:pt idx="2026">
                  <c:v>-3.8017447522315593E-3</c:v>
                </c:pt>
                <c:pt idx="2027">
                  <c:v>-3.7184790571563463E-3</c:v>
                </c:pt>
                <c:pt idx="2028">
                  <c:v>-3.6928700946871006E-3</c:v>
                </c:pt>
                <c:pt idx="2029">
                  <c:v>-3.725955673558034E-3</c:v>
                </c:pt>
                <c:pt idx="2030">
                  <c:v>-3.8165917799593643E-3</c:v>
                </c:pt>
                <c:pt idx="2031">
                  <c:v>-3.7218908318927624E-3</c:v>
                </c:pt>
                <c:pt idx="2032">
                  <c:v>-3.1955464507382137E-3</c:v>
                </c:pt>
                <c:pt idx="2033">
                  <c:v>-2.4735204239672171E-3</c:v>
                </c:pt>
                <c:pt idx="2034">
                  <c:v>-1.794547424121985E-3</c:v>
                </c:pt>
                <c:pt idx="2035">
                  <c:v>-1.1457990737302E-3</c:v>
                </c:pt>
                <c:pt idx="2036">
                  <c:v>-5.1561040280824239E-4</c:v>
                </c:pt>
                <c:pt idx="2037">
                  <c:v>1.0611521381225025E-4</c:v>
                </c:pt>
                <c:pt idx="2038">
                  <c:v>7.3052790274962377E-4</c:v>
                </c:pt>
                <c:pt idx="2039">
                  <c:v>1.3644046365096374E-3</c:v>
                </c:pt>
                <c:pt idx="2040">
                  <c:v>2.0218775059112752E-3</c:v>
                </c:pt>
                <c:pt idx="2041">
                  <c:v>2.1500978266956274E-3</c:v>
                </c:pt>
                <c:pt idx="2042">
                  <c:v>1.1913031431664664E-3</c:v>
                </c:pt>
                <c:pt idx="2043">
                  <c:v>-3.0990658876873671E-4</c:v>
                </c:pt>
                <c:pt idx="2044">
                  <c:v>-1.8147697101021938E-3</c:v>
                </c:pt>
                <c:pt idx="2045">
                  <c:v>-3.3514847502498397E-3</c:v>
                </c:pt>
                <c:pt idx="2046">
                  <c:v>-4.9471203343269005E-3</c:v>
                </c:pt>
                <c:pt idx="2047">
                  <c:v>-6.6226816414695867E-3</c:v>
                </c:pt>
                <c:pt idx="2048">
                  <c:v>-8.3919875828171418E-3</c:v>
                </c:pt>
                <c:pt idx="2049">
                  <c:v>-1.0312659827902573E-2</c:v>
                </c:pt>
                <c:pt idx="2050">
                  <c:v>-1.2427491412382979E-2</c:v>
                </c:pt>
                <c:pt idx="2051">
                  <c:v>-1.3585730919425812E-2</c:v>
                </c:pt>
                <c:pt idx="2052">
                  <c:v>-1.2731180344581233E-2</c:v>
                </c:pt>
                <c:pt idx="2053">
                  <c:v>-1.0954970794693245E-2</c:v>
                </c:pt>
                <c:pt idx="2054">
                  <c:v>-9.3432835203468532E-3</c:v>
                </c:pt>
                <c:pt idx="2055">
                  <c:v>-7.8932837453251307E-3</c:v>
                </c:pt>
                <c:pt idx="2056">
                  <c:v>-6.5495907143394046E-3</c:v>
                </c:pt>
                <c:pt idx="2057">
                  <c:v>-5.3063816167937591E-3</c:v>
                </c:pt>
                <c:pt idx="2058">
                  <c:v>-4.148029625228815E-3</c:v>
                </c:pt>
                <c:pt idx="2059">
                  <c:v>-3.0502749998475563E-3</c:v>
                </c:pt>
                <c:pt idx="2060">
                  <c:v>-2.0145679707684952E-3</c:v>
                </c:pt>
                <c:pt idx="2061">
                  <c:v>-1.1418587629602331E-3</c:v>
                </c:pt>
                <c:pt idx="2062">
                  <c:v>-5.510810761016787E-4</c:v>
                </c:pt>
                <c:pt idx="2063">
                  <c:v>-1.0163749720528617E-4</c:v>
                </c:pt>
                <c:pt idx="2064">
                  <c:v>3.4512886970801447E-4</c:v>
                </c:pt>
                <c:pt idx="2065">
                  <c:v>7.9865621910346629E-4</c:v>
                </c:pt>
                <c:pt idx="2066">
                  <c:v>1.2630399205837332E-3</c:v>
                </c:pt>
                <c:pt idx="2067">
                  <c:v>1.7512145466653845E-3</c:v>
                </c:pt>
                <c:pt idx="2068">
                  <c:v>2.27381116697294E-3</c:v>
                </c:pt>
                <c:pt idx="2069">
                  <c:v>2.830885530032311E-3</c:v>
                </c:pt>
                <c:pt idx="2070">
                  <c:v>3.4322039268838826E-3</c:v>
                </c:pt>
                <c:pt idx="2071">
                  <c:v>4.0529719994978957E-3</c:v>
                </c:pt>
                <c:pt idx="2072">
                  <c:v>4.6580898173966961E-3</c:v>
                </c:pt>
                <c:pt idx="2073">
                  <c:v>5.3182040914080807E-3</c:v>
                </c:pt>
                <c:pt idx="2074">
                  <c:v>6.055434397701542E-3</c:v>
                </c:pt>
                <c:pt idx="2075">
                  <c:v>6.8963697488218416E-3</c:v>
                </c:pt>
                <c:pt idx="2076">
                  <c:v>7.8429049694862911E-3</c:v>
                </c:pt>
                <c:pt idx="2077">
                  <c:v>8.9157114869230347E-3</c:v>
                </c:pt>
                <c:pt idx="2078">
                  <c:v>1.0131307970137352E-2</c:v>
                </c:pt>
                <c:pt idx="2079">
                  <c:v>1.150795113337111E-2</c:v>
                </c:pt>
                <c:pt idx="2080">
                  <c:v>1.3058646621934088E-2</c:v>
                </c:pt>
                <c:pt idx="2081">
                  <c:v>1.3860006075334434E-2</c:v>
                </c:pt>
                <c:pt idx="2082">
                  <c:v>1.3001613648580611E-2</c:v>
                </c:pt>
                <c:pt idx="2083">
                  <c:v>1.1384534369555036E-2</c:v>
                </c:pt>
                <c:pt idx="2084">
                  <c:v>9.9564154132763018E-3</c:v>
                </c:pt>
                <c:pt idx="2085">
                  <c:v>8.6728695571609542E-3</c:v>
                </c:pt>
                <c:pt idx="2086">
                  <c:v>7.5342323332057756E-3</c:v>
                </c:pt>
                <c:pt idx="2087">
                  <c:v>6.5212370991577029E-3</c:v>
                </c:pt>
                <c:pt idx="2088">
                  <c:v>5.6088618227259678E-3</c:v>
                </c:pt>
                <c:pt idx="2089">
                  <c:v>4.7859366661293238E-3</c:v>
                </c:pt>
                <c:pt idx="2090">
                  <c:v>4.0406971070157905E-3</c:v>
                </c:pt>
                <c:pt idx="2091">
                  <c:v>3.3622787513794203E-3</c:v>
                </c:pt>
                <c:pt idx="2092">
                  <c:v>2.7395312297592068E-3</c:v>
                </c:pt>
                <c:pt idx="2093">
                  <c:v>2.1587685123976796E-3</c:v>
                </c:pt>
                <c:pt idx="2094">
                  <c:v>1.6132411229581303E-3</c:v>
                </c:pt>
                <c:pt idx="2095">
                  <c:v>1.0920618227156433E-3</c:v>
                </c:pt>
                <c:pt idx="2096">
                  <c:v>5.8578901702117773E-4</c:v>
                </c:pt>
                <c:pt idx="2097">
                  <c:v>8.8157042473719545E-5</c:v>
                </c:pt>
                <c:pt idx="2098">
                  <c:v>-4.0860774728500082E-4</c:v>
                </c:pt>
                <c:pt idx="2099">
                  <c:v>-9.1212813164402229E-4</c:v>
                </c:pt>
                <c:pt idx="2100">
                  <c:v>-1.4284775559107368E-3</c:v>
                </c:pt>
                <c:pt idx="2101">
                  <c:v>-1.6648172245481764E-3</c:v>
                </c:pt>
                <c:pt idx="2102">
                  <c:v>-1.3202086241812757E-3</c:v>
                </c:pt>
                <c:pt idx="2103">
                  <c:v>-6.9250421818793282E-4</c:v>
                </c:pt>
                <c:pt idx="2104">
                  <c:v>-7.6551926716712909E-5</c:v>
                </c:pt>
                <c:pt idx="2105">
                  <c:v>5.3860215174197749E-4</c:v>
                </c:pt>
                <c:pt idx="2106">
                  <c:v>1.1613956662444177E-3</c:v>
                </c:pt>
                <c:pt idx="2107">
                  <c:v>1.8045621166805062E-3</c:v>
                </c:pt>
                <c:pt idx="2108">
                  <c:v>2.4734462022954293E-3</c:v>
                </c:pt>
                <c:pt idx="2109">
                  <c:v>3.1852855055788331E-3</c:v>
                </c:pt>
                <c:pt idx="2110">
                  <c:v>3.9455363123313348E-3</c:v>
                </c:pt>
                <c:pt idx="2111">
                  <c:v>4.4810646698665284E-3</c:v>
                </c:pt>
                <c:pt idx="2112">
                  <c:v>4.5059586947664241E-3</c:v>
                </c:pt>
                <c:pt idx="2113">
                  <c:v>4.3117977574646613E-3</c:v>
                </c:pt>
                <c:pt idx="2114">
                  <c:v>4.1904602612545345E-3</c:v>
                </c:pt>
                <c:pt idx="2115">
                  <c:v>4.1346105540955667E-3</c:v>
                </c:pt>
                <c:pt idx="2116">
                  <c:v>4.1473127731854889E-3</c:v>
                </c:pt>
                <c:pt idx="2117">
                  <c:v>4.2231071752146972E-3</c:v>
                </c:pt>
                <c:pt idx="2118">
                  <c:v>4.3695330819259479E-3</c:v>
                </c:pt>
                <c:pt idx="2119">
                  <c:v>4.5787641864170649E-3</c:v>
                </c:pt>
                <c:pt idx="2120">
                  <c:v>4.8576764189082779E-3</c:v>
                </c:pt>
                <c:pt idx="2121">
                  <c:v>5.2185125505844303E-3</c:v>
                </c:pt>
                <c:pt idx="2122">
                  <c:v>5.3958053644039879E-3</c:v>
                </c:pt>
                <c:pt idx="2123">
                  <c:v>5.1486195411463162E-3</c:v>
                </c:pt>
                <c:pt idx="2124">
                  <c:v>4.7137663049035741E-3</c:v>
                </c:pt>
                <c:pt idx="2125">
                  <c:v>4.3481778369298509E-3</c:v>
                </c:pt>
                <c:pt idx="2126">
                  <c:v>4.0400634255668933E-3</c:v>
                </c:pt>
                <c:pt idx="2127">
                  <c:v>3.8059220747184565E-3</c:v>
                </c:pt>
                <c:pt idx="2128">
                  <c:v>3.632057540049056E-3</c:v>
                </c:pt>
                <c:pt idx="2129">
                  <c:v>3.5109899437947962E-3</c:v>
                </c:pt>
                <c:pt idx="2130">
                  <c:v>3.44752393801551E-3</c:v>
                </c:pt>
                <c:pt idx="2131">
                  <c:v>3.4388840722948837E-3</c:v>
                </c:pt>
                <c:pt idx="2132">
                  <c:v>3.3657888024051573E-3</c:v>
                </c:pt>
                <c:pt idx="2133">
                  <c:v>3.0937547547808691E-3</c:v>
                </c:pt>
                <c:pt idx="2134">
                  <c:v>2.7511814084588021E-3</c:v>
                </c:pt>
                <c:pt idx="2135">
                  <c:v>2.454761200819354E-3</c:v>
                </c:pt>
                <c:pt idx="2136">
                  <c:v>2.1903544836018229E-3</c:v>
                </c:pt>
                <c:pt idx="2137">
                  <c:v>1.9655593528081065E-3</c:v>
                </c:pt>
                <c:pt idx="2138">
                  <c:v>1.7738051787557047E-3</c:v>
                </c:pt>
                <c:pt idx="2139">
                  <c:v>1.6093505804185696E-3</c:v>
                </c:pt>
                <c:pt idx="2140">
                  <c:v>1.4703957540319996E-3</c:v>
                </c:pt>
                <c:pt idx="2141">
                  <c:v>1.3560341221115072E-3</c:v>
                </c:pt>
                <c:pt idx="2142">
                  <c:v>1.1368228093748432E-3</c:v>
                </c:pt>
                <c:pt idx="2143">
                  <c:v>6.8736853864389115E-4</c:v>
                </c:pt>
                <c:pt idx="2144">
                  <c:v>1.2366543455752076E-4</c:v>
                </c:pt>
                <c:pt idx="2145">
                  <c:v>-4.3755559974774843E-4</c:v>
                </c:pt>
                <c:pt idx="2146">
                  <c:v>-1.0051186097388522E-3</c:v>
                </c:pt>
                <c:pt idx="2147">
                  <c:v>-1.5901920372916158E-3</c:v>
                </c:pt>
                <c:pt idx="2148">
                  <c:v>-2.2000225175636944E-3</c:v>
                </c:pt>
                <c:pt idx="2149">
                  <c:v>-2.8446083145014919E-3</c:v>
                </c:pt>
                <c:pt idx="2150">
                  <c:v>-3.530093972523721E-3</c:v>
                </c:pt>
                <c:pt idx="2151">
                  <c:v>-4.2763298963258978E-3</c:v>
                </c:pt>
                <c:pt idx="2152">
                  <c:v>-4.9077052980224236E-3</c:v>
                </c:pt>
                <c:pt idx="2153">
                  <c:v>-5.2341491230224997E-3</c:v>
                </c:pt>
                <c:pt idx="2154">
                  <c:v>-5.4694080408666627E-3</c:v>
                </c:pt>
                <c:pt idx="2155">
                  <c:v>-5.8022080845826019E-3</c:v>
                </c:pt>
                <c:pt idx="2156">
                  <c:v>-6.2297628723766386E-3</c:v>
                </c:pt>
                <c:pt idx="2157">
                  <c:v>-6.7567323867568276E-3</c:v>
                </c:pt>
                <c:pt idx="2158">
                  <c:v>-7.3885812767585726E-3</c:v>
                </c:pt>
                <c:pt idx="2159">
                  <c:v>-8.1555099018245474E-3</c:v>
                </c:pt>
                <c:pt idx="2160">
                  <c:v>-9.0544611913504266E-3</c:v>
                </c:pt>
                <c:pt idx="2161">
                  <c:v>-1.0117809153387402E-2</c:v>
                </c:pt>
                <c:pt idx="2162">
                  <c:v>-1.0539358206534573E-2</c:v>
                </c:pt>
                <c:pt idx="2163">
                  <c:v>-9.5719219586898781E-3</c:v>
                </c:pt>
                <c:pt idx="2164">
                  <c:v>-7.9963925866657123E-3</c:v>
                </c:pt>
                <c:pt idx="2165">
                  <c:v>-6.534139075167332E-3</c:v>
                </c:pt>
                <c:pt idx="2166">
                  <c:v>-5.1674661567859687E-3</c:v>
                </c:pt>
                <c:pt idx="2167">
                  <c:v>-3.8833222660222266E-3</c:v>
                </c:pt>
                <c:pt idx="2168">
                  <c:v>-2.6665924226014618E-3</c:v>
                </c:pt>
                <c:pt idx="2169">
                  <c:v>-1.4901302967508579E-3</c:v>
                </c:pt>
                <c:pt idx="2170">
                  <c:v>-3.3730915270910956E-4</c:v>
                </c:pt>
                <c:pt idx="2171">
                  <c:v>8.1005732806129383E-4</c:v>
                </c:pt>
                <c:pt idx="2172">
                  <c:v>1.7801277936498163E-3</c:v>
                </c:pt>
                <c:pt idx="2173">
                  <c:v>2.3921785914005349E-3</c:v>
                </c:pt>
                <c:pt idx="2174">
                  <c:v>2.845626334357621E-3</c:v>
                </c:pt>
                <c:pt idx="2175">
                  <c:v>3.3505345407759692E-3</c:v>
                </c:pt>
                <c:pt idx="2176">
                  <c:v>3.907166376772549E-3</c:v>
                </c:pt>
                <c:pt idx="2177">
                  <c:v>4.5295343565926165E-3</c:v>
                </c:pt>
                <c:pt idx="2178">
                  <c:v>5.2217831725270003E-3</c:v>
                </c:pt>
                <c:pt idx="2179">
                  <c:v>5.9956309042204737E-3</c:v>
                </c:pt>
                <c:pt idx="2180">
                  <c:v>6.8685317981838218E-3</c:v>
                </c:pt>
                <c:pt idx="2181">
                  <c:v>7.0320176390250939E-3</c:v>
                </c:pt>
                <c:pt idx="2182">
                  <c:v>5.6721142905535454E-3</c:v>
                </c:pt>
                <c:pt idx="2183">
                  <c:v>3.584312551299062E-3</c:v>
                </c:pt>
                <c:pt idx="2184">
                  <c:v>1.5920817942782785E-3</c:v>
                </c:pt>
                <c:pt idx="2185">
                  <c:v>-4.7446840256629781E-4</c:v>
                </c:pt>
                <c:pt idx="2186">
                  <c:v>-2.5882810852668409E-3</c:v>
                </c:pt>
                <c:pt idx="2187">
                  <c:v>-4.7447183541935037E-3</c:v>
                </c:pt>
                <c:pt idx="2188">
                  <c:v>-7.0209629941606457E-3</c:v>
                </c:pt>
                <c:pt idx="2189">
                  <c:v>-9.354890666508936E-3</c:v>
                </c:pt>
                <c:pt idx="2190">
                  <c:v>-1.180237730279696E-2</c:v>
                </c:pt>
                <c:pt idx="2191">
                  <c:v>-1.4388771702419745E-2</c:v>
                </c:pt>
                <c:pt idx="2192">
                  <c:v>-1.5446849764454111E-2</c:v>
                </c:pt>
                <c:pt idx="2193">
                  <c:v>-1.3100955695248041E-2</c:v>
                </c:pt>
                <c:pt idx="2194">
                  <c:v>-9.1286663641385272E-3</c:v>
                </c:pt>
                <c:pt idx="2195">
                  <c:v>-5.2710126981050263E-3</c:v>
                </c:pt>
                <c:pt idx="2196">
                  <c:v>-1.5162559335151324E-3</c:v>
                </c:pt>
                <c:pt idx="2197">
                  <c:v>2.1745576448251027E-3</c:v>
                </c:pt>
                <c:pt idx="2198">
                  <c:v>5.9036160420722116E-3</c:v>
                </c:pt>
                <c:pt idx="2199">
                  <c:v>9.6211665345252613E-3</c:v>
                </c:pt>
                <c:pt idx="2200">
                  <c:v>1.3417465216505319E-2</c:v>
                </c:pt>
                <c:pt idx="2201">
                  <c:v>1.7439629283958268E-2</c:v>
                </c:pt>
                <c:pt idx="2202">
                  <c:v>1.9965791565982941E-2</c:v>
                </c:pt>
                <c:pt idx="2203">
                  <c:v>1.9020954990162896E-2</c:v>
                </c:pt>
                <c:pt idx="2204">
                  <c:v>1.6705072976600115E-2</c:v>
                </c:pt>
                <c:pt idx="2205">
                  <c:v>1.4617995326070318E-2</c:v>
                </c:pt>
                <c:pt idx="2206">
                  <c:v>1.2740273860918836E-2</c:v>
                </c:pt>
                <c:pt idx="2207">
                  <c:v>1.1037995315973258E-2</c:v>
                </c:pt>
                <c:pt idx="2208">
                  <c:v>9.5676502409650192E-3</c:v>
                </c:pt>
                <c:pt idx="2209">
                  <c:v>8.2499561521765796E-3</c:v>
                </c:pt>
                <c:pt idx="2210">
                  <c:v>7.1433277169293463E-3</c:v>
                </c:pt>
                <c:pt idx="2211">
                  <c:v>6.082391150319724E-3</c:v>
                </c:pt>
                <c:pt idx="2212">
                  <c:v>5.2088942618870489E-3</c:v>
                </c:pt>
                <c:pt idx="2213">
                  <c:v>4.8069849699611828E-3</c:v>
                </c:pt>
                <c:pt idx="2214">
                  <c:v>4.3887154576460301E-3</c:v>
                </c:pt>
                <c:pt idx="2215">
                  <c:v>4.049993707507844E-3</c:v>
                </c:pt>
                <c:pt idx="2216">
                  <c:v>3.7896152339744948E-3</c:v>
                </c:pt>
                <c:pt idx="2217">
                  <c:v>3.6089593773225292E-3</c:v>
                </c:pt>
                <c:pt idx="2218">
                  <c:v>3.4821298069100315E-3</c:v>
                </c:pt>
                <c:pt idx="2219">
                  <c:v>3.4137071054687598E-3</c:v>
                </c:pt>
                <c:pt idx="2220">
                  <c:v>3.4021080662663471E-3</c:v>
                </c:pt>
                <c:pt idx="2221">
                  <c:v>3.4491987487052728E-3</c:v>
                </c:pt>
                <c:pt idx="2222">
                  <c:v>3.4380067194634376E-3</c:v>
                </c:pt>
                <c:pt idx="2223">
                  <c:v>3.2461220347442584E-3</c:v>
                </c:pt>
                <c:pt idx="2224">
                  <c:v>2.9895424159196511E-3</c:v>
                </c:pt>
                <c:pt idx="2225">
                  <c:v>2.785455694596534E-3</c:v>
                </c:pt>
                <c:pt idx="2226">
                  <c:v>2.6204154563300671E-3</c:v>
                </c:pt>
                <c:pt idx="2227">
                  <c:v>2.4963664904796615E-3</c:v>
                </c:pt>
                <c:pt idx="2228">
                  <c:v>2.4218298755716182E-3</c:v>
                </c:pt>
                <c:pt idx="2229">
                  <c:v>2.3826185558416479E-3</c:v>
                </c:pt>
                <c:pt idx="2230">
                  <c:v>2.375745198761308E-3</c:v>
                </c:pt>
                <c:pt idx="2231">
                  <c:v>2.4115086791357569E-3</c:v>
                </c:pt>
                <c:pt idx="2232">
                  <c:v>2.4836699267104683E-3</c:v>
                </c:pt>
                <c:pt idx="2233">
                  <c:v>2.5939026737755405E-3</c:v>
                </c:pt>
                <c:pt idx="2234">
                  <c:v>2.7463434295812005E-3</c:v>
                </c:pt>
                <c:pt idx="2235">
                  <c:v>2.9423926152811718E-3</c:v>
                </c:pt>
                <c:pt idx="2236">
                  <c:v>3.1881816789209334E-3</c:v>
                </c:pt>
                <c:pt idx="2237">
                  <c:v>3.4831986894817042E-3</c:v>
                </c:pt>
                <c:pt idx="2238">
                  <c:v>3.8311574666529315E-3</c:v>
                </c:pt>
                <c:pt idx="2239">
                  <c:v>4.2431628456957807E-3</c:v>
                </c:pt>
                <c:pt idx="2240">
                  <c:v>4.7165723495360681E-3</c:v>
                </c:pt>
                <c:pt idx="2241">
                  <c:v>5.2761451902763557E-3</c:v>
                </c:pt>
                <c:pt idx="2242">
                  <c:v>5.6586504077780478E-3</c:v>
                </c:pt>
                <c:pt idx="2243">
                  <c:v>5.6243405685052223E-3</c:v>
                </c:pt>
                <c:pt idx="2244">
                  <c:v>5.4232322378738708E-3</c:v>
                </c:pt>
                <c:pt idx="2245">
                  <c:v>5.3075667093707346E-3</c:v>
                </c:pt>
                <c:pt idx="2246">
                  <c:v>5.2741190164411755E-3</c:v>
                </c:pt>
                <c:pt idx="2247">
                  <c:v>5.3324690268298745E-3</c:v>
                </c:pt>
                <c:pt idx="2248">
                  <c:v>5.4690999303361994E-3</c:v>
                </c:pt>
                <c:pt idx="2249">
                  <c:v>5.6910703702675635E-3</c:v>
                </c:pt>
                <c:pt idx="2250">
                  <c:v>6.0049200720893522E-3</c:v>
                </c:pt>
                <c:pt idx="2251">
                  <c:v>6.4158695259702338E-3</c:v>
                </c:pt>
                <c:pt idx="2252">
                  <c:v>6.9336450168210441E-3</c:v>
                </c:pt>
                <c:pt idx="2253">
                  <c:v>7.192853386548459E-3</c:v>
                </c:pt>
                <c:pt idx="2254">
                  <c:v>6.8383711931775774E-3</c:v>
                </c:pt>
                <c:pt idx="2255">
                  <c:v>6.2258273321224872E-3</c:v>
                </c:pt>
                <c:pt idx="2256">
                  <c:v>5.7153379346387215E-3</c:v>
                </c:pt>
                <c:pt idx="2257">
                  <c:v>5.2916375806686443E-3</c:v>
                </c:pt>
                <c:pt idx="2258">
                  <c:v>4.9562420284641751E-3</c:v>
                </c:pt>
                <c:pt idx="2259">
                  <c:v>4.6979595770319099E-3</c:v>
                </c:pt>
                <c:pt idx="2260">
                  <c:v>4.5183882709206738E-3</c:v>
                </c:pt>
                <c:pt idx="2261">
                  <c:v>4.4106410483939354E-3</c:v>
                </c:pt>
                <c:pt idx="2262">
                  <c:v>4.3753784720166949E-3</c:v>
                </c:pt>
                <c:pt idx="2263">
                  <c:v>4.408183571879087E-3</c:v>
                </c:pt>
                <c:pt idx="2264">
                  <c:v>4.5040981033971743E-3</c:v>
                </c:pt>
                <c:pt idx="2265">
                  <c:v>4.6586584925015061E-3</c:v>
                </c:pt>
                <c:pt idx="2266">
                  <c:v>4.9011659250197221E-3</c:v>
                </c:pt>
                <c:pt idx="2267">
                  <c:v>5.2137764374014482E-3</c:v>
                </c:pt>
                <c:pt idx="2268">
                  <c:v>5.6198257124150507E-3</c:v>
                </c:pt>
                <c:pt idx="2269">
                  <c:v>6.0924787230275486E-3</c:v>
                </c:pt>
                <c:pt idx="2270">
                  <c:v>6.6631405691911783E-3</c:v>
                </c:pt>
                <c:pt idx="2271">
                  <c:v>7.3323602176453388E-3</c:v>
                </c:pt>
                <c:pt idx="2272">
                  <c:v>8.1219913169349716E-3</c:v>
                </c:pt>
                <c:pt idx="2273">
                  <c:v>8.5154842136735617E-3</c:v>
                </c:pt>
                <c:pt idx="2274">
                  <c:v>8.0029379759407777E-3</c:v>
                </c:pt>
                <c:pt idx="2275">
                  <c:v>7.0936294915500773E-3</c:v>
                </c:pt>
                <c:pt idx="2276">
                  <c:v>6.3249467304015428E-3</c:v>
                </c:pt>
                <c:pt idx="2277">
                  <c:v>5.6365456846587053E-3</c:v>
                </c:pt>
                <c:pt idx="2278">
                  <c:v>5.0594345063705512E-3</c:v>
                </c:pt>
                <c:pt idx="2279">
                  <c:v>4.5597343743655301E-3</c:v>
                </c:pt>
                <c:pt idx="2280">
                  <c:v>4.1313290054157724E-3</c:v>
                </c:pt>
                <c:pt idx="2281">
                  <c:v>3.76357988493047E-3</c:v>
                </c:pt>
                <c:pt idx="2282">
                  <c:v>3.4565801372648704E-3</c:v>
                </c:pt>
                <c:pt idx="2283">
                  <c:v>3.1047046863730966E-3</c:v>
                </c:pt>
                <c:pt idx="2284">
                  <c:v>2.5989943749512375E-3</c:v>
                </c:pt>
                <c:pt idx="2285">
                  <c:v>2.0325000913574364E-3</c:v>
                </c:pt>
                <c:pt idx="2286">
                  <c:v>1.4979881400226801E-3</c:v>
                </c:pt>
                <c:pt idx="2287">
                  <c:v>9.8754747826758382E-4</c:v>
                </c:pt>
                <c:pt idx="2288">
                  <c:v>4.9306152423319628E-4</c:v>
                </c:pt>
                <c:pt idx="2289">
                  <c:v>4.2797506019274612E-6</c:v>
                </c:pt>
                <c:pt idx="2290">
                  <c:v>-4.8656418395057199E-4</c:v>
                </c:pt>
                <c:pt idx="2291">
                  <c:v>-9.8905849065795168E-4</c:v>
                </c:pt>
                <c:pt idx="2292">
                  <c:v>-1.5032897194039864E-3</c:v>
                </c:pt>
                <c:pt idx="2293">
                  <c:v>-1.7612721548550111E-3</c:v>
                </c:pt>
                <c:pt idx="2294">
                  <c:v>-1.4979979169952588E-3</c:v>
                </c:pt>
                <c:pt idx="2295">
                  <c:v>-9.8565980237224444E-4</c:v>
                </c:pt>
                <c:pt idx="2296">
                  <c:v>-4.8926390377015776E-4</c:v>
                </c:pt>
                <c:pt idx="2297">
                  <c:v>-9.1220063702684323E-7</c:v>
                </c:pt>
                <c:pt idx="2298">
                  <c:v>4.8676155147846559E-4</c:v>
                </c:pt>
                <c:pt idx="2299">
                  <c:v>9.8283945848059539E-4</c:v>
                </c:pt>
                <c:pt idx="2300">
                  <c:v>1.495022104267681E-3</c:v>
                </c:pt>
                <c:pt idx="2301">
                  <c:v>2.0307112890599575E-3</c:v>
                </c:pt>
                <c:pt idx="2302">
                  <c:v>2.6052036901875516E-3</c:v>
                </c:pt>
                <c:pt idx="2303">
                  <c:v>2.9432191296765229E-3</c:v>
                </c:pt>
                <c:pt idx="2304">
                  <c:v>2.7761303173451236E-3</c:v>
                </c:pt>
                <c:pt idx="2305">
                  <c:v>2.3877255542216823E-3</c:v>
                </c:pt>
                <c:pt idx="2306">
                  <c:v>2.0301737158481114E-3</c:v>
                </c:pt>
                <c:pt idx="2307">
                  <c:v>1.7064697348281963E-3</c:v>
                </c:pt>
                <c:pt idx="2308">
                  <c:v>1.4138021352817205E-3</c:v>
                </c:pt>
                <c:pt idx="2309">
                  <c:v>1.1428376921327123E-3</c:v>
                </c:pt>
                <c:pt idx="2310">
                  <c:v>8.9005743428890169E-4</c:v>
                </c:pt>
                <c:pt idx="2311">
                  <c:v>6.5099018617435236E-4</c:v>
                </c:pt>
                <c:pt idx="2312">
                  <c:v>4.2257679488057648E-4</c:v>
                </c:pt>
                <c:pt idx="2313">
                  <c:v>2.5235775167160569E-4</c:v>
                </c:pt>
                <c:pt idx="2314">
                  <c:v>1.9272167250760841E-4</c:v>
                </c:pt>
                <c:pt idx="2315">
                  <c:v>1.8873607211230636E-4</c:v>
                </c:pt>
                <c:pt idx="2316">
                  <c:v>1.8758083115024061E-4</c:v>
                </c:pt>
                <c:pt idx="2317">
                  <c:v>1.8950849247129388E-4</c:v>
                </c:pt>
                <c:pt idx="2318">
                  <c:v>1.9422299251934628E-4</c:v>
                </c:pt>
                <c:pt idx="2319">
                  <c:v>2.0258599850041335E-4</c:v>
                </c:pt>
                <c:pt idx="2320">
                  <c:v>2.1372990914966271E-4</c:v>
                </c:pt>
                <c:pt idx="2321">
                  <c:v>2.2935623109553301E-4</c:v>
                </c:pt>
                <c:pt idx="2322">
                  <c:v>2.4691212203471822E-4</c:v>
                </c:pt>
                <c:pt idx="2323">
                  <c:v>2.1555670787288761E-4</c:v>
                </c:pt>
                <c:pt idx="2324">
                  <c:v>7.645725735954061E-5</c:v>
                </c:pt>
                <c:pt idx="2325">
                  <c:v>-1.1621981144982494E-4</c:v>
                </c:pt>
                <c:pt idx="2326">
                  <c:v>-3.1101023238868736E-4</c:v>
                </c:pt>
                <c:pt idx="2327">
                  <c:v>-5.1064057511343661E-4</c:v>
                </c:pt>
                <c:pt idx="2328">
                  <c:v>-7.1727828322032546E-4</c:v>
                </c:pt>
                <c:pt idx="2329">
                  <c:v>-9.3696294891643897E-4</c:v>
                </c:pt>
                <c:pt idx="2330">
                  <c:v>-1.1727657966935719E-3</c:v>
                </c:pt>
                <c:pt idx="2331">
                  <c:v>-1.4266540627600466E-3</c:v>
                </c:pt>
                <c:pt idx="2332">
                  <c:v>-1.707052551707416E-3</c:v>
                </c:pt>
                <c:pt idx="2333">
                  <c:v>-1.886254140389692E-3</c:v>
                </c:pt>
                <c:pt idx="2334">
                  <c:v>-1.8546006834992091E-3</c:v>
                </c:pt>
                <c:pt idx="2335">
                  <c:v>-1.7191901201993787E-3</c:v>
                </c:pt>
                <c:pt idx="2336">
                  <c:v>-1.6109967847917957E-3</c:v>
                </c:pt>
                <c:pt idx="2337">
                  <c:v>-1.5284247808001615E-3</c:v>
                </c:pt>
                <c:pt idx="2338">
                  <c:v>-1.4680542032792273E-3</c:v>
                </c:pt>
                <c:pt idx="2339">
                  <c:v>-1.4346799823385398E-3</c:v>
                </c:pt>
                <c:pt idx="2340">
                  <c:v>-1.421352022762033E-3</c:v>
                </c:pt>
                <c:pt idx="2341">
                  <c:v>-1.4300375279899286E-3</c:v>
                </c:pt>
                <c:pt idx="2342">
                  <c:v>-1.4641865750104673E-3</c:v>
                </c:pt>
                <c:pt idx="2343">
                  <c:v>-1.3961411735376756E-3</c:v>
                </c:pt>
                <c:pt idx="2344">
                  <c:v>-1.1013576030969778E-3</c:v>
                </c:pt>
                <c:pt idx="2345">
                  <c:v>-6.9829189735535232E-4</c:v>
                </c:pt>
                <c:pt idx="2346">
                  <c:v>-3.0657411079499302E-4</c:v>
                </c:pt>
                <c:pt idx="2347">
                  <c:v>7.903472147245894E-5</c:v>
                </c:pt>
                <c:pt idx="2348">
                  <c:v>4.6451631842024861E-4</c:v>
                </c:pt>
                <c:pt idx="2349">
                  <c:v>8.5790177148841796E-4</c:v>
                </c:pt>
                <c:pt idx="2350">
                  <c:v>1.2692075702139941E-3</c:v>
                </c:pt>
                <c:pt idx="2351">
                  <c:v>1.7001986796386138E-3</c:v>
                </c:pt>
                <c:pt idx="2352">
                  <c:v>2.1616139020442606E-3</c:v>
                </c:pt>
                <c:pt idx="2353">
                  <c:v>2.4018073138623733E-3</c:v>
                </c:pt>
                <c:pt idx="2354">
                  <c:v>2.1741061144502352E-3</c:v>
                </c:pt>
                <c:pt idx="2355">
                  <c:v>1.7333027900876879E-3</c:v>
                </c:pt>
                <c:pt idx="2356">
                  <c:v>1.3199884373611942E-3</c:v>
                </c:pt>
                <c:pt idx="2357">
                  <c:v>9.2737070009401895E-4</c:v>
                </c:pt>
                <c:pt idx="2358">
                  <c:v>5.5260461026931604E-4</c:v>
                </c:pt>
                <c:pt idx="2359">
                  <c:v>1.9157876049534273E-4</c:v>
                </c:pt>
                <c:pt idx="2360">
                  <c:v>-1.9347162041655916E-4</c:v>
                </c:pt>
                <c:pt idx="2361">
                  <c:v>-5.8012995258846143E-4</c:v>
                </c:pt>
                <c:pt idx="2362">
                  <c:v>-8.4430253255946702E-4</c:v>
                </c:pt>
                <c:pt idx="2363">
                  <c:v>-8.5216024819619138E-4</c:v>
                </c:pt>
                <c:pt idx="2364">
                  <c:v>-7.4065274544505471E-4</c:v>
                </c:pt>
                <c:pt idx="2365">
                  <c:v>-6.4419398010574205E-4</c:v>
                </c:pt>
                <c:pt idx="2366">
                  <c:v>-5.582254232669796E-4</c:v>
                </c:pt>
                <c:pt idx="2367">
                  <c:v>-4.8610744119163455E-4</c:v>
                </c:pt>
                <c:pt idx="2368">
                  <c:v>-4.2421009766133139E-4</c:v>
                </c:pt>
                <c:pt idx="2369">
                  <c:v>-3.6702979568185536E-4</c:v>
                </c:pt>
                <c:pt idx="2370">
                  <c:v>-3.1073900253835834E-4</c:v>
                </c:pt>
                <c:pt idx="2371">
                  <c:v>-2.5719003025500366E-4</c:v>
                </c:pt>
                <c:pt idx="2372">
                  <c:v>-2.1074702644747478E-4</c:v>
                </c:pt>
                <c:pt idx="2373">
                  <c:v>-1.6787446226573503E-4</c:v>
                </c:pt>
                <c:pt idx="2374">
                  <c:v>-1.2725236544159472E-4</c:v>
                </c:pt>
                <c:pt idx="2375">
                  <c:v>-8.8647458999071343E-5</c:v>
                </c:pt>
                <c:pt idx="2376">
                  <c:v>-5.203771566897172E-5</c:v>
                </c:pt>
                <c:pt idx="2377">
                  <c:v>-1.6514189755172961E-5</c:v>
                </c:pt>
                <c:pt idx="2378">
                  <c:v>1.8339013119814332E-5</c:v>
                </c:pt>
                <c:pt idx="2379">
                  <c:v>5.2923933052590602E-5</c:v>
                </c:pt>
                <c:pt idx="2380">
                  <c:v>8.8139542601416601E-5</c:v>
                </c:pt>
                <c:pt idx="2381">
                  <c:v>1.2512930098907061E-4</c:v>
                </c:pt>
                <c:pt idx="2382">
                  <c:v>1.6589420286716876E-4</c:v>
                </c:pt>
                <c:pt idx="2383">
                  <c:v>2.0840139773961022E-4</c:v>
                </c:pt>
                <c:pt idx="2384">
                  <c:v>2.5459879693866537E-4</c:v>
                </c:pt>
                <c:pt idx="2385">
                  <c:v>3.0459856256647707E-4</c:v>
                </c:pt>
                <c:pt idx="2386">
                  <c:v>3.5888180120433575E-4</c:v>
                </c:pt>
                <c:pt idx="2387">
                  <c:v>4.2283385376628066E-4</c:v>
                </c:pt>
                <c:pt idx="2388">
                  <c:v>4.9364496719343494E-4</c:v>
                </c:pt>
                <c:pt idx="2389">
                  <c:v>5.7334264682366712E-4</c:v>
                </c:pt>
                <c:pt idx="2390">
                  <c:v>6.6540039899280344E-4</c:v>
                </c:pt>
                <c:pt idx="2391">
                  <c:v>7.612288628332446E-4</c:v>
                </c:pt>
                <c:pt idx="2392">
                  <c:v>8.6939526596421096E-4</c:v>
                </c:pt>
                <c:pt idx="2393">
                  <c:v>9.9078588634827136E-4</c:v>
                </c:pt>
                <c:pt idx="2394">
                  <c:v>1.168066412766117E-3</c:v>
                </c:pt>
                <c:pt idx="2395">
                  <c:v>1.4291849676495933E-3</c:v>
                </c:pt>
                <c:pt idx="2396">
                  <c:v>1.7653677632917025E-3</c:v>
                </c:pt>
                <c:pt idx="2397">
                  <c:v>2.1292912133622751E-3</c:v>
                </c:pt>
                <c:pt idx="2398">
                  <c:v>2.5318279063475803E-3</c:v>
                </c:pt>
                <c:pt idx="2399">
                  <c:v>2.9652574138950569E-3</c:v>
                </c:pt>
                <c:pt idx="2400">
                  <c:v>3.4942804670378739E-3</c:v>
                </c:pt>
                <c:pt idx="2401">
                  <c:v>4.0996776021724251E-3</c:v>
                </c:pt>
                <c:pt idx="2402">
                  <c:v>4.777197691493729E-3</c:v>
                </c:pt>
                <c:pt idx="2403">
                  <c:v>5.5731124119572928E-3</c:v>
                </c:pt>
                <c:pt idx="2404">
                  <c:v>6.024333705162724E-3</c:v>
                </c:pt>
                <c:pt idx="2405">
                  <c:v>5.6069640529338664E-3</c:v>
                </c:pt>
                <c:pt idx="2406">
                  <c:v>4.9107288299201704E-3</c:v>
                </c:pt>
                <c:pt idx="2407">
                  <c:v>4.3769982197924785E-3</c:v>
                </c:pt>
                <c:pt idx="2408">
                  <c:v>3.892966958648767E-3</c:v>
                </c:pt>
                <c:pt idx="2409">
                  <c:v>3.4568866453051662E-3</c:v>
                </c:pt>
                <c:pt idx="2410">
                  <c:v>3.046172907590787E-3</c:v>
                </c:pt>
                <c:pt idx="2411">
                  <c:v>2.7165225315806158E-3</c:v>
                </c:pt>
                <c:pt idx="2412">
                  <c:v>2.4647499796791174E-3</c:v>
                </c:pt>
                <c:pt idx="2413">
                  <c:v>2.4643488232920403E-3</c:v>
                </c:pt>
                <c:pt idx="2414">
                  <c:v>2.9494058459054477E-3</c:v>
                </c:pt>
                <c:pt idx="2415">
                  <c:v>3.7132698751001798E-3</c:v>
                </c:pt>
                <c:pt idx="2416">
                  <c:v>4.5269684199009692E-3</c:v>
                </c:pt>
                <c:pt idx="2417">
                  <c:v>5.4137108611554919E-3</c:v>
                </c:pt>
                <c:pt idx="2418">
                  <c:v>6.3667007846077445E-3</c:v>
                </c:pt>
                <c:pt idx="2419">
                  <c:v>7.4106296436137406E-3</c:v>
                </c:pt>
                <c:pt idx="2420">
                  <c:v>8.5659967655539321E-3</c:v>
                </c:pt>
                <c:pt idx="2421">
                  <c:v>9.9632993102774115E-3</c:v>
                </c:pt>
                <c:pt idx="2422">
                  <c:v>1.1431227075100964E-2</c:v>
                </c:pt>
                <c:pt idx="2423">
                  <c:v>1.3020846590024386E-2</c:v>
                </c:pt>
                <c:pt idx="2424">
                  <c:v>1.3943349437994428E-2</c:v>
                </c:pt>
                <c:pt idx="2425">
                  <c:v>1.3424853829345666E-2</c:v>
                </c:pt>
                <c:pt idx="2426">
                  <c:v>1.2342241157632702E-2</c:v>
                </c:pt>
                <c:pt idx="2427">
                  <c:v>1.1557255310348893E-2</c:v>
                </c:pt>
                <c:pt idx="2428">
                  <c:v>1.1052749433583241E-2</c:v>
                </c:pt>
                <c:pt idx="2429">
                  <c:v>1.075178387899086E-2</c:v>
                </c:pt>
                <c:pt idx="2430">
                  <c:v>1.075440500831102E-2</c:v>
                </c:pt>
                <c:pt idx="2431">
                  <c:v>1.1098918306474359E-2</c:v>
                </c:pt>
                <c:pt idx="2432">
                  <c:v>1.1174630665094033E-2</c:v>
                </c:pt>
                <c:pt idx="2433">
                  <c:v>1.1479711350941623E-2</c:v>
                </c:pt>
                <c:pt idx="2434">
                  <c:v>1.1262837506020048E-2</c:v>
                </c:pt>
                <c:pt idx="2435">
                  <c:v>9.9716594179214361E-3</c:v>
                </c:pt>
                <c:pt idx="2436">
                  <c:v>8.428736584155095E-3</c:v>
                </c:pt>
                <c:pt idx="2437">
                  <c:v>7.0673279956394042E-3</c:v>
                </c:pt>
                <c:pt idx="2438">
                  <c:v>5.8063181667447452E-3</c:v>
                </c:pt>
                <c:pt idx="2439">
                  <c:v>4.6874308791573973E-3</c:v>
                </c:pt>
                <c:pt idx="2440">
                  <c:v>3.6515302782617718E-3</c:v>
                </c:pt>
                <c:pt idx="2441">
                  <c:v>2.6727814382597821E-3</c:v>
                </c:pt>
                <c:pt idx="2442">
                  <c:v>1.7364398068501915E-3</c:v>
                </c:pt>
                <c:pt idx="2443">
                  <c:v>8.2691852223755111E-4</c:v>
                </c:pt>
                <c:pt idx="2444">
                  <c:v>2.3764525766093204E-4</c:v>
                </c:pt>
                <c:pt idx="2445">
                  <c:v>2.7361442111009481E-4</c:v>
                </c:pt>
                <c:pt idx="2446">
                  <c:v>6.2602031911391251E-4</c:v>
                </c:pt>
                <c:pt idx="2447">
                  <c:v>9.9528140871715624E-4</c:v>
                </c:pt>
                <c:pt idx="2448">
                  <c:v>1.3910142205010019E-3</c:v>
                </c:pt>
                <c:pt idx="2449">
                  <c:v>1.8042552847121118E-3</c:v>
                </c:pt>
                <c:pt idx="2450">
                  <c:v>2.2268569082162376E-3</c:v>
                </c:pt>
                <c:pt idx="2451">
                  <c:v>2.6744731779972286E-3</c:v>
                </c:pt>
                <c:pt idx="2452">
                  <c:v>3.17597366329584E-3</c:v>
                </c:pt>
                <c:pt idx="2453">
                  <c:v>3.7651339863782733E-3</c:v>
                </c:pt>
                <c:pt idx="2454">
                  <c:v>4.0936260757082673E-3</c:v>
                </c:pt>
                <c:pt idx="2455">
                  <c:v>3.823372006149928E-3</c:v>
                </c:pt>
                <c:pt idx="2456">
                  <c:v>3.3088514608957008E-3</c:v>
                </c:pt>
                <c:pt idx="2457">
                  <c:v>2.833220894875203E-3</c:v>
                </c:pt>
                <c:pt idx="2458">
                  <c:v>2.4364869853427651E-3</c:v>
                </c:pt>
                <c:pt idx="2459">
                  <c:v>2.103318141843895E-3</c:v>
                </c:pt>
                <c:pt idx="2460">
                  <c:v>1.8252415075982107E-3</c:v>
                </c:pt>
                <c:pt idx="2461">
                  <c:v>1.5697596548772466E-3</c:v>
                </c:pt>
                <c:pt idx="2462">
                  <c:v>1.3299167518389437E-3</c:v>
                </c:pt>
                <c:pt idx="2463">
                  <c:v>1.1155542622426587E-3</c:v>
                </c:pt>
                <c:pt idx="2464">
                  <c:v>8.8676149656031111E-4</c:v>
                </c:pt>
                <c:pt idx="2465">
                  <c:v>7.1253189976486101E-4</c:v>
                </c:pt>
                <c:pt idx="2466">
                  <c:v>4.9643865331633233E-4</c:v>
                </c:pt>
                <c:pt idx="2467">
                  <c:v>2.8806082182380712E-4</c:v>
                </c:pt>
                <c:pt idx="2468">
                  <c:v>8.3352702062214595E-5</c:v>
                </c:pt>
                <c:pt idx="2469">
                  <c:v>-1.1637658950574072E-4</c:v>
                </c:pt>
                <c:pt idx="2470">
                  <c:v>-3.1295784882409732E-4</c:v>
                </c:pt>
                <c:pt idx="2471">
                  <c:v>-5.0957083992197289E-4</c:v>
                </c:pt>
                <c:pt idx="2472">
                  <c:v>-7.0954816961624288E-4</c:v>
                </c:pt>
                <c:pt idx="2473">
                  <c:v>-9.176120889916908E-4</c:v>
                </c:pt>
                <c:pt idx="2474">
                  <c:v>-9.9952892272951103E-4</c:v>
                </c:pt>
                <c:pt idx="2475">
                  <c:v>-7.8528970212806695E-4</c:v>
                </c:pt>
                <c:pt idx="2476">
                  <c:v>-4.5926107926885762E-4</c:v>
                </c:pt>
                <c:pt idx="2477">
                  <c:v>-1.4153838434605634E-4</c:v>
                </c:pt>
                <c:pt idx="2478">
                  <c:v>1.804283725200002E-4</c:v>
                </c:pt>
                <c:pt idx="2479">
                  <c:v>5.0483662122217986E-4</c:v>
                </c:pt>
                <c:pt idx="2480">
                  <c:v>8.3415020679881589E-4</c:v>
                </c:pt>
                <c:pt idx="2481">
                  <c:v>1.1694524949763371E-3</c:v>
                </c:pt>
                <c:pt idx="2482">
                  <c:v>1.5098379667853649E-3</c:v>
                </c:pt>
                <c:pt idx="2483">
                  <c:v>1.8911159837753406E-3</c:v>
                </c:pt>
                <c:pt idx="2484">
                  <c:v>2.2975172985222753E-3</c:v>
                </c:pt>
                <c:pt idx="2485">
                  <c:v>2.6052956365538245E-3</c:v>
                </c:pt>
                <c:pt idx="2486">
                  <c:v>2.6990940650360438E-3</c:v>
                </c:pt>
                <c:pt idx="2487">
                  <c:v>2.7074339451811859E-3</c:v>
                </c:pt>
                <c:pt idx="2488">
                  <c:v>2.7640417190812868E-3</c:v>
                </c:pt>
                <c:pt idx="2489">
                  <c:v>2.8891364863997447E-3</c:v>
                </c:pt>
                <c:pt idx="2490">
                  <c:v>3.0479252172113227E-3</c:v>
                </c:pt>
                <c:pt idx="2491">
                  <c:v>3.2462225055591939E-3</c:v>
                </c:pt>
                <c:pt idx="2492">
                  <c:v>3.491380690325281E-3</c:v>
                </c:pt>
                <c:pt idx="2493">
                  <c:v>3.7915850384150017E-3</c:v>
                </c:pt>
                <c:pt idx="2494">
                  <c:v>4.1574605320994521E-3</c:v>
                </c:pt>
                <c:pt idx="2495">
                  <c:v>4.347323083813092E-3</c:v>
                </c:pt>
                <c:pt idx="2496">
                  <c:v>4.155015053951279E-3</c:v>
                </c:pt>
                <c:pt idx="2497">
                  <c:v>3.7936438564218785E-3</c:v>
                </c:pt>
                <c:pt idx="2498">
                  <c:v>3.523832359591938E-3</c:v>
                </c:pt>
                <c:pt idx="2499">
                  <c:v>3.3229662470827506E-3</c:v>
                </c:pt>
                <c:pt idx="2500">
                  <c:v>3.1568933255690522E-3</c:v>
                </c:pt>
                <c:pt idx="2501">
                  <c:v>2.9919641969112861E-3</c:v>
                </c:pt>
                <c:pt idx="2502">
                  <c:v>2.8536349324459276E-3</c:v>
                </c:pt>
                <c:pt idx="2503">
                  <c:v>2.7580072976276264E-3</c:v>
                </c:pt>
                <c:pt idx="2504">
                  <c:v>2.7427830424073892E-3</c:v>
                </c:pt>
                <c:pt idx="2505">
                  <c:v>2.7610709944596991E-3</c:v>
                </c:pt>
                <c:pt idx="2506">
                  <c:v>2.7365695033765552E-3</c:v>
                </c:pt>
                <c:pt idx="2507">
                  <c:v>2.7658170473415355E-3</c:v>
                </c:pt>
                <c:pt idx="2508">
                  <c:v>2.8619349630049722E-3</c:v>
                </c:pt>
                <c:pt idx="2509">
                  <c:v>3.0328318727309549E-3</c:v>
                </c:pt>
                <c:pt idx="2510">
                  <c:v>3.2496684515595513E-3</c:v>
                </c:pt>
                <c:pt idx="2511">
                  <c:v>3.5220310610291584E-3</c:v>
                </c:pt>
                <c:pt idx="2512">
                  <c:v>3.8648749906632605E-3</c:v>
                </c:pt>
                <c:pt idx="2513">
                  <c:v>4.2976654023857653E-3</c:v>
                </c:pt>
                <c:pt idx="2514">
                  <c:v>4.765613177869164E-3</c:v>
                </c:pt>
                <c:pt idx="2515">
                  <c:v>5.2116966570707303E-3</c:v>
                </c:pt>
                <c:pt idx="2516">
                  <c:v>5.6202946954064118E-3</c:v>
                </c:pt>
                <c:pt idx="2517">
                  <c:v>6.1970720571772955E-3</c:v>
                </c:pt>
                <c:pt idx="2518">
                  <c:v>6.7034910740698056E-3</c:v>
                </c:pt>
                <c:pt idx="2519">
                  <c:v>7.3235149105322439E-3</c:v>
                </c:pt>
                <c:pt idx="2520">
                  <c:v>8.1970936896061924E-3</c:v>
                </c:pt>
                <c:pt idx="2521">
                  <c:v>9.1565093652694607E-3</c:v>
                </c:pt>
                <c:pt idx="2522">
                  <c:v>1.0246779900010673E-2</c:v>
                </c:pt>
                <c:pt idx="2523">
                  <c:v>1.1440026472540591E-2</c:v>
                </c:pt>
                <c:pt idx="2524">
                  <c:v>1.2749005752920817E-2</c:v>
                </c:pt>
                <c:pt idx="2525">
                  <c:v>1.379765307027553E-2</c:v>
                </c:pt>
                <c:pt idx="2526">
                  <c:v>1.4069224462094503E-2</c:v>
                </c:pt>
                <c:pt idx="2527">
                  <c:v>1.4076399992572264E-2</c:v>
                </c:pt>
                <c:pt idx="2528">
                  <c:v>1.4181831916261154E-2</c:v>
                </c:pt>
                <c:pt idx="2529">
                  <c:v>1.425461002791395E-2</c:v>
                </c:pt>
                <c:pt idx="2530">
                  <c:v>1.4763473653808699E-2</c:v>
                </c:pt>
                <c:pt idx="2531">
                  <c:v>1.5684867519159894E-2</c:v>
                </c:pt>
                <c:pt idx="2532">
                  <c:v>1.6959195930109125E-2</c:v>
                </c:pt>
                <c:pt idx="2533">
                  <c:v>1.8692214732070764E-2</c:v>
                </c:pt>
                <c:pt idx="2534">
                  <c:v>2.0025201526818543E-2</c:v>
                </c:pt>
                <c:pt idx="2535">
                  <c:v>2.0889252496924172E-2</c:v>
                </c:pt>
                <c:pt idx="2536">
                  <c:v>1.8760657012826268E-2</c:v>
                </c:pt>
                <c:pt idx="2537">
                  <c:v>1.6843771702001339E-2</c:v>
                </c:pt>
                <c:pt idx="2538">
                  <c:v>1.5229868479515567E-2</c:v>
                </c:pt>
                <c:pt idx="2539">
                  <c:v>1.3634110709110471E-2</c:v>
                </c:pt>
                <c:pt idx="2540">
                  <c:v>1.2269119539749634E-2</c:v>
                </c:pt>
                <c:pt idx="2541">
                  <c:v>1.1120514844459483E-2</c:v>
                </c:pt>
                <c:pt idx="2542">
                  <c:v>1.018487160056001E-2</c:v>
                </c:pt>
                <c:pt idx="2543">
                  <c:v>9.5163975593661465E-3</c:v>
                </c:pt>
                <c:pt idx="2544">
                  <c:v>8.9398293672912875E-3</c:v>
                </c:pt>
                <c:pt idx="2545">
                  <c:v>8.3200008821485982E-3</c:v>
                </c:pt>
                <c:pt idx="2546">
                  <c:v>7.730050574015053E-3</c:v>
                </c:pt>
                <c:pt idx="2547">
                  <c:v>7.2460181789411153E-3</c:v>
                </c:pt>
                <c:pt idx="2548">
                  <c:v>6.9135656615855407E-3</c:v>
                </c:pt>
                <c:pt idx="2549">
                  <c:v>6.6723393669574672E-3</c:v>
                </c:pt>
                <c:pt idx="2550">
                  <c:v>6.5414248987706904E-3</c:v>
                </c:pt>
                <c:pt idx="2551">
                  <c:v>6.5702995060504896E-3</c:v>
                </c:pt>
                <c:pt idx="2552">
                  <c:v>6.7760118235365907E-3</c:v>
                </c:pt>
                <c:pt idx="2553">
                  <c:v>6.913461017527117E-3</c:v>
                </c:pt>
                <c:pt idx="2554">
                  <c:v>7.0452044098519157E-3</c:v>
                </c:pt>
                <c:pt idx="2555">
                  <c:v>7.6056821763812645E-3</c:v>
                </c:pt>
                <c:pt idx="2556">
                  <c:v>8.9014609266907553E-3</c:v>
                </c:pt>
                <c:pt idx="2557">
                  <c:v>1.0710023676127301E-2</c:v>
                </c:pt>
                <c:pt idx="2558">
                  <c:v>1.2917932399288221E-2</c:v>
                </c:pt>
                <c:pt idx="2559">
                  <c:v>1.5309251728970736E-2</c:v>
                </c:pt>
                <c:pt idx="2560">
                  <c:v>1.7710795466216046E-2</c:v>
                </c:pt>
                <c:pt idx="2561">
                  <c:v>2.0123211588098756E-2</c:v>
                </c:pt>
                <c:pt idx="2562">
                  <c:v>2.2753923573196472E-2</c:v>
                </c:pt>
                <c:pt idx="2563">
                  <c:v>2.571872148473444E-2</c:v>
                </c:pt>
                <c:pt idx="2564">
                  <c:v>2.9014245818779486E-2</c:v>
                </c:pt>
                <c:pt idx="2565">
                  <c:v>3.1688572559688016E-2</c:v>
                </c:pt>
                <c:pt idx="2566">
                  <c:v>3.1564799827033307E-2</c:v>
                </c:pt>
                <c:pt idx="2567">
                  <c:v>3.0931385521588452E-2</c:v>
                </c:pt>
                <c:pt idx="2568">
                  <c:v>3.0825434085333083E-2</c:v>
                </c:pt>
                <c:pt idx="2569">
                  <c:v>3.1210044505199933E-2</c:v>
                </c:pt>
                <c:pt idx="2570">
                  <c:v>3.2326056887925565E-2</c:v>
                </c:pt>
                <c:pt idx="2571">
                  <c:v>3.4273953244172643E-2</c:v>
                </c:pt>
                <c:pt idx="2572">
                  <c:v>3.6934612430178482E-2</c:v>
                </c:pt>
                <c:pt idx="2573">
                  <c:v>3.9743563914533146E-2</c:v>
                </c:pt>
                <c:pt idx="2574">
                  <c:v>4.2720782964142216E-2</c:v>
                </c:pt>
                <c:pt idx="2575">
                  <c:v>4.5476604352328524E-2</c:v>
                </c:pt>
                <c:pt idx="2576">
                  <c:v>4.5209259738032172E-2</c:v>
                </c:pt>
                <c:pt idx="2577">
                  <c:v>4.3567605758883098E-2</c:v>
                </c:pt>
                <c:pt idx="2578">
                  <c:v>4.2028051354293258E-2</c:v>
                </c:pt>
                <c:pt idx="2579">
                  <c:v>4.0694358003079731E-2</c:v>
                </c:pt>
                <c:pt idx="2580">
                  <c:v>4.0158794156728995E-2</c:v>
                </c:pt>
                <c:pt idx="2581">
                  <c:v>4.0451362610480303E-2</c:v>
                </c:pt>
                <c:pt idx="2582">
                  <c:v>4.1222301926841509E-2</c:v>
                </c:pt>
                <c:pt idx="2583">
                  <c:v>4.2629556381032711E-2</c:v>
                </c:pt>
                <c:pt idx="2584">
                  <c:v>4.4665173647621015E-2</c:v>
                </c:pt>
                <c:pt idx="2585">
                  <c:v>4.5686064947633595E-2</c:v>
                </c:pt>
                <c:pt idx="2586">
                  <c:v>4.2203068647606076E-2</c:v>
                </c:pt>
                <c:pt idx="2587">
                  <c:v>3.8427338486431088E-2</c:v>
                </c:pt>
                <c:pt idx="2588">
                  <c:v>3.4927077467552498E-2</c:v>
                </c:pt>
                <c:pt idx="2589">
                  <c:v>3.2047388314615323E-2</c:v>
                </c:pt>
                <c:pt idx="2590">
                  <c:v>2.9791152008904229E-2</c:v>
                </c:pt>
                <c:pt idx="2591">
                  <c:v>2.8199527100032557E-2</c:v>
                </c:pt>
                <c:pt idx="2592">
                  <c:v>2.6859776835635674E-2</c:v>
                </c:pt>
                <c:pt idx="2593">
                  <c:v>2.5974168597421302E-2</c:v>
                </c:pt>
                <c:pt idx="2594">
                  <c:v>2.5334816368408904E-2</c:v>
                </c:pt>
                <c:pt idx="2595">
                  <c:v>2.4209823852175544E-2</c:v>
                </c:pt>
                <c:pt idx="2596">
                  <c:v>2.2582315067519475E-2</c:v>
                </c:pt>
                <c:pt idx="2597">
                  <c:v>2.1076258175562784E-2</c:v>
                </c:pt>
                <c:pt idx="2598">
                  <c:v>1.9923745931825179E-2</c:v>
                </c:pt>
                <c:pt idx="2599">
                  <c:v>1.9106519696497987E-2</c:v>
                </c:pt>
                <c:pt idx="2600">
                  <c:v>1.8567366424112903E-2</c:v>
                </c:pt>
                <c:pt idx="2601">
                  <c:v>1.8325106778575215E-2</c:v>
                </c:pt>
                <c:pt idx="2602">
                  <c:v>1.8348932718827874E-2</c:v>
                </c:pt>
                <c:pt idx="2603">
                  <c:v>1.8666878567108469E-2</c:v>
                </c:pt>
                <c:pt idx="2604">
                  <c:v>1.9244779048609655E-2</c:v>
                </c:pt>
                <c:pt idx="2605">
                  <c:v>1.9523842055003408E-2</c:v>
                </c:pt>
                <c:pt idx="2606">
                  <c:v>1.8832840222299658E-2</c:v>
                </c:pt>
                <c:pt idx="2607">
                  <c:v>1.7776065647558868E-2</c:v>
                </c:pt>
                <c:pt idx="2608">
                  <c:v>1.7028984384453709E-2</c:v>
                </c:pt>
                <c:pt idx="2609">
                  <c:v>1.6547435416237585E-2</c:v>
                </c:pt>
                <c:pt idx="2610">
                  <c:v>1.6335389144819381E-2</c:v>
                </c:pt>
                <c:pt idx="2611">
                  <c:v>1.6369543678300125E-2</c:v>
                </c:pt>
                <c:pt idx="2612">
                  <c:v>1.66638628820183E-2</c:v>
                </c:pt>
                <c:pt idx="2613">
                  <c:v>1.7225293395778399E-2</c:v>
                </c:pt>
                <c:pt idx="2614">
                  <c:v>1.8050728654215135E-2</c:v>
                </c:pt>
                <c:pt idx="2615">
                  <c:v>1.9167246979775072E-2</c:v>
                </c:pt>
                <c:pt idx="2616">
                  <c:v>1.9758024020016134E-2</c:v>
                </c:pt>
                <c:pt idx="2617">
                  <c:v>1.8934834496544598E-2</c:v>
                </c:pt>
                <c:pt idx="2618">
                  <c:v>1.7541045670296351E-2</c:v>
                </c:pt>
                <c:pt idx="2619">
                  <c:v>1.643738451923607E-2</c:v>
                </c:pt>
                <c:pt idx="2620">
                  <c:v>1.5591573990694815E-2</c:v>
                </c:pt>
                <c:pt idx="2621">
                  <c:v>1.4994584249075491E-2</c:v>
                </c:pt>
                <c:pt idx="2622">
                  <c:v>1.4634613061743683E-2</c:v>
                </c:pt>
                <c:pt idx="2623">
                  <c:v>1.4515521977966437E-2</c:v>
                </c:pt>
                <c:pt idx="2624">
                  <c:v>1.4656916897554179E-2</c:v>
                </c:pt>
                <c:pt idx="2625">
                  <c:v>1.4999613479744706E-2</c:v>
                </c:pt>
                <c:pt idx="2626">
                  <c:v>1.5115828379018847E-2</c:v>
                </c:pt>
                <c:pt idx="2627">
                  <c:v>1.4734772263530064E-2</c:v>
                </c:pt>
                <c:pt idx="2628">
                  <c:v>1.337383100066428E-2</c:v>
                </c:pt>
                <c:pt idx="2629">
                  <c:v>1.2015361975828549E-2</c:v>
                </c:pt>
                <c:pt idx="2630">
                  <c:v>1.0866143842395143E-2</c:v>
                </c:pt>
                <c:pt idx="2631">
                  <c:v>9.8060305515269564E-3</c:v>
                </c:pt>
                <c:pt idx="2632">
                  <c:v>8.9200909933202198E-3</c:v>
                </c:pt>
                <c:pt idx="2633">
                  <c:v>8.194627261575391E-3</c:v>
                </c:pt>
                <c:pt idx="2634">
                  <c:v>7.6249072343925681E-3</c:v>
                </c:pt>
                <c:pt idx="2635">
                  <c:v>7.1973331617619738E-3</c:v>
                </c:pt>
                <c:pt idx="2636">
                  <c:v>6.9771442069307653E-3</c:v>
                </c:pt>
                <c:pt idx="2637">
                  <c:v>6.8775482403125475E-3</c:v>
                </c:pt>
                <c:pt idx="2638">
                  <c:v>6.8405967205654528E-3</c:v>
                </c:pt>
                <c:pt idx="2639">
                  <c:v>6.9075848231285771E-3</c:v>
                </c:pt>
                <c:pt idx="2640">
                  <c:v>7.0217519963859136E-3</c:v>
                </c:pt>
                <c:pt idx="2641">
                  <c:v>7.24249045334427E-3</c:v>
                </c:pt>
                <c:pt idx="2642">
                  <c:v>7.5814418990274276E-3</c:v>
                </c:pt>
                <c:pt idx="2643">
                  <c:v>8.0539617232718262E-3</c:v>
                </c:pt>
                <c:pt idx="2644">
                  <c:v>8.6345757447259999E-3</c:v>
                </c:pt>
                <c:pt idx="2645">
                  <c:v>8.8787652902146269E-3</c:v>
                </c:pt>
                <c:pt idx="2646">
                  <c:v>7.977248436428613E-3</c:v>
                </c:pt>
                <c:pt idx="2647">
                  <c:v>6.5735133811826631E-3</c:v>
                </c:pt>
                <c:pt idx="2648">
                  <c:v>5.2722187879981394E-3</c:v>
                </c:pt>
                <c:pt idx="2649">
                  <c:v>4.0488091752393573E-3</c:v>
                </c:pt>
                <c:pt idx="2650">
                  <c:v>2.8705175417827371E-3</c:v>
                </c:pt>
                <c:pt idx="2651">
                  <c:v>1.7095272046986111E-3</c:v>
                </c:pt>
                <c:pt idx="2652">
                  <c:v>5.7879168243389655E-4</c:v>
                </c:pt>
                <c:pt idx="2653">
                  <c:v>-5.3609968308672407E-4</c:v>
                </c:pt>
                <c:pt idx="2654">
                  <c:v>-1.6591834085889364E-3</c:v>
                </c:pt>
                <c:pt idx="2655">
                  <c:v>-2.8089544354594708E-3</c:v>
                </c:pt>
                <c:pt idx="2656">
                  <c:v>-3.6612459036134567E-3</c:v>
                </c:pt>
                <c:pt idx="2657">
                  <c:v>-3.8959818136921525E-3</c:v>
                </c:pt>
                <c:pt idx="2658">
                  <c:v>-3.8345190950078573E-3</c:v>
                </c:pt>
                <c:pt idx="2659">
                  <c:v>-3.8330836155508188E-3</c:v>
                </c:pt>
                <c:pt idx="2660">
                  <c:v>-3.8924433604421234E-3</c:v>
                </c:pt>
                <c:pt idx="2661">
                  <c:v>-4.0127082319297309E-3</c:v>
                </c:pt>
                <c:pt idx="2662">
                  <c:v>-4.2382201505026564E-3</c:v>
                </c:pt>
                <c:pt idx="2663">
                  <c:v>-4.5118823008972794E-3</c:v>
                </c:pt>
                <c:pt idx="2664">
                  <c:v>-4.8473959581944144E-3</c:v>
                </c:pt>
                <c:pt idx="2665">
                  <c:v>-5.2564353311988811E-3</c:v>
                </c:pt>
                <c:pt idx="2666">
                  <c:v>-5.4706191007066534E-3</c:v>
                </c:pt>
                <c:pt idx="2667">
                  <c:v>-5.1690784337311982E-3</c:v>
                </c:pt>
                <c:pt idx="2668">
                  <c:v>-4.6797737407462282E-3</c:v>
                </c:pt>
                <c:pt idx="2669">
                  <c:v>-4.2548339814686316E-3</c:v>
                </c:pt>
                <c:pt idx="2670">
                  <c:v>-3.9024704315561583E-3</c:v>
                </c:pt>
                <c:pt idx="2671">
                  <c:v>-3.6090174679983904E-3</c:v>
                </c:pt>
                <c:pt idx="2672">
                  <c:v>-3.3779065210987821E-3</c:v>
                </c:pt>
                <c:pt idx="2673">
                  <c:v>-3.2006028579706232E-3</c:v>
                </c:pt>
                <c:pt idx="2674">
                  <c:v>-3.0772184993111745E-3</c:v>
                </c:pt>
                <c:pt idx="2675">
                  <c:v>-2.9980751837495991E-3</c:v>
                </c:pt>
                <c:pt idx="2676">
                  <c:v>-2.839420873287105E-3</c:v>
                </c:pt>
                <c:pt idx="2677">
                  <c:v>-2.4773926919309458E-3</c:v>
                </c:pt>
                <c:pt idx="2678">
                  <c:v>-2.0307385105547645E-3</c:v>
                </c:pt>
                <c:pt idx="2679">
                  <c:v>-1.6156991575310179E-3</c:v>
                </c:pt>
                <c:pt idx="2680">
                  <c:v>-1.2271779861582524E-3</c:v>
                </c:pt>
                <c:pt idx="2681">
                  <c:v>-8.5652019696336363E-4</c:v>
                </c:pt>
                <c:pt idx="2682">
                  <c:v>-5.0093722220830191E-4</c:v>
                </c:pt>
                <c:pt idx="2683">
                  <c:v>-1.5502838613428173E-4</c:v>
                </c:pt>
                <c:pt idx="2684">
                  <c:v>1.8911019277395946E-4</c:v>
                </c:pt>
                <c:pt idx="2685">
                  <c:v>5.3536639655959496E-4</c:v>
                </c:pt>
                <c:pt idx="2686">
                  <c:v>8.9046847109900068E-4</c:v>
                </c:pt>
                <c:pt idx="2687">
                  <c:v>1.2609306722586768E-3</c:v>
                </c:pt>
                <c:pt idx="2688">
                  <c:v>1.6523914519961083E-3</c:v>
                </c:pt>
                <c:pt idx="2689">
                  <c:v>2.0710053045215984E-3</c:v>
                </c:pt>
                <c:pt idx="2690">
                  <c:v>2.5190035995769702E-3</c:v>
                </c:pt>
                <c:pt idx="2691">
                  <c:v>3.0101095570714376E-3</c:v>
                </c:pt>
                <c:pt idx="2692">
                  <c:v>3.5574290125044545E-3</c:v>
                </c:pt>
                <c:pt idx="2693">
                  <c:v>4.1496092179919286E-3</c:v>
                </c:pt>
                <c:pt idx="2694">
                  <c:v>4.8159676882144663E-3</c:v>
                </c:pt>
                <c:pt idx="2695">
                  <c:v>5.5543198630493206E-3</c:v>
                </c:pt>
                <c:pt idx="2696">
                  <c:v>6.0676268533873291E-3</c:v>
                </c:pt>
                <c:pt idx="2697">
                  <c:v>6.0515431922680205E-3</c:v>
                </c:pt>
                <c:pt idx="2698">
                  <c:v>5.8158432535998774E-3</c:v>
                </c:pt>
                <c:pt idx="2699">
                  <c:v>5.672695680063033E-3</c:v>
                </c:pt>
                <c:pt idx="2700">
                  <c:v>5.610531751515456E-3</c:v>
                </c:pt>
                <c:pt idx="2701">
                  <c:v>5.7309158320745443E-3</c:v>
                </c:pt>
                <c:pt idx="2702">
                  <c:v>6.1522116323935718E-3</c:v>
                </c:pt>
                <c:pt idx="2703">
                  <c:v>6.6979322652104467E-3</c:v>
                </c:pt>
                <c:pt idx="2704">
                  <c:v>7.2826771802088006E-3</c:v>
                </c:pt>
                <c:pt idx="2705">
                  <c:v>7.6552050630169146E-3</c:v>
                </c:pt>
                <c:pt idx="2706">
                  <c:v>7.7481756767135059E-3</c:v>
                </c:pt>
                <c:pt idx="2707">
                  <c:v>6.5184796561957477E-3</c:v>
                </c:pt>
                <c:pt idx="2708">
                  <c:v>5.256837298591146E-3</c:v>
                </c:pt>
                <c:pt idx="2709">
                  <c:v>4.1750777601124809E-3</c:v>
                </c:pt>
                <c:pt idx="2710">
                  <c:v>3.2122637030104354E-3</c:v>
                </c:pt>
                <c:pt idx="2711">
                  <c:v>2.3645963020775332E-3</c:v>
                </c:pt>
                <c:pt idx="2712">
                  <c:v>1.5766579527101091E-3</c:v>
                </c:pt>
                <c:pt idx="2713">
                  <c:v>8.2104675354149382E-4</c:v>
                </c:pt>
                <c:pt idx="2714">
                  <c:v>7.6389158519444129E-5</c:v>
                </c:pt>
                <c:pt idx="2715">
                  <c:v>-6.8204048267265084E-4</c:v>
                </c:pt>
                <c:pt idx="2716">
                  <c:v>-1.2305408470251297E-3</c:v>
                </c:pt>
                <c:pt idx="2717">
                  <c:v>-1.3727860643506728E-3</c:v>
                </c:pt>
                <c:pt idx="2718">
                  <c:v>-1.3003697432827659E-3</c:v>
                </c:pt>
                <c:pt idx="2719">
                  <c:v>-1.2453718827774218E-3</c:v>
                </c:pt>
                <c:pt idx="2720">
                  <c:v>-1.2078139992507601E-3</c:v>
                </c:pt>
                <c:pt idx="2721">
                  <c:v>-1.1825058560075493E-3</c:v>
                </c:pt>
                <c:pt idx="2722">
                  <c:v>-1.202081908573751E-3</c:v>
                </c:pt>
                <c:pt idx="2723">
                  <c:v>-1.2438876132733327E-3</c:v>
                </c:pt>
                <c:pt idx="2724">
                  <c:v>-1.288719796536637E-3</c:v>
                </c:pt>
                <c:pt idx="2725">
                  <c:v>-1.3542575045096829E-3</c:v>
                </c:pt>
                <c:pt idx="2726">
                  <c:v>-1.2560287054045741E-3</c:v>
                </c:pt>
                <c:pt idx="2727">
                  <c:v>-8.6904953753734265E-4</c:v>
                </c:pt>
                <c:pt idx="2728">
                  <c:v>-3.5594816452731953E-4</c:v>
                </c:pt>
                <c:pt idx="2729">
                  <c:v>1.5133467487497989E-4</c:v>
                </c:pt>
                <c:pt idx="2730">
                  <c:v>6.6288835970719658E-4</c:v>
                </c:pt>
                <c:pt idx="2731">
                  <c:v>1.1852841866754641E-3</c:v>
                </c:pt>
                <c:pt idx="2732">
                  <c:v>1.7417396687854564E-3</c:v>
                </c:pt>
                <c:pt idx="2733">
                  <c:v>2.3152425271151483E-3</c:v>
                </c:pt>
                <c:pt idx="2734">
                  <c:v>2.9616864599448581E-3</c:v>
                </c:pt>
                <c:pt idx="2735">
                  <c:v>3.7033806253490903E-3</c:v>
                </c:pt>
                <c:pt idx="2736">
                  <c:v>4.4580540438898452E-3</c:v>
                </c:pt>
                <c:pt idx="2737">
                  <c:v>5.041667752846926E-3</c:v>
                </c:pt>
                <c:pt idx="2738">
                  <c:v>5.3118961105956541E-3</c:v>
                </c:pt>
                <c:pt idx="2739">
                  <c:v>5.4957055784082354E-3</c:v>
                </c:pt>
                <c:pt idx="2740">
                  <c:v>5.8134152713416737E-3</c:v>
                </c:pt>
                <c:pt idx="2741">
                  <c:v>6.1433073310350394E-3</c:v>
                </c:pt>
                <c:pt idx="2742">
                  <c:v>6.5370124059826911E-3</c:v>
                </c:pt>
                <c:pt idx="2743">
                  <c:v>7.0324037788081391E-3</c:v>
                </c:pt>
                <c:pt idx="2744">
                  <c:v>7.6557447538674189E-3</c:v>
                </c:pt>
                <c:pt idx="2745">
                  <c:v>8.3886711704780036E-3</c:v>
                </c:pt>
                <c:pt idx="2746">
                  <c:v>9.2544772579471728E-3</c:v>
                </c:pt>
                <c:pt idx="2747">
                  <c:v>9.5386579631440375E-3</c:v>
                </c:pt>
                <c:pt idx="2748">
                  <c:v>8.7266972106811412E-3</c:v>
                </c:pt>
                <c:pt idx="2749">
                  <c:v>7.282045184151366E-3</c:v>
                </c:pt>
                <c:pt idx="2750">
                  <c:v>5.9274588125967902E-3</c:v>
                </c:pt>
                <c:pt idx="2751">
                  <c:v>4.6695670747494041E-3</c:v>
                </c:pt>
                <c:pt idx="2752">
                  <c:v>3.4821005521034343E-3</c:v>
                </c:pt>
                <c:pt idx="2753">
                  <c:v>2.3593868787631835E-3</c:v>
                </c:pt>
                <c:pt idx="2754">
                  <c:v>1.2776588672396146E-3</c:v>
                </c:pt>
                <c:pt idx="2755">
                  <c:v>2.1834261166690563E-4</c:v>
                </c:pt>
                <c:pt idx="2756">
                  <c:v>-8.354698136935569E-4</c:v>
                </c:pt>
                <c:pt idx="2757">
                  <c:v>-1.8480362660619847E-3</c:v>
                </c:pt>
                <c:pt idx="2758">
                  <c:v>-2.7909516647613777E-3</c:v>
                </c:pt>
                <c:pt idx="2759">
                  <c:v>-3.7248425772680388E-3</c:v>
                </c:pt>
                <c:pt idx="2760">
                  <c:v>-4.7237526768411572E-3</c:v>
                </c:pt>
                <c:pt idx="2761">
                  <c:v>-5.8015345708583698E-3</c:v>
                </c:pt>
                <c:pt idx="2762">
                  <c:v>-6.9642600187980455E-3</c:v>
                </c:pt>
                <c:pt idx="2763">
                  <c:v>-8.2451089624952512E-3</c:v>
                </c:pt>
                <c:pt idx="2764">
                  <c:v>-9.6917735091237717E-3</c:v>
                </c:pt>
                <c:pt idx="2765">
                  <c:v>-1.1226207515242231E-2</c:v>
                </c:pt>
                <c:pt idx="2766">
                  <c:v>-1.29752020325741E-2</c:v>
                </c:pt>
                <c:pt idx="2767">
                  <c:v>-1.3833374309338299E-2</c:v>
                </c:pt>
                <c:pt idx="2768">
                  <c:v>-1.2743797121972277E-2</c:v>
                </c:pt>
                <c:pt idx="2769">
                  <c:v>-1.0755294565716051E-2</c:v>
                </c:pt>
                <c:pt idx="2770">
                  <c:v>-8.9377807434655038E-3</c:v>
                </c:pt>
                <c:pt idx="2771">
                  <c:v>-7.2605621245002572E-3</c:v>
                </c:pt>
                <c:pt idx="2772">
                  <c:v>-5.6799523870170766E-3</c:v>
                </c:pt>
                <c:pt idx="2773">
                  <c:v>-4.1924256830642862E-3</c:v>
                </c:pt>
                <c:pt idx="2774">
                  <c:v>-2.7704548925198227E-3</c:v>
                </c:pt>
                <c:pt idx="2775">
                  <c:v>-1.3953586381072213E-3</c:v>
                </c:pt>
                <c:pt idx="2776">
                  <c:v>-1.8175864957330418E-4</c:v>
                </c:pt>
                <c:pt idx="2777">
                  <c:v>6.1658514732870501E-4</c:v>
                </c:pt>
                <c:pt idx="2778">
                  <c:v>1.0124816216016957E-3</c:v>
                </c:pt>
                <c:pt idx="2779">
                  <c:v>1.288091849010374E-3</c:v>
                </c:pt>
                <c:pt idx="2780">
                  <c:v>1.5830343707122821E-3</c:v>
                </c:pt>
                <c:pt idx="2781">
                  <c:v>1.9041810027121363E-3</c:v>
                </c:pt>
                <c:pt idx="2782">
                  <c:v>2.2565076241324354E-3</c:v>
                </c:pt>
                <c:pt idx="2783">
                  <c:v>2.6442903967743409E-3</c:v>
                </c:pt>
                <c:pt idx="2784">
                  <c:v>3.0758740189327193E-3</c:v>
                </c:pt>
                <c:pt idx="2785">
                  <c:v>3.5555280760604805E-3</c:v>
                </c:pt>
                <c:pt idx="2786">
                  <c:v>4.0925263714707977E-3</c:v>
                </c:pt>
                <c:pt idx="2787">
                  <c:v>4.3340601101920411E-3</c:v>
                </c:pt>
                <c:pt idx="2788">
                  <c:v>3.9800024958325233E-3</c:v>
                </c:pt>
                <c:pt idx="2789">
                  <c:v>3.3734218529150083E-3</c:v>
                </c:pt>
                <c:pt idx="2790">
                  <c:v>2.7144361586889736E-3</c:v>
                </c:pt>
                <c:pt idx="2791">
                  <c:v>2.059133827255828E-3</c:v>
                </c:pt>
                <c:pt idx="2792">
                  <c:v>1.4477626796545677E-3</c:v>
                </c:pt>
                <c:pt idx="2793">
                  <c:v>8.5882035103622813E-4</c:v>
                </c:pt>
                <c:pt idx="2794">
                  <c:v>2.8413492388277824E-4</c:v>
                </c:pt>
                <c:pt idx="2795">
                  <c:v>-2.8672457952705707E-4</c:v>
                </c:pt>
                <c:pt idx="2796">
                  <c:v>-8.6016098617813254E-4</c:v>
                </c:pt>
                <c:pt idx="2797">
                  <c:v>-1.354477323146309E-3</c:v>
                </c:pt>
                <c:pt idx="2798">
                  <c:v>-1.6903921150785281E-3</c:v>
                </c:pt>
                <c:pt idx="2799">
                  <c:v>-1.9442527345689155E-3</c:v>
                </c:pt>
                <c:pt idx="2800">
                  <c:v>-2.1983259473420812E-3</c:v>
                </c:pt>
                <c:pt idx="2801">
                  <c:v>-2.4684343885256203E-3</c:v>
                </c:pt>
                <c:pt idx="2802">
                  <c:v>-2.8053206402862559E-3</c:v>
                </c:pt>
                <c:pt idx="2803">
                  <c:v>-3.1819849253337871E-3</c:v>
                </c:pt>
                <c:pt idx="2804">
                  <c:v>-3.5914415487883268E-3</c:v>
                </c:pt>
                <c:pt idx="2805">
                  <c:v>-4.0862857974171829E-3</c:v>
                </c:pt>
                <c:pt idx="2806">
                  <c:v>-4.663020590992828E-3</c:v>
                </c:pt>
                <c:pt idx="2807">
                  <c:v>-5.1002958372967601E-3</c:v>
                </c:pt>
                <c:pt idx="2808">
                  <c:v>-5.1926022130325813E-3</c:v>
                </c:pt>
                <c:pt idx="2809">
                  <c:v>-5.1869259158903724E-3</c:v>
                </c:pt>
                <c:pt idx="2810">
                  <c:v>-5.2608888128444541E-3</c:v>
                </c:pt>
                <c:pt idx="2811">
                  <c:v>-5.4362175454928862E-3</c:v>
                </c:pt>
                <c:pt idx="2812">
                  <c:v>-5.7073458870498701E-3</c:v>
                </c:pt>
                <c:pt idx="2813">
                  <c:v>-6.0627420164897144E-3</c:v>
                </c:pt>
                <c:pt idx="2814">
                  <c:v>-6.5103612604402381E-3</c:v>
                </c:pt>
                <c:pt idx="2815">
                  <c:v>-7.0356465127675294E-3</c:v>
                </c:pt>
                <c:pt idx="2816">
                  <c:v>-7.6822425365024706E-3</c:v>
                </c:pt>
                <c:pt idx="2817">
                  <c:v>-8.1384158726816747E-3</c:v>
                </c:pt>
                <c:pt idx="2818">
                  <c:v>-8.0833281283269262E-3</c:v>
                </c:pt>
                <c:pt idx="2819">
                  <c:v>-7.8036057661213642E-3</c:v>
                </c:pt>
                <c:pt idx="2820">
                  <c:v>-7.6622159629264469E-3</c:v>
                </c:pt>
                <c:pt idx="2821">
                  <c:v>-7.6502165752417662E-3</c:v>
                </c:pt>
                <c:pt idx="2822">
                  <c:v>-7.7524564767563614E-3</c:v>
                </c:pt>
                <c:pt idx="2823">
                  <c:v>-8.0008701075758408E-3</c:v>
                </c:pt>
                <c:pt idx="2824">
                  <c:v>-8.3663511372245765E-3</c:v>
                </c:pt>
                <c:pt idx="2825">
                  <c:v>-8.8739067023810621E-3</c:v>
                </c:pt>
                <c:pt idx="2826">
                  <c:v>-9.1127039749523374E-3</c:v>
                </c:pt>
                <c:pt idx="2827">
                  <c:v>-8.6525565382805925E-3</c:v>
                </c:pt>
                <c:pt idx="2828">
                  <c:v>-7.9425261565727896E-3</c:v>
                </c:pt>
                <c:pt idx="2829">
                  <c:v>-7.3594240889098333E-3</c:v>
                </c:pt>
                <c:pt idx="2830">
                  <c:v>-6.8902640326367962E-3</c:v>
                </c:pt>
                <c:pt idx="2831">
                  <c:v>-6.5187778726650998E-3</c:v>
                </c:pt>
                <c:pt idx="2832">
                  <c:v>-6.2657893563385367E-3</c:v>
                </c:pt>
                <c:pt idx="2833">
                  <c:v>-6.1199055148130231E-3</c:v>
                </c:pt>
                <c:pt idx="2834">
                  <c:v>-6.0720405146371783E-3</c:v>
                </c:pt>
                <c:pt idx="2835">
                  <c:v>-6.1032679453882424E-3</c:v>
                </c:pt>
                <c:pt idx="2836">
                  <c:v>-6.2391770947417763E-3</c:v>
                </c:pt>
                <c:pt idx="2837">
                  <c:v>-6.299043951494384E-3</c:v>
                </c:pt>
                <c:pt idx="2838">
                  <c:v>-6.0760743934422795E-3</c:v>
                </c:pt>
                <c:pt idx="2839">
                  <c:v>-5.7724645467708523E-3</c:v>
                </c:pt>
                <c:pt idx="2840">
                  <c:v>-5.556271402681146E-3</c:v>
                </c:pt>
                <c:pt idx="2841">
                  <c:v>-5.4361254554350135E-3</c:v>
                </c:pt>
                <c:pt idx="2842">
                  <c:v>-5.4360215829507988E-3</c:v>
                </c:pt>
                <c:pt idx="2843">
                  <c:v>-5.5350036106842733E-3</c:v>
                </c:pt>
                <c:pt idx="2844">
                  <c:v>-5.7203944639395389E-3</c:v>
                </c:pt>
                <c:pt idx="2845">
                  <c:v>-5.9739336916713025E-3</c:v>
                </c:pt>
                <c:pt idx="2846">
                  <c:v>-6.3533099424876891E-3</c:v>
                </c:pt>
                <c:pt idx="2847">
                  <c:v>-6.4226028229462358E-3</c:v>
                </c:pt>
                <c:pt idx="2848">
                  <c:v>-6.0082641110362671E-3</c:v>
                </c:pt>
                <c:pt idx="2849">
                  <c:v>-5.1583964016863491E-3</c:v>
                </c:pt>
                <c:pt idx="2850">
                  <c:v>-4.367211667636252E-3</c:v>
                </c:pt>
                <c:pt idx="2851">
                  <c:v>-3.6604292807822496E-3</c:v>
                </c:pt>
                <c:pt idx="2852">
                  <c:v>-3.0116694050042058E-3</c:v>
                </c:pt>
                <c:pt idx="2853">
                  <c:v>-2.410358838879423E-3</c:v>
                </c:pt>
                <c:pt idx="2854">
                  <c:v>-1.8468426282340659E-3</c:v>
                </c:pt>
                <c:pt idx="2855">
                  <c:v>-1.3130988625437987E-3</c:v>
                </c:pt>
                <c:pt idx="2856">
                  <c:v>-7.9818022557513735E-4</c:v>
                </c:pt>
                <c:pt idx="2857">
                  <c:v>-5.7469285863617694E-4</c:v>
                </c:pt>
                <c:pt idx="2858">
                  <c:v>-9.1828903430682081E-4</c:v>
                </c:pt>
                <c:pt idx="2859">
                  <c:v>-1.5517061978963188E-3</c:v>
                </c:pt>
                <c:pt idx="2860">
                  <c:v>-2.2094109639076115E-3</c:v>
                </c:pt>
                <c:pt idx="2861">
                  <c:v>-2.9044740996245198E-3</c:v>
                </c:pt>
                <c:pt idx="2862">
                  <c:v>-3.643815337461667E-3</c:v>
                </c:pt>
                <c:pt idx="2863">
                  <c:v>-4.4412642854078513E-3</c:v>
                </c:pt>
                <c:pt idx="2864">
                  <c:v>-5.3105277978183971E-3</c:v>
                </c:pt>
                <c:pt idx="2865">
                  <c:v>-6.2687140155179765E-3</c:v>
                </c:pt>
                <c:pt idx="2866">
                  <c:v>-7.3291909967546556E-3</c:v>
                </c:pt>
                <c:pt idx="2867">
                  <c:v>-7.9230743529215934E-3</c:v>
                </c:pt>
                <c:pt idx="2868">
                  <c:v>-7.4876281410789485E-3</c:v>
                </c:pt>
                <c:pt idx="2869">
                  <c:v>-6.5943300209799806E-3</c:v>
                </c:pt>
                <c:pt idx="2870">
                  <c:v>-5.8076597067685497E-3</c:v>
                </c:pt>
                <c:pt idx="2871">
                  <c:v>-5.1110190603702648E-3</c:v>
                </c:pt>
                <c:pt idx="2872">
                  <c:v>-4.4947570158288923E-3</c:v>
                </c:pt>
                <c:pt idx="2873">
                  <c:v>-3.9478919211313624E-3</c:v>
                </c:pt>
                <c:pt idx="2874">
                  <c:v>-3.466451528935975E-3</c:v>
                </c:pt>
                <c:pt idx="2875">
                  <c:v>-3.0408522416454581E-3</c:v>
                </c:pt>
                <c:pt idx="2876">
                  <c:v>-2.6642427488904794E-3</c:v>
                </c:pt>
                <c:pt idx="2877">
                  <c:v>-2.4056361390652854E-3</c:v>
                </c:pt>
                <c:pt idx="2878">
                  <c:v>-2.2717046318158924E-3</c:v>
                </c:pt>
                <c:pt idx="2879">
                  <c:v>-2.2210431721009839E-3</c:v>
                </c:pt>
                <c:pt idx="2880">
                  <c:v>-2.2292283462455606E-3</c:v>
                </c:pt>
                <c:pt idx="2881">
                  <c:v>-2.2699284436747931E-3</c:v>
                </c:pt>
                <c:pt idx="2882">
                  <c:v>-2.348852883618992E-3</c:v>
                </c:pt>
                <c:pt idx="2883">
                  <c:v>-2.4687400658679106E-3</c:v>
                </c:pt>
                <c:pt idx="2884">
                  <c:v>-2.6307401407200505E-3</c:v>
                </c:pt>
                <c:pt idx="2885">
                  <c:v>-2.7812409993893642E-3</c:v>
                </c:pt>
                <c:pt idx="2886">
                  <c:v>-2.9762060817772602E-3</c:v>
                </c:pt>
                <c:pt idx="2887">
                  <c:v>-3.2412968528695574E-3</c:v>
                </c:pt>
                <c:pt idx="2888">
                  <c:v>-3.5120724717173485E-3</c:v>
                </c:pt>
                <c:pt idx="2889">
                  <c:v>-3.8275543455761748E-3</c:v>
                </c:pt>
                <c:pt idx="2890">
                  <c:v>-4.1324169728868517E-3</c:v>
                </c:pt>
                <c:pt idx="2891">
                  <c:v>-4.4774546109223583E-3</c:v>
                </c:pt>
                <c:pt idx="2892">
                  <c:v>-4.9059308219047831E-3</c:v>
                </c:pt>
                <c:pt idx="2893">
                  <c:v>-5.4529601856743689E-3</c:v>
                </c:pt>
                <c:pt idx="2894">
                  <c:v>-6.0637055616889028E-3</c:v>
                </c:pt>
                <c:pt idx="2895">
                  <c:v>-6.7209669138159249E-3</c:v>
                </c:pt>
                <c:pt idx="2896">
                  <c:v>-7.439050833167201E-3</c:v>
                </c:pt>
                <c:pt idx="2897">
                  <c:v>-8.3190802523755679E-3</c:v>
                </c:pt>
                <c:pt idx="2898">
                  <c:v>-8.9349473386738116E-3</c:v>
                </c:pt>
                <c:pt idx="2899">
                  <c:v>-8.6044480828003853E-3</c:v>
                </c:pt>
                <c:pt idx="2900">
                  <c:v>-7.8672141771693148E-3</c:v>
                </c:pt>
                <c:pt idx="2901">
                  <c:v>-7.1962424066528358E-3</c:v>
                </c:pt>
                <c:pt idx="2902">
                  <c:v>-6.606599068601649E-3</c:v>
                </c:pt>
                <c:pt idx="2903">
                  <c:v>-6.1081861287395163E-3</c:v>
                </c:pt>
                <c:pt idx="2904">
                  <c:v>-5.7205482510890564E-3</c:v>
                </c:pt>
                <c:pt idx="2905">
                  <c:v>-5.4268486124868067E-3</c:v>
                </c:pt>
                <c:pt idx="2906">
                  <c:v>-5.2745972850126721E-3</c:v>
                </c:pt>
                <c:pt idx="2907">
                  <c:v>-5.2359238199660204E-3</c:v>
                </c:pt>
                <c:pt idx="2908">
                  <c:v>-5.133680431923587E-3</c:v>
                </c:pt>
                <c:pt idx="2909">
                  <c:v>-4.8016315779053961E-3</c:v>
                </c:pt>
                <c:pt idx="2910">
                  <c:v>-4.3693965775928253E-3</c:v>
                </c:pt>
                <c:pt idx="2911">
                  <c:v>-3.9484355956622705E-3</c:v>
                </c:pt>
                <c:pt idx="2912">
                  <c:v>-3.6084144956015098E-3</c:v>
                </c:pt>
                <c:pt idx="2913">
                  <c:v>-3.3586606324201781E-3</c:v>
                </c:pt>
                <c:pt idx="2914">
                  <c:v>-3.1747774102366144E-3</c:v>
                </c:pt>
                <c:pt idx="2915">
                  <c:v>-3.0405851652748703E-3</c:v>
                </c:pt>
                <c:pt idx="2916">
                  <c:v>-2.9538148434154797E-3</c:v>
                </c:pt>
                <c:pt idx="2917">
                  <c:v>-2.9069668289040556E-3</c:v>
                </c:pt>
                <c:pt idx="2918">
                  <c:v>-2.9148394364325249E-3</c:v>
                </c:pt>
                <c:pt idx="2919">
                  <c:v>-2.9797919587502262E-3</c:v>
                </c:pt>
                <c:pt idx="2920">
                  <c:v>-3.1148965449110185E-3</c:v>
                </c:pt>
                <c:pt idx="2921">
                  <c:v>-3.3085720174663431E-3</c:v>
                </c:pt>
                <c:pt idx="2922">
                  <c:v>-3.5583578916644474E-3</c:v>
                </c:pt>
                <c:pt idx="2923">
                  <c:v>-3.8758612437822496E-3</c:v>
                </c:pt>
                <c:pt idx="2924">
                  <c:v>-4.2837423414262129E-3</c:v>
                </c:pt>
                <c:pt idx="2925">
                  <c:v>-4.7189823996679498E-3</c:v>
                </c:pt>
                <c:pt idx="2926">
                  <c:v>-5.2055356598865541E-3</c:v>
                </c:pt>
                <c:pt idx="2927">
                  <c:v>-5.7597230131490275E-3</c:v>
                </c:pt>
                <c:pt idx="2928">
                  <c:v>-6.3616241798133549E-3</c:v>
                </c:pt>
                <c:pt idx="2929">
                  <c:v>-6.9948109986098283E-3</c:v>
                </c:pt>
                <c:pt idx="2930">
                  <c:v>-7.7558610801570721E-3</c:v>
                </c:pt>
                <c:pt idx="2931">
                  <c:v>-8.6280124569381896E-3</c:v>
                </c:pt>
                <c:pt idx="2932">
                  <c:v>-9.5417686545543178E-3</c:v>
                </c:pt>
                <c:pt idx="2933">
                  <c:v>-1.0663223154468956E-2</c:v>
                </c:pt>
                <c:pt idx="2934">
                  <c:v>-1.1943395612987255E-2</c:v>
                </c:pt>
                <c:pt idx="2935">
                  <c:v>-1.3506094705123158E-2</c:v>
                </c:pt>
                <c:pt idx="2936">
                  <c:v>-1.5279368446132847E-2</c:v>
                </c:pt>
                <c:pt idx="2937">
                  <c:v>-1.7327229902221252E-2</c:v>
                </c:pt>
                <c:pt idx="2938">
                  <c:v>-1.961185453492275E-2</c:v>
                </c:pt>
                <c:pt idx="2939">
                  <c:v>-2.2482694653602864E-2</c:v>
                </c:pt>
                <c:pt idx="2940">
                  <c:v>-2.5619124373590315E-2</c:v>
                </c:pt>
                <c:pt idx="2941">
                  <c:v>-2.923373565862554E-2</c:v>
                </c:pt>
                <c:pt idx="2942">
                  <c:v>-3.3316239444239629E-2</c:v>
                </c:pt>
                <c:pt idx="2943">
                  <c:v>-3.7479091626962405E-2</c:v>
                </c:pt>
                <c:pt idx="2944">
                  <c:v>-4.1759870071455124E-2</c:v>
                </c:pt>
                <c:pt idx="2945">
                  <c:v>-4.6459397166653219E-2</c:v>
                </c:pt>
                <c:pt idx="2946">
                  <c:v>-5.2154039405302499E-2</c:v>
                </c:pt>
                <c:pt idx="2947">
                  <c:v>-5.874240873750592E-2</c:v>
                </c:pt>
                <c:pt idx="2948">
                  <c:v>-6.0727286962970549E-2</c:v>
                </c:pt>
                <c:pt idx="2949">
                  <c:v>-5.2052712893206322E-2</c:v>
                </c:pt>
                <c:pt idx="2950">
                  <c:v>-3.8654796208491923E-2</c:v>
                </c:pt>
                <c:pt idx="2951">
                  <c:v>-2.5008088921755978E-2</c:v>
                </c:pt>
                <c:pt idx="2952">
                  <c:v>-1.1881164858474361E-2</c:v>
                </c:pt>
                <c:pt idx="2953">
                  <c:v>9.1458964595235871E-4</c:v>
                </c:pt>
                <c:pt idx="2954">
                  <c:v>1.3466216318200261E-2</c:v>
                </c:pt>
                <c:pt idx="2955">
                  <c:v>2.6468983913790385E-2</c:v>
                </c:pt>
                <c:pt idx="2956">
                  <c:v>3.9724924038716303E-2</c:v>
                </c:pt>
                <c:pt idx="2957">
                  <c:v>5.3577295520050125E-2</c:v>
                </c:pt>
                <c:pt idx="2958">
                  <c:v>6.163030781398799E-2</c:v>
                </c:pt>
                <c:pt idx="2959">
                  <c:v>5.8715051653908022E-2</c:v>
                </c:pt>
                <c:pt idx="2960">
                  <c:v>5.1097795193694631E-2</c:v>
                </c:pt>
                <c:pt idx="2961">
                  <c:v>4.4593681578067208E-2</c:v>
                </c:pt>
                <c:pt idx="2962">
                  <c:v>3.8941330343696359E-2</c:v>
                </c:pt>
                <c:pt idx="2963">
                  <c:v>3.3949611940369349E-2</c:v>
                </c:pt>
                <c:pt idx="2964">
                  <c:v>2.9519395317413089E-2</c:v>
                </c:pt>
                <c:pt idx="2965">
                  <c:v>2.5804610829628358E-2</c:v>
                </c:pt>
                <c:pt idx="2966">
                  <c:v>2.2465376934517649E-2</c:v>
                </c:pt>
                <c:pt idx="2967">
                  <c:v>1.9325818903043947E-2</c:v>
                </c:pt>
                <c:pt idx="2968">
                  <c:v>1.6643397925409652E-2</c:v>
                </c:pt>
                <c:pt idx="2969">
                  <c:v>1.4449276179063896E-2</c:v>
                </c:pt>
                <c:pt idx="2970">
                  <c:v>1.2973535643656794E-2</c:v>
                </c:pt>
                <c:pt idx="2971">
                  <c:v>1.1708962251023291E-2</c:v>
                </c:pt>
                <c:pt idx="2972">
                  <c:v>1.0514644771033369E-2</c:v>
                </c:pt>
                <c:pt idx="2973">
                  <c:v>9.2425943554524763E-3</c:v>
                </c:pt>
                <c:pt idx="2974">
                  <c:v>8.2734269452006213E-3</c:v>
                </c:pt>
                <c:pt idx="2975">
                  <c:v>7.2592834275447739E-3</c:v>
                </c:pt>
                <c:pt idx="2976">
                  <c:v>6.4219571219477131E-3</c:v>
                </c:pt>
                <c:pt idx="2977">
                  <c:v>5.7271859093875367E-3</c:v>
                </c:pt>
                <c:pt idx="2978">
                  <c:v>4.995352157781731E-3</c:v>
                </c:pt>
                <c:pt idx="2979">
                  <c:v>4.3382285371553718E-3</c:v>
                </c:pt>
                <c:pt idx="2980">
                  <c:v>3.757207377678195E-3</c:v>
                </c:pt>
                <c:pt idx="2981">
                  <c:v>3.2369006105850474E-3</c:v>
                </c:pt>
                <c:pt idx="2982">
                  <c:v>2.7520030759874067E-3</c:v>
                </c:pt>
                <c:pt idx="2983">
                  <c:v>2.3150384816929791E-3</c:v>
                </c:pt>
                <c:pt idx="2984">
                  <c:v>1.8939327899817765E-3</c:v>
                </c:pt>
                <c:pt idx="2985">
                  <c:v>1.5201364749914182E-3</c:v>
                </c:pt>
                <c:pt idx="2986">
                  <c:v>1.1755821696746332E-3</c:v>
                </c:pt>
                <c:pt idx="2987">
                  <c:v>8.5393733470040122E-4</c:v>
                </c:pt>
                <c:pt idx="2988">
                  <c:v>7.3813664365261365E-4</c:v>
                </c:pt>
                <c:pt idx="2989">
                  <c:v>9.1778399874582793E-4</c:v>
                </c:pt>
                <c:pt idx="2990">
                  <c:v>1.3020489302139201E-3</c:v>
                </c:pt>
                <c:pt idx="2991">
                  <c:v>1.7110940885487578E-3</c:v>
                </c:pt>
                <c:pt idx="2992">
                  <c:v>2.1317242432098444E-3</c:v>
                </c:pt>
                <c:pt idx="2993">
                  <c:v>2.5609339964561256E-3</c:v>
                </c:pt>
                <c:pt idx="2994">
                  <c:v>3.0305201909722581E-3</c:v>
                </c:pt>
                <c:pt idx="2995">
                  <c:v>3.5852497175549213E-3</c:v>
                </c:pt>
                <c:pt idx="2996">
                  <c:v>4.2630945682165192E-3</c:v>
                </c:pt>
                <c:pt idx="2997">
                  <c:v>5.0107665626832514E-3</c:v>
                </c:pt>
                <c:pt idx="2998">
                  <c:v>5.7510587972527377E-3</c:v>
                </c:pt>
                <c:pt idx="2999">
                  <c:v>5.7669040058583249E-3</c:v>
                </c:pt>
                <c:pt idx="3000">
                  <c:v>4.3188425499114157E-3</c:v>
                </c:pt>
                <c:pt idx="3001">
                  <c:v>2.1570325644971996E-3</c:v>
                </c:pt>
                <c:pt idx="3002">
                  <c:v>5.4047536485062029E-5</c:v>
                </c:pt>
                <c:pt idx="3003">
                  <c:v>-2.0302218337398112E-3</c:v>
                </c:pt>
                <c:pt idx="3004">
                  <c:v>-4.153535751107747E-3</c:v>
                </c:pt>
                <c:pt idx="3005">
                  <c:v>-6.3122537206051011E-3</c:v>
                </c:pt>
                <c:pt idx="3006">
                  <c:v>-8.5533385837756049E-3</c:v>
                </c:pt>
                <c:pt idx="3007">
                  <c:v>-1.0933933244397726E-2</c:v>
                </c:pt>
                <c:pt idx="3008">
                  <c:v>-1.3478024157942319E-2</c:v>
                </c:pt>
                <c:pt idx="3009">
                  <c:v>-1.5702624805145813E-2</c:v>
                </c:pt>
                <c:pt idx="3010">
                  <c:v>-1.7132160366890841E-2</c:v>
                </c:pt>
                <c:pt idx="3011">
                  <c:v>-1.8429134400579906E-2</c:v>
                </c:pt>
                <c:pt idx="3012">
                  <c:v>-2.0121339501983627E-2</c:v>
                </c:pt>
                <c:pt idx="3013">
                  <c:v>-2.2136997781837753E-2</c:v>
                </c:pt>
                <c:pt idx="3014">
                  <c:v>-2.445625008002358E-2</c:v>
                </c:pt>
                <c:pt idx="3015">
                  <c:v>-2.7315837346859065E-2</c:v>
                </c:pt>
                <c:pt idx="3016">
                  <c:v>-3.0364401402755585E-2</c:v>
                </c:pt>
                <c:pt idx="3017">
                  <c:v>-3.3485961518564644E-2</c:v>
                </c:pt>
                <c:pt idx="3018">
                  <c:v>-3.7019973571301747E-2</c:v>
                </c:pt>
                <c:pt idx="3019">
                  <c:v>-3.7733512145932076E-2</c:v>
                </c:pt>
                <c:pt idx="3020">
                  <c:v>-3.2401440787846847E-2</c:v>
                </c:pt>
                <c:pt idx="3021">
                  <c:v>-2.4307353177630699E-2</c:v>
                </c:pt>
                <c:pt idx="3022">
                  <c:v>-1.6432565061589369E-2</c:v>
                </c:pt>
                <c:pt idx="3023">
                  <c:v>-8.8253999447096658E-3</c:v>
                </c:pt>
                <c:pt idx="3024">
                  <c:v>-1.3312208243513074E-3</c:v>
                </c:pt>
                <c:pt idx="3025">
                  <c:v>6.1083320674780164E-3</c:v>
                </c:pt>
                <c:pt idx="3026">
                  <c:v>1.3680426146627152E-2</c:v>
                </c:pt>
                <c:pt idx="3027">
                  <c:v>2.1761045128718744E-2</c:v>
                </c:pt>
                <c:pt idx="3028">
                  <c:v>3.0486131503945035E-2</c:v>
                </c:pt>
                <c:pt idx="3029">
                  <c:v>3.5851052089349661E-2</c:v>
                </c:pt>
                <c:pt idx="3030">
                  <c:v>3.5345079516500212E-2</c:v>
                </c:pt>
                <c:pt idx="3031">
                  <c:v>3.1596222160895734E-2</c:v>
                </c:pt>
                <c:pt idx="3032">
                  <c:v>2.8116042823484934E-2</c:v>
                </c:pt>
                <c:pt idx="3033">
                  <c:v>2.4989815411408808E-2</c:v>
                </c:pt>
                <c:pt idx="3034">
                  <c:v>2.2326525311956492E-2</c:v>
                </c:pt>
                <c:pt idx="3035">
                  <c:v>1.9913592204491053E-2</c:v>
                </c:pt>
                <c:pt idx="3036">
                  <c:v>1.7771862294639014E-2</c:v>
                </c:pt>
                <c:pt idx="3037">
                  <c:v>1.6003893297831594E-2</c:v>
                </c:pt>
                <c:pt idx="3038">
                  <c:v>1.4542699539320129E-2</c:v>
                </c:pt>
                <c:pt idx="3039">
                  <c:v>1.3114668045881532E-2</c:v>
                </c:pt>
                <c:pt idx="3040">
                  <c:v>1.1545806521309659E-2</c:v>
                </c:pt>
                <c:pt idx="3041">
                  <c:v>1.0079927771667106E-2</c:v>
                </c:pt>
                <c:pt idx="3042">
                  <c:v>8.8088160555668833E-3</c:v>
                </c:pt>
                <c:pt idx="3043">
                  <c:v>7.71137184622059E-3</c:v>
                </c:pt>
                <c:pt idx="3044">
                  <c:v>6.8252728853105465E-3</c:v>
                </c:pt>
                <c:pt idx="3045">
                  <c:v>6.0224382958600471E-3</c:v>
                </c:pt>
                <c:pt idx="3046">
                  <c:v>5.2708404368881053E-3</c:v>
                </c:pt>
                <c:pt idx="3047">
                  <c:v>4.5385539480656068E-3</c:v>
                </c:pt>
                <c:pt idx="3048">
                  <c:v>3.8121818774233388E-3</c:v>
                </c:pt>
                <c:pt idx="3049">
                  <c:v>3.2926774262816236E-3</c:v>
                </c:pt>
                <c:pt idx="3050">
                  <c:v>3.1127588879364481E-3</c:v>
                </c:pt>
                <c:pt idx="3051">
                  <c:v>3.1233170980458622E-3</c:v>
                </c:pt>
                <c:pt idx="3052">
                  <c:v>3.1981829220359263E-3</c:v>
                </c:pt>
                <c:pt idx="3053">
                  <c:v>3.3325424949240791E-3</c:v>
                </c:pt>
                <c:pt idx="3054">
                  <c:v>3.4663914443788845E-3</c:v>
                </c:pt>
                <c:pt idx="3055">
                  <c:v>3.6897916810392536E-3</c:v>
                </c:pt>
                <c:pt idx="3056">
                  <c:v>3.9993426594121572E-3</c:v>
                </c:pt>
                <c:pt idx="3057">
                  <c:v>4.4392876341985592E-3</c:v>
                </c:pt>
                <c:pt idx="3058">
                  <c:v>4.8371146737162928E-3</c:v>
                </c:pt>
                <c:pt idx="3059">
                  <c:v>5.0451069002620166E-3</c:v>
                </c:pt>
                <c:pt idx="3060">
                  <c:v>5.1407240474715754E-3</c:v>
                </c:pt>
                <c:pt idx="3061">
                  <c:v>5.3209164117025221E-3</c:v>
                </c:pt>
                <c:pt idx="3062">
                  <c:v>5.6556983084512461E-3</c:v>
                </c:pt>
                <c:pt idx="3063">
                  <c:v>6.0247915806387409E-3</c:v>
                </c:pt>
                <c:pt idx="3064">
                  <c:v>6.3926932232394682E-3</c:v>
                </c:pt>
                <c:pt idx="3065">
                  <c:v>7.0753828389003119E-3</c:v>
                </c:pt>
                <c:pt idx="3066">
                  <c:v>8.6397289420048276E-3</c:v>
                </c:pt>
                <c:pt idx="3067">
                  <c:v>1.075802387003901E-2</c:v>
                </c:pt>
                <c:pt idx="3068">
                  <c:v>1.3373723975614926E-2</c:v>
                </c:pt>
                <c:pt idx="3069">
                  <c:v>1.3978214898070523E-2</c:v>
                </c:pt>
                <c:pt idx="3070">
                  <c:v>1.5806110952352421E-2</c:v>
                </c:pt>
                <c:pt idx="3071">
                  <c:v>1.4574361294898263E-2</c:v>
                </c:pt>
                <c:pt idx="3072">
                  <c:v>1.3268128682947257E-2</c:v>
                </c:pt>
                <c:pt idx="3073">
                  <c:v>1.1842583418051106E-2</c:v>
                </c:pt>
                <c:pt idx="3074">
                  <c:v>1.0204829494851938E-2</c:v>
                </c:pt>
                <c:pt idx="3075">
                  <c:v>9.0189175921712855E-3</c:v>
                </c:pt>
                <c:pt idx="3076">
                  <c:v>7.8850354309688789E-3</c:v>
                </c:pt>
                <c:pt idx="3077">
                  <c:v>6.8498882999757605E-3</c:v>
                </c:pt>
                <c:pt idx="3078">
                  <c:v>5.9080615724142645E-3</c:v>
                </c:pt>
                <c:pt idx="3079">
                  <c:v>5.014890797162345E-3</c:v>
                </c:pt>
                <c:pt idx="3080">
                  <c:v>3.7284547073588043E-3</c:v>
                </c:pt>
                <c:pt idx="3081">
                  <c:v>2.8541436422787046E-3</c:v>
                </c:pt>
                <c:pt idx="3082">
                  <c:v>2.1227548514715536E-3</c:v>
                </c:pt>
                <c:pt idx="3083">
                  <c:v>1.5424391883775239E-3</c:v>
                </c:pt>
                <c:pt idx="3084">
                  <c:v>1.0566175806946605E-3</c:v>
                </c:pt>
                <c:pt idx="3085">
                  <c:v>6.1804304554548912E-4</c:v>
                </c:pt>
                <c:pt idx="3086">
                  <c:v>2.2100376790396285E-4</c:v>
                </c:pt>
                <c:pt idx="3087">
                  <c:v>-1.5154118965620799E-4</c:v>
                </c:pt>
                <c:pt idx="3088">
                  <c:v>-4.9518714011999223E-4</c:v>
                </c:pt>
                <c:pt idx="3089">
                  <c:v>-7.970166049482832E-4</c:v>
                </c:pt>
                <c:pt idx="3090">
                  <c:v>-1.0527567045667309E-3</c:v>
                </c:pt>
                <c:pt idx="3091">
                  <c:v>-1.2892208442013158E-3</c:v>
                </c:pt>
                <c:pt idx="3092">
                  <c:v>-1.5351994469014999E-3</c:v>
                </c:pt>
                <c:pt idx="3093">
                  <c:v>-1.8483919938181471E-3</c:v>
                </c:pt>
                <c:pt idx="3094">
                  <c:v>-2.1226598822597308E-3</c:v>
                </c:pt>
                <c:pt idx="3095">
                  <c:v>-2.4505031691328845E-3</c:v>
                </c:pt>
                <c:pt idx="3096">
                  <c:v>-2.8051010887161685E-3</c:v>
                </c:pt>
                <c:pt idx="3097">
                  <c:v>-3.2003139412061861E-3</c:v>
                </c:pt>
                <c:pt idx="3098">
                  <c:v>-3.6418671699112184E-3</c:v>
                </c:pt>
                <c:pt idx="3099">
                  <c:v>-3.975685971507624E-3</c:v>
                </c:pt>
                <c:pt idx="3100">
                  <c:v>-3.8889808172752754E-3</c:v>
                </c:pt>
                <c:pt idx="3101">
                  <c:v>-3.7088663409688247E-3</c:v>
                </c:pt>
                <c:pt idx="3102">
                  <c:v>-3.5875943601027666E-3</c:v>
                </c:pt>
                <c:pt idx="3103">
                  <c:v>-3.4875631700848012E-3</c:v>
                </c:pt>
                <c:pt idx="3104">
                  <c:v>-3.4381309522641223E-3</c:v>
                </c:pt>
                <c:pt idx="3105">
                  <c:v>-3.4716515096951785E-3</c:v>
                </c:pt>
                <c:pt idx="3106">
                  <c:v>-3.541251726262721E-3</c:v>
                </c:pt>
                <c:pt idx="3107">
                  <c:v>-3.711781722119402E-3</c:v>
                </c:pt>
                <c:pt idx="3108">
                  <c:v>-3.941978964395282E-3</c:v>
                </c:pt>
                <c:pt idx="3109">
                  <c:v>-4.0498189543940284E-3</c:v>
                </c:pt>
                <c:pt idx="3110">
                  <c:v>-3.859390555923466E-3</c:v>
                </c:pt>
                <c:pt idx="3111">
                  <c:v>-3.542517737469472E-3</c:v>
                </c:pt>
                <c:pt idx="3112">
                  <c:v>-3.2860968392915513E-3</c:v>
                </c:pt>
                <c:pt idx="3113">
                  <c:v>-3.0822866311508929E-3</c:v>
                </c:pt>
                <c:pt idx="3114">
                  <c:v>-2.9293530873468637E-3</c:v>
                </c:pt>
                <c:pt idx="3115">
                  <c:v>-2.8234377209278437E-3</c:v>
                </c:pt>
                <c:pt idx="3116">
                  <c:v>-2.7639258816625619E-3</c:v>
                </c:pt>
                <c:pt idx="3117">
                  <c:v>-2.7505594226902553E-3</c:v>
                </c:pt>
                <c:pt idx="3118">
                  <c:v>-2.7745192901142248E-3</c:v>
                </c:pt>
                <c:pt idx="3119">
                  <c:v>-2.7212848021210961E-3</c:v>
                </c:pt>
                <c:pt idx="3120">
                  <c:v>-2.4614016425724993E-3</c:v>
                </c:pt>
                <c:pt idx="3121">
                  <c:v>-2.1196295304192264E-3</c:v>
                </c:pt>
                <c:pt idx="3122">
                  <c:v>-1.8115133948486413E-3</c:v>
                </c:pt>
                <c:pt idx="3123">
                  <c:v>-1.5338493962886194E-3</c:v>
                </c:pt>
                <c:pt idx="3124">
                  <c:v>-1.2746609335049742E-3</c:v>
                </c:pt>
                <c:pt idx="3125">
                  <c:v>-1.0370550189063373E-3</c:v>
                </c:pt>
                <c:pt idx="3126">
                  <c:v>-8.1588545537113677E-4</c:v>
                </c:pt>
                <c:pt idx="3127">
                  <c:v>-6.0805017957433973E-4</c:v>
                </c:pt>
                <c:pt idx="3128">
                  <c:v>-4.0943501458042773E-4</c:v>
                </c:pt>
                <c:pt idx="3129">
                  <c:v>-2.1773553500154498E-4</c:v>
                </c:pt>
                <c:pt idx="3130">
                  <c:v>-2.9611813294051545E-5</c:v>
                </c:pt>
                <c:pt idx="3131">
                  <c:v>1.5752881876798748E-4</c:v>
                </c:pt>
                <c:pt idx="3132">
                  <c:v>3.4710236463472488E-4</c:v>
                </c:pt>
                <c:pt idx="3133">
                  <c:v>5.4192090227510694E-4</c:v>
                </c:pt>
                <c:pt idx="3134">
                  <c:v>7.468575072795895E-4</c:v>
                </c:pt>
                <c:pt idx="3135">
                  <c:v>9.6284054455743936E-4</c:v>
                </c:pt>
                <c:pt idx="3136">
                  <c:v>1.1936223226592753E-3</c:v>
                </c:pt>
                <c:pt idx="3137">
                  <c:v>1.4432148707625933E-3</c:v>
                </c:pt>
                <c:pt idx="3138">
                  <c:v>1.7159207234706886E-3</c:v>
                </c:pt>
                <c:pt idx="3139">
                  <c:v>2.017739791625684E-3</c:v>
                </c:pt>
                <c:pt idx="3140">
                  <c:v>2.2259333362546359E-3</c:v>
                </c:pt>
                <c:pt idx="3141">
                  <c:v>2.2184992589173165E-3</c:v>
                </c:pt>
                <c:pt idx="3142">
                  <c:v>2.1268858243407105E-3</c:v>
                </c:pt>
                <c:pt idx="3143">
                  <c:v>2.0661098607322697E-3</c:v>
                </c:pt>
                <c:pt idx="3144">
                  <c:v>2.0384773399698053E-3</c:v>
                </c:pt>
                <c:pt idx="3145">
                  <c:v>2.0457496056350949E-3</c:v>
                </c:pt>
                <c:pt idx="3146">
                  <c:v>2.0838917673113291E-3</c:v>
                </c:pt>
                <c:pt idx="3147">
                  <c:v>2.1560682732206238E-3</c:v>
                </c:pt>
                <c:pt idx="3148">
                  <c:v>2.2583368883502377E-3</c:v>
                </c:pt>
                <c:pt idx="3149">
                  <c:v>2.3978366648346127E-3</c:v>
                </c:pt>
                <c:pt idx="3150">
                  <c:v>2.4550596955428298E-3</c:v>
                </c:pt>
                <c:pt idx="3151">
                  <c:v>2.2967406653866076E-3</c:v>
                </c:pt>
                <c:pt idx="3152">
                  <c:v>2.0540110118668887E-3</c:v>
                </c:pt>
                <c:pt idx="3153">
                  <c:v>1.8441820596115806E-3</c:v>
                </c:pt>
                <c:pt idx="3154">
                  <c:v>1.6633893535423357E-3</c:v>
                </c:pt>
                <c:pt idx="3155">
                  <c:v>1.5102676262489926E-3</c:v>
                </c:pt>
                <c:pt idx="3156">
                  <c:v>1.3805474735288992E-3</c:v>
                </c:pt>
                <c:pt idx="3157">
                  <c:v>1.2705699724057272E-3</c:v>
                </c:pt>
                <c:pt idx="3158">
                  <c:v>1.1819678285051637E-3</c:v>
                </c:pt>
                <c:pt idx="3159">
                  <c:v>1.1129522105338679E-3</c:v>
                </c:pt>
                <c:pt idx="3160">
                  <c:v>1.0614348108067403E-3</c:v>
                </c:pt>
                <c:pt idx="3161">
                  <c:v>1.0253735221760726E-3</c:v>
                </c:pt>
                <c:pt idx="3162">
                  <c:v>1.0068318189311771E-3</c:v>
                </c:pt>
                <c:pt idx="3163">
                  <c:v>1.0042932254815209E-3</c:v>
                </c:pt>
                <c:pt idx="3164">
                  <c:v>1.0177886115341219E-3</c:v>
                </c:pt>
                <c:pt idx="3165">
                  <c:v>1.0466162715809186E-3</c:v>
                </c:pt>
                <c:pt idx="3166">
                  <c:v>1.092178558729834E-3</c:v>
                </c:pt>
                <c:pt idx="3167">
                  <c:v>1.1566100475228563E-3</c:v>
                </c:pt>
                <c:pt idx="3168">
                  <c:v>1.2378663938811066E-3</c:v>
                </c:pt>
                <c:pt idx="3169">
                  <c:v>1.3405167834610516E-3</c:v>
                </c:pt>
                <c:pt idx="3170">
                  <c:v>1.3755726718278928E-3</c:v>
                </c:pt>
                <c:pt idx="3171">
                  <c:v>1.2549677976961078E-3</c:v>
                </c:pt>
                <c:pt idx="3172">
                  <c:v>1.0655324330506404E-3</c:v>
                </c:pt>
                <c:pt idx="3173">
                  <c:v>8.9264850880896687E-4</c:v>
                </c:pt>
                <c:pt idx="3174">
                  <c:v>7.3511997072733576E-4</c:v>
                </c:pt>
                <c:pt idx="3175">
                  <c:v>5.8923331137429114E-4</c:v>
                </c:pt>
                <c:pt idx="3176">
                  <c:v>4.5225260575916651E-4</c:v>
                </c:pt>
                <c:pt idx="3177">
                  <c:v>3.2262840339364671E-4</c:v>
                </c:pt>
                <c:pt idx="3178">
                  <c:v>1.9798303329844773E-4</c:v>
                </c:pt>
                <c:pt idx="3179">
                  <c:v>7.6466308092418435E-5</c:v>
                </c:pt>
                <c:pt idx="3180">
                  <c:v>6.2412470786000097E-6</c:v>
                </c:pt>
                <c:pt idx="3181">
                  <c:v>3.598457071996393E-5</c:v>
                </c:pt>
                <c:pt idx="3182">
                  <c:v>1.1621507192669831E-4</c:v>
                </c:pt>
                <c:pt idx="3183">
                  <c:v>1.9817310663686256E-4</c:v>
                </c:pt>
                <c:pt idx="3184">
                  <c:v>2.8362933202386958E-4</c:v>
                </c:pt>
                <c:pt idx="3185">
                  <c:v>3.735579368398938E-4</c:v>
                </c:pt>
                <c:pt idx="3186">
                  <c:v>4.6905426743837722E-4</c:v>
                </c:pt>
                <c:pt idx="3187">
                  <c:v>5.7228712551683682E-4</c:v>
                </c:pt>
                <c:pt idx="3188">
                  <c:v>6.8441400511396638E-4</c:v>
                </c:pt>
                <c:pt idx="3189">
                  <c:v>8.0737243384052556E-4</c:v>
                </c:pt>
                <c:pt idx="3190">
                  <c:v>8.4596255757464532E-4</c:v>
                </c:pt>
                <c:pt idx="3191">
                  <c:v>7.0056550158287246E-4</c:v>
                </c:pt>
                <c:pt idx="3192">
                  <c:v>4.6813197277919514E-4</c:v>
                </c:pt>
                <c:pt idx="3193">
                  <c:v>2.4375591434427021E-4</c:v>
                </c:pt>
                <c:pt idx="3194">
                  <c:v>2.2603005954854733E-5</c:v>
                </c:pt>
                <c:pt idx="3195">
                  <c:v>-1.9805197707571778E-4</c:v>
                </c:pt>
                <c:pt idx="3196">
                  <c:v>-4.2214495614952696E-4</c:v>
                </c:pt>
                <c:pt idx="3197">
                  <c:v>-6.5175065990122057E-4</c:v>
                </c:pt>
                <c:pt idx="3198">
                  <c:v>-8.9325251436289503E-4</c:v>
                </c:pt>
                <c:pt idx="3199">
                  <c:v>-1.1480218801234959E-3</c:v>
                </c:pt>
                <c:pt idx="3200">
                  <c:v>-1.339736966243073E-3</c:v>
                </c:pt>
                <c:pt idx="3201">
                  <c:v>-1.3910681566491586E-3</c:v>
                </c:pt>
                <c:pt idx="3202">
                  <c:v>-1.3845082795758022E-3</c:v>
                </c:pt>
                <c:pt idx="3203">
                  <c:v>-1.3999564653422399E-3</c:v>
                </c:pt>
                <c:pt idx="3204">
                  <c:v>-1.4374632832563387E-3</c:v>
                </c:pt>
                <c:pt idx="3205">
                  <c:v>-1.4974005413831292E-3</c:v>
                </c:pt>
                <c:pt idx="3206">
                  <c:v>-1.5832275409090226E-3</c:v>
                </c:pt>
                <c:pt idx="3207">
                  <c:v>-1.6902759083402598E-3</c:v>
                </c:pt>
                <c:pt idx="3208">
                  <c:v>-1.8285347607189994E-3</c:v>
                </c:pt>
                <c:pt idx="3209">
                  <c:v>-1.9942961521782873E-3</c:v>
                </c:pt>
                <c:pt idx="3210">
                  <c:v>-2.0113968744713945E-3</c:v>
                </c:pt>
                <c:pt idx="3211">
                  <c:v>-1.7002416581362574E-3</c:v>
                </c:pt>
                <c:pt idx="3212">
                  <c:v>-1.2373397216667692E-3</c:v>
                </c:pt>
                <c:pt idx="3213">
                  <c:v>-7.9225777854982019E-4</c:v>
                </c:pt>
                <c:pt idx="3214">
                  <c:v>-3.6040581940859545E-4</c:v>
                </c:pt>
                <c:pt idx="3215">
                  <c:v>6.7246490119904148E-5</c:v>
                </c:pt>
                <c:pt idx="3216">
                  <c:v>4.9631727308218818E-4</c:v>
                </c:pt>
                <c:pt idx="3217">
                  <c:v>9.3319616731581839E-4</c:v>
                </c:pt>
                <c:pt idx="3218">
                  <c:v>1.3861094323304314E-3</c:v>
                </c:pt>
                <c:pt idx="3219">
                  <c:v>1.8582665257416047E-3</c:v>
                </c:pt>
                <c:pt idx="3220">
                  <c:v>2.1135435242039488E-3</c:v>
                </c:pt>
                <c:pt idx="3221">
                  <c:v>1.9070532509126476E-3</c:v>
                </c:pt>
                <c:pt idx="3222">
                  <c:v>1.4835826134039901E-3</c:v>
                </c:pt>
                <c:pt idx="3223">
                  <c:v>1.084441830067168E-3</c:v>
                </c:pt>
                <c:pt idx="3224">
                  <c:v>7.037783550854251E-4</c:v>
                </c:pt>
                <c:pt idx="3225">
                  <c:v>3.3450404148182064E-4</c:v>
                </c:pt>
                <c:pt idx="3226">
                  <c:v>-2.8066103582719041E-5</c:v>
                </c:pt>
                <c:pt idx="3227">
                  <c:v>-3.920061544587382E-4</c:v>
                </c:pt>
                <c:pt idx="3228">
                  <c:v>-7.6245740650751127E-4</c:v>
                </c:pt>
                <c:pt idx="3229">
                  <c:v>-1.1442477271368474E-3</c:v>
                </c:pt>
                <c:pt idx="3230">
                  <c:v>-1.5317244194498459E-3</c:v>
                </c:pt>
                <c:pt idx="3231">
                  <c:v>-1.9167734473987475E-3</c:v>
                </c:pt>
                <c:pt idx="3232">
                  <c:v>-2.3162298012911189E-3</c:v>
                </c:pt>
                <c:pt idx="3233">
                  <c:v>-2.7540650640099987E-3</c:v>
                </c:pt>
                <c:pt idx="3234">
                  <c:v>-3.236556970872561E-3</c:v>
                </c:pt>
                <c:pt idx="3235">
                  <c:v>-3.7697495251357528E-3</c:v>
                </c:pt>
                <c:pt idx="3236">
                  <c:v>-4.3628657978122248E-3</c:v>
                </c:pt>
                <c:pt idx="3237">
                  <c:v>-5.0301121616121462E-3</c:v>
                </c:pt>
                <c:pt idx="3238">
                  <c:v>-5.7755220706356344E-3</c:v>
                </c:pt>
                <c:pt idx="3239">
                  <c:v>-6.6106887452593768E-3</c:v>
                </c:pt>
                <c:pt idx="3240">
                  <c:v>-7.0688150063592864E-3</c:v>
                </c:pt>
                <c:pt idx="3241">
                  <c:v>-6.6714296905951865E-3</c:v>
                </c:pt>
                <c:pt idx="3242">
                  <c:v>-5.9004615649140366E-3</c:v>
                </c:pt>
                <c:pt idx="3243">
                  <c:v>-5.2272240128682724E-3</c:v>
                </c:pt>
                <c:pt idx="3244">
                  <c:v>-4.6359330828105502E-3</c:v>
                </c:pt>
                <c:pt idx="3245">
                  <c:v>-4.1113282002183983E-3</c:v>
                </c:pt>
                <c:pt idx="3246">
                  <c:v>-3.6578707072462175E-3</c:v>
                </c:pt>
                <c:pt idx="3247">
                  <c:v>-3.2631162842185553E-3</c:v>
                </c:pt>
                <c:pt idx="3248">
                  <c:v>-2.9210247272248606E-3</c:v>
                </c:pt>
                <c:pt idx="3249">
                  <c:v>-2.6230561668600218E-3</c:v>
                </c:pt>
                <c:pt idx="3250">
                  <c:v>-2.3686892055376847E-3</c:v>
                </c:pt>
                <c:pt idx="3251">
                  <c:v>-2.1098551125117845E-3</c:v>
                </c:pt>
                <c:pt idx="3252">
                  <c:v>-1.7904453316869866E-3</c:v>
                </c:pt>
                <c:pt idx="3253">
                  <c:v>-1.4598063119711591E-3</c:v>
                </c:pt>
                <c:pt idx="3254">
                  <c:v>-1.150027566590661E-3</c:v>
                </c:pt>
                <c:pt idx="3255">
                  <c:v>-8.5884441870386335E-4</c:v>
                </c:pt>
                <c:pt idx="3256">
                  <c:v>-5.8171018662448739E-4</c:v>
                </c:pt>
                <c:pt idx="3257">
                  <c:v>-3.1309073677034875E-4</c:v>
                </c:pt>
                <c:pt idx="3258">
                  <c:v>-4.9229737674893303E-5</c:v>
                </c:pt>
                <c:pt idx="3259">
                  <c:v>2.1337913260363291E-4</c:v>
                </c:pt>
                <c:pt idx="3260">
                  <c:v>4.7916469469525984E-4</c:v>
                </c:pt>
                <c:pt idx="3261">
                  <c:v>7.0830226375024773E-4</c:v>
                </c:pt>
                <c:pt idx="3262">
                  <c:v>8.5999573685696228E-4</c:v>
                </c:pt>
                <c:pt idx="3263">
                  <c:v>9.8194065779758154E-4</c:v>
                </c:pt>
                <c:pt idx="3264">
                  <c:v>1.1185249617032787E-3</c:v>
                </c:pt>
                <c:pt idx="3265">
                  <c:v>1.2735414325959031E-3</c:v>
                </c:pt>
                <c:pt idx="3266">
                  <c:v>1.448149454427612E-3</c:v>
                </c:pt>
                <c:pt idx="3267">
                  <c:v>1.6457266206774776E-3</c:v>
                </c:pt>
                <c:pt idx="3268">
                  <c:v>1.8704229297803923E-3</c:v>
                </c:pt>
                <c:pt idx="3269">
                  <c:v>2.1256245985167301E-3</c:v>
                </c:pt>
                <c:pt idx="3270">
                  <c:v>2.4136717052047575E-3</c:v>
                </c:pt>
                <c:pt idx="3271">
                  <c:v>2.612096109481871E-3</c:v>
                </c:pt>
                <c:pt idx="3272">
                  <c:v>2.6073501809317028E-3</c:v>
                </c:pt>
                <c:pt idx="3273">
                  <c:v>2.5185828204628384E-3</c:v>
                </c:pt>
                <c:pt idx="3274">
                  <c:v>2.469850705471368E-3</c:v>
                </c:pt>
                <c:pt idx="3275">
                  <c:v>2.4603791930922375E-3</c:v>
                </c:pt>
                <c:pt idx="3276">
                  <c:v>2.488327285019333E-3</c:v>
                </c:pt>
                <c:pt idx="3277">
                  <c:v>2.5561117631838679E-3</c:v>
                </c:pt>
                <c:pt idx="3278">
                  <c:v>2.6684135144735936E-3</c:v>
                </c:pt>
                <c:pt idx="3279">
                  <c:v>2.8203187118112784E-3</c:v>
                </c:pt>
                <c:pt idx="3280">
                  <c:v>3.0235766577161758E-3</c:v>
                </c:pt>
                <c:pt idx="3281">
                  <c:v>3.1445327482531719E-3</c:v>
                </c:pt>
                <c:pt idx="3282">
                  <c:v>3.0596005633975842E-3</c:v>
                </c:pt>
                <c:pt idx="3283">
                  <c:v>2.9054067969987176E-3</c:v>
                </c:pt>
                <c:pt idx="3284">
                  <c:v>2.7970530848078472E-3</c:v>
                </c:pt>
                <c:pt idx="3285">
                  <c:v>2.7387828832876656E-3</c:v>
                </c:pt>
                <c:pt idx="3286">
                  <c:v>2.7242899636313292E-3</c:v>
                </c:pt>
                <c:pt idx="3287">
                  <c:v>2.7478783586399789E-3</c:v>
                </c:pt>
                <c:pt idx="3288">
                  <c:v>2.8094057054665134E-3</c:v>
                </c:pt>
                <c:pt idx="3289">
                  <c:v>2.914063542498378E-3</c:v>
                </c:pt>
                <c:pt idx="3290">
                  <c:v>3.0702362697813583E-3</c:v>
                </c:pt>
                <c:pt idx="3291">
                  <c:v>3.1287225553467699E-3</c:v>
                </c:pt>
                <c:pt idx="3292">
                  <c:v>2.9425962541416604E-3</c:v>
                </c:pt>
                <c:pt idx="3293">
                  <c:v>2.6547948448108517E-3</c:v>
                </c:pt>
                <c:pt idx="3294">
                  <c:v>2.4051117243576738E-3</c:v>
                </c:pt>
                <c:pt idx="3295">
                  <c:v>2.1988632195631668E-3</c:v>
                </c:pt>
                <c:pt idx="3296">
                  <c:v>2.0169622313541721E-3</c:v>
                </c:pt>
                <c:pt idx="3297">
                  <c:v>1.8836013808045087E-3</c:v>
                </c:pt>
                <c:pt idx="3298">
                  <c:v>1.7692522291575647E-3</c:v>
                </c:pt>
                <c:pt idx="3299">
                  <c:v>1.6857842936983799E-3</c:v>
                </c:pt>
                <c:pt idx="3300">
                  <c:v>1.6281914031672845E-3</c:v>
                </c:pt>
                <c:pt idx="3301">
                  <c:v>1.3972218674688439E-3</c:v>
                </c:pt>
                <c:pt idx="3302">
                  <c:v>7.8368543656185882E-4</c:v>
                </c:pt>
                <c:pt idx="3303">
                  <c:v>-1.8622204021073208E-5</c:v>
                </c:pt>
                <c:pt idx="3304">
                  <c:v>-8.2123605937605652E-4</c:v>
                </c:pt>
                <c:pt idx="3305">
                  <c:v>-1.6357885203057579E-3</c:v>
                </c:pt>
                <c:pt idx="3306">
                  <c:v>-2.4779093703073355E-3</c:v>
                </c:pt>
                <c:pt idx="3307">
                  <c:v>-3.3573853386692689E-3</c:v>
                </c:pt>
                <c:pt idx="3308">
                  <c:v>-4.2900745405222316E-3</c:v>
                </c:pt>
                <c:pt idx="3309">
                  <c:v>-5.2940241423791376E-3</c:v>
                </c:pt>
                <c:pt idx="3310">
                  <c:v>-6.3847131397124675E-3</c:v>
                </c:pt>
                <c:pt idx="3311">
                  <c:v>-6.9747904552674572E-3</c:v>
                </c:pt>
                <c:pt idx="3312">
                  <c:v>-6.4778432534616593E-3</c:v>
                </c:pt>
                <c:pt idx="3313">
                  <c:v>-5.4841539186566337E-3</c:v>
                </c:pt>
                <c:pt idx="3314">
                  <c:v>-4.5796566575106151E-3</c:v>
                </c:pt>
                <c:pt idx="3315">
                  <c:v>-3.7507378856069863E-3</c:v>
                </c:pt>
                <c:pt idx="3316">
                  <c:v>-2.9785485784682075E-3</c:v>
                </c:pt>
                <c:pt idx="3317">
                  <c:v>-2.2539093297054653E-3</c:v>
                </c:pt>
                <c:pt idx="3318">
                  <c:v>-1.5651837309876052E-3</c:v>
                </c:pt>
                <c:pt idx="3319">
                  <c:v>-9.0161352356010565E-4</c:v>
                </c:pt>
                <c:pt idx="3320">
                  <c:v>-2.5269391258614978E-4</c:v>
                </c:pt>
                <c:pt idx="3321">
                  <c:v>2.9070165849293486E-4</c:v>
                </c:pt>
                <c:pt idx="3322">
                  <c:v>6.3583387618822748E-4</c:v>
                </c:pt>
                <c:pt idx="3323">
                  <c:v>8.9014100652637753E-4</c:v>
                </c:pt>
                <c:pt idx="3324">
                  <c:v>1.1592827312531127E-3</c:v>
                </c:pt>
                <c:pt idx="3325">
                  <c:v>1.4457344409186887E-3</c:v>
                </c:pt>
                <c:pt idx="3326">
                  <c:v>1.7559589924120327E-3</c:v>
                </c:pt>
                <c:pt idx="3327">
                  <c:v>2.0917152120296096E-3</c:v>
                </c:pt>
                <c:pt idx="3328">
                  <c:v>2.4650641803798507E-3</c:v>
                </c:pt>
                <c:pt idx="3329">
                  <c:v>2.871814700960526E-3</c:v>
                </c:pt>
                <c:pt idx="3330">
                  <c:v>3.3267735929903308E-3</c:v>
                </c:pt>
                <c:pt idx="3331">
                  <c:v>3.4331149324111168E-3</c:v>
                </c:pt>
                <c:pt idx="3332">
                  <c:v>2.79661877750666E-3</c:v>
                </c:pt>
                <c:pt idx="3333">
                  <c:v>1.8016476932060845E-3</c:v>
                </c:pt>
                <c:pt idx="3334">
                  <c:v>8.349756600766336E-4</c:v>
                </c:pt>
                <c:pt idx="3335">
                  <c:v>-1.1773857586332415E-4</c:v>
                </c:pt>
                <c:pt idx="3336">
                  <c:v>-1.0731009653160706E-3</c:v>
                </c:pt>
                <c:pt idx="3337">
                  <c:v>-2.0451957898281778E-3</c:v>
                </c:pt>
                <c:pt idx="3338">
                  <c:v>-3.0487053855500885E-3</c:v>
                </c:pt>
                <c:pt idx="3339">
                  <c:v>-4.1009530210917916E-3</c:v>
                </c:pt>
                <c:pt idx="3340">
                  <c:v>-5.2188026623865343E-3</c:v>
                </c:pt>
                <c:pt idx="3341">
                  <c:v>-5.9177838546202203E-3</c:v>
                </c:pt>
                <c:pt idx="3342">
                  <c:v>-5.7172618727638989E-3</c:v>
                </c:pt>
                <c:pt idx="3343">
                  <c:v>-5.0979193508464147E-3</c:v>
                </c:pt>
                <c:pt idx="3344">
                  <c:v>-4.5578952978727024E-3</c:v>
                </c:pt>
                <c:pt idx="3345">
                  <c:v>-4.0898432513532023E-3</c:v>
                </c:pt>
                <c:pt idx="3346">
                  <c:v>-3.6811254456894705E-3</c:v>
                </c:pt>
                <c:pt idx="3347">
                  <c:v>-3.3343616789019512E-3</c:v>
                </c:pt>
                <c:pt idx="3348">
                  <c:v>-3.0468999430972692E-3</c:v>
                </c:pt>
                <c:pt idx="3349">
                  <c:v>-2.7992259591917124E-3</c:v>
                </c:pt>
                <c:pt idx="3350">
                  <c:v>-2.5946520347165697E-3</c:v>
                </c:pt>
                <c:pt idx="3351">
                  <c:v>-2.3417355085497181E-3</c:v>
                </c:pt>
                <c:pt idx="3352">
                  <c:v>-1.9423337363336534E-3</c:v>
                </c:pt>
                <c:pt idx="3353">
                  <c:v>-1.4812422546955917E-3</c:v>
                </c:pt>
                <c:pt idx="3354">
                  <c:v>-1.0412612109273122E-3</c:v>
                </c:pt>
                <c:pt idx="3355">
                  <c:v>-6.1811577717692625E-4</c:v>
                </c:pt>
                <c:pt idx="3356">
                  <c:v>-2.0609830465280704E-4</c:v>
                </c:pt>
                <c:pt idx="3357">
                  <c:v>2.0249285378680593E-4</c:v>
                </c:pt>
                <c:pt idx="3358">
                  <c:v>6.141678153650668E-4</c:v>
                </c:pt>
                <c:pt idx="3359">
                  <c:v>1.0364157726864688E-3</c:v>
                </c:pt>
                <c:pt idx="3360">
                  <c:v>1.4752055963271767E-3</c:v>
                </c:pt>
                <c:pt idx="3361">
                  <c:v>1.7156030566681457E-3</c:v>
                </c:pt>
                <c:pt idx="3362">
                  <c:v>1.5470087857767953E-3</c:v>
                </c:pt>
                <c:pt idx="3363">
                  <c:v>1.1811115804865114E-3</c:v>
                </c:pt>
                <c:pt idx="3364">
                  <c:v>8.3613929664950971E-4</c:v>
                </c:pt>
                <c:pt idx="3365">
                  <c:v>5.0370110490563361E-4</c:v>
                </c:pt>
                <c:pt idx="3366">
                  <c:v>1.7897757171246522E-4</c:v>
                </c:pt>
                <c:pt idx="3367">
                  <c:v>-1.4309617506528554E-4</c:v>
                </c:pt>
                <c:pt idx="3368">
                  <c:v>-4.6726347715914237E-4</c:v>
                </c:pt>
                <c:pt idx="3369">
                  <c:v>-7.9839278735871824E-4</c:v>
                </c:pt>
                <c:pt idx="3370">
                  <c:v>-1.0157246170455247E-3</c:v>
                </c:pt>
                <c:pt idx="3371">
                  <c:v>-9.9545827847013807E-4</c:v>
                </c:pt>
                <c:pt idx="3372">
                  <c:v>-8.6448418581438569E-4</c:v>
                </c:pt>
                <c:pt idx="3373">
                  <c:v>-7.4660986096044928E-4</c:v>
                </c:pt>
                <c:pt idx="3374">
                  <c:v>-6.4136413787158563E-4</c:v>
                </c:pt>
                <c:pt idx="3375">
                  <c:v>-5.4633328725444969E-4</c:v>
                </c:pt>
                <c:pt idx="3376">
                  <c:v>-4.5953848674771446E-4</c:v>
                </c:pt>
                <c:pt idx="3377">
                  <c:v>-3.8037418003994367E-4</c:v>
                </c:pt>
                <c:pt idx="3378">
                  <c:v>-3.0696481431799195E-4</c:v>
                </c:pt>
                <c:pt idx="3379">
                  <c:v>-2.3886826252549393E-4</c:v>
                </c:pt>
                <c:pt idx="3380">
                  <c:v>-1.7422959314649297E-4</c:v>
                </c:pt>
                <c:pt idx="3381">
                  <c:v>-1.1237955584097819E-4</c:v>
                </c:pt>
                <c:pt idx="3382">
                  <c:v>-5.2386836967530916E-5</c:v>
                </c:pt>
                <c:pt idx="3383">
                  <c:v>6.7722240515364398E-6</c:v>
                </c:pt>
                <c:pt idx="3384">
                  <c:v>6.6031827049962903E-5</c:v>
                </c:pt>
                <c:pt idx="3385">
                  <c:v>1.2634106807078962E-4</c:v>
                </c:pt>
                <c:pt idx="3386">
                  <c:v>1.8863302054528041E-4</c:v>
                </c:pt>
                <c:pt idx="3387">
                  <c:v>2.5383729122933034E-4</c:v>
                </c:pt>
                <c:pt idx="3388">
                  <c:v>3.2289053551690956E-4</c:v>
                </c:pt>
                <c:pt idx="3389">
                  <c:v>3.9760613032596042E-4</c:v>
                </c:pt>
                <c:pt idx="3390">
                  <c:v>4.7870391391290464E-4</c:v>
                </c:pt>
                <c:pt idx="3391">
                  <c:v>5.6698742609959921E-4</c:v>
                </c:pt>
                <c:pt idx="3392">
                  <c:v>6.6441364338645E-4</c:v>
                </c:pt>
                <c:pt idx="3393">
                  <c:v>7.7240134118283018E-4</c:v>
                </c:pt>
                <c:pt idx="3394">
                  <c:v>8.9278822281852789E-4</c:v>
                </c:pt>
                <c:pt idx="3395">
                  <c:v>1.0269832674616687E-3</c:v>
                </c:pt>
                <c:pt idx="3396">
                  <c:v>1.1786248721001777E-3</c:v>
                </c:pt>
                <c:pt idx="3397">
                  <c:v>1.3492424678079476E-3</c:v>
                </c:pt>
                <c:pt idx="3398">
                  <c:v>1.5383366728976833E-3</c:v>
                </c:pt>
                <c:pt idx="3399">
                  <c:v>1.7577693811464329E-3</c:v>
                </c:pt>
                <c:pt idx="3400">
                  <c:v>2.0015869725143196E-3</c:v>
                </c:pt>
                <c:pt idx="3401">
                  <c:v>2.2741288756896396E-3</c:v>
                </c:pt>
                <c:pt idx="3402">
                  <c:v>2.5837840310862946E-3</c:v>
                </c:pt>
                <c:pt idx="3403">
                  <c:v>2.9368513011563055E-3</c:v>
                </c:pt>
                <c:pt idx="3404">
                  <c:v>3.3336382030142468E-3</c:v>
                </c:pt>
                <c:pt idx="3405">
                  <c:v>3.7879781036207873E-3</c:v>
                </c:pt>
                <c:pt idx="3406">
                  <c:v>4.3037742726773779E-3</c:v>
                </c:pt>
                <c:pt idx="3407">
                  <c:v>4.8835679222299149E-3</c:v>
                </c:pt>
                <c:pt idx="3408">
                  <c:v>5.5451725215376725E-3</c:v>
                </c:pt>
                <c:pt idx="3409">
                  <c:v>6.2914129878157022E-3</c:v>
                </c:pt>
                <c:pt idx="3410">
                  <c:v>7.1316311738765324E-3</c:v>
                </c:pt>
                <c:pt idx="3411">
                  <c:v>8.0889958765977578E-3</c:v>
                </c:pt>
                <c:pt idx="3412">
                  <c:v>8.5555388533371489E-3</c:v>
                </c:pt>
                <c:pt idx="3413">
                  <c:v>7.9143265446933297E-3</c:v>
                </c:pt>
                <c:pt idx="3414">
                  <c:v>6.7760669669822225E-3</c:v>
                </c:pt>
                <c:pt idx="3415">
                  <c:v>5.7542038241965906E-3</c:v>
                </c:pt>
                <c:pt idx="3416">
                  <c:v>4.8219518838838425E-3</c:v>
                </c:pt>
                <c:pt idx="3417">
                  <c:v>3.9581855488805082E-3</c:v>
                </c:pt>
                <c:pt idx="3418">
                  <c:v>3.1623306163647423E-3</c:v>
                </c:pt>
                <c:pt idx="3419">
                  <c:v>2.4139364134133151E-3</c:v>
                </c:pt>
                <c:pt idx="3420">
                  <c:v>1.7043101519246544E-3</c:v>
                </c:pt>
                <c:pt idx="3421">
                  <c:v>1.0221544999094035E-3</c:v>
                </c:pt>
                <c:pt idx="3422">
                  <c:v>4.8089869245861188E-4</c:v>
                </c:pt>
                <c:pt idx="3423">
                  <c:v>1.9631993900850897E-4</c:v>
                </c:pt>
                <c:pt idx="3424">
                  <c:v>3.8811844922343948E-5</c:v>
                </c:pt>
                <c:pt idx="3425">
                  <c:v>-1.1815414227345065E-4</c:v>
                </c:pt>
                <c:pt idx="3426">
                  <c:v>-2.7690120225746037E-4</c:v>
                </c:pt>
                <c:pt idx="3427">
                  <c:v>-4.396201211870819E-4</c:v>
                </c:pt>
                <c:pt idx="3428">
                  <c:v>-6.0880151753683355E-4</c:v>
                </c:pt>
                <c:pt idx="3429">
                  <c:v>-7.8793589516508065E-4</c:v>
                </c:pt>
                <c:pt idx="3430">
                  <c:v>-9.8077300670415513E-4</c:v>
                </c:pt>
                <c:pt idx="3431">
                  <c:v>-1.188936117010273E-3</c:v>
                </c:pt>
                <c:pt idx="3432">
                  <c:v>-1.3000490879006609E-3</c:v>
                </c:pt>
                <c:pt idx="3433">
                  <c:v>-1.203452721155758E-3</c:v>
                </c:pt>
                <c:pt idx="3434">
                  <c:v>-1.0112588003712731E-3</c:v>
                </c:pt>
                <c:pt idx="3435">
                  <c:v>-8.3575617572305232E-4</c:v>
                </c:pt>
                <c:pt idx="3436">
                  <c:v>-6.7271622723831526E-4</c:v>
                </c:pt>
                <c:pt idx="3437">
                  <c:v>-5.2078031551688159E-4</c:v>
                </c:pt>
                <c:pt idx="3438">
                  <c:v>-3.7759473404942056E-4</c:v>
                </c:pt>
                <c:pt idx="3439">
                  <c:v>-2.3963336213996366E-4</c:v>
                </c:pt>
                <c:pt idx="3440">
                  <c:v>-1.0558156013839593E-4</c:v>
                </c:pt>
                <c:pt idx="3441">
                  <c:v>2.7019959605264496E-5</c:v>
                </c:pt>
                <c:pt idx="3442">
                  <c:v>1.7866998371004721E-4</c:v>
                </c:pt>
                <c:pt idx="3443">
                  <c:v>3.6980386590598812E-4</c:v>
                </c:pt>
                <c:pt idx="3444">
                  <c:v>5.851681454167244E-4</c:v>
                </c:pt>
                <c:pt idx="3445">
                  <c:v>8.1041522685517623E-4</c:v>
                </c:pt>
                <c:pt idx="3446">
                  <c:v>1.0480215975930878E-3</c:v>
                </c:pt>
                <c:pt idx="3447">
                  <c:v>1.3021537426864862E-3</c:v>
                </c:pt>
                <c:pt idx="3448">
                  <c:v>1.5783404048654644E-3</c:v>
                </c:pt>
                <c:pt idx="3449">
                  <c:v>1.8789872277830185E-3</c:v>
                </c:pt>
                <c:pt idx="3450">
                  <c:v>2.2104889244682125E-3</c:v>
                </c:pt>
                <c:pt idx="3451">
                  <c:v>2.5757569158104602E-3</c:v>
                </c:pt>
                <c:pt idx="3452">
                  <c:v>2.8498725601355623E-3</c:v>
                </c:pt>
                <c:pt idx="3453">
                  <c:v>2.905656367930616E-3</c:v>
                </c:pt>
                <c:pt idx="3454">
                  <c:v>2.8783742982888909E-3</c:v>
                </c:pt>
                <c:pt idx="3455">
                  <c:v>2.8984164659038455E-3</c:v>
                </c:pt>
                <c:pt idx="3456">
                  <c:v>2.9569973475112995E-3</c:v>
                </c:pt>
                <c:pt idx="3457">
                  <c:v>3.0649031715457202E-3</c:v>
                </c:pt>
                <c:pt idx="3458">
                  <c:v>3.2205807196927986E-3</c:v>
                </c:pt>
                <c:pt idx="3459">
                  <c:v>3.4286529360347462E-3</c:v>
                </c:pt>
                <c:pt idx="3460">
                  <c:v>3.6926684441001773E-3</c:v>
                </c:pt>
                <c:pt idx="3461">
                  <c:v>4.0171809206090651E-3</c:v>
                </c:pt>
                <c:pt idx="3462">
                  <c:v>4.31938274650546E-3</c:v>
                </c:pt>
                <c:pt idx="3463">
                  <c:v>4.5035320643403544E-3</c:v>
                </c:pt>
                <c:pt idx="3464">
                  <c:v>4.6801859125134493E-3</c:v>
                </c:pt>
                <c:pt idx="3465">
                  <c:v>4.9264405720189589E-3</c:v>
                </c:pt>
                <c:pt idx="3466">
                  <c:v>5.2511613077666549E-3</c:v>
                </c:pt>
                <c:pt idx="3467">
                  <c:v>5.6657369276143666E-3</c:v>
                </c:pt>
                <c:pt idx="3468">
                  <c:v>6.165729876149737E-3</c:v>
                </c:pt>
                <c:pt idx="3469">
                  <c:v>6.7549512695228089E-3</c:v>
                </c:pt>
                <c:pt idx="3470">
                  <c:v>7.4462604660069645E-3</c:v>
                </c:pt>
                <c:pt idx="3471">
                  <c:v>8.2581831691954603E-3</c:v>
                </c:pt>
                <c:pt idx="3472">
                  <c:v>8.6816730816910923E-3</c:v>
                </c:pt>
                <c:pt idx="3473">
                  <c:v>8.1795423110871332E-3</c:v>
                </c:pt>
                <c:pt idx="3474">
                  <c:v>7.290910320580702E-3</c:v>
                </c:pt>
                <c:pt idx="3475">
                  <c:v>6.5130875349950386E-3</c:v>
                </c:pt>
                <c:pt idx="3476">
                  <c:v>5.8393835400751782E-3</c:v>
                </c:pt>
                <c:pt idx="3477">
                  <c:v>5.265571730753928E-3</c:v>
                </c:pt>
                <c:pt idx="3478">
                  <c:v>4.7541738450696579E-3</c:v>
                </c:pt>
                <c:pt idx="3479">
                  <c:v>4.3295385678214704E-3</c:v>
                </c:pt>
                <c:pt idx="3480">
                  <c:v>3.987173387430462E-3</c:v>
                </c:pt>
                <c:pt idx="3481">
                  <c:v>3.7136904963103621E-3</c:v>
                </c:pt>
                <c:pt idx="3482">
                  <c:v>3.3896958707572505E-3</c:v>
                </c:pt>
                <c:pt idx="3483">
                  <c:v>2.9269367578594074E-3</c:v>
                </c:pt>
                <c:pt idx="3484">
                  <c:v>2.393446827558991E-3</c:v>
                </c:pt>
                <c:pt idx="3485">
                  <c:v>1.8922054904679532E-3</c:v>
                </c:pt>
                <c:pt idx="3486">
                  <c:v>1.4219558948303718E-3</c:v>
                </c:pt>
                <c:pt idx="3487">
                  <c:v>9.7416226737442521E-4</c:v>
                </c:pt>
                <c:pt idx="3488">
                  <c:v>5.4414593518553307E-4</c:v>
                </c:pt>
                <c:pt idx="3489">
                  <c:v>1.2077349119950172E-4</c:v>
                </c:pt>
                <c:pt idx="3490">
                  <c:v>-3.0321250065977012E-4</c:v>
                </c:pt>
                <c:pt idx="3491">
                  <c:v>-7.3254891911935589E-4</c:v>
                </c:pt>
                <c:pt idx="3492">
                  <c:v>-9.4690234420425701E-4</c:v>
                </c:pt>
                <c:pt idx="3493">
                  <c:v>-7.2395906728872292E-4</c:v>
                </c:pt>
                <c:pt idx="3494">
                  <c:v>-2.8949561408665557E-4</c:v>
                </c:pt>
                <c:pt idx="3495">
                  <c:v>1.3922065935324796E-4</c:v>
                </c:pt>
                <c:pt idx="3496">
                  <c:v>5.6955764906865662E-4</c:v>
                </c:pt>
                <c:pt idx="3497">
                  <c:v>1.0095962414251279E-3</c:v>
                </c:pt>
                <c:pt idx="3498">
                  <c:v>1.4642014113303329E-3</c:v>
                </c:pt>
                <c:pt idx="3499">
                  <c:v>1.9413852735277882E-3</c:v>
                </c:pt>
                <c:pt idx="3500">
                  <c:v>2.4535197925317255E-3</c:v>
                </c:pt>
                <c:pt idx="3501">
                  <c:v>3.0047308717474448E-3</c:v>
                </c:pt>
                <c:pt idx="3502">
                  <c:v>3.5977853336875512E-3</c:v>
                </c:pt>
                <c:pt idx="3503">
                  <c:v>3.9339414643303015E-3</c:v>
                </c:pt>
                <c:pt idx="3504">
                  <c:v>3.6939143807061879E-3</c:v>
                </c:pt>
                <c:pt idx="3505">
                  <c:v>3.2007406249123732E-3</c:v>
                </c:pt>
                <c:pt idx="3506">
                  <c:v>2.7585662047886119E-3</c:v>
                </c:pt>
                <c:pt idx="3507">
                  <c:v>2.3589376672321799E-3</c:v>
                </c:pt>
                <c:pt idx="3508">
                  <c:v>1.9949101052241709E-3</c:v>
                </c:pt>
                <c:pt idx="3509">
                  <c:v>1.6637053274015815E-3</c:v>
                </c:pt>
                <c:pt idx="3510">
                  <c:v>1.3602991923736564E-3</c:v>
                </c:pt>
                <c:pt idx="3511">
                  <c:v>1.0783700769946346E-3</c:v>
                </c:pt>
                <c:pt idx="3512">
                  <c:v>8.1398819703563366E-4</c:v>
                </c:pt>
                <c:pt idx="3513">
                  <c:v>6.1390634997117465E-4</c:v>
                </c:pt>
                <c:pt idx="3514">
                  <c:v>5.2617558541161798E-4</c:v>
                </c:pt>
                <c:pt idx="3515">
                  <c:v>4.9841374434206917E-4</c:v>
                </c:pt>
                <c:pt idx="3516">
                  <c:v>4.7942875867151179E-4</c:v>
                </c:pt>
                <c:pt idx="3517">
                  <c:v>4.6838139969261839E-4</c:v>
                </c:pt>
                <c:pt idx="3518">
                  <c:v>4.6495833328475447E-4</c:v>
                </c:pt>
                <c:pt idx="3519">
                  <c:v>4.6841869696747555E-4</c:v>
                </c:pt>
                <c:pt idx="3520">
                  <c:v>4.7958484698310965E-4</c:v>
                </c:pt>
                <c:pt idx="3521">
                  <c:v>4.9845828840813788E-4</c:v>
                </c:pt>
                <c:pt idx="3522">
                  <c:v>5.2535746955956848E-4</c:v>
                </c:pt>
                <c:pt idx="3523">
                  <c:v>5.6020180523576974E-4</c:v>
                </c:pt>
                <c:pt idx="3524">
                  <c:v>6.0493630457064337E-4</c:v>
                </c:pt>
                <c:pt idx="3525">
                  <c:v>6.594487336314378E-4</c:v>
                </c:pt>
                <c:pt idx="3526">
                  <c:v>7.2375091652027916E-4</c:v>
                </c:pt>
                <c:pt idx="3527">
                  <c:v>7.996150821329911E-4</c:v>
                </c:pt>
                <c:pt idx="3528">
                  <c:v>8.8801501178820716E-4</c:v>
                </c:pt>
                <c:pt idx="3529">
                  <c:v>9.8853555749519695E-4</c:v>
                </c:pt>
                <c:pt idx="3530">
                  <c:v>1.1067620968974634E-3</c:v>
                </c:pt>
                <c:pt idx="3531">
                  <c:v>1.2426508425258237E-3</c:v>
                </c:pt>
                <c:pt idx="3532">
                  <c:v>1.3970406571555856E-3</c:v>
                </c:pt>
                <c:pt idx="3533">
                  <c:v>1.5744828591776091E-3</c:v>
                </c:pt>
                <c:pt idx="3534">
                  <c:v>1.7810713073572295E-3</c:v>
                </c:pt>
                <c:pt idx="3535">
                  <c:v>2.0114997710231142E-3</c:v>
                </c:pt>
                <c:pt idx="3536">
                  <c:v>2.2740112656071359E-3</c:v>
                </c:pt>
                <c:pt idx="3537">
                  <c:v>2.5732183826255345E-3</c:v>
                </c:pt>
                <c:pt idx="3538">
                  <c:v>2.909365569493773E-3</c:v>
                </c:pt>
                <c:pt idx="3539">
                  <c:v>3.2898895298543915E-3</c:v>
                </c:pt>
                <c:pt idx="3540">
                  <c:v>3.7223954644761909E-3</c:v>
                </c:pt>
                <c:pt idx="3541">
                  <c:v>4.2145331657876262E-3</c:v>
                </c:pt>
                <c:pt idx="3542">
                  <c:v>4.7694398675243105E-3</c:v>
                </c:pt>
                <c:pt idx="3543">
                  <c:v>5.1650448401258974E-3</c:v>
                </c:pt>
                <c:pt idx="3544">
                  <c:v>5.1454773879892994E-3</c:v>
                </c:pt>
                <c:pt idx="3545">
                  <c:v>4.9607395185818489E-3</c:v>
                </c:pt>
                <c:pt idx="3546">
                  <c:v>4.8634914394987648E-3</c:v>
                </c:pt>
                <c:pt idx="3547">
                  <c:v>4.8374676185389456E-3</c:v>
                </c:pt>
                <c:pt idx="3548">
                  <c:v>4.8916638520495274E-3</c:v>
                </c:pt>
                <c:pt idx="3549">
                  <c:v>5.0156182066748616E-3</c:v>
                </c:pt>
                <c:pt idx="3550">
                  <c:v>5.2212015297546906E-3</c:v>
                </c:pt>
                <c:pt idx="3551">
                  <c:v>5.5096467941668078E-3</c:v>
                </c:pt>
                <c:pt idx="3552">
                  <c:v>5.8918806705355129E-3</c:v>
                </c:pt>
                <c:pt idx="3553">
                  <c:v>5.9922716270810273E-3</c:v>
                </c:pt>
                <c:pt idx="3554">
                  <c:v>5.4453850381065236E-3</c:v>
                </c:pt>
                <c:pt idx="3555">
                  <c:v>4.5980825676528985E-3</c:v>
                </c:pt>
                <c:pt idx="3556">
                  <c:v>3.829516247966314E-3</c:v>
                </c:pt>
                <c:pt idx="3557">
                  <c:v>3.1176661860075955E-3</c:v>
                </c:pt>
                <c:pt idx="3558">
                  <c:v>2.4526623778478884E-3</c:v>
                </c:pt>
                <c:pt idx="3559">
                  <c:v>1.8287665139878366E-3</c:v>
                </c:pt>
                <c:pt idx="3560">
                  <c:v>1.2329342617597948E-3</c:v>
                </c:pt>
                <c:pt idx="3561">
                  <c:v>6.5720949617212494E-4</c:v>
                </c:pt>
                <c:pt idx="3562">
                  <c:v>9.3582049770882429E-5</c:v>
                </c:pt>
                <c:pt idx="3563">
                  <c:v>-4.4279133835767754E-4</c:v>
                </c:pt>
                <c:pt idx="3564">
                  <c:v>-9.3721446733351272E-4</c:v>
                </c:pt>
                <c:pt idx="3565">
                  <c:v>-1.4237103699289687E-3</c:v>
                </c:pt>
                <c:pt idx="3566">
                  <c:v>-1.9312973567622268E-3</c:v>
                </c:pt>
                <c:pt idx="3567">
                  <c:v>-2.4753381041040961E-3</c:v>
                </c:pt>
                <c:pt idx="3568">
                  <c:v>-3.0582680249814473E-3</c:v>
                </c:pt>
                <c:pt idx="3569">
                  <c:v>-3.6882870805246331E-3</c:v>
                </c:pt>
                <c:pt idx="3570">
                  <c:v>-4.3822450365727551E-3</c:v>
                </c:pt>
                <c:pt idx="3571">
                  <c:v>-5.1445407068157973E-3</c:v>
                </c:pt>
                <c:pt idx="3572">
                  <c:v>-5.9776915243249856E-3</c:v>
                </c:pt>
                <c:pt idx="3573">
                  <c:v>-6.3131969760029764E-3</c:v>
                </c:pt>
                <c:pt idx="3574">
                  <c:v>-5.5473337053920336E-3</c:v>
                </c:pt>
                <c:pt idx="3575">
                  <c:v>-4.2707317353359283E-3</c:v>
                </c:pt>
                <c:pt idx="3576">
                  <c:v>-3.067633726051473E-3</c:v>
                </c:pt>
                <c:pt idx="3577">
                  <c:v>-1.9136191095392879E-3</c:v>
                </c:pt>
                <c:pt idx="3578">
                  <c:v>-7.8990340234290086E-4</c:v>
                </c:pt>
                <c:pt idx="3579">
                  <c:v>3.1969583785880382E-4</c:v>
                </c:pt>
                <c:pt idx="3580">
                  <c:v>1.4333446236771401E-3</c:v>
                </c:pt>
                <c:pt idx="3581">
                  <c:v>2.5709110337991644E-3</c:v>
                </c:pt>
                <c:pt idx="3582">
                  <c:v>3.7477433739025504E-3</c:v>
                </c:pt>
                <c:pt idx="3583">
                  <c:v>4.6320765424722968E-3</c:v>
                </c:pt>
                <c:pt idx="3584">
                  <c:v>4.8907449400900733E-3</c:v>
                </c:pt>
                <c:pt idx="3585">
                  <c:v>4.875076684862918E-3</c:v>
                </c:pt>
                <c:pt idx="3586">
                  <c:v>4.9362265879566592E-3</c:v>
                </c:pt>
                <c:pt idx="3587">
                  <c:v>5.0757880542135342E-3</c:v>
                </c:pt>
                <c:pt idx="3588">
                  <c:v>5.3024044843039912E-3</c:v>
                </c:pt>
                <c:pt idx="3589">
                  <c:v>5.6092472065645384E-3</c:v>
                </c:pt>
                <c:pt idx="3590">
                  <c:v>6.0143299101893333E-3</c:v>
                </c:pt>
                <c:pt idx="3591">
                  <c:v>6.5102906542758568E-3</c:v>
                </c:pt>
                <c:pt idx="3592">
                  <c:v>7.1104842113806875E-3</c:v>
                </c:pt>
                <c:pt idx="3593">
                  <c:v>7.5602722842797966E-3</c:v>
                </c:pt>
                <c:pt idx="3594">
                  <c:v>7.610161808855387E-3</c:v>
                </c:pt>
                <c:pt idx="3595">
                  <c:v>7.5200544561897387E-3</c:v>
                </c:pt>
                <c:pt idx="3596">
                  <c:v>7.55876650389538E-3</c:v>
                </c:pt>
                <c:pt idx="3597">
                  <c:v>7.7093665164499007E-3</c:v>
                </c:pt>
                <c:pt idx="3598">
                  <c:v>7.973666140196815E-3</c:v>
                </c:pt>
                <c:pt idx="3599">
                  <c:v>8.3524077070401184E-3</c:v>
                </c:pt>
                <c:pt idx="3600">
                  <c:v>9.0098724841209E-3</c:v>
                </c:pt>
                <c:pt idx="3601">
                  <c:v>9.8916827393228431E-3</c:v>
                </c:pt>
                <c:pt idx="3602">
                  <c:v>1.0093535017312714E-2</c:v>
                </c:pt>
                <c:pt idx="3603">
                  <c:v>9.2605093284476546E-3</c:v>
                </c:pt>
                <c:pt idx="3604">
                  <c:v>7.7835158730443664E-3</c:v>
                </c:pt>
                <c:pt idx="3605">
                  <c:v>6.4109572429012938E-3</c:v>
                </c:pt>
                <c:pt idx="3606">
                  <c:v>5.1286991136289505E-3</c:v>
                </c:pt>
                <c:pt idx="3607">
                  <c:v>3.9586452988718277E-3</c:v>
                </c:pt>
                <c:pt idx="3608">
                  <c:v>2.8596329934166254E-3</c:v>
                </c:pt>
                <c:pt idx="3609">
                  <c:v>1.8207074962695328E-3</c:v>
                </c:pt>
                <c:pt idx="3610">
                  <c:v>8.248769955734789E-4</c:v>
                </c:pt>
                <c:pt idx="3611">
                  <c:v>-1.5313805902315112E-4</c:v>
                </c:pt>
                <c:pt idx="3612">
                  <c:v>-1.1480915451284694E-3</c:v>
                </c:pt>
                <c:pt idx="3613">
                  <c:v>-1.7953573970568087E-3</c:v>
                </c:pt>
                <c:pt idx="3614">
                  <c:v>-1.7528906712631193E-3</c:v>
                </c:pt>
                <c:pt idx="3615">
                  <c:v>-1.3647231361454393E-3</c:v>
                </c:pt>
                <c:pt idx="3616">
                  <c:v>-9.945830883429129E-4</c:v>
                </c:pt>
                <c:pt idx="3617">
                  <c:v>-6.3969517932505905E-4</c:v>
                </c:pt>
                <c:pt idx="3618">
                  <c:v>-2.9377523306987343E-4</c:v>
                </c:pt>
                <c:pt idx="3619">
                  <c:v>4.9106680409974504E-5</c:v>
                </c:pt>
                <c:pt idx="3620">
                  <c:v>3.9561686172861837E-4</c:v>
                </c:pt>
                <c:pt idx="3621">
                  <c:v>7.5137153646744872E-4</c:v>
                </c:pt>
                <c:pt idx="3622">
                  <c:v>1.121277256234279E-3</c:v>
                </c:pt>
                <c:pt idx="3623">
                  <c:v>1.3935779700637828E-3</c:v>
                </c:pt>
                <c:pt idx="3624">
                  <c:v>1.4661339751884117E-3</c:v>
                </c:pt>
                <c:pt idx="3625">
                  <c:v>1.4369856366980172E-3</c:v>
                </c:pt>
                <c:pt idx="3626">
                  <c:v>1.4355766405392413E-3</c:v>
                </c:pt>
                <c:pt idx="3627">
                  <c:v>1.4600561368522281E-3</c:v>
                </c:pt>
                <c:pt idx="3628">
                  <c:v>1.5062206385408859E-3</c:v>
                </c:pt>
                <c:pt idx="3629">
                  <c:v>1.5761790605601106E-3</c:v>
                </c:pt>
                <c:pt idx="3630">
                  <c:v>1.6697950932897006E-3</c:v>
                </c:pt>
                <c:pt idx="3631">
                  <c:v>1.7928326499223779E-3</c:v>
                </c:pt>
                <c:pt idx="3632">
                  <c:v>1.9465403993059517E-3</c:v>
                </c:pt>
                <c:pt idx="3633">
                  <c:v>2.1294068370712746E-3</c:v>
                </c:pt>
                <c:pt idx="3634">
                  <c:v>2.2611209790382929E-3</c:v>
                </c:pt>
                <c:pt idx="3635">
                  <c:v>2.262022068706526E-3</c:v>
                </c:pt>
                <c:pt idx="3636">
                  <c:v>2.21892120790778E-3</c:v>
                </c:pt>
                <c:pt idx="3637">
                  <c:v>2.2114270164844195E-3</c:v>
                </c:pt>
                <c:pt idx="3638">
                  <c:v>2.2428910410522544E-3</c:v>
                </c:pt>
                <c:pt idx="3639">
                  <c:v>2.3085083576997179E-3</c:v>
                </c:pt>
                <c:pt idx="3640">
                  <c:v>2.4034301754287325E-3</c:v>
                </c:pt>
                <c:pt idx="3641">
                  <c:v>2.5493338115993927E-3</c:v>
                </c:pt>
                <c:pt idx="3642">
                  <c:v>2.7324276132645485E-3</c:v>
                </c:pt>
                <c:pt idx="3643">
                  <c:v>2.9565344286364812E-3</c:v>
                </c:pt>
                <c:pt idx="3644">
                  <c:v>3.0479345792615068E-3</c:v>
                </c:pt>
                <c:pt idx="3645">
                  <c:v>2.8375760999564533E-3</c:v>
                </c:pt>
                <c:pt idx="3646">
                  <c:v>2.4945472645489428E-3</c:v>
                </c:pt>
                <c:pt idx="3647">
                  <c:v>2.1879692917152085E-3</c:v>
                </c:pt>
                <c:pt idx="3648">
                  <c:v>1.9133829466398211E-3</c:v>
                </c:pt>
                <c:pt idx="3649">
                  <c:v>1.6724399696660661E-3</c:v>
                </c:pt>
                <c:pt idx="3650">
                  <c:v>1.4557553724693121E-3</c:v>
                </c:pt>
                <c:pt idx="3651">
                  <c:v>1.2616086870842419E-3</c:v>
                </c:pt>
                <c:pt idx="3652">
                  <c:v>1.0859752649077729E-3</c:v>
                </c:pt>
                <c:pt idx="3653">
                  <c:v>9.2977542491141853E-4</c:v>
                </c:pt>
                <c:pt idx="3654">
                  <c:v>7.8863704754957454E-4</c:v>
                </c:pt>
                <c:pt idx="3655">
                  <c:v>6.6035960198114344E-4</c:v>
                </c:pt>
                <c:pt idx="3656">
                  <c:v>5.4199321978804253E-4</c:v>
                </c:pt>
                <c:pt idx="3657">
                  <c:v>4.3398538071533292E-4</c:v>
                </c:pt>
                <c:pt idx="3658">
                  <c:v>3.3359457806537177E-4</c:v>
                </c:pt>
                <c:pt idx="3659">
                  <c:v>2.3932723291895613E-4</c:v>
                </c:pt>
                <c:pt idx="3660">
                  <c:v>1.4785820816722289E-4</c:v>
                </c:pt>
                <c:pt idx="3661">
                  <c:v>5.7350883206627867E-5</c:v>
                </c:pt>
                <c:pt idx="3662">
                  <c:v>-3.4031696076763517E-5</c:v>
                </c:pt>
                <c:pt idx="3663">
                  <c:v>-1.2837786655647097E-4</c:v>
                </c:pt>
                <c:pt idx="3664">
                  <c:v>-2.2429445316520547E-4</c:v>
                </c:pt>
                <c:pt idx="3665">
                  <c:v>-3.3277695940955274E-4</c:v>
                </c:pt>
                <c:pt idx="3666">
                  <c:v>-4.4507283979638345E-4</c:v>
                </c:pt>
                <c:pt idx="3667">
                  <c:v>-5.6538624578535666E-4</c:v>
                </c:pt>
                <c:pt idx="3668">
                  <c:v>-6.9270204348331917E-4</c:v>
                </c:pt>
                <c:pt idx="3669">
                  <c:v>-8.3035366233319289E-4</c:v>
                </c:pt>
                <c:pt idx="3670">
                  <c:v>-9.80357650856726E-4</c:v>
                </c:pt>
                <c:pt idx="3671">
                  <c:v>-1.1447751474155678E-3</c:v>
                </c:pt>
                <c:pt idx="3672">
                  <c:v>-1.3298563153694278E-3</c:v>
                </c:pt>
                <c:pt idx="3673">
                  <c:v>-1.536443483344489E-3</c:v>
                </c:pt>
                <c:pt idx="3674">
                  <c:v>-1.7630617892499887E-3</c:v>
                </c:pt>
                <c:pt idx="3675">
                  <c:v>-2.0060876410652228E-3</c:v>
                </c:pt>
                <c:pt idx="3676">
                  <c:v>-2.2878785356263732E-3</c:v>
                </c:pt>
                <c:pt idx="3677">
                  <c:v>-2.6013393521669291E-3</c:v>
                </c:pt>
                <c:pt idx="3678">
                  <c:v>-2.9570742714513237E-3</c:v>
                </c:pt>
                <c:pt idx="3679">
                  <c:v>-3.3590021330898649E-3</c:v>
                </c:pt>
                <c:pt idx="3680">
                  <c:v>-3.8343857054979132E-3</c:v>
                </c:pt>
                <c:pt idx="3681">
                  <c:v>-4.376069654327611E-3</c:v>
                </c:pt>
                <c:pt idx="3682">
                  <c:v>-5.0209286328353692E-3</c:v>
                </c:pt>
                <c:pt idx="3683">
                  <c:v>-5.7587617003552723E-3</c:v>
                </c:pt>
                <c:pt idx="3684">
                  <c:v>-6.2199568276102993E-3</c:v>
                </c:pt>
                <c:pt idx="3685">
                  <c:v>-6.2605548780888341E-3</c:v>
                </c:pt>
                <c:pt idx="3686">
                  <c:v>-5.9641255033584216E-3</c:v>
                </c:pt>
                <c:pt idx="3687">
                  <c:v>-5.7828076852778579E-3</c:v>
                </c:pt>
                <c:pt idx="3688">
                  <c:v>-5.7543606059153101E-3</c:v>
                </c:pt>
                <c:pt idx="3689">
                  <c:v>-5.8654130765686176E-3</c:v>
                </c:pt>
                <c:pt idx="3690">
                  <c:v>-6.0799630138904624E-3</c:v>
                </c:pt>
                <c:pt idx="3691">
                  <c:v>-6.3887228175435852E-3</c:v>
                </c:pt>
                <c:pt idx="3692">
                  <c:v>-6.7886798965361792E-3</c:v>
                </c:pt>
                <c:pt idx="3693">
                  <c:v>-7.1831880667153061E-3</c:v>
                </c:pt>
                <c:pt idx="3694">
                  <c:v>-7.6128671491330962E-3</c:v>
                </c:pt>
                <c:pt idx="3695">
                  <c:v>-7.8159226848805458E-3</c:v>
                </c:pt>
                <c:pt idx="3696">
                  <c:v>-7.8656561785789871E-3</c:v>
                </c:pt>
                <c:pt idx="3697">
                  <c:v>-8.0386435728620198E-3</c:v>
                </c:pt>
                <c:pt idx="3698">
                  <c:v>-8.337173112140682E-3</c:v>
                </c:pt>
                <c:pt idx="3699">
                  <c:v>-8.8059834859523112E-3</c:v>
                </c:pt>
                <c:pt idx="3700">
                  <c:v>-9.3794560894405656E-3</c:v>
                </c:pt>
                <c:pt idx="3701">
                  <c:v>-1.0111553992467864E-2</c:v>
                </c:pt>
                <c:pt idx="3702">
                  <c:v>-1.0991891557974738E-2</c:v>
                </c:pt>
                <c:pt idx="3703">
                  <c:v>-1.2093524491733357E-2</c:v>
                </c:pt>
                <c:pt idx="3704">
                  <c:v>-1.3050979713152628E-2</c:v>
                </c:pt>
                <c:pt idx="3705">
                  <c:v>-1.3611696263733087E-2</c:v>
                </c:pt>
                <c:pt idx="3706">
                  <c:v>-1.4078089589101943E-2</c:v>
                </c:pt>
                <c:pt idx="3707">
                  <c:v>-1.4779439395346528E-2</c:v>
                </c:pt>
                <c:pt idx="3708">
                  <c:v>-1.5894307126847317E-2</c:v>
                </c:pt>
                <c:pt idx="3709">
                  <c:v>-1.7322129271011556E-2</c:v>
                </c:pt>
                <c:pt idx="3710">
                  <c:v>-1.913657392418153E-2</c:v>
                </c:pt>
                <c:pt idx="3711">
                  <c:v>-2.1569199819069261E-2</c:v>
                </c:pt>
                <c:pt idx="3712">
                  <c:v>-2.4474096717044255E-2</c:v>
                </c:pt>
                <c:pt idx="3713">
                  <c:v>-2.7697699328879482E-2</c:v>
                </c:pt>
                <c:pt idx="3714">
                  <c:v>-2.9949664901340024E-2</c:v>
                </c:pt>
                <c:pt idx="3715">
                  <c:v>-2.9558490448419225E-2</c:v>
                </c:pt>
                <c:pt idx="3716">
                  <c:v>-2.7435654154047855E-2</c:v>
                </c:pt>
                <c:pt idx="3717">
                  <c:v>-2.5903859354042994E-2</c:v>
                </c:pt>
                <c:pt idx="3718">
                  <c:v>-2.455502249727979E-2</c:v>
                </c:pt>
                <c:pt idx="3719">
                  <c:v>-2.3884886151506256E-2</c:v>
                </c:pt>
                <c:pt idx="3720">
                  <c:v>-2.4047029803118659E-2</c:v>
                </c:pt>
                <c:pt idx="3721">
                  <c:v>-2.4569402962536596E-2</c:v>
                </c:pt>
                <c:pt idx="3722">
                  <c:v>-2.5143310891927562E-2</c:v>
                </c:pt>
                <c:pt idx="3723">
                  <c:v>-2.6090521935986717E-2</c:v>
                </c:pt>
                <c:pt idx="3724">
                  <c:v>-2.6745080489610704E-2</c:v>
                </c:pt>
                <c:pt idx="3725">
                  <c:v>-2.5261058930553609E-2</c:v>
                </c:pt>
                <c:pt idx="3726">
                  <c:v>-2.2961603429238881E-2</c:v>
                </c:pt>
                <c:pt idx="3727">
                  <c:v>-2.0882553657530788E-2</c:v>
                </c:pt>
                <c:pt idx="3728">
                  <c:v>-1.8922778940541628E-2</c:v>
                </c:pt>
                <c:pt idx="3729">
                  <c:v>-1.7646990681461153E-2</c:v>
                </c:pt>
                <c:pt idx="3730">
                  <c:v>-1.6798574574019225E-2</c:v>
                </c:pt>
                <c:pt idx="3731">
                  <c:v>-1.6179230241658883E-2</c:v>
                </c:pt>
                <c:pt idx="3732">
                  <c:v>-1.4962157274117416E-2</c:v>
                </c:pt>
                <c:pt idx="3733">
                  <c:v>-1.4098638227679351E-2</c:v>
                </c:pt>
                <c:pt idx="3734">
                  <c:v>-1.3461189416565052E-2</c:v>
                </c:pt>
                <c:pt idx="3735">
                  <c:v>-1.2816636687592612E-2</c:v>
                </c:pt>
                <c:pt idx="3736">
                  <c:v>-1.2368083631938843E-2</c:v>
                </c:pt>
                <c:pt idx="3737">
                  <c:v>-1.2117038808173488E-2</c:v>
                </c:pt>
                <c:pt idx="3738">
                  <c:v>-1.2585724638822904E-2</c:v>
                </c:pt>
                <c:pt idx="3739">
                  <c:v>-1.3494072467559801E-2</c:v>
                </c:pt>
                <c:pt idx="3740">
                  <c:v>-1.4193155863058794E-2</c:v>
                </c:pt>
                <c:pt idx="3741">
                  <c:v>-1.3945248186653813E-2</c:v>
                </c:pt>
                <c:pt idx="3742">
                  <c:v>-1.3373659233646938E-2</c:v>
                </c:pt>
                <c:pt idx="3743">
                  <c:v>-1.3332390056969545E-2</c:v>
                </c:pt>
                <c:pt idx="3744">
                  <c:v>-1.3549621889253124E-2</c:v>
                </c:pt>
                <c:pt idx="3745">
                  <c:v>-1.1335103742340898E-2</c:v>
                </c:pt>
                <c:pt idx="3746">
                  <c:v>-1.0061070797056685E-2</c:v>
                </c:pt>
                <c:pt idx="3747">
                  <c:v>-8.9681562916756781E-3</c:v>
                </c:pt>
                <c:pt idx="3748">
                  <c:v>-8.001114001597592E-3</c:v>
                </c:pt>
                <c:pt idx="3749">
                  <c:v>-7.2289252237123357E-3</c:v>
                </c:pt>
                <c:pt idx="3750">
                  <c:v>-6.611968128000357E-3</c:v>
                </c:pt>
                <c:pt idx="3751">
                  <c:v>-6.2621112476888884E-3</c:v>
                </c:pt>
                <c:pt idx="3752">
                  <c:v>-6.0507335479921681E-3</c:v>
                </c:pt>
                <c:pt idx="3753">
                  <c:v>-5.8228132232240899E-3</c:v>
                </c:pt>
                <c:pt idx="3754">
                  <c:v>-5.725911910864954E-3</c:v>
                </c:pt>
                <c:pt idx="3755">
                  <c:v>-5.5274811767915457E-3</c:v>
                </c:pt>
                <c:pt idx="3756">
                  <c:v>-5.1516959368337889E-3</c:v>
                </c:pt>
                <c:pt idx="3757">
                  <c:v>-4.7279140097432754E-3</c:v>
                </c:pt>
                <c:pt idx="3758">
                  <c:v>-4.3432711875841011E-3</c:v>
                </c:pt>
                <c:pt idx="3759">
                  <c:v>-4.0574415613832049E-3</c:v>
                </c:pt>
                <c:pt idx="3760">
                  <c:v>-3.8277097379985723E-3</c:v>
                </c:pt>
                <c:pt idx="3761">
                  <c:v>-3.6999234112439694E-3</c:v>
                </c:pt>
                <c:pt idx="3762">
                  <c:v>-3.6633025717501644E-3</c:v>
                </c:pt>
                <c:pt idx="3763">
                  <c:v>-3.6760302398194983E-3</c:v>
                </c:pt>
                <c:pt idx="3764">
                  <c:v>-3.7309061463086475E-3</c:v>
                </c:pt>
                <c:pt idx="3765">
                  <c:v>-3.6792665701914427E-3</c:v>
                </c:pt>
                <c:pt idx="3766">
                  <c:v>-3.3996762739517657E-3</c:v>
                </c:pt>
                <c:pt idx="3767">
                  <c:v>-3.0226143550050539E-3</c:v>
                </c:pt>
                <c:pt idx="3768">
                  <c:v>-2.7151718472130872E-3</c:v>
                </c:pt>
                <c:pt idx="3769">
                  <c:v>-2.413957954136554E-3</c:v>
                </c:pt>
                <c:pt idx="3770">
                  <c:v>-2.1052007996745854E-3</c:v>
                </c:pt>
                <c:pt idx="3771">
                  <c:v>-1.844463878966381E-3</c:v>
                </c:pt>
                <c:pt idx="3772">
                  <c:v>-1.6396197001497131E-3</c:v>
                </c:pt>
                <c:pt idx="3773">
                  <c:v>-1.4695324748628432E-3</c:v>
                </c:pt>
                <c:pt idx="3774">
                  <c:v>-1.2806075848373055E-3</c:v>
                </c:pt>
                <c:pt idx="3775">
                  <c:v>-9.8319712304409585E-4</c:v>
                </c:pt>
                <c:pt idx="3776">
                  <c:v>-4.8934241958948146E-4</c:v>
                </c:pt>
                <c:pt idx="3777">
                  <c:v>6.0486471031353499E-5</c:v>
                </c:pt>
                <c:pt idx="3778">
                  <c:v>5.8133277804589935E-4</c:v>
                </c:pt>
                <c:pt idx="3779">
                  <c:v>1.092811854202539E-3</c:v>
                </c:pt>
                <c:pt idx="3780">
                  <c:v>1.6125555130950273E-3</c:v>
                </c:pt>
                <c:pt idx="3781">
                  <c:v>2.1580995404337808E-3</c:v>
                </c:pt>
                <c:pt idx="3782">
                  <c:v>2.7571414478986121E-3</c:v>
                </c:pt>
                <c:pt idx="3783">
                  <c:v>3.4043006137130139E-3</c:v>
                </c:pt>
                <c:pt idx="3784">
                  <c:v>4.1291390020804231E-3</c:v>
                </c:pt>
                <c:pt idx="3785">
                  <c:v>5.0904003406133536E-3</c:v>
                </c:pt>
                <c:pt idx="3786">
                  <c:v>6.430807450510747E-3</c:v>
                </c:pt>
                <c:pt idx="3787">
                  <c:v>8.0298489270374009E-3</c:v>
                </c:pt>
                <c:pt idx="3788">
                  <c:v>9.8378350891560815E-3</c:v>
                </c:pt>
                <c:pt idx="3789">
                  <c:v>1.1781217838884675E-2</c:v>
                </c:pt>
                <c:pt idx="3790">
                  <c:v>1.3999155678144705E-2</c:v>
                </c:pt>
                <c:pt idx="3791">
                  <c:v>1.6492400254802895E-2</c:v>
                </c:pt>
                <c:pt idx="3792">
                  <c:v>1.9172909692995187E-2</c:v>
                </c:pt>
                <c:pt idx="3793">
                  <c:v>2.2075361067877729E-2</c:v>
                </c:pt>
                <c:pt idx="3794">
                  <c:v>2.5345681808110275E-2</c:v>
                </c:pt>
                <c:pt idx="3795">
                  <c:v>2.89013014924237E-2</c:v>
                </c:pt>
                <c:pt idx="3796">
                  <c:v>3.254104337504149E-2</c:v>
                </c:pt>
                <c:pt idx="3797">
                  <c:v>3.6306196046262687E-2</c:v>
                </c:pt>
                <c:pt idx="3798">
                  <c:v>4.1177325145851526E-2</c:v>
                </c:pt>
                <c:pt idx="3799">
                  <c:v>4.6598795391089062E-2</c:v>
                </c:pt>
                <c:pt idx="3800">
                  <c:v>5.2503043911412708E-2</c:v>
                </c:pt>
                <c:pt idx="3801">
                  <c:v>5.9011178332815502E-2</c:v>
                </c:pt>
                <c:pt idx="3802">
                  <c:v>6.6823321695502189E-2</c:v>
                </c:pt>
                <c:pt idx="3803">
                  <c:v>7.6985681553075308E-2</c:v>
                </c:pt>
                <c:pt idx="3804">
                  <c:v>8.7339337062655509E-2</c:v>
                </c:pt>
                <c:pt idx="3805">
                  <c:v>9.0658722508725337E-2</c:v>
                </c:pt>
                <c:pt idx="3806">
                  <c:v>8.4758824380026188E-2</c:v>
                </c:pt>
                <c:pt idx="3807">
                  <c:v>7.7878995810710519E-2</c:v>
                </c:pt>
                <c:pt idx="3808">
                  <c:v>6.9813880347990034E-2</c:v>
                </c:pt>
                <c:pt idx="3809">
                  <c:v>6.2964834499351974E-2</c:v>
                </c:pt>
                <c:pt idx="3810">
                  <c:v>5.7248281532999587E-2</c:v>
                </c:pt>
                <c:pt idx="3811">
                  <c:v>5.17648109263927E-2</c:v>
                </c:pt>
                <c:pt idx="3812">
                  <c:v>4.8566463122210406E-2</c:v>
                </c:pt>
                <c:pt idx="3813">
                  <c:v>4.5635758267268955E-2</c:v>
                </c:pt>
                <c:pt idx="3814">
                  <c:v>4.3356735760310676E-2</c:v>
                </c:pt>
                <c:pt idx="3815">
                  <c:v>4.0914012826860441E-2</c:v>
                </c:pt>
                <c:pt idx="3816">
                  <c:v>3.7554043088113637E-2</c:v>
                </c:pt>
                <c:pt idx="3817">
                  <c:v>3.358953353590733E-2</c:v>
                </c:pt>
                <c:pt idx="3818">
                  <c:v>2.9887549984835303E-2</c:v>
                </c:pt>
                <c:pt idx="3819">
                  <c:v>2.6683664462301564E-2</c:v>
                </c:pt>
                <c:pt idx="3820">
                  <c:v>2.3753539861024797E-2</c:v>
                </c:pt>
                <c:pt idx="3821">
                  <c:v>2.1221992946208069E-2</c:v>
                </c:pt>
                <c:pt idx="3822">
                  <c:v>1.8908061534476724E-2</c:v>
                </c:pt>
                <c:pt idx="3823">
                  <c:v>1.7149441376133778E-2</c:v>
                </c:pt>
                <c:pt idx="3824">
                  <c:v>1.5911309304706332E-2</c:v>
                </c:pt>
                <c:pt idx="3825">
                  <c:v>1.408676990426554E-2</c:v>
                </c:pt>
                <c:pt idx="3826">
                  <c:v>1.4346538118757099E-2</c:v>
                </c:pt>
                <c:pt idx="3827">
                  <c:v>1.4156822101236317E-2</c:v>
                </c:pt>
                <c:pt idx="3828">
                  <c:v>1.4833483174481998E-2</c:v>
                </c:pt>
                <c:pt idx="3829">
                  <c:v>1.6167007145298264E-2</c:v>
                </c:pt>
                <c:pt idx="3830">
                  <c:v>1.9140911847299578E-2</c:v>
                </c:pt>
                <c:pt idx="3831">
                  <c:v>2.4538747890250168E-2</c:v>
                </c:pt>
                <c:pt idx="3832">
                  <c:v>3.8256405749970586E-2</c:v>
                </c:pt>
                <c:pt idx="3833">
                  <c:v>0.21202074587059952</c:v>
                </c:pt>
                <c:pt idx="3834">
                  <c:v>0.21202074587059952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-1.9172151368181772E-2</c:v>
                </c:pt>
                <c:pt idx="3866">
                  <c:v>-1.2675616321233934E-2</c:v>
                </c:pt>
                <c:pt idx="3867">
                  <c:v>-9.721131475059229E-3</c:v>
                </c:pt>
                <c:pt idx="3868">
                  <c:v>-7.8670818366039508E-3</c:v>
                </c:pt>
                <c:pt idx="3869">
                  <c:v>-7.2295333375950576E-3</c:v>
                </c:pt>
                <c:pt idx="3870">
                  <c:v>-1.5062552635006256E-2</c:v>
                </c:pt>
                <c:pt idx="3871">
                  <c:v>-1.5062552635006256E-2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-2.5587291104157681E-3</c:v>
                </c:pt>
                <c:pt idx="3889">
                  <c:v>-2.00467153652454E-3</c:v>
                </c:pt>
                <c:pt idx="3890">
                  <c:v>-1.6617596574892745E-3</c:v>
                </c:pt>
                <c:pt idx="3891">
                  <c:v>-1.4459540253272123E-3</c:v>
                </c:pt>
                <c:pt idx="3892">
                  <c:v>-1.3732492719741088E-3</c:v>
                </c:pt>
                <c:pt idx="3893">
                  <c:v>-1.5704658105801434E-3</c:v>
                </c:pt>
                <c:pt idx="3894">
                  <c:v>-1.8845054829760761E-3</c:v>
                </c:pt>
                <c:pt idx="3895">
                  <c:v>-1.0920594904746415E-2</c:v>
                </c:pt>
                <c:pt idx="3896">
                  <c:v>-1.3867899377504003E-2</c:v>
                </c:pt>
                <c:pt idx="3897">
                  <c:v>-1.9074003117643862E-2</c:v>
                </c:pt>
                <c:pt idx="3898">
                  <c:v>-2.9941029888421511E-2</c:v>
                </c:pt>
                <c:pt idx="3899">
                  <c:v>-6.3494161381466283E-2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-5.1050465314541466E-3</c:v>
                </c:pt>
                <c:pt idx="3908">
                  <c:v>-3.8777606500867037E-3</c:v>
                </c:pt>
                <c:pt idx="3909">
                  <c:v>-3.0361304443651399E-3</c:v>
                </c:pt>
                <c:pt idx="3910">
                  <c:v>-2.7703819309093311E-3</c:v>
                </c:pt>
                <c:pt idx="3911">
                  <c:v>-3.9501968282019927E-3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1.63640389068046E-3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3.7197180834147472E-4</c:v>
                </c:pt>
                <c:pt idx="3970">
                  <c:v>1.5764822791296199E-5</c:v>
                </c:pt>
                <c:pt idx="3971">
                  <c:v>-1.8090811802826243E-4</c:v>
                </c:pt>
                <c:pt idx="3972">
                  <c:v>-3.533140919874034E-4</c:v>
                </c:pt>
                <c:pt idx="3973">
                  <c:v>-5.5799418867345189E-4</c:v>
                </c:pt>
                <c:pt idx="3974">
                  <c:v>-8.9510888733013258E-4</c:v>
                </c:pt>
                <c:pt idx="3975">
                  <c:v>-1.4470089008493459E-3</c:v>
                </c:pt>
                <c:pt idx="3976">
                  <c:v>-1.739710430262097E-3</c:v>
                </c:pt>
                <c:pt idx="3977">
                  <c:v>-1.5487956322489103E-3</c:v>
                </c:pt>
                <c:pt idx="3978">
                  <c:v>-1.8271943424063705E-3</c:v>
                </c:pt>
                <c:pt idx="3979">
                  <c:v>-2.4480449889250034E-3</c:v>
                </c:pt>
                <c:pt idx="3980">
                  <c:v>-3.8551256272657142E-3</c:v>
                </c:pt>
                <c:pt idx="3981">
                  <c:v>0</c:v>
                </c:pt>
                <c:pt idx="3982">
                  <c:v>-1.8412850426865184E-2</c:v>
                </c:pt>
                <c:pt idx="3983">
                  <c:v>-9.6310259088333832E-3</c:v>
                </c:pt>
                <c:pt idx="3984">
                  <c:v>-6.8058138868451181E-3</c:v>
                </c:pt>
                <c:pt idx="3985">
                  <c:v>-5.4743464910234369E-3</c:v>
                </c:pt>
                <c:pt idx="3986">
                  <c:v>-3.4495431394354456E-3</c:v>
                </c:pt>
                <c:pt idx="3987">
                  <c:v>-3.460536804218988E-3</c:v>
                </c:pt>
                <c:pt idx="3988">
                  <c:v>-3.726967575315951E-3</c:v>
                </c:pt>
                <c:pt idx="3989">
                  <c:v>-4.4162202934188988E-3</c:v>
                </c:pt>
                <c:pt idx="3990">
                  <c:v>-5.2259139056430592E-3</c:v>
                </c:pt>
                <c:pt idx="3991">
                  <c:v>-6.1234548761716859E-3</c:v>
                </c:pt>
                <c:pt idx="3992">
                  <c:v>-6.6808916004612931E-3</c:v>
                </c:pt>
                <c:pt idx="3993">
                  <c:v>-6.7978528681944417E-3</c:v>
                </c:pt>
                <c:pt idx="3994">
                  <c:v>-7.241248854329232E-3</c:v>
                </c:pt>
                <c:pt idx="3995">
                  <c:v>-7.6346486331167803E-3</c:v>
                </c:pt>
                <c:pt idx="3996">
                  <c:v>-8.4133452715609673E-3</c:v>
                </c:pt>
                <c:pt idx="3997">
                  <c:v>-9.2502146481122979E-3</c:v>
                </c:pt>
                <c:pt idx="3998">
                  <c:v>-9.4061778534040835E-3</c:v>
                </c:pt>
                <c:pt idx="3999">
                  <c:v>-9.1095345832233523E-3</c:v>
                </c:pt>
                <c:pt idx="4000">
                  <c:v>-8.6031542349879839E-3</c:v>
                </c:pt>
                <c:pt idx="4001">
                  <c:v>-7.9311612268819342E-3</c:v>
                </c:pt>
                <c:pt idx="4002">
                  <c:v>-7.9835200500631143E-3</c:v>
                </c:pt>
                <c:pt idx="4003">
                  <c:v>-8.2659811085442694E-3</c:v>
                </c:pt>
                <c:pt idx="4004">
                  <c:v>-8.7847645995105372E-3</c:v>
                </c:pt>
                <c:pt idx="4005">
                  <c:v>-8.4081803488181717E-3</c:v>
                </c:pt>
                <c:pt idx="4006">
                  <c:v>-8.2849887564510841E-3</c:v>
                </c:pt>
                <c:pt idx="4007">
                  <c:v>-9.1961910290402887E-3</c:v>
                </c:pt>
                <c:pt idx="4008">
                  <c:v>-9.9510338618588028E-3</c:v>
                </c:pt>
                <c:pt idx="4009">
                  <c:v>-1.0076394699751167E-2</c:v>
                </c:pt>
                <c:pt idx="4010">
                  <c:v>-9.6602151046849098E-3</c:v>
                </c:pt>
                <c:pt idx="4011">
                  <c:v>-9.147009070931543E-3</c:v>
                </c:pt>
                <c:pt idx="4012">
                  <c:v>-9.1798291894146077E-3</c:v>
                </c:pt>
                <c:pt idx="4013">
                  <c:v>-9.0307555176624647E-3</c:v>
                </c:pt>
                <c:pt idx="4014">
                  <c:v>-8.957670023403955E-3</c:v>
                </c:pt>
                <c:pt idx="4015">
                  <c:v>-9.0173213821852314E-3</c:v>
                </c:pt>
                <c:pt idx="4016">
                  <c:v>-9.3029907333272797E-3</c:v>
                </c:pt>
                <c:pt idx="4017">
                  <c:v>-1.0055975831790897E-2</c:v>
                </c:pt>
                <c:pt idx="4018">
                  <c:v>-1.0574646770266021E-2</c:v>
                </c:pt>
                <c:pt idx="4019">
                  <c:v>-1.0131425813167392E-2</c:v>
                </c:pt>
                <c:pt idx="4020">
                  <c:v>-8.9057914605298223E-3</c:v>
                </c:pt>
                <c:pt idx="4021">
                  <c:v>-7.7357371844525664E-3</c:v>
                </c:pt>
                <c:pt idx="4022">
                  <c:v>-6.6383209565516847E-3</c:v>
                </c:pt>
                <c:pt idx="4023">
                  <c:v>-5.0665286249046738E-3</c:v>
                </c:pt>
                <c:pt idx="4024">
                  <c:v>-3.1955965429596219E-3</c:v>
                </c:pt>
                <c:pt idx="4025">
                  <c:v>-1.900025966146457E-3</c:v>
                </c:pt>
                <c:pt idx="4026">
                  <c:v>-8.8609252725350019E-4</c:v>
                </c:pt>
                <c:pt idx="4027">
                  <c:v>-2.9021690574988003E-4</c:v>
                </c:pt>
                <c:pt idx="4028">
                  <c:v>1.7419568819214063E-4</c:v>
                </c:pt>
                <c:pt idx="4029">
                  <c:v>5.0063714651417629E-4</c:v>
                </c:pt>
                <c:pt idx="4030">
                  <c:v>7.6480107260618675E-4</c:v>
                </c:pt>
                <c:pt idx="4031">
                  <c:v>1.0201559021711013E-3</c:v>
                </c:pt>
                <c:pt idx="4032">
                  <c:v>1.283720746251998E-3</c:v>
                </c:pt>
                <c:pt idx="4033">
                  <c:v>1.5781370970311599E-3</c:v>
                </c:pt>
                <c:pt idx="4034">
                  <c:v>1.9101525145106615E-3</c:v>
                </c:pt>
                <c:pt idx="4035">
                  <c:v>2.3527165780144505E-3</c:v>
                </c:pt>
                <c:pt idx="4036">
                  <c:v>2.876203943932145E-3</c:v>
                </c:pt>
                <c:pt idx="4037">
                  <c:v>3.4710202605809726E-3</c:v>
                </c:pt>
                <c:pt idx="4038">
                  <c:v>4.1832121410909726E-3</c:v>
                </c:pt>
                <c:pt idx="4039">
                  <c:v>4.5983955456398535E-3</c:v>
                </c:pt>
                <c:pt idx="4040">
                  <c:v>4.3020136483845452E-3</c:v>
                </c:pt>
                <c:pt idx="4041">
                  <c:v>3.5101481635314252E-3</c:v>
                </c:pt>
                <c:pt idx="4042">
                  <c:v>2.7054310551604776E-3</c:v>
                </c:pt>
                <c:pt idx="4043">
                  <c:v>1.9144927669064297E-3</c:v>
                </c:pt>
                <c:pt idx="4044">
                  <c:v>1.1915603622249047E-3</c:v>
                </c:pt>
                <c:pt idx="4045">
                  <c:v>5.2326052793007856E-4</c:v>
                </c:pt>
                <c:pt idx="4046">
                  <c:v>-1.0001800725058456E-4</c:v>
                </c:pt>
                <c:pt idx="4047">
                  <c:v>-7.0610906019989543E-4</c:v>
                </c:pt>
                <c:pt idx="4048">
                  <c:v>-1.2921487450227645E-3</c:v>
                </c:pt>
                <c:pt idx="4049">
                  <c:v>-1.7109225183676512E-3</c:v>
                </c:pt>
                <c:pt idx="4050">
                  <c:v>-1.8488631970642335E-3</c:v>
                </c:pt>
                <c:pt idx="4051">
                  <c:v>-1.8773346379046094E-3</c:v>
                </c:pt>
                <c:pt idx="4052">
                  <c:v>-2.003021789359653E-3</c:v>
                </c:pt>
                <c:pt idx="4053">
                  <c:v>-2.1395499566765385E-3</c:v>
                </c:pt>
                <c:pt idx="4054">
                  <c:v>-2.274144044591221E-3</c:v>
                </c:pt>
                <c:pt idx="4055">
                  <c:v>-2.4392397709179338E-3</c:v>
                </c:pt>
                <c:pt idx="4056">
                  <c:v>-2.6998174938733474E-3</c:v>
                </c:pt>
                <c:pt idx="4057">
                  <c:v>-3.0372857242142366E-3</c:v>
                </c:pt>
                <c:pt idx="4058">
                  <c:v>-3.4618054946174582E-3</c:v>
                </c:pt>
                <c:pt idx="4059">
                  <c:v>-3.7110606767055418E-3</c:v>
                </c:pt>
                <c:pt idx="4060">
                  <c:v>-3.6134615115587278E-3</c:v>
                </c:pt>
                <c:pt idx="4061">
                  <c:v>-3.4323810767773783E-3</c:v>
                </c:pt>
                <c:pt idx="4062">
                  <c:v>-3.2628531506905009E-3</c:v>
                </c:pt>
                <c:pt idx="4063">
                  <c:v>-3.2457509163843208E-3</c:v>
                </c:pt>
                <c:pt idx="4064">
                  <c:v>-3.3750873400972378E-3</c:v>
                </c:pt>
                <c:pt idx="4065">
                  <c:v>-3.5576718044788781E-3</c:v>
                </c:pt>
                <c:pt idx="4066">
                  <c:v>-3.8363410109492307E-3</c:v>
                </c:pt>
                <c:pt idx="4067">
                  <c:v>-4.0431682917454774E-3</c:v>
                </c:pt>
                <c:pt idx="4068">
                  <c:v>-4.4008957190348769E-3</c:v>
                </c:pt>
                <c:pt idx="4069">
                  <c:v>-4.6511164316055389E-3</c:v>
                </c:pt>
                <c:pt idx="4070">
                  <c:v>-5.1032165343013053E-3</c:v>
                </c:pt>
                <c:pt idx="4071">
                  <c:v>-5.3923137049788931E-3</c:v>
                </c:pt>
                <c:pt idx="4072">
                  <c:v>-5.4808648644965033E-3</c:v>
                </c:pt>
                <c:pt idx="4073">
                  <c:v>-6.0751585093748667E-3</c:v>
                </c:pt>
                <c:pt idx="4074">
                  <c:v>-7.2348113961799992E-3</c:v>
                </c:pt>
                <c:pt idx="4075">
                  <c:v>-9.0034779465432927E-3</c:v>
                </c:pt>
                <c:pt idx="4076">
                  <c:v>-1.1714354270244117E-2</c:v>
                </c:pt>
                <c:pt idx="4077">
                  <c:v>-1.5484971369110465E-2</c:v>
                </c:pt>
                <c:pt idx="4078">
                  <c:v>-2.0351247631235369E-2</c:v>
                </c:pt>
                <c:pt idx="4079">
                  <c:v>-2.1162469316469569E-2</c:v>
                </c:pt>
                <c:pt idx="4080">
                  <c:v>-6.3271157424470689E-2</c:v>
                </c:pt>
                <c:pt idx="4081">
                  <c:v>-0.11221630692862873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-5.4425817862150993E-3</c:v>
                </c:pt>
                <c:pt idx="4111">
                  <c:v>-4.480331917742407E-3</c:v>
                </c:pt>
                <c:pt idx="4112">
                  <c:v>-4.6810280474100571E-3</c:v>
                </c:pt>
                <c:pt idx="4113">
                  <c:v>-4.3112539827086576E-3</c:v>
                </c:pt>
                <c:pt idx="4114">
                  <c:v>-4.0872696928751341E-3</c:v>
                </c:pt>
                <c:pt idx="4115">
                  <c:v>-4.424634057818547E-3</c:v>
                </c:pt>
                <c:pt idx="4116">
                  <c:v>-4.3077568496676776E-3</c:v>
                </c:pt>
                <c:pt idx="4117">
                  <c:v>-4.5786415306462583E-3</c:v>
                </c:pt>
                <c:pt idx="4118">
                  <c:v>-4.7618164399821673E-3</c:v>
                </c:pt>
                <c:pt idx="4119">
                  <c:v>-4.5482395365470324E-3</c:v>
                </c:pt>
                <c:pt idx="4120">
                  <c:v>-4.2788284846987839E-3</c:v>
                </c:pt>
                <c:pt idx="4121">
                  <c:v>-4.1608491728112968E-3</c:v>
                </c:pt>
                <c:pt idx="4122">
                  <c:v>-4.2045122867783776E-3</c:v>
                </c:pt>
                <c:pt idx="4123">
                  <c:v>-4.2204777852785889E-3</c:v>
                </c:pt>
                <c:pt idx="4124">
                  <c:v>-4.2363000290219707E-3</c:v>
                </c:pt>
                <c:pt idx="4125">
                  <c:v>-4.3036723667408093E-3</c:v>
                </c:pt>
                <c:pt idx="4126">
                  <c:v>-4.4434577796068388E-3</c:v>
                </c:pt>
                <c:pt idx="4127">
                  <c:v>-4.6397973838909565E-3</c:v>
                </c:pt>
                <c:pt idx="4128">
                  <c:v>-4.8989799027912041E-3</c:v>
                </c:pt>
                <c:pt idx="4129">
                  <c:v>-5.2146602865052434E-3</c:v>
                </c:pt>
                <c:pt idx="4130">
                  <c:v>-5.4501921403295626E-3</c:v>
                </c:pt>
                <c:pt idx="4131">
                  <c:v>-5.5289706584530944E-3</c:v>
                </c:pt>
                <c:pt idx="4132">
                  <c:v>-5.6554148296727898E-3</c:v>
                </c:pt>
                <c:pt idx="4133">
                  <c:v>-5.8578929088844945E-3</c:v>
                </c:pt>
                <c:pt idx="4134">
                  <c:v>-6.1477683327092938E-3</c:v>
                </c:pt>
                <c:pt idx="4135">
                  <c:v>-6.4955296761490516E-3</c:v>
                </c:pt>
                <c:pt idx="4136">
                  <c:v>-7.1101260474781044E-3</c:v>
                </c:pt>
                <c:pt idx="4137">
                  <c:v>-7.8500184621527799E-3</c:v>
                </c:pt>
                <c:pt idx="4138">
                  <c:v>-8.6191606061499747E-3</c:v>
                </c:pt>
                <c:pt idx="4139">
                  <c:v>-8.9240460193839855E-3</c:v>
                </c:pt>
                <c:pt idx="4140">
                  <c:v>-8.2660904926641268E-3</c:v>
                </c:pt>
                <c:pt idx="4141">
                  <c:v>-7.1681315713107091E-3</c:v>
                </c:pt>
                <c:pt idx="4142">
                  <c:v>-6.2251128949097406E-3</c:v>
                </c:pt>
                <c:pt idx="4143">
                  <c:v>-5.3192259582753873E-3</c:v>
                </c:pt>
                <c:pt idx="4144">
                  <c:v>-4.5573842654701409E-3</c:v>
                </c:pt>
                <c:pt idx="4145">
                  <c:v>-3.8877313288389944E-3</c:v>
                </c:pt>
                <c:pt idx="4146">
                  <c:v>-3.2857622260011083E-3</c:v>
                </c:pt>
                <c:pt idx="4147">
                  <c:v>-2.728637434503764E-3</c:v>
                </c:pt>
                <c:pt idx="4148">
                  <c:v>-2.2897346673128489E-3</c:v>
                </c:pt>
                <c:pt idx="4149">
                  <c:v>-1.8876958187406204E-3</c:v>
                </c:pt>
                <c:pt idx="4150">
                  <c:v>-1.6995048078735648E-3</c:v>
                </c:pt>
                <c:pt idx="4151">
                  <c:v>-1.5118204022713875E-3</c:v>
                </c:pt>
                <c:pt idx="4152">
                  <c:v>-1.3807185238005313E-3</c:v>
                </c:pt>
                <c:pt idx="4153">
                  <c:v>-1.2953630023564537E-3</c:v>
                </c:pt>
                <c:pt idx="4154">
                  <c:v>-1.2409992808644333E-3</c:v>
                </c:pt>
                <c:pt idx="4155">
                  <c:v>-1.2242819918192257E-3</c:v>
                </c:pt>
                <c:pt idx="4156">
                  <c:v>-1.0878424583484537E-3</c:v>
                </c:pt>
                <c:pt idx="4157">
                  <c:v>-5.2070736725904482E-4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-1.0350406074462791E-2</c:v>
                </c:pt>
                <c:pt idx="7">
                  <c:v>-1.1149366679860143E-2</c:v>
                </c:pt>
                <c:pt idx="8">
                  <c:v>-8.742614257048538E-3</c:v>
                </c:pt>
                <c:pt idx="9">
                  <c:v>-8.8747340936684398E-3</c:v>
                </c:pt>
                <c:pt idx="10">
                  <c:v>-9.186417695267025E-3</c:v>
                </c:pt>
                <c:pt idx="11">
                  <c:v>-6.2345612110806387E-3</c:v>
                </c:pt>
                <c:pt idx="12">
                  <c:v>-4.3918280541259923E-3</c:v>
                </c:pt>
                <c:pt idx="13">
                  <c:v>-4.4124202984181828E-3</c:v>
                </c:pt>
                <c:pt idx="14">
                  <c:v>-1.2933668605690746E-3</c:v>
                </c:pt>
                <c:pt idx="15">
                  <c:v>-4.1047864999942119E-5</c:v>
                </c:pt>
                <c:pt idx="16">
                  <c:v>8.0196619460386957E-4</c:v>
                </c:pt>
                <c:pt idx="17">
                  <c:v>1.4989948715411919E-3</c:v>
                </c:pt>
                <c:pt idx="18">
                  <c:v>1.9317918541506536E-3</c:v>
                </c:pt>
                <c:pt idx="19">
                  <c:v>2.8456074055339627E-3</c:v>
                </c:pt>
                <c:pt idx="20">
                  <c:v>4.2409820587262738E-3</c:v>
                </c:pt>
                <c:pt idx="21">
                  <c:v>4.7828728578660417E-3</c:v>
                </c:pt>
                <c:pt idx="22">
                  <c:v>4.7174039610249135E-3</c:v>
                </c:pt>
                <c:pt idx="23">
                  <c:v>4.5452698277860873E-3</c:v>
                </c:pt>
                <c:pt idx="24">
                  <c:v>4.4701223158717272E-3</c:v>
                </c:pt>
                <c:pt idx="25">
                  <c:v>4.9795460569823508E-3</c:v>
                </c:pt>
                <c:pt idx="26">
                  <c:v>6.0873893150226116E-3</c:v>
                </c:pt>
                <c:pt idx="27">
                  <c:v>7.1633593214906434E-3</c:v>
                </c:pt>
                <c:pt idx="28">
                  <c:v>8.2770142670080989E-3</c:v>
                </c:pt>
                <c:pt idx="29">
                  <c:v>9.5306639955379073E-3</c:v>
                </c:pt>
                <c:pt idx="30">
                  <c:v>1.0719092958600539E-2</c:v>
                </c:pt>
                <c:pt idx="31">
                  <c:v>1.0719532615626014E-2</c:v>
                </c:pt>
                <c:pt idx="32">
                  <c:v>9.8438828832808616E-3</c:v>
                </c:pt>
                <c:pt idx="33">
                  <c:v>9.9721313635217808E-3</c:v>
                </c:pt>
                <c:pt idx="34">
                  <c:v>1.0623679017464464E-2</c:v>
                </c:pt>
                <c:pt idx="35">
                  <c:v>1.0981405748407754E-2</c:v>
                </c:pt>
                <c:pt idx="36">
                  <c:v>1.1538546154747049E-2</c:v>
                </c:pt>
                <c:pt idx="37">
                  <c:v>1.2126713702491847E-2</c:v>
                </c:pt>
                <c:pt idx="38">
                  <c:v>1.3978308083758434E-2</c:v>
                </c:pt>
                <c:pt idx="39">
                  <c:v>1.7296081110077223E-2</c:v>
                </c:pt>
                <c:pt idx="40">
                  <c:v>2.3622096842503569E-2</c:v>
                </c:pt>
                <c:pt idx="41">
                  <c:v>2.4759782015528295E-2</c:v>
                </c:pt>
                <c:pt idx="42">
                  <c:v>4.0613964332220198E-2</c:v>
                </c:pt>
                <c:pt idx="43">
                  <c:v>4.0430423781769788E-2</c:v>
                </c:pt>
                <c:pt idx="44">
                  <c:v>4.2445848501498615E-2</c:v>
                </c:pt>
                <c:pt idx="45">
                  <c:v>5.4024670493884715E-2</c:v>
                </c:pt>
                <c:pt idx="46">
                  <c:v>0.1231652149172584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1.3026835699796162E-2</c:v>
                </c:pt>
                <c:pt idx="57">
                  <c:v>9.1525422891587851E-3</c:v>
                </c:pt>
                <c:pt idx="58">
                  <c:v>6.375617244579742E-3</c:v>
                </c:pt>
                <c:pt idx="59">
                  <c:v>4.6797900859049642E-3</c:v>
                </c:pt>
                <c:pt idx="60">
                  <c:v>3.6291265875676364E-3</c:v>
                </c:pt>
                <c:pt idx="61">
                  <c:v>2.9880529755229074E-3</c:v>
                </c:pt>
                <c:pt idx="62">
                  <c:v>2.5256386232609608E-3</c:v>
                </c:pt>
                <c:pt idx="63">
                  <c:v>2.2281800781685434E-3</c:v>
                </c:pt>
                <c:pt idx="64">
                  <c:v>2.1441631485988513E-3</c:v>
                </c:pt>
                <c:pt idx="65">
                  <c:v>2.1970322108653684E-3</c:v>
                </c:pt>
                <c:pt idx="66">
                  <c:v>2.304450451301105E-3</c:v>
                </c:pt>
                <c:pt idx="67">
                  <c:v>2.4950721828139329E-3</c:v>
                </c:pt>
                <c:pt idx="68">
                  <c:v>2.7538439308894291E-3</c:v>
                </c:pt>
                <c:pt idx="69">
                  <c:v>3.0558145166373093E-3</c:v>
                </c:pt>
                <c:pt idx="70">
                  <c:v>3.4100020130224222E-3</c:v>
                </c:pt>
                <c:pt idx="71">
                  <c:v>3.7812673598206685E-3</c:v>
                </c:pt>
                <c:pt idx="72">
                  <c:v>3.8734459539762978E-3</c:v>
                </c:pt>
                <c:pt idx="73">
                  <c:v>4.3293980814964458E-3</c:v>
                </c:pt>
                <c:pt idx="74">
                  <c:v>4.9050839153632151E-3</c:v>
                </c:pt>
                <c:pt idx="75">
                  <c:v>5.1857572282192491E-3</c:v>
                </c:pt>
                <c:pt idx="76">
                  <c:v>4.8108860629273746E-3</c:v>
                </c:pt>
                <c:pt idx="77">
                  <c:v>4.0414897596912965E-3</c:v>
                </c:pt>
                <c:pt idx="78">
                  <c:v>3.3490909820902267E-3</c:v>
                </c:pt>
                <c:pt idx="79">
                  <c:v>2.7197285471202348E-3</c:v>
                </c:pt>
                <c:pt idx="80">
                  <c:v>2.2094505231359698E-3</c:v>
                </c:pt>
                <c:pt idx="81">
                  <c:v>1.8599404423980078E-3</c:v>
                </c:pt>
                <c:pt idx="82">
                  <c:v>1.5201543484881031E-3</c:v>
                </c:pt>
                <c:pt idx="83">
                  <c:v>1.0645296922672561E-3</c:v>
                </c:pt>
                <c:pt idx="84">
                  <c:v>5.9533301490787872E-4</c:v>
                </c:pt>
                <c:pt idx="85">
                  <c:v>-2.3938464849009733E-4</c:v>
                </c:pt>
                <c:pt idx="86">
                  <c:v>-2.0798104594934004E-3</c:v>
                </c:pt>
                <c:pt idx="87">
                  <c:v>-3.8563673775522064E-3</c:v>
                </c:pt>
                <c:pt idx="88">
                  <c:v>-5.0947261619385511E-3</c:v>
                </c:pt>
                <c:pt idx="89">
                  <c:v>-5.8732484900729564E-3</c:v>
                </c:pt>
                <c:pt idx="90">
                  <c:v>-6.9317005970938404E-3</c:v>
                </c:pt>
                <c:pt idx="91">
                  <c:v>-7.9404657183041912E-3</c:v>
                </c:pt>
                <c:pt idx="92">
                  <c:v>-8.4653590149511675E-3</c:v>
                </c:pt>
                <c:pt idx="93">
                  <c:v>-9.275895594468838E-3</c:v>
                </c:pt>
                <c:pt idx="94">
                  <c:v>-1.0260372494064677E-2</c:v>
                </c:pt>
                <c:pt idx="95">
                  <c:v>-1.1491995435362961E-2</c:v>
                </c:pt>
                <c:pt idx="96">
                  <c:v>-1.0916285904142654E-2</c:v>
                </c:pt>
                <c:pt idx="97">
                  <c:v>-1.0532473763224359E-2</c:v>
                </c:pt>
                <c:pt idx="98">
                  <c:v>-1.0467005989055511E-2</c:v>
                </c:pt>
                <c:pt idx="99">
                  <c:v>-1.1056873309212961E-2</c:v>
                </c:pt>
                <c:pt idx="100">
                  <c:v>-1.1831024578037292E-2</c:v>
                </c:pt>
                <c:pt idx="101">
                  <c:v>-1.3054484009214395E-2</c:v>
                </c:pt>
                <c:pt idx="102">
                  <c:v>-1.4476024676202843E-2</c:v>
                </c:pt>
                <c:pt idx="103">
                  <c:v>-1.630378854632334E-2</c:v>
                </c:pt>
                <c:pt idx="104">
                  <c:v>-1.8684014522338092E-2</c:v>
                </c:pt>
                <c:pt idx="105">
                  <c:v>-2.0801933384310054E-2</c:v>
                </c:pt>
                <c:pt idx="106">
                  <c:v>-2.2377995618734457E-2</c:v>
                </c:pt>
                <c:pt idx="107">
                  <c:v>-2.3132372863011549E-2</c:v>
                </c:pt>
                <c:pt idx="108">
                  <c:v>-2.2939382180236844E-2</c:v>
                </c:pt>
                <c:pt idx="109">
                  <c:v>-2.3961831332734652E-2</c:v>
                </c:pt>
                <c:pt idx="110">
                  <c:v>-2.4818064175807102E-2</c:v>
                </c:pt>
                <c:pt idx="111">
                  <c:v>-2.5663238868933139E-2</c:v>
                </c:pt>
                <c:pt idx="112">
                  <c:v>-2.6269994111934782E-2</c:v>
                </c:pt>
                <c:pt idx="113">
                  <c:v>-2.644377286324023E-2</c:v>
                </c:pt>
                <c:pt idx="114">
                  <c:v>-2.7025001498372482E-2</c:v>
                </c:pt>
                <c:pt idx="115">
                  <c:v>-2.9939930947622127E-2</c:v>
                </c:pt>
                <c:pt idx="116">
                  <c:v>-2.8995598849511941E-2</c:v>
                </c:pt>
                <c:pt idx="117">
                  <c:v>-2.5771374060821989E-2</c:v>
                </c:pt>
                <c:pt idx="118">
                  <c:v>-2.2771469600391125E-2</c:v>
                </c:pt>
                <c:pt idx="119">
                  <c:v>-2.0702670182774399E-2</c:v>
                </c:pt>
                <c:pt idx="120">
                  <c:v>-1.9012402819578493E-2</c:v>
                </c:pt>
                <c:pt idx="121">
                  <c:v>-1.7350972400626993E-2</c:v>
                </c:pt>
                <c:pt idx="122">
                  <c:v>-1.6514511694485687E-2</c:v>
                </c:pt>
                <c:pt idx="123">
                  <c:v>-1.5534796554245875E-2</c:v>
                </c:pt>
                <c:pt idx="124">
                  <c:v>-1.4595950975620052E-2</c:v>
                </c:pt>
                <c:pt idx="125">
                  <c:v>-1.4218763774825831E-2</c:v>
                </c:pt>
                <c:pt idx="126">
                  <c:v>-1.3619265828902922E-2</c:v>
                </c:pt>
                <c:pt idx="127">
                  <c:v>-1.2567891466178146E-2</c:v>
                </c:pt>
                <c:pt idx="128">
                  <c:v>-1.1443991567300011E-2</c:v>
                </c:pt>
                <c:pt idx="129">
                  <c:v>-1.0534534315490793E-2</c:v>
                </c:pt>
                <c:pt idx="130">
                  <c:v>-1.0227704954735689E-2</c:v>
                </c:pt>
                <c:pt idx="131">
                  <c:v>-9.8285143660828012E-3</c:v>
                </c:pt>
                <c:pt idx="132">
                  <c:v>-9.4382959899683271E-3</c:v>
                </c:pt>
                <c:pt idx="133">
                  <c:v>-9.1728723414063219E-3</c:v>
                </c:pt>
                <c:pt idx="134">
                  <c:v>-9.1373704274400561E-3</c:v>
                </c:pt>
                <c:pt idx="135">
                  <c:v>-9.2999428040528489E-3</c:v>
                </c:pt>
                <c:pt idx="136">
                  <c:v>-9.3165207623645743E-3</c:v>
                </c:pt>
                <c:pt idx="137">
                  <c:v>-8.8284671226401094E-3</c:v>
                </c:pt>
                <c:pt idx="138">
                  <c:v>-8.1198775633274187E-3</c:v>
                </c:pt>
                <c:pt idx="139">
                  <c:v>-7.3864960797517323E-3</c:v>
                </c:pt>
                <c:pt idx="140">
                  <c:v>-6.8006604707416679E-3</c:v>
                </c:pt>
                <c:pt idx="141">
                  <c:v>-6.3809542880561574E-3</c:v>
                </c:pt>
                <c:pt idx="142">
                  <c:v>-5.992333982541201E-3</c:v>
                </c:pt>
                <c:pt idx="143">
                  <c:v>-5.7046958049477873E-3</c:v>
                </c:pt>
                <c:pt idx="144">
                  <c:v>-5.4612867968749593E-3</c:v>
                </c:pt>
                <c:pt idx="145">
                  <c:v>-5.3257795006191218E-3</c:v>
                </c:pt>
                <c:pt idx="146">
                  <c:v>-5.0610267359364426E-3</c:v>
                </c:pt>
                <c:pt idx="147">
                  <c:v>-4.2610557296547703E-3</c:v>
                </c:pt>
                <c:pt idx="148">
                  <c:v>-3.2378424552910907E-3</c:v>
                </c:pt>
                <c:pt idx="149">
                  <c:v>-2.3052691224326473E-3</c:v>
                </c:pt>
                <c:pt idx="150">
                  <c:v>-1.4144495921014906E-3</c:v>
                </c:pt>
                <c:pt idx="151">
                  <c:v>-5.5342539673592956E-4</c:v>
                </c:pt>
                <c:pt idx="152">
                  <c:v>2.9997884481164019E-4</c:v>
                </c:pt>
                <c:pt idx="153">
                  <c:v>1.1474220276800411E-3</c:v>
                </c:pt>
                <c:pt idx="154">
                  <c:v>2.0011950965481964E-3</c:v>
                </c:pt>
                <c:pt idx="155">
                  <c:v>2.9113579706004037E-3</c:v>
                </c:pt>
                <c:pt idx="156">
                  <c:v>3.4467465145690134E-3</c:v>
                </c:pt>
                <c:pt idx="157">
                  <c:v>3.2684564547907492E-3</c:v>
                </c:pt>
                <c:pt idx="158">
                  <c:v>2.6819342215466798E-3</c:v>
                </c:pt>
                <c:pt idx="159">
                  <c:v>2.1116150158007638E-3</c:v>
                </c:pt>
                <c:pt idx="160">
                  <c:v>1.5702444128803924E-3</c:v>
                </c:pt>
                <c:pt idx="161">
                  <c:v>1.0651573672846304E-3</c:v>
                </c:pt>
                <c:pt idx="162">
                  <c:v>6.0532359045157517E-4</c:v>
                </c:pt>
                <c:pt idx="163">
                  <c:v>1.5103795030434571E-4</c:v>
                </c:pt>
                <c:pt idx="164">
                  <c:v>-3.0029160518412374E-4</c:v>
                </c:pt>
                <c:pt idx="165">
                  <c:v>-7.4981860941159603E-4</c:v>
                </c:pt>
                <c:pt idx="166">
                  <c:v>-1.0052391722954635E-3</c:v>
                </c:pt>
                <c:pt idx="167">
                  <c:v>-8.5043145696026066E-4</c:v>
                </c:pt>
                <c:pt idx="168">
                  <c:v>-5.1259445593957343E-4</c:v>
                </c:pt>
                <c:pt idx="169">
                  <c:v>-1.8522540047391845E-4</c:v>
                </c:pt>
                <c:pt idx="170">
                  <c:v>1.3653683391965532E-4</c:v>
                </c:pt>
                <c:pt idx="171">
                  <c:v>4.5710216355247308E-4</c:v>
                </c:pt>
                <c:pt idx="172">
                  <c:v>7.8225327953090266E-4</c:v>
                </c:pt>
                <c:pt idx="173">
                  <c:v>1.1146919305096911E-3</c:v>
                </c:pt>
                <c:pt idx="174">
                  <c:v>1.4624486198436435E-3</c:v>
                </c:pt>
                <c:pt idx="175">
                  <c:v>1.8243240754780392E-3</c:v>
                </c:pt>
                <c:pt idx="176">
                  <c:v>1.9498135632726036E-3</c:v>
                </c:pt>
                <c:pt idx="177">
                  <c:v>1.5104122048031484E-3</c:v>
                </c:pt>
                <c:pt idx="178">
                  <c:v>7.9756888950936842E-4</c:v>
                </c:pt>
                <c:pt idx="179">
                  <c:v>1.019638984486691E-4</c:v>
                </c:pt>
                <c:pt idx="180">
                  <c:v>-5.9700335461114495E-4</c:v>
                </c:pt>
                <c:pt idx="181">
                  <c:v>-1.2919445428809721E-3</c:v>
                </c:pt>
                <c:pt idx="182">
                  <c:v>-1.9951634326169205E-3</c:v>
                </c:pt>
                <c:pt idx="183">
                  <c:v>-2.7339503409586521E-3</c:v>
                </c:pt>
                <c:pt idx="184">
                  <c:v>-3.5227516132269703E-3</c:v>
                </c:pt>
                <c:pt idx="185">
                  <c:v>-4.3273951469902511E-3</c:v>
                </c:pt>
                <c:pt idx="186">
                  <c:v>-4.8599212169087719E-3</c:v>
                </c:pt>
                <c:pt idx="187">
                  <c:v>-4.7990775545229819E-3</c:v>
                </c:pt>
                <c:pt idx="188">
                  <c:v>-4.5459793712895966E-3</c:v>
                </c:pt>
                <c:pt idx="189">
                  <c:v>-4.3889753667042475E-3</c:v>
                </c:pt>
                <c:pt idx="190">
                  <c:v>-4.3023853009369071E-3</c:v>
                </c:pt>
                <c:pt idx="191">
                  <c:v>-4.2938030726595864E-3</c:v>
                </c:pt>
                <c:pt idx="192">
                  <c:v>-4.3301799366568354E-3</c:v>
                </c:pt>
                <c:pt idx="193">
                  <c:v>-4.4553769760971914E-3</c:v>
                </c:pt>
                <c:pt idx="194">
                  <c:v>-4.634402822517948E-3</c:v>
                </c:pt>
                <c:pt idx="195">
                  <c:v>-4.8873319340399582E-3</c:v>
                </c:pt>
                <c:pt idx="196">
                  <c:v>-4.8393652775804404E-3</c:v>
                </c:pt>
                <c:pt idx="197">
                  <c:v>-4.1904376805622567E-3</c:v>
                </c:pt>
                <c:pt idx="198">
                  <c:v>-3.2642491545364074E-3</c:v>
                </c:pt>
                <c:pt idx="199">
                  <c:v>-2.4024435174751376E-3</c:v>
                </c:pt>
                <c:pt idx="200">
                  <c:v>-1.5844785646630583E-3</c:v>
                </c:pt>
                <c:pt idx="201">
                  <c:v>-8.1377080748744432E-4</c:v>
                </c:pt>
                <c:pt idx="202">
                  <c:v>-5.5472494260997161E-5</c:v>
                </c:pt>
                <c:pt idx="203">
                  <c:v>6.9048416644909105E-4</c:v>
                </c:pt>
                <c:pt idx="204">
                  <c:v>1.4366676637020946E-3</c:v>
                </c:pt>
                <c:pt idx="205">
                  <c:v>2.1919454979116254E-3</c:v>
                </c:pt>
                <c:pt idx="206">
                  <c:v>2.8032023595584194E-3</c:v>
                </c:pt>
                <c:pt idx="207">
                  <c:v>3.1167760236163644E-3</c:v>
                </c:pt>
                <c:pt idx="208">
                  <c:v>3.32647974498796E-3</c:v>
                </c:pt>
                <c:pt idx="209">
                  <c:v>3.5961854193346174E-3</c:v>
                </c:pt>
                <c:pt idx="210">
                  <c:v>3.9253041709357952E-3</c:v>
                </c:pt>
                <c:pt idx="211">
                  <c:v>4.3222526346492155E-3</c:v>
                </c:pt>
                <c:pt idx="212">
                  <c:v>4.8268128823527393E-3</c:v>
                </c:pt>
                <c:pt idx="213">
                  <c:v>5.3714504579657095E-3</c:v>
                </c:pt>
                <c:pt idx="214">
                  <c:v>6.0810015791872988E-3</c:v>
                </c:pt>
                <c:pt idx="215">
                  <c:v>6.8569736041317287E-3</c:v>
                </c:pt>
                <c:pt idx="216">
                  <c:v>7.3911624402108692E-3</c:v>
                </c:pt>
                <c:pt idx="217">
                  <c:v>7.2545965601964494E-3</c:v>
                </c:pt>
                <c:pt idx="218">
                  <c:v>6.8819179221390313E-3</c:v>
                </c:pt>
                <c:pt idx="219">
                  <c:v>6.6580494633322398E-3</c:v>
                </c:pt>
                <c:pt idx="220">
                  <c:v>6.4912453467651779E-3</c:v>
                </c:pt>
                <c:pt idx="221">
                  <c:v>6.4253733011240977E-3</c:v>
                </c:pt>
                <c:pt idx="222">
                  <c:v>6.4633726925736124E-3</c:v>
                </c:pt>
                <c:pt idx="223">
                  <c:v>6.6227282070857266E-3</c:v>
                </c:pt>
                <c:pt idx="224">
                  <c:v>6.8818156960584525E-3</c:v>
                </c:pt>
                <c:pt idx="225">
                  <c:v>7.227017480687394E-3</c:v>
                </c:pt>
                <c:pt idx="226">
                  <c:v>7.6892427320068308E-3</c:v>
                </c:pt>
                <c:pt idx="227">
                  <c:v>7.9001890810130766E-3</c:v>
                </c:pt>
                <c:pt idx="228">
                  <c:v>7.8797707431221605E-3</c:v>
                </c:pt>
                <c:pt idx="229">
                  <c:v>7.3041620949610021E-3</c:v>
                </c:pt>
                <c:pt idx="230">
                  <c:v>6.8037281669865671E-3</c:v>
                </c:pt>
                <c:pt idx="231">
                  <c:v>6.4519167946074599E-3</c:v>
                </c:pt>
                <c:pt idx="232">
                  <c:v>6.2811554097703575E-3</c:v>
                </c:pt>
                <c:pt idx="233">
                  <c:v>6.2309452084849479E-3</c:v>
                </c:pt>
                <c:pt idx="234">
                  <c:v>6.2945851875140764E-3</c:v>
                </c:pt>
                <c:pt idx="235">
                  <c:v>6.4289013192023415E-3</c:v>
                </c:pt>
                <c:pt idx="236">
                  <c:v>6.6697055148720744E-3</c:v>
                </c:pt>
                <c:pt idx="237">
                  <c:v>7.1253286411975623E-3</c:v>
                </c:pt>
                <c:pt idx="238">
                  <c:v>8.099491669057159E-3</c:v>
                </c:pt>
                <c:pt idx="239">
                  <c:v>9.2735814748880364E-3</c:v>
                </c:pt>
                <c:pt idx="240">
                  <c:v>1.0575865039599543E-2</c:v>
                </c:pt>
                <c:pt idx="241">
                  <c:v>1.2005123454808796E-2</c:v>
                </c:pt>
                <c:pt idx="242">
                  <c:v>1.3622274817242342E-2</c:v>
                </c:pt>
                <c:pt idx="243">
                  <c:v>1.5454444984037531E-2</c:v>
                </c:pt>
                <c:pt idx="244">
                  <c:v>1.7487572638894302E-2</c:v>
                </c:pt>
                <c:pt idx="245">
                  <c:v>1.9763332493495413E-2</c:v>
                </c:pt>
                <c:pt idx="246">
                  <c:v>2.1460078679755142E-2</c:v>
                </c:pt>
                <c:pt idx="247">
                  <c:v>2.0809016969157858E-2</c:v>
                </c:pt>
                <c:pt idx="248">
                  <c:v>1.7641377249667464E-2</c:v>
                </c:pt>
                <c:pt idx="249">
                  <c:v>1.3952742036010967E-2</c:v>
                </c:pt>
                <c:pt idx="250">
                  <c:v>1.0590493758794072E-2</c:v>
                </c:pt>
                <c:pt idx="251">
                  <c:v>7.5453820407258131E-3</c:v>
                </c:pt>
                <c:pt idx="252">
                  <c:v>4.7042838225942784E-3</c:v>
                </c:pt>
                <c:pt idx="253">
                  <c:v>1.9597708910530378E-3</c:v>
                </c:pt>
                <c:pt idx="254">
                  <c:v>-7.4288090312972261E-4</c:v>
                </c:pt>
                <c:pt idx="255">
                  <c:v>-3.4601413642823381E-3</c:v>
                </c:pt>
                <c:pt idx="256">
                  <c:v>-6.2582423387166795E-3</c:v>
                </c:pt>
                <c:pt idx="257">
                  <c:v>-8.36534653157321E-3</c:v>
                </c:pt>
                <c:pt idx="258">
                  <c:v>-9.1473819183805153E-3</c:v>
                </c:pt>
                <c:pt idx="259">
                  <c:v>-9.1906641478912577E-3</c:v>
                </c:pt>
                <c:pt idx="260">
                  <c:v>-9.3886789320219675E-3</c:v>
                </c:pt>
                <c:pt idx="261">
                  <c:v>-9.5739571085296776E-3</c:v>
                </c:pt>
                <c:pt idx="262">
                  <c:v>-9.8246625524000143E-3</c:v>
                </c:pt>
                <c:pt idx="263">
                  <c:v>-1.0294569715024493E-2</c:v>
                </c:pt>
                <c:pt idx="264">
                  <c:v>-1.0959033973972571E-2</c:v>
                </c:pt>
                <c:pt idx="265">
                  <c:v>-1.1858862097233944E-2</c:v>
                </c:pt>
                <c:pt idx="266">
                  <c:v>-1.3080298674344024E-2</c:v>
                </c:pt>
                <c:pt idx="267">
                  <c:v>-1.3132597419279423E-2</c:v>
                </c:pt>
                <c:pt idx="268">
                  <c:v>-1.132619253778353E-2</c:v>
                </c:pt>
                <c:pt idx="269">
                  <c:v>-7.8569035029794031E-3</c:v>
                </c:pt>
                <c:pt idx="270">
                  <c:v>-4.3176834310970878E-3</c:v>
                </c:pt>
                <c:pt idx="271">
                  <c:v>-6.6368629768093614E-4</c:v>
                </c:pt>
                <c:pt idx="272">
                  <c:v>3.0058883198446347E-3</c:v>
                </c:pt>
                <c:pt idx="273">
                  <c:v>6.7616527126832743E-3</c:v>
                </c:pt>
                <c:pt idx="274">
                  <c:v>1.0640862714993845E-2</c:v>
                </c:pt>
                <c:pt idx="275">
                  <c:v>1.4800507256776323E-2</c:v>
                </c:pt>
                <c:pt idx="276">
                  <c:v>1.8974482488072208E-2</c:v>
                </c:pt>
                <c:pt idx="277">
                  <c:v>2.1915602093383332E-2</c:v>
                </c:pt>
                <c:pt idx="278">
                  <c:v>2.1571472969725041E-2</c:v>
                </c:pt>
                <c:pt idx="279">
                  <c:v>2.0605435736649629E-2</c:v>
                </c:pt>
                <c:pt idx="280">
                  <c:v>1.9854314037939306E-2</c:v>
                </c:pt>
                <c:pt idx="281">
                  <c:v>1.9362007128584695E-2</c:v>
                </c:pt>
                <c:pt idx="282">
                  <c:v>1.9039314367137544E-2</c:v>
                </c:pt>
                <c:pt idx="283">
                  <c:v>1.8932508359475724E-2</c:v>
                </c:pt>
                <c:pt idx="284">
                  <c:v>1.929521073139321E-2</c:v>
                </c:pt>
                <c:pt idx="285">
                  <c:v>1.9876964939140436E-2</c:v>
                </c:pt>
                <c:pt idx="286">
                  <c:v>2.0769904532052446E-2</c:v>
                </c:pt>
                <c:pt idx="287">
                  <c:v>2.1377459765972204E-2</c:v>
                </c:pt>
                <c:pt idx="288">
                  <c:v>2.0827218801816018E-2</c:v>
                </c:pt>
                <c:pt idx="289">
                  <c:v>2.0030535216088552E-2</c:v>
                </c:pt>
                <c:pt idx="290">
                  <c:v>1.9921361412220461E-2</c:v>
                </c:pt>
                <c:pt idx="291">
                  <c:v>2.0095736118808511E-2</c:v>
                </c:pt>
                <c:pt idx="292">
                  <c:v>2.0290350434245204E-2</c:v>
                </c:pt>
                <c:pt idx="293">
                  <c:v>2.0685200582619325E-2</c:v>
                </c:pt>
                <c:pt idx="294">
                  <c:v>2.1311154881424925E-2</c:v>
                </c:pt>
                <c:pt idx="295">
                  <c:v>2.261336916517941E-2</c:v>
                </c:pt>
                <c:pt idx="296">
                  <c:v>2.3504214636492268E-2</c:v>
                </c:pt>
                <c:pt idx="297">
                  <c:v>2.4088437525827833E-2</c:v>
                </c:pt>
                <c:pt idx="298">
                  <c:v>2.2333093535636516E-2</c:v>
                </c:pt>
                <c:pt idx="299">
                  <c:v>1.951459871957115E-2</c:v>
                </c:pt>
                <c:pt idx="300">
                  <c:v>1.7108573049142903E-2</c:v>
                </c:pt>
                <c:pt idx="301">
                  <c:v>1.4550881084200716E-2</c:v>
                </c:pt>
                <c:pt idx="302">
                  <c:v>1.228460200827166E-2</c:v>
                </c:pt>
                <c:pt idx="303">
                  <c:v>1.0403067628987992E-2</c:v>
                </c:pt>
                <c:pt idx="304">
                  <c:v>8.8600954228099209E-3</c:v>
                </c:pt>
                <c:pt idx="305">
                  <c:v>7.3234872619683204E-3</c:v>
                </c:pt>
                <c:pt idx="306">
                  <c:v>5.8591274887434429E-3</c:v>
                </c:pt>
                <c:pt idx="307">
                  <c:v>4.4094719385120275E-3</c:v>
                </c:pt>
                <c:pt idx="308">
                  <c:v>2.7876340170359488E-3</c:v>
                </c:pt>
                <c:pt idx="309">
                  <c:v>1.1540400490185458E-3</c:v>
                </c:pt>
                <c:pt idx="310">
                  <c:v>-4.4399417949976815E-4</c:v>
                </c:pt>
                <c:pt idx="311">
                  <c:v>-2.0668946045988932E-3</c:v>
                </c:pt>
                <c:pt idx="312">
                  <c:v>-3.7623875311639534E-3</c:v>
                </c:pt>
                <c:pt idx="313">
                  <c:v>-5.5270210217887306E-3</c:v>
                </c:pt>
                <c:pt idx="314">
                  <c:v>-7.2645344717304538E-3</c:v>
                </c:pt>
                <c:pt idx="315">
                  <c:v>-8.9469718973107914E-3</c:v>
                </c:pt>
                <c:pt idx="316">
                  <c:v>-1.0701499890444496E-2</c:v>
                </c:pt>
                <c:pt idx="317">
                  <c:v>-1.1374847783647854E-2</c:v>
                </c:pt>
                <c:pt idx="318">
                  <c:v>-9.1629624878652848E-3</c:v>
                </c:pt>
                <c:pt idx="319">
                  <c:v>-5.8774436269057335E-3</c:v>
                </c:pt>
                <c:pt idx="320">
                  <c:v>-2.5992838186136638E-3</c:v>
                </c:pt>
                <c:pt idx="321">
                  <c:v>6.3179936997017239E-4</c:v>
                </c:pt>
                <c:pt idx="322">
                  <c:v>3.9042128883555365E-3</c:v>
                </c:pt>
                <c:pt idx="323">
                  <c:v>7.2589904531688964E-3</c:v>
                </c:pt>
                <c:pt idx="324">
                  <c:v>1.0804619717948214E-2</c:v>
                </c:pt>
                <c:pt idx="325">
                  <c:v>1.441700517328247E-2</c:v>
                </c:pt>
                <c:pt idx="326">
                  <c:v>1.8309279249223671E-2</c:v>
                </c:pt>
                <c:pt idx="327">
                  <c:v>2.0695681877106655E-2</c:v>
                </c:pt>
                <c:pt idx="328">
                  <c:v>2.0137897560892938E-2</c:v>
                </c:pt>
                <c:pt idx="329">
                  <c:v>1.7861976077945062E-2</c:v>
                </c:pt>
                <c:pt idx="330">
                  <c:v>1.5996592944375405E-2</c:v>
                </c:pt>
                <c:pt idx="331">
                  <c:v>1.4079157180600287E-2</c:v>
                </c:pt>
                <c:pt idx="332">
                  <c:v>1.2380105119076043E-2</c:v>
                </c:pt>
                <c:pt idx="333">
                  <c:v>1.0962514106238785E-2</c:v>
                </c:pt>
                <c:pt idx="334">
                  <c:v>9.6699772854786509E-3</c:v>
                </c:pt>
                <c:pt idx="335">
                  <c:v>8.5774438405296048E-3</c:v>
                </c:pt>
                <c:pt idx="336">
                  <c:v>7.6539181352293659E-3</c:v>
                </c:pt>
                <c:pt idx="337">
                  <c:v>6.7539688157670476E-3</c:v>
                </c:pt>
                <c:pt idx="338">
                  <c:v>5.7894941908477639E-3</c:v>
                </c:pt>
                <c:pt idx="339">
                  <c:v>4.7813834849565213E-3</c:v>
                </c:pt>
                <c:pt idx="340">
                  <c:v>3.8861448401561068E-3</c:v>
                </c:pt>
                <c:pt idx="341">
                  <c:v>3.1148191447348508E-3</c:v>
                </c:pt>
                <c:pt idx="342">
                  <c:v>2.4163995257129173E-3</c:v>
                </c:pt>
                <c:pt idx="343">
                  <c:v>1.7622174288347173E-3</c:v>
                </c:pt>
                <c:pt idx="344">
                  <c:v>1.147633368828008E-3</c:v>
                </c:pt>
                <c:pt idx="345">
                  <c:v>5.4765463742990363E-4</c:v>
                </c:pt>
                <c:pt idx="346">
                  <c:v>-4.4912470626020576E-5</c:v>
                </c:pt>
                <c:pt idx="347">
                  <c:v>-4.2770748350976043E-4</c:v>
                </c:pt>
                <c:pt idx="348">
                  <c:v>-4.0027545038691793E-4</c:v>
                </c:pt>
                <c:pt idx="349">
                  <c:v>-1.7256281887971628E-4</c:v>
                </c:pt>
                <c:pt idx="350">
                  <c:v>5.1230905376901863E-5</c:v>
                </c:pt>
                <c:pt idx="351">
                  <c:v>2.752691181682358E-4</c:v>
                </c:pt>
                <c:pt idx="352">
                  <c:v>5.0462665518301254E-4</c:v>
                </c:pt>
                <c:pt idx="353">
                  <c:v>7.432418214259719E-4</c:v>
                </c:pt>
                <c:pt idx="354">
                  <c:v>9.9523462837524464E-4</c:v>
                </c:pt>
                <c:pt idx="355">
                  <c:v>1.2639301863952728E-3</c:v>
                </c:pt>
                <c:pt idx="356">
                  <c:v>1.5519835165835937E-3</c:v>
                </c:pt>
                <c:pt idx="357">
                  <c:v>1.8628822051585422E-3</c:v>
                </c:pt>
                <c:pt idx="358">
                  <c:v>2.2224426149964139E-3</c:v>
                </c:pt>
                <c:pt idx="359">
                  <c:v>2.6541438753987126E-3</c:v>
                </c:pt>
                <c:pt idx="360">
                  <c:v>3.1428506071706445E-3</c:v>
                </c:pt>
                <c:pt idx="361">
                  <c:v>3.668499852760861E-3</c:v>
                </c:pt>
                <c:pt idx="362">
                  <c:v>4.2542438794810171E-3</c:v>
                </c:pt>
                <c:pt idx="363">
                  <c:v>4.911101849300342E-3</c:v>
                </c:pt>
                <c:pt idx="364">
                  <c:v>5.6407949004301967E-3</c:v>
                </c:pt>
                <c:pt idx="365">
                  <c:v>6.4579752089060664E-3</c:v>
                </c:pt>
                <c:pt idx="366">
                  <c:v>7.3766934887918422E-3</c:v>
                </c:pt>
                <c:pt idx="367">
                  <c:v>8.39881998676212E-3</c:v>
                </c:pt>
                <c:pt idx="368">
                  <c:v>8.9483453712920543E-3</c:v>
                </c:pt>
                <c:pt idx="369">
                  <c:v>8.4239448598521661E-3</c:v>
                </c:pt>
                <c:pt idx="370">
                  <c:v>7.4327750089903605E-3</c:v>
                </c:pt>
                <c:pt idx="371">
                  <c:v>6.58874634764532E-3</c:v>
                </c:pt>
                <c:pt idx="372">
                  <c:v>5.8207673357712191E-3</c:v>
                </c:pt>
                <c:pt idx="373">
                  <c:v>5.1486977430599641E-3</c:v>
                </c:pt>
                <c:pt idx="374">
                  <c:v>4.5699704362536699E-3</c:v>
                </c:pt>
                <c:pt idx="375">
                  <c:v>4.063503136080864E-3</c:v>
                </c:pt>
                <c:pt idx="376">
                  <c:v>3.6189866971474247E-3</c:v>
                </c:pt>
                <c:pt idx="377">
                  <c:v>3.2217451048572629E-3</c:v>
                </c:pt>
                <c:pt idx="378">
                  <c:v>2.5868124556673801E-3</c:v>
                </c:pt>
                <c:pt idx="379">
                  <c:v>1.3751118378401124E-3</c:v>
                </c:pt>
                <c:pt idx="380">
                  <c:v>-1.1977122673492902E-4</c:v>
                </c:pt>
                <c:pt idx="381">
                  <c:v>-1.6183761957534047E-3</c:v>
                </c:pt>
                <c:pt idx="382">
                  <c:v>-3.1493518182949096E-3</c:v>
                </c:pt>
                <c:pt idx="383">
                  <c:v>-4.7229350425767626E-3</c:v>
                </c:pt>
                <c:pt idx="384">
                  <c:v>-6.3796874220864181E-3</c:v>
                </c:pt>
                <c:pt idx="385">
                  <c:v>-8.1269274190309895E-3</c:v>
                </c:pt>
                <c:pt idx="386">
                  <c:v>-1.0014441884692759E-2</c:v>
                </c:pt>
                <c:pt idx="387">
                  <c:v>-1.2083917899432008E-2</c:v>
                </c:pt>
                <c:pt idx="388">
                  <c:v>-1.3184948807892257E-2</c:v>
                </c:pt>
                <c:pt idx="389">
                  <c:v>-1.2322993868771131E-2</c:v>
                </c:pt>
                <c:pt idx="390">
                  <c:v>-1.0525013744231473E-2</c:v>
                </c:pt>
                <c:pt idx="391">
                  <c:v>-8.8929660175965305E-3</c:v>
                </c:pt>
                <c:pt idx="392">
                  <c:v>-7.3957183715550531E-3</c:v>
                </c:pt>
                <c:pt idx="393">
                  <c:v>-6.0058911573864547E-3</c:v>
                </c:pt>
                <c:pt idx="394">
                  <c:v>-4.7142211491656306E-3</c:v>
                </c:pt>
                <c:pt idx="395">
                  <c:v>-3.4895820921427862E-3</c:v>
                </c:pt>
                <c:pt idx="396">
                  <c:v>-2.325463245117117E-3</c:v>
                </c:pt>
                <c:pt idx="397">
                  <c:v>-1.1998004975156647E-3</c:v>
                </c:pt>
                <c:pt idx="398">
                  <c:v>-2.518730704648867E-4</c:v>
                </c:pt>
                <c:pt idx="399">
                  <c:v>3.747238730467532E-4</c:v>
                </c:pt>
                <c:pt idx="400">
                  <c:v>8.482516990404108E-4</c:v>
                </c:pt>
                <c:pt idx="401">
                  <c:v>1.3348533203750639E-3</c:v>
                </c:pt>
                <c:pt idx="402">
                  <c:v>1.8440851775158684E-3</c:v>
                </c:pt>
                <c:pt idx="403">
                  <c:v>2.3873076659375759E-3</c:v>
                </c:pt>
                <c:pt idx="404">
                  <c:v>2.9592026518468536E-3</c:v>
                </c:pt>
                <c:pt idx="405">
                  <c:v>3.5832379440582365E-3</c:v>
                </c:pt>
                <c:pt idx="406">
                  <c:v>4.2597477129502972E-3</c:v>
                </c:pt>
                <c:pt idx="407">
                  <c:v>5.0098811370415932E-3</c:v>
                </c:pt>
                <c:pt idx="408">
                  <c:v>5.581228414074893E-3</c:v>
                </c:pt>
                <c:pt idx="409">
                  <c:v>5.7170939193088004E-3</c:v>
                </c:pt>
                <c:pt idx="410">
                  <c:v>5.6986702842567027E-3</c:v>
                </c:pt>
                <c:pt idx="411">
                  <c:v>5.7782039963434279E-3</c:v>
                </c:pt>
                <c:pt idx="412">
                  <c:v>5.9329445080962906E-3</c:v>
                </c:pt>
                <c:pt idx="413">
                  <c:v>6.1979378446402134E-3</c:v>
                </c:pt>
                <c:pt idx="414">
                  <c:v>6.5470929581769215E-3</c:v>
                </c:pt>
                <c:pt idx="415">
                  <c:v>7.0160823216503547E-3</c:v>
                </c:pt>
                <c:pt idx="416">
                  <c:v>7.5890122763996645E-3</c:v>
                </c:pt>
                <c:pt idx="417">
                  <c:v>8.2718227137704905E-3</c:v>
                </c:pt>
                <c:pt idx="418">
                  <c:v>8.5905172731392879E-3</c:v>
                </c:pt>
                <c:pt idx="419">
                  <c:v>8.0364651398609488E-3</c:v>
                </c:pt>
                <c:pt idx="420">
                  <c:v>7.1160825463718767E-3</c:v>
                </c:pt>
                <c:pt idx="421">
                  <c:v>6.2789279011716886E-3</c:v>
                </c:pt>
                <c:pt idx="422">
                  <c:v>5.553135791011625E-3</c:v>
                </c:pt>
                <c:pt idx="423">
                  <c:v>4.9306898954159604E-3</c:v>
                </c:pt>
                <c:pt idx="424">
                  <c:v>4.3567356091837569E-3</c:v>
                </c:pt>
                <c:pt idx="425">
                  <c:v>3.8765086237022312E-3</c:v>
                </c:pt>
                <c:pt idx="426">
                  <c:v>3.4480127122787866E-3</c:v>
                </c:pt>
                <c:pt idx="427">
                  <c:v>3.0746108455687983E-3</c:v>
                </c:pt>
                <c:pt idx="428">
                  <c:v>2.7946803968109065E-3</c:v>
                </c:pt>
                <c:pt idx="429">
                  <c:v>2.6558584675175257E-3</c:v>
                </c:pt>
                <c:pt idx="430">
                  <c:v>2.6059371737421205E-3</c:v>
                </c:pt>
                <c:pt idx="431">
                  <c:v>2.5925575383646845E-3</c:v>
                </c:pt>
                <c:pt idx="432">
                  <c:v>2.6129587108302639E-3</c:v>
                </c:pt>
                <c:pt idx="433">
                  <c:v>2.6875303604051745E-3</c:v>
                </c:pt>
                <c:pt idx="434">
                  <c:v>2.7947967688492594E-3</c:v>
                </c:pt>
                <c:pt idx="435">
                  <c:v>2.9542880205945649E-3</c:v>
                </c:pt>
                <c:pt idx="436">
                  <c:v>3.1632423775125127E-3</c:v>
                </c:pt>
                <c:pt idx="437">
                  <c:v>3.4148955147466943E-3</c:v>
                </c:pt>
                <c:pt idx="438">
                  <c:v>3.6326035305590757E-3</c:v>
                </c:pt>
                <c:pt idx="439">
                  <c:v>3.9256400154978636E-3</c:v>
                </c:pt>
                <c:pt idx="440">
                  <c:v>3.9722638808878134E-3</c:v>
                </c:pt>
                <c:pt idx="441">
                  <c:v>4.1087380464770147E-3</c:v>
                </c:pt>
                <c:pt idx="442">
                  <c:v>4.2685963628744956E-3</c:v>
                </c:pt>
                <c:pt idx="443">
                  <c:v>4.4697767554240419E-3</c:v>
                </c:pt>
                <c:pt idx="444">
                  <c:v>4.8216090625581819E-3</c:v>
                </c:pt>
                <c:pt idx="445">
                  <c:v>5.2249221466460936E-3</c:v>
                </c:pt>
                <c:pt idx="446">
                  <c:v>5.7169020988474626E-3</c:v>
                </c:pt>
                <c:pt idx="447">
                  <c:v>6.2682940997962197E-3</c:v>
                </c:pt>
                <c:pt idx="448">
                  <c:v>6.4787907483090639E-3</c:v>
                </c:pt>
                <c:pt idx="449">
                  <c:v>5.96610589760417E-3</c:v>
                </c:pt>
                <c:pt idx="450">
                  <c:v>5.1176032696300345E-3</c:v>
                </c:pt>
                <c:pt idx="451">
                  <c:v>4.4195055394677931E-3</c:v>
                </c:pt>
                <c:pt idx="452">
                  <c:v>3.8016458746274974E-3</c:v>
                </c:pt>
                <c:pt idx="453">
                  <c:v>3.2440500305914366E-3</c:v>
                </c:pt>
                <c:pt idx="454">
                  <c:v>2.7339869527410656E-3</c:v>
                </c:pt>
                <c:pt idx="455">
                  <c:v>2.2848118259838211E-3</c:v>
                </c:pt>
                <c:pt idx="456">
                  <c:v>1.8647429093836911E-3</c:v>
                </c:pt>
                <c:pt idx="457">
                  <c:v>1.47748603328639E-3</c:v>
                </c:pt>
                <c:pt idx="458">
                  <c:v>1.1891186748529568E-3</c:v>
                </c:pt>
                <c:pt idx="459">
                  <c:v>1.0923962959745691E-3</c:v>
                </c:pt>
                <c:pt idx="460">
                  <c:v>1.0962868765158149E-3</c:v>
                </c:pt>
                <c:pt idx="461">
                  <c:v>1.1204623301075147E-3</c:v>
                </c:pt>
                <c:pt idx="462">
                  <c:v>1.1608809255587839E-3</c:v>
                </c:pt>
                <c:pt idx="463">
                  <c:v>1.2353894130843481E-3</c:v>
                </c:pt>
                <c:pt idx="464">
                  <c:v>1.3318669525192231E-3</c:v>
                </c:pt>
                <c:pt idx="465">
                  <c:v>1.4580545674837059E-3</c:v>
                </c:pt>
                <c:pt idx="466">
                  <c:v>1.6065743162965503E-3</c:v>
                </c:pt>
                <c:pt idx="467">
                  <c:v>1.7658484345768385E-3</c:v>
                </c:pt>
                <c:pt idx="468">
                  <c:v>1.7237790101533794E-3</c:v>
                </c:pt>
                <c:pt idx="469">
                  <c:v>1.2758509154488318E-3</c:v>
                </c:pt>
                <c:pt idx="470">
                  <c:v>6.4547466101074597E-4</c:v>
                </c:pt>
                <c:pt idx="471">
                  <c:v>3.9729580206315649E-5</c:v>
                </c:pt>
                <c:pt idx="472">
                  <c:v>-5.6390640060772059E-4</c:v>
                </c:pt>
                <c:pt idx="473">
                  <c:v>-1.1840166105583482E-3</c:v>
                </c:pt>
                <c:pt idx="474">
                  <c:v>-1.8173693360103954E-3</c:v>
                </c:pt>
                <c:pt idx="475">
                  <c:v>-2.4671561047856418E-3</c:v>
                </c:pt>
                <c:pt idx="476">
                  <c:v>-3.1505067307959793E-3</c:v>
                </c:pt>
                <c:pt idx="477">
                  <c:v>-3.8716054489671176E-3</c:v>
                </c:pt>
                <c:pt idx="478">
                  <c:v>-4.5320805804851842E-3</c:v>
                </c:pt>
                <c:pt idx="479">
                  <c:v>-4.8811479419096273E-3</c:v>
                </c:pt>
                <c:pt idx="480">
                  <c:v>-4.945770699175997E-3</c:v>
                </c:pt>
                <c:pt idx="481">
                  <c:v>-4.9593110914967035E-3</c:v>
                </c:pt>
                <c:pt idx="482">
                  <c:v>-5.0523444243935093E-3</c:v>
                </c:pt>
                <c:pt idx="483">
                  <c:v>-5.2107329151981673E-3</c:v>
                </c:pt>
                <c:pt idx="484">
                  <c:v>-5.4566767701494543E-3</c:v>
                </c:pt>
                <c:pt idx="485">
                  <c:v>-5.8055617819473557E-3</c:v>
                </c:pt>
                <c:pt idx="486">
                  <c:v>-6.3215266850591709E-3</c:v>
                </c:pt>
                <c:pt idx="487">
                  <c:v>-6.9781130493742202E-3</c:v>
                </c:pt>
                <c:pt idx="488">
                  <c:v>-7.3333004896030786E-3</c:v>
                </c:pt>
                <c:pt idx="489">
                  <c:v>-7.5122164948887528E-3</c:v>
                </c:pt>
                <c:pt idx="490">
                  <c:v>-7.2701657618904235E-3</c:v>
                </c:pt>
                <c:pt idx="491">
                  <c:v>-7.0711476844906871E-3</c:v>
                </c:pt>
                <c:pt idx="492">
                  <c:v>-6.9413761015862394E-3</c:v>
                </c:pt>
                <c:pt idx="493">
                  <c:v>-6.9292552699308811E-3</c:v>
                </c:pt>
                <c:pt idx="494">
                  <c:v>-7.0451797731944403E-3</c:v>
                </c:pt>
                <c:pt idx="495">
                  <c:v>-7.2927151152719786E-3</c:v>
                </c:pt>
                <c:pt idx="496">
                  <c:v>-7.6399583066509248E-3</c:v>
                </c:pt>
                <c:pt idx="497">
                  <c:v>-8.0939763336613339E-3</c:v>
                </c:pt>
                <c:pt idx="498">
                  <c:v>-8.6854671894371193E-3</c:v>
                </c:pt>
                <c:pt idx="499">
                  <c:v>-9.0228283656866685E-3</c:v>
                </c:pt>
                <c:pt idx="500">
                  <c:v>-8.7406673958205349E-3</c:v>
                </c:pt>
                <c:pt idx="501">
                  <c:v>-8.3176611069889338E-3</c:v>
                </c:pt>
                <c:pt idx="502">
                  <c:v>-7.9296866836712603E-3</c:v>
                </c:pt>
                <c:pt idx="503">
                  <c:v>-7.6376571592826183E-3</c:v>
                </c:pt>
                <c:pt idx="504">
                  <c:v>-7.4650411690201628E-3</c:v>
                </c:pt>
                <c:pt idx="505">
                  <c:v>-7.4121635207633233E-3</c:v>
                </c:pt>
                <c:pt idx="506">
                  <c:v>-7.4397061614859764E-3</c:v>
                </c:pt>
                <c:pt idx="507">
                  <c:v>-7.6630565807442068E-3</c:v>
                </c:pt>
                <c:pt idx="508">
                  <c:v>-8.0014742861680178E-3</c:v>
                </c:pt>
                <c:pt idx="509">
                  <c:v>-8.0315272259103721E-3</c:v>
                </c:pt>
                <c:pt idx="510">
                  <c:v>-7.3245927314828478E-3</c:v>
                </c:pt>
                <c:pt idx="511">
                  <c:v>-6.2536446259604849E-3</c:v>
                </c:pt>
                <c:pt idx="512">
                  <c:v>-5.2719360586569322E-3</c:v>
                </c:pt>
                <c:pt idx="513">
                  <c:v>-4.4320191253852115E-3</c:v>
                </c:pt>
                <c:pt idx="514">
                  <c:v>-3.7001309342249225E-3</c:v>
                </c:pt>
                <c:pt idx="515">
                  <c:v>-3.0183914122345803E-3</c:v>
                </c:pt>
                <c:pt idx="516">
                  <c:v>-2.3517024543770896E-3</c:v>
                </c:pt>
                <c:pt idx="517">
                  <c:v>-1.6885705502607952E-3</c:v>
                </c:pt>
                <c:pt idx="518">
                  <c:v>-1.0592597945034193E-3</c:v>
                </c:pt>
                <c:pt idx="519">
                  <c:v>-7.5802107885591409E-4</c:v>
                </c:pt>
                <c:pt idx="520">
                  <c:v>-1.0337442859979645E-3</c:v>
                </c:pt>
                <c:pt idx="521">
                  <c:v>-1.6294234732733624E-3</c:v>
                </c:pt>
                <c:pt idx="522">
                  <c:v>-2.2883312245346294E-3</c:v>
                </c:pt>
                <c:pt idx="523">
                  <c:v>-3.0288887522659921E-3</c:v>
                </c:pt>
                <c:pt idx="524">
                  <c:v>-3.8616695482844455E-3</c:v>
                </c:pt>
                <c:pt idx="525">
                  <c:v>-4.8054180062734857E-3</c:v>
                </c:pt>
                <c:pt idx="526">
                  <c:v>-5.8248982698767089E-3</c:v>
                </c:pt>
                <c:pt idx="527">
                  <c:v>-6.8814802019674919E-3</c:v>
                </c:pt>
                <c:pt idx="528">
                  <c:v>-7.9625209774079001E-3</c:v>
                </c:pt>
                <c:pt idx="529">
                  <c:v>-8.8121412819145636E-3</c:v>
                </c:pt>
                <c:pt idx="530">
                  <c:v>-8.906114940614723E-3</c:v>
                </c:pt>
                <c:pt idx="531">
                  <c:v>-8.7433395736339747E-3</c:v>
                </c:pt>
                <c:pt idx="532">
                  <c:v>-8.9577546040783863E-3</c:v>
                </c:pt>
                <c:pt idx="533">
                  <c:v>-9.1914950311689936E-3</c:v>
                </c:pt>
                <c:pt idx="534">
                  <c:v>-9.4271624820483745E-3</c:v>
                </c:pt>
                <c:pt idx="535">
                  <c:v>-9.8227427943130951E-3</c:v>
                </c:pt>
                <c:pt idx="536">
                  <c:v>-1.0521692152344483E-2</c:v>
                </c:pt>
                <c:pt idx="537">
                  <c:v>-1.1461530055350624E-2</c:v>
                </c:pt>
                <c:pt idx="538">
                  <c:v>-1.2362117824194135E-2</c:v>
                </c:pt>
                <c:pt idx="539">
                  <c:v>-1.2781490829766673E-2</c:v>
                </c:pt>
                <c:pt idx="540">
                  <c:v>-1.1554673275395649E-2</c:v>
                </c:pt>
                <c:pt idx="541">
                  <c:v>-9.9040396506921858E-3</c:v>
                </c:pt>
                <c:pt idx="542">
                  <c:v>-8.4691046060409707E-3</c:v>
                </c:pt>
                <c:pt idx="543">
                  <c:v>-7.1990660929796202E-3</c:v>
                </c:pt>
                <c:pt idx="544">
                  <c:v>-6.1343680166745587E-3</c:v>
                </c:pt>
                <c:pt idx="545">
                  <c:v>-5.2009384076904504E-3</c:v>
                </c:pt>
                <c:pt idx="546">
                  <c:v>-4.3653955932397076E-3</c:v>
                </c:pt>
                <c:pt idx="547">
                  <c:v>-3.6055252474841673E-3</c:v>
                </c:pt>
                <c:pt idx="548">
                  <c:v>-2.9217033290767588E-3</c:v>
                </c:pt>
                <c:pt idx="549">
                  <c:v>-2.2637006155910777E-3</c:v>
                </c:pt>
                <c:pt idx="550">
                  <c:v>-1.6920141748834169E-3</c:v>
                </c:pt>
                <c:pt idx="551">
                  <c:v>-1.1080139398127007E-3</c:v>
                </c:pt>
                <c:pt idx="552">
                  <c:v>-5.5141183547758926E-4</c:v>
                </c:pt>
                <c:pt idx="553">
                  <c:v>-1.9334388012523365E-5</c:v>
                </c:pt>
                <c:pt idx="554">
                  <c:v>5.1405622463194796E-4</c:v>
                </c:pt>
                <c:pt idx="555">
                  <c:v>1.0808085149434008E-3</c:v>
                </c:pt>
                <c:pt idx="556">
                  <c:v>1.6790231408555013E-3</c:v>
                </c:pt>
                <c:pt idx="557">
                  <c:v>2.3238210896913739E-3</c:v>
                </c:pt>
                <c:pt idx="558">
                  <c:v>3.0197858317558761E-3</c:v>
                </c:pt>
                <c:pt idx="559">
                  <c:v>3.1051637825552274E-3</c:v>
                </c:pt>
                <c:pt idx="560">
                  <c:v>1.986731501438764E-3</c:v>
                </c:pt>
                <c:pt idx="561">
                  <c:v>4.2709476533135486E-4</c:v>
                </c:pt>
                <c:pt idx="562">
                  <c:v>-1.0474948264348604E-3</c:v>
                </c:pt>
                <c:pt idx="563">
                  <c:v>-2.5156711523759024E-3</c:v>
                </c:pt>
                <c:pt idx="564">
                  <c:v>-3.9859755337765855E-3</c:v>
                </c:pt>
                <c:pt idx="565">
                  <c:v>-5.5004961815474989E-3</c:v>
                </c:pt>
                <c:pt idx="566">
                  <c:v>-7.069206027862378E-3</c:v>
                </c:pt>
                <c:pt idx="567">
                  <c:v>-8.722589825101568E-3</c:v>
                </c:pt>
                <c:pt idx="568">
                  <c:v>-1.0494281967774351E-2</c:v>
                </c:pt>
                <c:pt idx="569">
                  <c:v>-1.1756829865757653E-2</c:v>
                </c:pt>
                <c:pt idx="570">
                  <c:v>-1.1643134669135901E-2</c:v>
                </c:pt>
                <c:pt idx="571">
                  <c:v>-1.1028159141445452E-2</c:v>
                </c:pt>
                <c:pt idx="572">
                  <c:v>-1.0545825982672374E-2</c:v>
                </c:pt>
                <c:pt idx="573">
                  <c:v>-1.0295917525913802E-2</c:v>
                </c:pt>
                <c:pt idx="574">
                  <c:v>-1.0114876357402916E-2</c:v>
                </c:pt>
                <c:pt idx="575">
                  <c:v>-1.0125669623217875E-2</c:v>
                </c:pt>
                <c:pt idx="576">
                  <c:v>-1.0313204601031365E-2</c:v>
                </c:pt>
                <c:pt idx="577">
                  <c:v>-1.0700132161258109E-2</c:v>
                </c:pt>
                <c:pt idx="578">
                  <c:v>-1.1335173019205901E-2</c:v>
                </c:pt>
                <c:pt idx="579">
                  <c:v>-1.1637105153735082E-2</c:v>
                </c:pt>
                <c:pt idx="580">
                  <c:v>-1.1360296507358633E-2</c:v>
                </c:pt>
                <c:pt idx="581">
                  <c:v>-1.064827571335538E-2</c:v>
                </c:pt>
                <c:pt idx="582">
                  <c:v>-1.0121842816940401E-2</c:v>
                </c:pt>
                <c:pt idx="583">
                  <c:v>-9.7566781586901838E-3</c:v>
                </c:pt>
                <c:pt idx="584">
                  <c:v>-9.5428665585393611E-3</c:v>
                </c:pt>
                <c:pt idx="585">
                  <c:v>-9.4875615105308245E-3</c:v>
                </c:pt>
                <c:pt idx="586">
                  <c:v>-9.5883907472179234E-3</c:v>
                </c:pt>
                <c:pt idx="587">
                  <c:v>-9.8281224048130146E-3</c:v>
                </c:pt>
                <c:pt idx="588">
                  <c:v>-1.0205067159728061E-2</c:v>
                </c:pt>
                <c:pt idx="589">
                  <c:v>-1.0418328357748316E-2</c:v>
                </c:pt>
                <c:pt idx="590">
                  <c:v>-1.007284896722075E-2</c:v>
                </c:pt>
                <c:pt idx="591">
                  <c:v>-9.5392247056340779E-3</c:v>
                </c:pt>
                <c:pt idx="592">
                  <c:v>-9.2017224469838465E-3</c:v>
                </c:pt>
                <c:pt idx="593">
                  <c:v>-8.982609645392093E-3</c:v>
                </c:pt>
                <c:pt idx="594">
                  <c:v>-8.8779245137311572E-3</c:v>
                </c:pt>
                <c:pt idx="595">
                  <c:v>-8.9157867751960933E-3</c:v>
                </c:pt>
                <c:pt idx="596">
                  <c:v>-9.1097848358242459E-3</c:v>
                </c:pt>
                <c:pt idx="597">
                  <c:v>-9.4871011268600879E-3</c:v>
                </c:pt>
                <c:pt idx="598">
                  <c:v>-9.9806970991411104E-3</c:v>
                </c:pt>
                <c:pt idx="599">
                  <c:v>-1.024118558591978E-2</c:v>
                </c:pt>
                <c:pt idx="600">
                  <c:v>-9.8420961130679541E-3</c:v>
                </c:pt>
                <c:pt idx="601">
                  <c:v>-9.2378382944640069E-3</c:v>
                </c:pt>
                <c:pt idx="602">
                  <c:v>-8.7769829515490731E-3</c:v>
                </c:pt>
                <c:pt idx="603">
                  <c:v>-8.4353469625272123E-3</c:v>
                </c:pt>
                <c:pt idx="604">
                  <c:v>-8.2095482877727003E-3</c:v>
                </c:pt>
                <c:pt idx="605">
                  <c:v>-8.142170134651695E-3</c:v>
                </c:pt>
                <c:pt idx="606">
                  <c:v>-8.2019799371411649E-3</c:v>
                </c:pt>
                <c:pt idx="607">
                  <c:v>-8.3919289132601705E-3</c:v>
                </c:pt>
                <c:pt idx="608">
                  <c:v>-8.7135961915327433E-3</c:v>
                </c:pt>
                <c:pt idx="609">
                  <c:v>-9.1779218380988875E-3</c:v>
                </c:pt>
                <c:pt idx="610">
                  <c:v>-9.3691708665624637E-3</c:v>
                </c:pt>
                <c:pt idx="611">
                  <c:v>-8.8342119830713897E-3</c:v>
                </c:pt>
                <c:pt idx="612">
                  <c:v>-8.0773170081198126E-3</c:v>
                </c:pt>
                <c:pt idx="613">
                  <c:v>-7.4927634497076604E-3</c:v>
                </c:pt>
                <c:pt idx="614">
                  <c:v>-7.0922852680873503E-3</c:v>
                </c:pt>
                <c:pt idx="615">
                  <c:v>-6.6487026929675898E-3</c:v>
                </c:pt>
                <c:pt idx="616">
                  <c:v>-6.295933067899176E-3</c:v>
                </c:pt>
                <c:pt idx="617">
                  <c:v>-6.0526018697523035E-3</c:v>
                </c:pt>
                <c:pt idx="618">
                  <c:v>-5.8658489917400415E-3</c:v>
                </c:pt>
                <c:pt idx="619">
                  <c:v>-5.7693995830941985E-3</c:v>
                </c:pt>
                <c:pt idx="620">
                  <c:v>-5.6874737395076983E-3</c:v>
                </c:pt>
                <c:pt idx="621">
                  <c:v>-5.5922317680666515E-3</c:v>
                </c:pt>
                <c:pt idx="622">
                  <c:v>-5.5504722680480368E-3</c:v>
                </c:pt>
                <c:pt idx="623">
                  <c:v>-5.5985607454913178E-3</c:v>
                </c:pt>
                <c:pt idx="624">
                  <c:v>-5.6794000333977154E-3</c:v>
                </c:pt>
                <c:pt idx="625">
                  <c:v>-5.7958634488649245E-3</c:v>
                </c:pt>
                <c:pt idx="626">
                  <c:v>-6.0063334182431649E-3</c:v>
                </c:pt>
                <c:pt idx="627">
                  <c:v>-6.4185062810382925E-3</c:v>
                </c:pt>
                <c:pt idx="628">
                  <c:v>-7.0128287661968356E-3</c:v>
                </c:pt>
                <c:pt idx="629">
                  <c:v>-7.6742377580285778E-3</c:v>
                </c:pt>
                <c:pt idx="630">
                  <c:v>-8.0083500495794126E-3</c:v>
                </c:pt>
                <c:pt idx="631">
                  <c:v>-7.705896431249153E-3</c:v>
                </c:pt>
                <c:pt idx="632">
                  <c:v>-7.1469142650369272E-3</c:v>
                </c:pt>
                <c:pt idx="633">
                  <c:v>-6.7038297960093285E-3</c:v>
                </c:pt>
                <c:pt idx="634">
                  <c:v>-6.4498089243431285E-3</c:v>
                </c:pt>
                <c:pt idx="635">
                  <c:v>-6.3059949180565488E-3</c:v>
                </c:pt>
                <c:pt idx="636">
                  <c:v>-6.2388839355981638E-3</c:v>
                </c:pt>
                <c:pt idx="637">
                  <c:v>-6.2225717662045613E-3</c:v>
                </c:pt>
                <c:pt idx="638">
                  <c:v>-6.2876405718564621E-3</c:v>
                </c:pt>
                <c:pt idx="639">
                  <c:v>-6.4174532461950054E-3</c:v>
                </c:pt>
                <c:pt idx="640">
                  <c:v>-6.4670641170225035E-3</c:v>
                </c:pt>
                <c:pt idx="641">
                  <c:v>-6.4313036186310181E-3</c:v>
                </c:pt>
                <c:pt idx="642">
                  <c:v>-6.3914109849969687E-3</c:v>
                </c:pt>
                <c:pt idx="643">
                  <c:v>-6.5321393261842872E-3</c:v>
                </c:pt>
                <c:pt idx="644">
                  <c:v>-6.7987911293656582E-3</c:v>
                </c:pt>
                <c:pt idx="645">
                  <c:v>-7.1719692364362719E-3</c:v>
                </c:pt>
                <c:pt idx="646">
                  <c:v>-7.6567598176791657E-3</c:v>
                </c:pt>
                <c:pt idx="647">
                  <c:v>-8.2747933718026259E-3</c:v>
                </c:pt>
                <c:pt idx="648">
                  <c:v>-9.1021537083540091E-3</c:v>
                </c:pt>
                <c:pt idx="649">
                  <c:v>-1.0072299799546247E-2</c:v>
                </c:pt>
                <c:pt idx="650">
                  <c:v>-1.0511060337213374E-2</c:v>
                </c:pt>
                <c:pt idx="651">
                  <c:v>-1.0038049203452238E-2</c:v>
                </c:pt>
                <c:pt idx="652">
                  <c:v>-8.9714796105736482E-3</c:v>
                </c:pt>
                <c:pt idx="653">
                  <c:v>-8.1468175903314476E-3</c:v>
                </c:pt>
                <c:pt idx="654">
                  <c:v>-7.4379200215558905E-3</c:v>
                </c:pt>
                <c:pt idx="655">
                  <c:v>-6.8501256652868511E-3</c:v>
                </c:pt>
                <c:pt idx="656">
                  <c:v>-6.3475053311376397E-3</c:v>
                </c:pt>
                <c:pt idx="657">
                  <c:v>-5.922610289401057E-3</c:v>
                </c:pt>
                <c:pt idx="658">
                  <c:v>-5.5602835365864012E-3</c:v>
                </c:pt>
                <c:pt idx="659">
                  <c:v>-5.2858001235732699E-3</c:v>
                </c:pt>
                <c:pt idx="660">
                  <c:v>-5.0287523986000697E-3</c:v>
                </c:pt>
                <c:pt idx="661">
                  <c:v>-4.6859210613248315E-3</c:v>
                </c:pt>
                <c:pt idx="662">
                  <c:v>-4.2691175702576972E-3</c:v>
                </c:pt>
                <c:pt idx="663">
                  <c:v>-3.9048293613867914E-3</c:v>
                </c:pt>
                <c:pt idx="664">
                  <c:v>-3.6126469338130717E-3</c:v>
                </c:pt>
                <c:pt idx="665">
                  <c:v>-3.3826824618316841E-3</c:v>
                </c:pt>
                <c:pt idx="666">
                  <c:v>-3.2408144343817973E-3</c:v>
                </c:pt>
                <c:pt idx="667">
                  <c:v>-3.1900386691707345E-3</c:v>
                </c:pt>
                <c:pt idx="668">
                  <c:v>-3.1529844144364059E-3</c:v>
                </c:pt>
                <c:pt idx="669">
                  <c:v>-3.1499859399918375E-3</c:v>
                </c:pt>
                <c:pt idx="670">
                  <c:v>-3.027689191336851E-3</c:v>
                </c:pt>
                <c:pt idx="671">
                  <c:v>-2.6565585274332926E-3</c:v>
                </c:pt>
                <c:pt idx="672">
                  <c:v>-2.1960057229272888E-3</c:v>
                </c:pt>
                <c:pt idx="673">
                  <c:v>-1.7690571726118082E-3</c:v>
                </c:pt>
                <c:pt idx="674">
                  <c:v>-1.3833157241601574E-3</c:v>
                </c:pt>
                <c:pt idx="675">
                  <c:v>-1.0263273979077066E-3</c:v>
                </c:pt>
                <c:pt idx="676">
                  <c:v>-6.9152281808558644E-4</c:v>
                </c:pt>
                <c:pt idx="677">
                  <c:v>-3.6841866122394698E-4</c:v>
                </c:pt>
                <c:pt idx="678">
                  <c:v>-5.1351632035568369E-5</c:v>
                </c:pt>
                <c:pt idx="679">
                  <c:v>2.6969482382322249E-4</c:v>
                </c:pt>
                <c:pt idx="680">
                  <c:v>5.9701279836829255E-4</c:v>
                </c:pt>
                <c:pt idx="681">
                  <c:v>9.2757441826354643E-4</c:v>
                </c:pt>
                <c:pt idx="682">
                  <c:v>1.2668528157672629E-3</c:v>
                </c:pt>
                <c:pt idx="683">
                  <c:v>1.6220201000201021E-3</c:v>
                </c:pt>
                <c:pt idx="684">
                  <c:v>2.007118420189709E-3</c:v>
                </c:pt>
                <c:pt idx="685">
                  <c:v>2.4223162985576433E-3</c:v>
                </c:pt>
                <c:pt idx="686">
                  <c:v>2.880118687620439E-3</c:v>
                </c:pt>
                <c:pt idx="687">
                  <c:v>3.3649999279958312E-3</c:v>
                </c:pt>
                <c:pt idx="688">
                  <c:v>3.9004411473952971E-3</c:v>
                </c:pt>
                <c:pt idx="689">
                  <c:v>4.4795587162532388E-3</c:v>
                </c:pt>
                <c:pt idx="690">
                  <c:v>4.6576454332792269E-3</c:v>
                </c:pt>
                <c:pt idx="691">
                  <c:v>3.9760454679183699E-3</c:v>
                </c:pt>
                <c:pt idx="692">
                  <c:v>2.9082248064097229E-3</c:v>
                </c:pt>
                <c:pt idx="693">
                  <c:v>1.8821366335837861E-3</c:v>
                </c:pt>
                <c:pt idx="694">
                  <c:v>8.8860470212224368E-4</c:v>
                </c:pt>
                <c:pt idx="695">
                  <c:v>-9.65565514729131E-5</c:v>
                </c:pt>
                <c:pt idx="696">
                  <c:v>-1.0801923409045609E-3</c:v>
                </c:pt>
                <c:pt idx="697">
                  <c:v>-2.0711430746168996E-3</c:v>
                </c:pt>
                <c:pt idx="698">
                  <c:v>-3.0955450050727642E-3</c:v>
                </c:pt>
                <c:pt idx="699">
                  <c:v>-4.1542600396871458E-3</c:v>
                </c:pt>
                <c:pt idx="700">
                  <c:v>-4.7932585257230449E-3</c:v>
                </c:pt>
                <c:pt idx="701">
                  <c:v>-4.5025376567854646E-3</c:v>
                </c:pt>
                <c:pt idx="702">
                  <c:v>-3.78990583331519E-3</c:v>
                </c:pt>
                <c:pt idx="703">
                  <c:v>-3.1456777837137982E-3</c:v>
                </c:pt>
                <c:pt idx="704">
                  <c:v>-2.5615493508935527E-3</c:v>
                </c:pt>
                <c:pt idx="705">
                  <c:v>-2.0041944579377064E-3</c:v>
                </c:pt>
                <c:pt idx="706">
                  <c:v>-1.4713699701943311E-3</c:v>
                </c:pt>
                <c:pt idx="707">
                  <c:v>-9.6455813758383573E-4</c:v>
                </c:pt>
                <c:pt idx="708">
                  <c:v>-4.7414010337549004E-4</c:v>
                </c:pt>
                <c:pt idx="709">
                  <c:v>-1.1051673648552207E-4</c:v>
                </c:pt>
                <c:pt idx="710">
                  <c:v>4.634895991900417E-6</c:v>
                </c:pt>
                <c:pt idx="711">
                  <c:v>-6.5759382741795156E-6</c:v>
                </c:pt>
                <c:pt idx="712">
                  <c:v>-1.7911778097238363E-5</c:v>
                </c:pt>
                <c:pt idx="713">
                  <c:v>-2.9107530409617707E-5</c:v>
                </c:pt>
                <c:pt idx="714">
                  <c:v>-4.0411218846134346E-5</c:v>
                </c:pt>
                <c:pt idx="715">
                  <c:v>-5.2203214663940345E-5</c:v>
                </c:pt>
                <c:pt idx="716">
                  <c:v>-6.5031299596726545E-5</c:v>
                </c:pt>
                <c:pt idx="717">
                  <c:v>-7.8738672183970761E-5</c:v>
                </c:pt>
                <c:pt idx="718">
                  <c:v>-9.296865467201363E-5</c:v>
                </c:pt>
                <c:pt idx="719">
                  <c:v>-1.0878326657402511E-4</c:v>
                </c:pt>
                <c:pt idx="720">
                  <c:v>-1.1328404660831314E-4</c:v>
                </c:pt>
                <c:pt idx="721">
                  <c:v>-9.6504409391905111E-5</c:v>
                </c:pt>
                <c:pt idx="722">
                  <c:v>-6.9474435046362683E-5</c:v>
                </c:pt>
                <c:pt idx="723">
                  <c:v>-4.3280496377402518E-5</c:v>
                </c:pt>
                <c:pt idx="724">
                  <c:v>-1.7328687550631633E-5</c:v>
                </c:pt>
                <c:pt idx="725">
                  <c:v>8.64966333262252E-6</c:v>
                </c:pt>
                <c:pt idx="726">
                  <c:v>3.4717671062022763E-5</c:v>
                </c:pt>
                <c:pt idx="727">
                  <c:v>6.0980951258886131E-5</c:v>
                </c:pt>
                <c:pt idx="728">
                  <c:v>8.7791815106218524E-5</c:v>
                </c:pt>
                <c:pt idx="729">
                  <c:v>1.1573052219864662E-4</c:v>
                </c:pt>
                <c:pt idx="730">
                  <c:v>1.4560949337027334E-4</c:v>
                </c:pt>
                <c:pt idx="731">
                  <c:v>1.2921788319624283E-4</c:v>
                </c:pt>
                <c:pt idx="732">
                  <c:v>1.6928151945941504E-5</c:v>
                </c:pt>
                <c:pt idx="733">
                  <c:v>-1.4254098990888539E-4</c:v>
                </c:pt>
                <c:pt idx="734">
                  <c:v>-3.036565688009952E-4</c:v>
                </c:pt>
                <c:pt idx="735">
                  <c:v>-4.6830908414449305E-4</c:v>
                </c:pt>
                <c:pt idx="736">
                  <c:v>-6.4056279426748849E-4</c:v>
                </c:pt>
                <c:pt idx="737">
                  <c:v>-8.2253055581257178E-4</c:v>
                </c:pt>
                <c:pt idx="738">
                  <c:v>-1.0166739469076444E-3</c:v>
                </c:pt>
                <c:pt idx="739">
                  <c:v>-1.2290356361274123E-3</c:v>
                </c:pt>
                <c:pt idx="740">
                  <c:v>-1.4650345328068761E-3</c:v>
                </c:pt>
                <c:pt idx="741">
                  <c:v>-1.5992913529696545E-3</c:v>
                </c:pt>
                <c:pt idx="742">
                  <c:v>-1.5173166878449853E-3</c:v>
                </c:pt>
                <c:pt idx="743">
                  <c:v>-1.339067991210006E-3</c:v>
                </c:pt>
                <c:pt idx="744">
                  <c:v>-1.1878935274509436E-3</c:v>
                </c:pt>
                <c:pt idx="745">
                  <c:v>-1.0484694354290669E-3</c:v>
                </c:pt>
                <c:pt idx="746">
                  <c:v>-9.2490201302219857E-4</c:v>
                </c:pt>
                <c:pt idx="747">
                  <c:v>-8.2380905377149962E-4</c:v>
                </c:pt>
                <c:pt idx="748">
                  <c:v>-7.3302606660830157E-4</c:v>
                </c:pt>
                <c:pt idx="749">
                  <c:v>-6.4729825767856526E-4</c:v>
                </c:pt>
                <c:pt idx="750">
                  <c:v>-5.6784740484455091E-4</c:v>
                </c:pt>
                <c:pt idx="751">
                  <c:v>-5.0049990472564299E-4</c:v>
                </c:pt>
                <c:pt idx="752">
                  <c:v>-4.3351315722797511E-4</c:v>
                </c:pt>
                <c:pt idx="753">
                  <c:v>-3.8203530023391382E-4</c:v>
                </c:pt>
                <c:pt idx="754">
                  <c:v>-3.3254665921803348E-4</c:v>
                </c:pt>
                <c:pt idx="755">
                  <c:v>-2.9247721715393055E-4</c:v>
                </c:pt>
                <c:pt idx="756">
                  <c:v>-2.5684839946326076E-4</c:v>
                </c:pt>
                <c:pt idx="757">
                  <c:v>-2.2571130992347932E-4</c:v>
                </c:pt>
                <c:pt idx="758">
                  <c:v>-1.9805188921376822E-4</c:v>
                </c:pt>
                <c:pt idx="759">
                  <c:v>-1.7411815145142057E-4</c:v>
                </c:pt>
                <c:pt idx="760">
                  <c:v>-1.5444215602657284E-4</c:v>
                </c:pt>
                <c:pt idx="761">
                  <c:v>-1.3573258329765012E-4</c:v>
                </c:pt>
                <c:pt idx="762">
                  <c:v>-1.2244174866660925E-4</c:v>
                </c:pt>
                <c:pt idx="763">
                  <c:v>-1.1040420854364326E-4</c:v>
                </c:pt>
                <c:pt idx="764">
                  <c:v>-1.0014113399551248E-4</c:v>
                </c:pt>
                <c:pt idx="765">
                  <c:v>-8.8882472555725786E-5</c:v>
                </c:pt>
                <c:pt idx="766">
                  <c:v>-7.7481928599894474E-5</c:v>
                </c:pt>
                <c:pt idx="767">
                  <c:v>-6.7064759792418495E-5</c:v>
                </c:pt>
                <c:pt idx="768">
                  <c:v>-5.7698764774359538E-5</c:v>
                </c:pt>
                <c:pt idx="769">
                  <c:v>-4.9344424228121714E-5</c:v>
                </c:pt>
                <c:pt idx="770">
                  <c:v>-4.2293184756330579E-5</c:v>
                </c:pt>
                <c:pt idx="771">
                  <c:v>-3.5627848603180492E-5</c:v>
                </c:pt>
                <c:pt idx="772">
                  <c:v>-2.9888798921660343E-5</c:v>
                </c:pt>
                <c:pt idx="773">
                  <c:v>-2.4084454463224118E-5</c:v>
                </c:pt>
                <c:pt idx="774">
                  <c:v>-1.8960404883027422E-5</c:v>
                </c:pt>
                <c:pt idx="775">
                  <c:v>-1.4147893545270617E-5</c:v>
                </c:pt>
                <c:pt idx="776">
                  <c:v>-9.2938137492456138E-6</c:v>
                </c:pt>
                <c:pt idx="777">
                  <c:v>-4.4981676107377738E-6</c:v>
                </c:pt>
                <c:pt idx="778">
                  <c:v>1.588513254402258E-7</c:v>
                </c:pt>
                <c:pt idx="779">
                  <c:v>4.7337068380856195E-6</c:v>
                </c:pt>
                <c:pt idx="780">
                  <c:v>9.4291661718045175E-6</c:v>
                </c:pt>
                <c:pt idx="781">
                  <c:v>1.4252185465788752E-5</c:v>
                </c:pt>
                <c:pt idx="782">
                  <c:v>1.9836779611719001E-5</c:v>
                </c:pt>
                <c:pt idx="783">
                  <c:v>2.5147383187744998E-5</c:v>
                </c:pt>
                <c:pt idx="784">
                  <c:v>3.0792256877655539E-5</c:v>
                </c:pt>
                <c:pt idx="785">
                  <c:v>3.6822722868032482E-5</c:v>
                </c:pt>
                <c:pt idx="786">
                  <c:v>4.3394730015158375E-5</c:v>
                </c:pt>
                <c:pt idx="787">
                  <c:v>5.0777491663746851E-5</c:v>
                </c:pt>
                <c:pt idx="788">
                  <c:v>5.930688551627669E-5</c:v>
                </c:pt>
                <c:pt idx="789">
                  <c:v>6.8853657709621195E-5</c:v>
                </c:pt>
                <c:pt idx="790">
                  <c:v>7.9202106729147633E-5</c:v>
                </c:pt>
                <c:pt idx="791">
                  <c:v>9.0850306987429793E-5</c:v>
                </c:pt>
                <c:pt idx="792">
                  <c:v>1.0334617523776964E-4</c:v>
                </c:pt>
                <c:pt idx="793">
                  <c:v>1.1978643496947917E-4</c:v>
                </c:pt>
                <c:pt idx="794">
                  <c:v>1.4242171080814715E-4</c:v>
                </c:pt>
                <c:pt idx="795">
                  <c:v>1.652268092653577E-4</c:v>
                </c:pt>
                <c:pt idx="796">
                  <c:v>1.9046992122548822E-4</c:v>
                </c:pt>
                <c:pt idx="797">
                  <c:v>2.1422055625313914E-4</c:v>
                </c:pt>
                <c:pt idx="798">
                  <c:v>2.4166830174664523E-4</c:v>
                </c:pt>
                <c:pt idx="799">
                  <c:v>2.7155510936901822E-4</c:v>
                </c:pt>
                <c:pt idx="800">
                  <c:v>3.0469863219574714E-4</c:v>
                </c:pt>
                <c:pt idx="801">
                  <c:v>3.4591243895091693E-4</c:v>
                </c:pt>
                <c:pt idx="802">
                  <c:v>3.9286734832187436E-4</c:v>
                </c:pt>
                <c:pt idx="803">
                  <c:v>4.4407075438933742E-4</c:v>
                </c:pt>
                <c:pt idx="804">
                  <c:v>5.0158973980243566E-4</c:v>
                </c:pt>
                <c:pt idx="805">
                  <c:v>5.745751554297161E-4</c:v>
                </c:pt>
                <c:pt idx="806">
                  <c:v>6.5522946429061063E-4</c:v>
                </c:pt>
                <c:pt idx="807">
                  <c:v>7.3842084885705436E-4</c:v>
                </c:pt>
                <c:pt idx="808">
                  <c:v>8.3166595637167487E-4</c:v>
                </c:pt>
                <c:pt idx="809">
                  <c:v>9.3884551144265093E-4</c:v>
                </c:pt>
                <c:pt idx="810">
                  <c:v>1.0590323953427025E-3</c:v>
                </c:pt>
                <c:pt idx="811">
                  <c:v>1.2013199727965698E-3</c:v>
                </c:pt>
                <c:pt idx="812">
                  <c:v>1.3443603585441034E-3</c:v>
                </c:pt>
                <c:pt idx="813">
                  <c:v>1.5249415420135173E-3</c:v>
                </c:pt>
                <c:pt idx="814">
                  <c:v>1.7366462622845915E-3</c:v>
                </c:pt>
                <c:pt idx="815">
                  <c:v>1.977758540991107E-3</c:v>
                </c:pt>
                <c:pt idx="816">
                  <c:v>2.3034489082834416E-3</c:v>
                </c:pt>
                <c:pt idx="817">
                  <c:v>2.6881073165639616E-3</c:v>
                </c:pt>
                <c:pt idx="818">
                  <c:v>3.1140644061348316E-3</c:v>
                </c:pt>
                <c:pt idx="819">
                  <c:v>3.5173703993585112E-3</c:v>
                </c:pt>
                <c:pt idx="820">
                  <c:v>3.9456069132927773E-3</c:v>
                </c:pt>
                <c:pt idx="821">
                  <c:v>4.2211265808740663E-3</c:v>
                </c:pt>
                <c:pt idx="822">
                  <c:v>3.7892759365432674E-3</c:v>
                </c:pt>
                <c:pt idx="823">
                  <c:v>3.3426753634074164E-3</c:v>
                </c:pt>
                <c:pt idx="824">
                  <c:v>2.9881915035740508E-3</c:v>
                </c:pt>
                <c:pt idx="825">
                  <c:v>2.7268375737621213E-3</c:v>
                </c:pt>
                <c:pt idx="826">
                  <c:v>2.5324609233927505E-3</c:v>
                </c:pt>
                <c:pt idx="827">
                  <c:v>2.3843688053680899E-3</c:v>
                </c:pt>
                <c:pt idx="828">
                  <c:v>2.2764006949442597E-3</c:v>
                </c:pt>
                <c:pt idx="829">
                  <c:v>2.2181607851151823E-3</c:v>
                </c:pt>
                <c:pt idx="830">
                  <c:v>2.1935078448171619E-3</c:v>
                </c:pt>
                <c:pt idx="831">
                  <c:v>2.2622111638881189E-3</c:v>
                </c:pt>
                <c:pt idx="832">
                  <c:v>2.4958149418663231E-3</c:v>
                </c:pt>
                <c:pt idx="833">
                  <c:v>2.8271478791274812E-3</c:v>
                </c:pt>
                <c:pt idx="834">
                  <c:v>3.2028105620462571E-3</c:v>
                </c:pt>
                <c:pt idx="835">
                  <c:v>3.5930471597544916E-3</c:v>
                </c:pt>
                <c:pt idx="836">
                  <c:v>4.0378160506227894E-3</c:v>
                </c:pt>
                <c:pt idx="837">
                  <c:v>4.5295763728430329E-3</c:v>
                </c:pt>
                <c:pt idx="838">
                  <c:v>5.0857775548544589E-3</c:v>
                </c:pt>
                <c:pt idx="839">
                  <c:v>5.7136887149085115E-3</c:v>
                </c:pt>
                <c:pt idx="840">
                  <c:v>6.2163294045881482E-3</c:v>
                </c:pt>
                <c:pt idx="841">
                  <c:v>6.1268413926124539E-3</c:v>
                </c:pt>
                <c:pt idx="842">
                  <c:v>5.4270677127776995E-3</c:v>
                </c:pt>
                <c:pt idx="843">
                  <c:v>4.5947548996851245E-3</c:v>
                </c:pt>
                <c:pt idx="844">
                  <c:v>3.8927040207003901E-3</c:v>
                </c:pt>
                <c:pt idx="845">
                  <c:v>3.2536838030952325E-3</c:v>
                </c:pt>
                <c:pt idx="846">
                  <c:v>2.659144544306883E-3</c:v>
                </c:pt>
                <c:pt idx="847">
                  <c:v>2.0746092486981908E-3</c:v>
                </c:pt>
                <c:pt idx="848">
                  <c:v>1.5032071192267002E-3</c:v>
                </c:pt>
                <c:pt idx="849">
                  <c:v>9.7328396575190902E-4</c:v>
                </c:pt>
                <c:pt idx="850">
                  <c:v>4.5996542021060883E-4</c:v>
                </c:pt>
                <c:pt idx="851">
                  <c:v>-3.7642572248601278E-5</c:v>
                </c:pt>
                <c:pt idx="852">
                  <c:v>-5.3476961360469379E-4</c:v>
                </c:pt>
                <c:pt idx="853">
                  <c:v>-1.0340965160121783E-3</c:v>
                </c:pt>
                <c:pt idx="854">
                  <c:v>-1.5342918941712829E-3</c:v>
                </c:pt>
                <c:pt idx="855">
                  <c:v>-2.0375436177576382E-3</c:v>
                </c:pt>
                <c:pt idx="856">
                  <c:v>-2.5589466128200936E-3</c:v>
                </c:pt>
                <c:pt idx="857">
                  <c:v>-3.1139615231138319E-3</c:v>
                </c:pt>
                <c:pt idx="858">
                  <c:v>-3.7386852497250248E-3</c:v>
                </c:pt>
                <c:pt idx="859">
                  <c:v>-4.4335170202025884E-3</c:v>
                </c:pt>
                <c:pt idx="860">
                  <c:v>-5.1969021890220226E-3</c:v>
                </c:pt>
                <c:pt idx="861">
                  <c:v>-6.0977533111107735E-3</c:v>
                </c:pt>
                <c:pt idx="862">
                  <c:v>-6.7514709955770478E-3</c:v>
                </c:pt>
                <c:pt idx="863">
                  <c:v>-6.666281200975308E-3</c:v>
                </c:pt>
                <c:pt idx="864">
                  <c:v>-6.1600928727892409E-3</c:v>
                </c:pt>
                <c:pt idx="865">
                  <c:v>-5.6870609496104995E-3</c:v>
                </c:pt>
                <c:pt idx="866">
                  <c:v>-5.3002402296015725E-3</c:v>
                </c:pt>
                <c:pt idx="867">
                  <c:v>-4.9966773399262795E-3</c:v>
                </c:pt>
                <c:pt idx="868">
                  <c:v>-4.7714506994222155E-3</c:v>
                </c:pt>
                <c:pt idx="869">
                  <c:v>-4.6145620699866042E-3</c:v>
                </c:pt>
                <c:pt idx="870">
                  <c:v>-4.5366747065609366E-3</c:v>
                </c:pt>
                <c:pt idx="871">
                  <c:v>-4.5276890123362645E-3</c:v>
                </c:pt>
                <c:pt idx="872">
                  <c:v>-4.4317557990414388E-3</c:v>
                </c:pt>
                <c:pt idx="873">
                  <c:v>-4.0200567715683814E-3</c:v>
                </c:pt>
                <c:pt idx="874">
                  <c:v>-3.5262245455571803E-3</c:v>
                </c:pt>
                <c:pt idx="875">
                  <c:v>-3.044123958432982E-3</c:v>
                </c:pt>
                <c:pt idx="876">
                  <c:v>-2.6119270031678531E-3</c:v>
                </c:pt>
                <c:pt idx="877">
                  <c:v>-2.2113780217124699E-3</c:v>
                </c:pt>
                <c:pt idx="878">
                  <c:v>-1.8500123681417251E-3</c:v>
                </c:pt>
                <c:pt idx="879">
                  <c:v>-1.5302959280067108E-3</c:v>
                </c:pt>
                <c:pt idx="880">
                  <c:v>-1.2406182647860294E-3</c:v>
                </c:pt>
                <c:pt idx="881">
                  <c:v>-9.6780430117326098E-4</c:v>
                </c:pt>
                <c:pt idx="882">
                  <c:v>-7.0716429883815586E-4</c:v>
                </c:pt>
                <c:pt idx="883">
                  <c:v>-4.6090061720642451E-4</c:v>
                </c:pt>
                <c:pt idx="884">
                  <c:v>-2.1366660787127133E-4</c:v>
                </c:pt>
                <c:pt idx="885">
                  <c:v>2.8193493325099734E-5</c:v>
                </c:pt>
                <c:pt idx="886">
                  <c:v>2.6817729074808851E-4</c:v>
                </c:pt>
                <c:pt idx="887">
                  <c:v>5.1111589540943478E-4</c:v>
                </c:pt>
                <c:pt idx="888">
                  <c:v>7.6040759377364261E-4</c:v>
                </c:pt>
                <c:pt idx="889">
                  <c:v>1.020530982871453E-3</c:v>
                </c:pt>
                <c:pt idx="890">
                  <c:v>1.2973744484968098E-3</c:v>
                </c:pt>
                <c:pt idx="891">
                  <c:v>1.594097392728908E-3</c:v>
                </c:pt>
                <c:pt idx="892">
                  <c:v>1.8982193529717862E-3</c:v>
                </c:pt>
                <c:pt idx="893">
                  <c:v>2.203727485045613E-3</c:v>
                </c:pt>
                <c:pt idx="894">
                  <c:v>2.529523419249557E-3</c:v>
                </c:pt>
                <c:pt idx="895">
                  <c:v>2.899480603248736E-3</c:v>
                </c:pt>
                <c:pt idx="896">
                  <c:v>3.318984737548744E-3</c:v>
                </c:pt>
                <c:pt idx="897">
                  <c:v>3.7881788857479391E-3</c:v>
                </c:pt>
                <c:pt idx="898">
                  <c:v>4.3075677211737795E-3</c:v>
                </c:pt>
                <c:pt idx="899">
                  <c:v>4.8979780377887598E-3</c:v>
                </c:pt>
                <c:pt idx="900">
                  <c:v>5.5605240864373892E-3</c:v>
                </c:pt>
                <c:pt idx="901">
                  <c:v>6.3123870976647747E-3</c:v>
                </c:pt>
                <c:pt idx="902">
                  <c:v>6.7676798767742925E-3</c:v>
                </c:pt>
                <c:pt idx="903">
                  <c:v>6.5320291908203508E-3</c:v>
                </c:pt>
                <c:pt idx="904">
                  <c:v>5.985182612378858E-3</c:v>
                </c:pt>
                <c:pt idx="905">
                  <c:v>5.5359973574253254E-3</c:v>
                </c:pt>
                <c:pt idx="906">
                  <c:v>5.1796183666431538E-3</c:v>
                </c:pt>
                <c:pt idx="907">
                  <c:v>4.9015591809761869E-3</c:v>
                </c:pt>
                <c:pt idx="908">
                  <c:v>4.6942061356902553E-3</c:v>
                </c:pt>
                <c:pt idx="909">
                  <c:v>4.5667903049031178E-3</c:v>
                </c:pt>
                <c:pt idx="910">
                  <c:v>4.5095214006189354E-3</c:v>
                </c:pt>
                <c:pt idx="911">
                  <c:v>4.5276376667310611E-3</c:v>
                </c:pt>
                <c:pt idx="912">
                  <c:v>4.4000569171234365E-3</c:v>
                </c:pt>
                <c:pt idx="913">
                  <c:v>3.9151273196895327E-3</c:v>
                </c:pt>
                <c:pt idx="914">
                  <c:v>3.2774201112174208E-3</c:v>
                </c:pt>
                <c:pt idx="915">
                  <c:v>2.6934345211378102E-3</c:v>
                </c:pt>
                <c:pt idx="916">
                  <c:v>2.1520977033897275E-3</c:v>
                </c:pt>
                <c:pt idx="917">
                  <c:v>1.6444013063858628E-3</c:v>
                </c:pt>
                <c:pt idx="918">
                  <c:v>1.1605732605677157E-3</c:v>
                </c:pt>
                <c:pt idx="919">
                  <c:v>6.9722709996138934E-4</c:v>
                </c:pt>
                <c:pt idx="920">
                  <c:v>2.4394496669829447E-4</c:v>
                </c:pt>
                <c:pt idx="921">
                  <c:v>-2.0499235602975999E-4</c:v>
                </c:pt>
                <c:pt idx="922">
                  <c:v>-5.3840353592543241E-4</c:v>
                </c:pt>
                <c:pt idx="923">
                  <c:v>-6.4365038373179423E-4</c:v>
                </c:pt>
                <c:pt idx="924">
                  <c:v>-6.3929301682870009E-4</c:v>
                </c:pt>
                <c:pt idx="925">
                  <c:v>-6.4501116887239569E-4</c:v>
                </c:pt>
                <c:pt idx="926">
                  <c:v>-6.6126745772684785E-4</c:v>
                </c:pt>
                <c:pt idx="927">
                  <c:v>-6.873318359472781E-4</c:v>
                </c:pt>
                <c:pt idx="928">
                  <c:v>-7.2461831809322104E-4</c:v>
                </c:pt>
                <c:pt idx="929">
                  <c:v>-7.7240476990234573E-4</c:v>
                </c:pt>
                <c:pt idx="930">
                  <c:v>-8.3247987446568336E-4</c:v>
                </c:pt>
                <c:pt idx="931">
                  <c:v>-9.0567918148213916E-4</c:v>
                </c:pt>
                <c:pt idx="932">
                  <c:v>-9.0316600535392396E-4</c:v>
                </c:pt>
                <c:pt idx="933">
                  <c:v>-7.3283447717503822E-4</c:v>
                </c:pt>
                <c:pt idx="934">
                  <c:v>-4.8397671694900765E-4</c:v>
                </c:pt>
                <c:pt idx="935">
                  <c:v>-2.4281403070790675E-4</c:v>
                </c:pt>
                <c:pt idx="936">
                  <c:v>-6.0988038871276345E-6</c:v>
                </c:pt>
                <c:pt idx="937">
                  <c:v>2.3035652408212573E-4</c:v>
                </c:pt>
                <c:pt idx="938">
                  <c:v>4.701540109540683E-4</c:v>
                </c:pt>
                <c:pt idx="939">
                  <c:v>7.1767835130788591E-4</c:v>
                </c:pt>
                <c:pt idx="940">
                  <c:v>9.7641482822238195E-4</c:v>
                </c:pt>
                <c:pt idx="941">
                  <c:v>1.2500906157652794E-3</c:v>
                </c:pt>
                <c:pt idx="942">
                  <c:v>1.3591606788506297E-3</c:v>
                </c:pt>
                <c:pt idx="943">
                  <c:v>1.1202818013749379E-3</c:v>
                </c:pt>
                <c:pt idx="944">
                  <c:v>7.132872907608574E-4</c:v>
                </c:pt>
                <c:pt idx="945">
                  <c:v>3.1842988869233897E-4</c:v>
                </c:pt>
                <c:pt idx="946">
                  <c:v>-7.2149182466236405E-5</c:v>
                </c:pt>
                <c:pt idx="947">
                  <c:v>-4.6366682958479295E-4</c:v>
                </c:pt>
                <c:pt idx="948">
                  <c:v>-8.6224345506273029E-4</c:v>
                </c:pt>
                <c:pt idx="949">
                  <c:v>-1.2752329265126427E-3</c:v>
                </c:pt>
                <c:pt idx="950">
                  <c:v>-1.7086059807221875E-3</c:v>
                </c:pt>
                <c:pt idx="951">
                  <c:v>-2.1682053712855026E-3</c:v>
                </c:pt>
                <c:pt idx="952">
                  <c:v>-2.4608509758908548E-3</c:v>
                </c:pt>
                <c:pt idx="953">
                  <c:v>-2.3937149792510261E-3</c:v>
                </c:pt>
                <c:pt idx="954">
                  <c:v>-2.1602564523813656E-3</c:v>
                </c:pt>
                <c:pt idx="955">
                  <c:v>-1.9586813040514133E-3</c:v>
                </c:pt>
                <c:pt idx="956">
                  <c:v>-1.7868734677834702E-3</c:v>
                </c:pt>
                <c:pt idx="957">
                  <c:v>-1.6473630110750827E-3</c:v>
                </c:pt>
                <c:pt idx="958">
                  <c:v>-1.5310122251493302E-3</c:v>
                </c:pt>
                <c:pt idx="959">
                  <c:v>-1.4369532265608594E-3</c:v>
                </c:pt>
                <c:pt idx="960">
                  <c:v>-1.3671956510820146E-3</c:v>
                </c:pt>
                <c:pt idx="961">
                  <c:v>-1.319530376498599E-3</c:v>
                </c:pt>
                <c:pt idx="962">
                  <c:v>-1.200408163545468E-3</c:v>
                </c:pt>
                <c:pt idx="963">
                  <c:v>-9.1475288513959824E-4</c:v>
                </c:pt>
                <c:pt idx="964">
                  <c:v>-5.5353784808710314E-4</c:v>
                </c:pt>
                <c:pt idx="965">
                  <c:v>-2.0145278212611075E-4</c:v>
                </c:pt>
                <c:pt idx="966">
                  <c:v>1.4759566859600187E-4</c:v>
                </c:pt>
                <c:pt idx="967">
                  <c:v>4.9850139197405027E-4</c:v>
                </c:pt>
                <c:pt idx="968">
                  <c:v>8.5721864708389957E-4</c:v>
                </c:pt>
                <c:pt idx="969">
                  <c:v>1.2293636498446746E-3</c:v>
                </c:pt>
                <c:pt idx="970">
                  <c:v>1.6197436901601182E-3</c:v>
                </c:pt>
                <c:pt idx="971">
                  <c:v>2.0356562415375567E-3</c:v>
                </c:pt>
                <c:pt idx="972">
                  <c:v>2.295095359972354E-3</c:v>
                </c:pt>
                <c:pt idx="973">
                  <c:v>2.2159548210004833E-3</c:v>
                </c:pt>
                <c:pt idx="974">
                  <c:v>1.9854090217731324E-3</c:v>
                </c:pt>
                <c:pt idx="975">
                  <c:v>1.7868490470640726E-3</c:v>
                </c:pt>
                <c:pt idx="976">
                  <c:v>1.6174196569716972E-3</c:v>
                </c:pt>
                <c:pt idx="977">
                  <c:v>1.4708077143475793E-3</c:v>
                </c:pt>
                <c:pt idx="978">
                  <c:v>1.3510875192681688E-3</c:v>
                </c:pt>
                <c:pt idx="979">
                  <c:v>1.2514677738628454E-3</c:v>
                </c:pt>
                <c:pt idx="980">
                  <c:v>1.1725514139490053E-3</c:v>
                </c:pt>
                <c:pt idx="981">
                  <c:v>1.1118947102749372E-3</c:v>
                </c:pt>
                <c:pt idx="982">
                  <c:v>1.067299907460981E-3</c:v>
                </c:pt>
                <c:pt idx="983">
                  <c:v>9.514274649727462E-4</c:v>
                </c:pt>
                <c:pt idx="984">
                  <c:v>6.7403722127599367E-4</c:v>
                </c:pt>
                <c:pt idx="985">
                  <c:v>3.1949879461883209E-4</c:v>
                </c:pt>
                <c:pt idx="986">
                  <c:v>-2.8941545595786614E-5</c:v>
                </c:pt>
                <c:pt idx="987">
                  <c:v>-3.7725015670951774E-4</c:v>
                </c:pt>
                <c:pt idx="988">
                  <c:v>-7.3059902439737926E-4</c:v>
                </c:pt>
                <c:pt idx="989">
                  <c:v>-1.0963701851881256E-3</c:v>
                </c:pt>
                <c:pt idx="990">
                  <c:v>-1.4793710147514797E-3</c:v>
                </c:pt>
                <c:pt idx="991">
                  <c:v>-1.8835889386383301E-3</c:v>
                </c:pt>
                <c:pt idx="992">
                  <c:v>-2.3195516464799368E-3</c:v>
                </c:pt>
                <c:pt idx="993">
                  <c:v>-2.5958227868137194E-3</c:v>
                </c:pt>
                <c:pt idx="994">
                  <c:v>-2.5234764700743321E-3</c:v>
                </c:pt>
                <c:pt idx="995">
                  <c:v>-2.2940351108751379E-3</c:v>
                </c:pt>
                <c:pt idx="996">
                  <c:v>-2.1003696401812816E-3</c:v>
                </c:pt>
                <c:pt idx="997">
                  <c:v>-1.9388660875747114E-3</c:v>
                </c:pt>
                <c:pt idx="998">
                  <c:v>-1.8072055338174324E-3</c:v>
                </c:pt>
                <c:pt idx="999">
                  <c:v>-1.7044085006047013E-3</c:v>
                </c:pt>
                <c:pt idx="1000">
                  <c:v>-1.6268337452761143E-3</c:v>
                </c:pt>
                <c:pt idx="1001">
                  <c:v>-1.5760470983359192E-3</c:v>
                </c:pt>
                <c:pt idx="1002">
                  <c:v>-1.5494695161424718E-3</c:v>
                </c:pt>
                <c:pt idx="1003">
                  <c:v>-1.525334034718774E-3</c:v>
                </c:pt>
                <c:pt idx="1004">
                  <c:v>-1.4779458863393052E-3</c:v>
                </c:pt>
                <c:pt idx="1005">
                  <c:v>-1.4330628041661481E-3</c:v>
                </c:pt>
                <c:pt idx="1006">
                  <c:v>-1.4090155089216425E-3</c:v>
                </c:pt>
                <c:pt idx="1007">
                  <c:v>-1.4091114725330663E-3</c:v>
                </c:pt>
                <c:pt idx="1008">
                  <c:v>-1.4304461384832333E-3</c:v>
                </c:pt>
                <c:pt idx="1009">
                  <c:v>-1.4746837562726804E-3</c:v>
                </c:pt>
                <c:pt idx="1010">
                  <c:v>-1.5421080243506781E-3</c:v>
                </c:pt>
                <c:pt idx="1011">
                  <c:v>-1.6346241283438439E-3</c:v>
                </c:pt>
                <c:pt idx="1012">
                  <c:v>-1.7511942091741508E-3</c:v>
                </c:pt>
                <c:pt idx="1013">
                  <c:v>-1.7777469692905803E-3</c:v>
                </c:pt>
                <c:pt idx="1014">
                  <c:v>-1.5911404153169774E-3</c:v>
                </c:pt>
                <c:pt idx="1015">
                  <c:v>-1.3136341585299127E-3</c:v>
                </c:pt>
                <c:pt idx="1016">
                  <c:v>-1.0791988240566243E-3</c:v>
                </c:pt>
                <c:pt idx="1017">
                  <c:v>-8.2968808034749914E-4</c:v>
                </c:pt>
                <c:pt idx="1018">
                  <c:v>-5.9251439528953259E-4</c:v>
                </c:pt>
                <c:pt idx="1019">
                  <c:v>-3.687745254786905E-4</c:v>
                </c:pt>
                <c:pt idx="1020">
                  <c:v>-1.529967106123137E-4</c:v>
                </c:pt>
                <c:pt idx="1021">
                  <c:v>6.1234476926165827E-5</c:v>
                </c:pt>
                <c:pt idx="1022">
                  <c:v>2.7991190894884922E-4</c:v>
                </c:pt>
                <c:pt idx="1023">
                  <c:v>4.6889599693659674E-4</c:v>
                </c:pt>
                <c:pt idx="1024">
                  <c:v>6.0435766030087E-4</c:v>
                </c:pt>
                <c:pt idx="1025">
                  <c:v>7.1895250311512196E-4</c:v>
                </c:pt>
                <c:pt idx="1026">
                  <c:v>8.4393695865571904E-4</c:v>
                </c:pt>
                <c:pt idx="1027">
                  <c:v>9.8187604832030849E-4</c:v>
                </c:pt>
                <c:pt idx="1028">
                  <c:v>1.1345899815954174E-3</c:v>
                </c:pt>
                <c:pt idx="1029">
                  <c:v>1.3061900190025979E-3</c:v>
                </c:pt>
                <c:pt idx="1030">
                  <c:v>1.5010650266862615E-3</c:v>
                </c:pt>
                <c:pt idx="1031">
                  <c:v>1.7151262585717942E-3</c:v>
                </c:pt>
                <c:pt idx="1032">
                  <c:v>1.9599125212755547E-3</c:v>
                </c:pt>
                <c:pt idx="1033">
                  <c:v>2.0926502388423788E-3</c:v>
                </c:pt>
                <c:pt idx="1034">
                  <c:v>1.9682413621286512E-3</c:v>
                </c:pt>
                <c:pt idx="1035">
                  <c:v>1.7355167017417848E-3</c:v>
                </c:pt>
                <c:pt idx="1036">
                  <c:v>1.5339353925087182E-3</c:v>
                </c:pt>
                <c:pt idx="1037">
                  <c:v>1.3546493983026286E-3</c:v>
                </c:pt>
                <c:pt idx="1038">
                  <c:v>1.1973637171161641E-3</c:v>
                </c:pt>
                <c:pt idx="1039">
                  <c:v>1.0580710698373055E-3</c:v>
                </c:pt>
                <c:pt idx="1040">
                  <c:v>9.3422164067283146E-4</c:v>
                </c:pt>
                <c:pt idx="1041">
                  <c:v>8.276871002635E-4</c:v>
                </c:pt>
                <c:pt idx="1042">
                  <c:v>7.3325689784296605E-4</c:v>
                </c:pt>
                <c:pt idx="1043">
                  <c:v>6.6313273442936691E-4</c:v>
                </c:pt>
                <c:pt idx="1044">
                  <c:v>6.2994375587583219E-4</c:v>
                </c:pt>
                <c:pt idx="1045">
                  <c:v>6.2094985379239982E-4</c:v>
                </c:pt>
                <c:pt idx="1046">
                  <c:v>6.2114189543790424E-4</c:v>
                </c:pt>
                <c:pt idx="1047">
                  <c:v>6.3120617678600341E-4</c:v>
                </c:pt>
                <c:pt idx="1048">
                  <c:v>6.5121138307872332E-4</c:v>
                </c:pt>
                <c:pt idx="1049">
                  <c:v>6.8201821306394859E-4</c:v>
                </c:pt>
                <c:pt idx="1050">
                  <c:v>7.2290869361647488E-4</c:v>
                </c:pt>
                <c:pt idx="1051">
                  <c:v>7.7670474035349414E-4</c:v>
                </c:pt>
                <c:pt idx="1052">
                  <c:v>8.4093078019818518E-4</c:v>
                </c:pt>
                <c:pt idx="1053">
                  <c:v>8.8660531240968813E-4</c:v>
                </c:pt>
                <c:pt idx="1054">
                  <c:v>8.8111439253288413E-4</c:v>
                </c:pt>
                <c:pt idx="1055">
                  <c:v>8.5567818947586047E-4</c:v>
                </c:pt>
                <c:pt idx="1056">
                  <c:v>8.4386910771528561E-4</c:v>
                </c:pt>
                <c:pt idx="1057">
                  <c:v>8.4525152601657003E-4</c:v>
                </c:pt>
                <c:pt idx="1058">
                  <c:v>8.6040466425150997E-4</c:v>
                </c:pt>
                <c:pt idx="1059">
                  <c:v>8.8957275111224406E-4</c:v>
                </c:pt>
                <c:pt idx="1060">
                  <c:v>9.3236579147345697E-4</c:v>
                </c:pt>
                <c:pt idx="1061">
                  <c:v>9.9138892139832304E-4</c:v>
                </c:pt>
                <c:pt idx="1062">
                  <c:v>1.0648342606580476E-3</c:v>
                </c:pt>
                <c:pt idx="1063">
                  <c:v>1.1480464870048004E-3</c:v>
                </c:pt>
                <c:pt idx="1064">
                  <c:v>1.2324423541502864E-3</c:v>
                </c:pt>
                <c:pt idx="1065">
                  <c:v>1.3317394219913442E-3</c:v>
                </c:pt>
                <c:pt idx="1066">
                  <c:v>1.4508692279634311E-3</c:v>
                </c:pt>
                <c:pt idx="1067">
                  <c:v>1.5984790290809094E-3</c:v>
                </c:pt>
                <c:pt idx="1068">
                  <c:v>1.764884271336274E-3</c:v>
                </c:pt>
                <c:pt idx="1069">
                  <c:v>1.9608644686442312E-3</c:v>
                </c:pt>
                <c:pt idx="1070">
                  <c:v>2.1897998449439326E-3</c:v>
                </c:pt>
                <c:pt idx="1071">
                  <c:v>2.4509441493987447E-3</c:v>
                </c:pt>
                <c:pt idx="1072">
                  <c:v>2.730149007560175E-3</c:v>
                </c:pt>
                <c:pt idx="1073">
                  <c:v>2.9826463714889557E-3</c:v>
                </c:pt>
                <c:pt idx="1074">
                  <c:v>3.2143466296450205E-3</c:v>
                </c:pt>
                <c:pt idx="1075">
                  <c:v>3.4610020796914825E-3</c:v>
                </c:pt>
                <c:pt idx="1076">
                  <c:v>3.7668786311026393E-3</c:v>
                </c:pt>
                <c:pt idx="1077">
                  <c:v>4.1302239516619824E-3</c:v>
                </c:pt>
                <c:pt idx="1078">
                  <c:v>4.566078778115679E-3</c:v>
                </c:pt>
                <c:pt idx="1079">
                  <c:v>5.0706449269427448E-3</c:v>
                </c:pt>
                <c:pt idx="1080">
                  <c:v>5.6521606820456325E-3</c:v>
                </c:pt>
                <c:pt idx="1081">
                  <c:v>6.3350188329377791E-3</c:v>
                </c:pt>
                <c:pt idx="1082">
                  <c:v>7.1257654276179559E-3</c:v>
                </c:pt>
                <c:pt idx="1083">
                  <c:v>7.3832914481542994E-3</c:v>
                </c:pt>
                <c:pt idx="1084">
                  <c:v>6.608695362764613E-3</c:v>
                </c:pt>
                <c:pt idx="1085">
                  <c:v>5.3166359087547287E-3</c:v>
                </c:pt>
                <c:pt idx="1086">
                  <c:v>3.9141444333131888E-3</c:v>
                </c:pt>
                <c:pt idx="1087">
                  <c:v>2.5464929164020272E-3</c:v>
                </c:pt>
                <c:pt idx="1088">
                  <c:v>1.2294194896349392E-3</c:v>
                </c:pt>
                <c:pt idx="1089">
                  <c:v>-5.999183379782957E-5</c:v>
                </c:pt>
                <c:pt idx="1090">
                  <c:v>-1.3409424760894928E-3</c:v>
                </c:pt>
                <c:pt idx="1091">
                  <c:v>-2.6282763781522275E-3</c:v>
                </c:pt>
                <c:pt idx="1092">
                  <c:v>-3.9468214954766724E-3</c:v>
                </c:pt>
                <c:pt idx="1093">
                  <c:v>-4.8124460688390635E-3</c:v>
                </c:pt>
                <c:pt idx="1094">
                  <c:v>-4.7387515692840967E-3</c:v>
                </c:pt>
                <c:pt idx="1095">
                  <c:v>-4.2939063779611703E-3</c:v>
                </c:pt>
                <c:pt idx="1096">
                  <c:v>-3.917420796787115E-3</c:v>
                </c:pt>
                <c:pt idx="1097">
                  <c:v>-3.531020128718801E-3</c:v>
                </c:pt>
                <c:pt idx="1098">
                  <c:v>-3.0965114946079528E-3</c:v>
                </c:pt>
                <c:pt idx="1099">
                  <c:v>-2.7112241096128161E-3</c:v>
                </c:pt>
                <c:pt idx="1100">
                  <c:v>-2.3436544569985988E-3</c:v>
                </c:pt>
                <c:pt idx="1101">
                  <c:v>-2.0125083390662903E-3</c:v>
                </c:pt>
                <c:pt idx="1102">
                  <c:v>-1.7244909306342424E-3</c:v>
                </c:pt>
                <c:pt idx="1103">
                  <c:v>-1.4906759365643583E-3</c:v>
                </c:pt>
                <c:pt idx="1104">
                  <c:v>-1.2468743408866412E-3</c:v>
                </c:pt>
                <c:pt idx="1105">
                  <c:v>-1.0545989127864334E-3</c:v>
                </c:pt>
                <c:pt idx="1106">
                  <c:v>-8.7830744370519438E-4</c:v>
                </c:pt>
                <c:pt idx="1107">
                  <c:v>-7.1806919552821384E-4</c:v>
                </c:pt>
                <c:pt idx="1108">
                  <c:v>-5.7291671987597472E-4</c:v>
                </c:pt>
                <c:pt idx="1109">
                  <c:v>-4.3747984964299632E-4</c:v>
                </c:pt>
                <c:pt idx="1110">
                  <c:v>-3.2079631301223173E-4</c:v>
                </c:pt>
                <c:pt idx="1111">
                  <c:v>-2.0960973230865876E-4</c:v>
                </c:pt>
                <c:pt idx="1112">
                  <c:v>-1.0184637590086403E-4</c:v>
                </c:pt>
                <c:pt idx="1113">
                  <c:v>3.5097100561845228E-6</c:v>
                </c:pt>
                <c:pt idx="1114">
                  <c:v>1.0831711348513604E-4</c:v>
                </c:pt>
                <c:pt idx="1115">
                  <c:v>2.1340569950388007E-4</c:v>
                </c:pt>
                <c:pt idx="1116">
                  <c:v>3.218030901507874E-4</c:v>
                </c:pt>
                <c:pt idx="1117">
                  <c:v>4.3550261393981521E-4</c:v>
                </c:pt>
                <c:pt idx="1118">
                  <c:v>5.5467924933296636E-4</c:v>
                </c:pt>
                <c:pt idx="1119">
                  <c:v>6.8356430474431789E-4</c:v>
                </c:pt>
                <c:pt idx="1120">
                  <c:v>8.2288810027284377E-4</c:v>
                </c:pt>
                <c:pt idx="1121">
                  <c:v>9.7485917078725458E-4</c:v>
                </c:pt>
                <c:pt idx="1122">
                  <c:v>1.1410551429028148E-3</c:v>
                </c:pt>
                <c:pt idx="1123">
                  <c:v>1.3279944101877977E-3</c:v>
                </c:pt>
                <c:pt idx="1124">
                  <c:v>1.4157282412467858E-3</c:v>
                </c:pt>
                <c:pt idx="1125">
                  <c:v>1.2885514139418699E-3</c:v>
                </c:pt>
                <c:pt idx="1126">
                  <c:v>1.0623693954157165E-3</c:v>
                </c:pt>
                <c:pt idx="1127">
                  <c:v>8.5164946019690218E-4</c:v>
                </c:pt>
                <c:pt idx="1128">
                  <c:v>6.530042319872353E-4</c:v>
                </c:pt>
                <c:pt idx="1129">
                  <c:v>4.6342432024909486E-4</c:v>
                </c:pt>
                <c:pt idx="1130">
                  <c:v>2.8164075214254225E-4</c:v>
                </c:pt>
                <c:pt idx="1131">
                  <c:v>1.042929444703604E-4</c:v>
                </c:pt>
                <c:pt idx="1132">
                  <c:v>-7.122025706166724E-5</c:v>
                </c:pt>
                <c:pt idx="1133">
                  <c:v>-2.4689297469368456E-4</c:v>
                </c:pt>
                <c:pt idx="1134">
                  <c:v>-3.8485064754639661E-4</c:v>
                </c:pt>
                <c:pt idx="1135">
                  <c:v>-4.4651478988890896E-4</c:v>
                </c:pt>
                <c:pt idx="1136">
                  <c:v>-4.8023558114521975E-4</c:v>
                </c:pt>
                <c:pt idx="1137">
                  <c:v>-5.3927838971193722E-4</c:v>
                </c:pt>
                <c:pt idx="1138">
                  <c:v>-5.9088516236309213E-4</c:v>
                </c:pt>
                <c:pt idx="1139">
                  <c:v>-6.5102156868736228E-4</c:v>
                </c:pt>
                <c:pt idx="1140">
                  <c:v>-7.2984383736424336E-4</c:v>
                </c:pt>
                <c:pt idx="1141">
                  <c:v>-8.2408543116087567E-4</c:v>
                </c:pt>
                <c:pt idx="1142">
                  <c:v>-9.3269071951571862E-4</c:v>
                </c:pt>
                <c:pt idx="1143">
                  <c:v>-1.0515891822429667E-3</c:v>
                </c:pt>
                <c:pt idx="1144">
                  <c:v>-1.1302871855207663E-3</c:v>
                </c:pt>
                <c:pt idx="1145">
                  <c:v>-1.12070153195714E-3</c:v>
                </c:pt>
                <c:pt idx="1146">
                  <c:v>-1.0742919156724491E-3</c:v>
                </c:pt>
                <c:pt idx="1147">
                  <c:v>-1.0465804707838497E-3</c:v>
                </c:pt>
                <c:pt idx="1148">
                  <c:v>-1.034215280417559E-3</c:v>
                </c:pt>
                <c:pt idx="1149">
                  <c:v>-1.0389985142575814E-3</c:v>
                </c:pt>
                <c:pt idx="1150">
                  <c:v>-1.0592235422568629E-3</c:v>
                </c:pt>
                <c:pt idx="1151">
                  <c:v>-1.0962355257271063E-3</c:v>
                </c:pt>
                <c:pt idx="1152">
                  <c:v>-1.1526977929156765E-3</c:v>
                </c:pt>
                <c:pt idx="1153">
                  <c:v>-1.2274414260639284E-3</c:v>
                </c:pt>
                <c:pt idx="1154">
                  <c:v>-1.2904575289431823E-3</c:v>
                </c:pt>
                <c:pt idx="1155">
                  <c:v>-1.313741401365463E-3</c:v>
                </c:pt>
                <c:pt idx="1156">
                  <c:v>-1.3279698959993908E-3</c:v>
                </c:pt>
                <c:pt idx="1157">
                  <c:v>-1.3629644244054916E-3</c:v>
                </c:pt>
                <c:pt idx="1158">
                  <c:v>-1.4196494544874119E-3</c:v>
                </c:pt>
                <c:pt idx="1159">
                  <c:v>-1.5001608623784514E-3</c:v>
                </c:pt>
                <c:pt idx="1160">
                  <c:v>-1.6042833473690833E-3</c:v>
                </c:pt>
                <c:pt idx="1161">
                  <c:v>-1.7336262178138076E-3</c:v>
                </c:pt>
                <c:pt idx="1162">
                  <c:v>-1.8888815533265088E-3</c:v>
                </c:pt>
                <c:pt idx="1163">
                  <c:v>-2.0754336212941492E-3</c:v>
                </c:pt>
                <c:pt idx="1164">
                  <c:v>-2.0972817479991352E-3</c:v>
                </c:pt>
                <c:pt idx="1165">
                  <c:v>-1.7573921547454224E-3</c:v>
                </c:pt>
                <c:pt idx="1166">
                  <c:v>-1.2485143982267843E-3</c:v>
                </c:pt>
                <c:pt idx="1167">
                  <c:v>-7.6033406325634687E-4</c:v>
                </c:pt>
                <c:pt idx="1168">
                  <c:v>-2.8452579459831493E-4</c:v>
                </c:pt>
                <c:pt idx="1169">
                  <c:v>1.8709541775707294E-4</c:v>
                </c:pt>
                <c:pt idx="1170">
                  <c:v>6.6154938550971214E-4</c:v>
                </c:pt>
                <c:pt idx="1171">
                  <c:v>1.1461025340109854E-3</c:v>
                </c:pt>
                <c:pt idx="1172">
                  <c:v>1.6493681421629472E-3</c:v>
                </c:pt>
                <c:pt idx="1173">
                  <c:v>2.1786961660757659E-3</c:v>
                </c:pt>
                <c:pt idx="1174">
                  <c:v>2.5503520326546751E-3</c:v>
                </c:pt>
                <c:pt idx="1175">
                  <c:v>2.5779185316739304E-3</c:v>
                </c:pt>
                <c:pt idx="1176">
                  <c:v>2.4564689694215932E-3</c:v>
                </c:pt>
                <c:pt idx="1177">
                  <c:v>2.3731546537013835E-3</c:v>
                </c:pt>
                <c:pt idx="1178">
                  <c:v>2.3282827625138313E-3</c:v>
                </c:pt>
                <c:pt idx="1179">
                  <c:v>2.3229623613143348E-3</c:v>
                </c:pt>
                <c:pt idx="1180">
                  <c:v>2.350753817554241E-3</c:v>
                </c:pt>
                <c:pt idx="1181">
                  <c:v>2.4181178495489399E-3</c:v>
                </c:pt>
                <c:pt idx="1182">
                  <c:v>2.5242624559577518E-3</c:v>
                </c:pt>
                <c:pt idx="1183">
                  <c:v>2.6683950520475668E-3</c:v>
                </c:pt>
                <c:pt idx="1184">
                  <c:v>2.7272191722686697E-3</c:v>
                </c:pt>
                <c:pt idx="1185">
                  <c:v>2.5740121567384253E-3</c:v>
                </c:pt>
                <c:pt idx="1186">
                  <c:v>2.3284086351291959E-3</c:v>
                </c:pt>
                <c:pt idx="1187">
                  <c:v>2.1198173345979977E-3</c:v>
                </c:pt>
                <c:pt idx="1188">
                  <c:v>1.9441309423962236E-3</c:v>
                </c:pt>
                <c:pt idx="1189">
                  <c:v>1.8002111086717757E-3</c:v>
                </c:pt>
                <c:pt idx="1190">
                  <c:v>1.6853646216917972E-3</c:v>
                </c:pt>
                <c:pt idx="1191">
                  <c:v>1.5957372653564636E-3</c:v>
                </c:pt>
                <c:pt idx="1192">
                  <c:v>1.5342829631123768E-3</c:v>
                </c:pt>
                <c:pt idx="1193">
                  <c:v>1.4997611215035948E-3</c:v>
                </c:pt>
                <c:pt idx="1194">
                  <c:v>1.6093507743561966E-3</c:v>
                </c:pt>
                <c:pt idx="1195">
                  <c:v>1.9930217459016492E-3</c:v>
                </c:pt>
                <c:pt idx="1196">
                  <c:v>2.5350159298551285E-3</c:v>
                </c:pt>
                <c:pt idx="1197">
                  <c:v>3.1149486301128649E-3</c:v>
                </c:pt>
                <c:pt idx="1198">
                  <c:v>3.7474717574618975E-3</c:v>
                </c:pt>
                <c:pt idx="1199">
                  <c:v>4.4318321991971971E-3</c:v>
                </c:pt>
                <c:pt idx="1200">
                  <c:v>5.1949165711630708E-3</c:v>
                </c:pt>
                <c:pt idx="1201">
                  <c:v>6.0415647853928663E-3</c:v>
                </c:pt>
                <c:pt idx="1202">
                  <c:v>6.9753673715212154E-3</c:v>
                </c:pt>
                <c:pt idx="1203">
                  <c:v>8.0227941044994956E-3</c:v>
                </c:pt>
                <c:pt idx="1204">
                  <c:v>8.5839568551697009E-3</c:v>
                </c:pt>
                <c:pt idx="1205">
                  <c:v>8.0155269160059814E-3</c:v>
                </c:pt>
                <c:pt idx="1206">
                  <c:v>6.9710683463693798E-3</c:v>
                </c:pt>
                <c:pt idx="1207">
                  <c:v>6.0352540969317633E-3</c:v>
                </c:pt>
                <c:pt idx="1208">
                  <c:v>5.1901691522791282E-3</c:v>
                </c:pt>
                <c:pt idx="1209">
                  <c:v>4.4244137884583328E-3</c:v>
                </c:pt>
                <c:pt idx="1210">
                  <c:v>3.7366619413795577E-3</c:v>
                </c:pt>
                <c:pt idx="1211">
                  <c:v>3.1012635767232741E-3</c:v>
                </c:pt>
                <c:pt idx="1212">
                  <c:v>2.5169840064016725E-3</c:v>
                </c:pt>
                <c:pt idx="1213">
                  <c:v>1.978948216873104E-3</c:v>
                </c:pt>
                <c:pt idx="1214">
                  <c:v>1.491189363859564E-3</c:v>
                </c:pt>
                <c:pt idx="1215">
                  <c:v>1.0678573046065914E-3</c:v>
                </c:pt>
                <c:pt idx="1216">
                  <c:v>6.8367068458739181E-4</c:v>
                </c:pt>
                <c:pt idx="1217">
                  <c:v>3.1083334687913446E-4</c:v>
                </c:pt>
                <c:pt idx="1218">
                  <c:v>-5.7828539412971961E-5</c:v>
                </c:pt>
                <c:pt idx="1219">
                  <c:v>-4.2858325090952413E-4</c:v>
                </c:pt>
                <c:pt idx="1220">
                  <c:v>-8.0710718191856414E-4</c:v>
                </c:pt>
                <c:pt idx="1221">
                  <c:v>-1.198203426633455E-3</c:v>
                </c:pt>
                <c:pt idx="1222">
                  <c:v>-1.6079071439613342E-3</c:v>
                </c:pt>
                <c:pt idx="1223">
                  <c:v>-2.0408288577960579E-3</c:v>
                </c:pt>
                <c:pt idx="1224">
                  <c:v>-2.2798806014544116E-3</c:v>
                </c:pt>
                <c:pt idx="1225">
                  <c:v>-2.0912183604610462E-3</c:v>
                </c:pt>
                <c:pt idx="1226">
                  <c:v>-1.7165975214250423E-3</c:v>
                </c:pt>
                <c:pt idx="1227">
                  <c:v>-1.3691656847412102E-3</c:v>
                </c:pt>
                <c:pt idx="1228">
                  <c:v>-1.0418519175849879E-3</c:v>
                </c:pt>
                <c:pt idx="1229">
                  <c:v>-7.3374927977410168E-4</c:v>
                </c:pt>
                <c:pt idx="1230">
                  <c:v>-4.3659443313929955E-4</c:v>
                </c:pt>
                <c:pt idx="1231">
                  <c:v>-1.4578140747407436E-4</c:v>
                </c:pt>
                <c:pt idx="1232">
                  <c:v>1.4332228764267287E-4</c:v>
                </c:pt>
                <c:pt idx="1233">
                  <c:v>4.3502174419991362E-4</c:v>
                </c:pt>
                <c:pt idx="1234">
                  <c:v>7.3333679961181666E-4</c:v>
                </c:pt>
                <c:pt idx="1235">
                  <c:v>9.4232160712605481E-4</c:v>
                </c:pt>
                <c:pt idx="1236">
                  <c:v>9.6421654867513381E-4</c:v>
                </c:pt>
                <c:pt idx="1237">
                  <c:v>8.9790891582951151E-4</c:v>
                </c:pt>
                <c:pt idx="1238">
                  <c:v>8.4752333442674941E-4</c:v>
                </c:pt>
                <c:pt idx="1239">
                  <c:v>8.1110909800060456E-4</c:v>
                </c:pt>
                <c:pt idx="1240">
                  <c:v>7.8610327534038929E-4</c:v>
                </c:pt>
                <c:pt idx="1241">
                  <c:v>7.7639720527403796E-4</c:v>
                </c:pt>
                <c:pt idx="1242">
                  <c:v>7.7754374271602432E-4</c:v>
                </c:pt>
                <c:pt idx="1243">
                  <c:v>7.923324502670749E-4</c:v>
                </c:pt>
                <c:pt idx="1244">
                  <c:v>8.187662597757214E-4</c:v>
                </c:pt>
                <c:pt idx="1245">
                  <c:v>7.1058593463208246E-4</c:v>
                </c:pt>
                <c:pt idx="1246">
                  <c:v>3.1835510352141278E-4</c:v>
                </c:pt>
                <c:pt idx="1247">
                  <c:v>-2.159500036434886E-4</c:v>
                </c:pt>
                <c:pt idx="1248">
                  <c:v>-7.5319860699584471E-4</c:v>
                </c:pt>
                <c:pt idx="1249">
                  <c:v>-1.3038626726516488E-3</c:v>
                </c:pt>
                <c:pt idx="1250">
                  <c:v>-1.8795345807702307E-3</c:v>
                </c:pt>
                <c:pt idx="1251">
                  <c:v>-2.4801871844627537E-3</c:v>
                </c:pt>
                <c:pt idx="1252">
                  <c:v>-3.1217110792845833E-3</c:v>
                </c:pt>
                <c:pt idx="1253">
                  <c:v>-3.8130387210185404E-3</c:v>
                </c:pt>
                <c:pt idx="1254">
                  <c:v>-4.563933116131476E-3</c:v>
                </c:pt>
                <c:pt idx="1255">
                  <c:v>-5.0342233665838908E-3</c:v>
                </c:pt>
                <c:pt idx="1256">
                  <c:v>-4.8620259696300861E-3</c:v>
                </c:pt>
                <c:pt idx="1257">
                  <c:v>-4.4137797827754543E-3</c:v>
                </c:pt>
                <c:pt idx="1258">
                  <c:v>-4.0337102812710674E-3</c:v>
                </c:pt>
                <c:pt idx="1259">
                  <c:v>-3.7177604029064353E-3</c:v>
                </c:pt>
                <c:pt idx="1260">
                  <c:v>-3.4547972974338513E-3</c:v>
                </c:pt>
                <c:pt idx="1261">
                  <c:v>-3.2528736896788668E-3</c:v>
                </c:pt>
                <c:pt idx="1262">
                  <c:v>-3.1014420486222896E-3</c:v>
                </c:pt>
                <c:pt idx="1263">
                  <c:v>-2.9990415636080591E-3</c:v>
                </c:pt>
                <c:pt idx="1264">
                  <c:v>-2.9428246460306293E-3</c:v>
                </c:pt>
                <c:pt idx="1265">
                  <c:v>-2.7973838160165365E-3</c:v>
                </c:pt>
                <c:pt idx="1266">
                  <c:v>-2.4292663722082775E-3</c:v>
                </c:pt>
                <c:pt idx="1267">
                  <c:v>-1.9461026782248013E-3</c:v>
                </c:pt>
                <c:pt idx="1268">
                  <c:v>-1.4928804297824254E-3</c:v>
                </c:pt>
                <c:pt idx="1269">
                  <c:v>-1.0645488766878402E-3</c:v>
                </c:pt>
                <c:pt idx="1270">
                  <c:v>-6.5097830665464913E-4</c:v>
                </c:pt>
                <c:pt idx="1271">
                  <c:v>-2.4838897954523122E-4</c:v>
                </c:pt>
                <c:pt idx="1272">
                  <c:v>1.4963174308435111E-4</c:v>
                </c:pt>
                <c:pt idx="1273">
                  <c:v>5.4965693419869554E-4</c:v>
                </c:pt>
                <c:pt idx="1274">
                  <c:v>9.5812928552441938E-4</c:v>
                </c:pt>
                <c:pt idx="1275">
                  <c:v>1.2575676598009628E-3</c:v>
                </c:pt>
                <c:pt idx="1276">
                  <c:v>1.3265791083962477E-3</c:v>
                </c:pt>
                <c:pt idx="1277">
                  <c:v>1.2935170759173921E-3</c:v>
                </c:pt>
                <c:pt idx="1278">
                  <c:v>1.2804144315033165E-3</c:v>
                </c:pt>
                <c:pt idx="1279">
                  <c:v>1.2876687517400644E-3</c:v>
                </c:pt>
                <c:pt idx="1280">
                  <c:v>1.3154596003481091E-3</c:v>
                </c:pt>
                <c:pt idx="1281">
                  <c:v>1.3643042934789974E-3</c:v>
                </c:pt>
                <c:pt idx="1282">
                  <c:v>1.4369282670628238E-3</c:v>
                </c:pt>
                <c:pt idx="1283">
                  <c:v>1.5344515216869287E-3</c:v>
                </c:pt>
                <c:pt idx="1284">
                  <c:v>1.6512482805543299E-3</c:v>
                </c:pt>
                <c:pt idx="1285">
                  <c:v>1.6933696869952746E-3</c:v>
                </c:pt>
                <c:pt idx="1286">
                  <c:v>1.5570175478572426E-3</c:v>
                </c:pt>
                <c:pt idx="1287">
                  <c:v>1.3448951735219583E-3</c:v>
                </c:pt>
                <c:pt idx="1288">
                  <c:v>1.1529738710654388E-3</c:v>
                </c:pt>
                <c:pt idx="1289">
                  <c:v>9.790814491575314E-4</c:v>
                </c:pt>
                <c:pt idx="1290">
                  <c:v>8.1958697422984054E-4</c:v>
                </c:pt>
                <c:pt idx="1291">
                  <c:v>6.734789354933844E-4</c:v>
                </c:pt>
                <c:pt idx="1292">
                  <c:v>5.3833142652783483E-4</c:v>
                </c:pt>
                <c:pt idx="1293">
                  <c:v>4.1128230432871697E-4</c:v>
                </c:pt>
                <c:pt idx="1294">
                  <c:v>2.9017773374030682E-4</c:v>
                </c:pt>
                <c:pt idx="1295">
                  <c:v>3.6043393025252037E-4</c:v>
                </c:pt>
                <c:pt idx="1296">
                  <c:v>8.0397495201679498E-4</c:v>
                </c:pt>
                <c:pt idx="1297">
                  <c:v>1.4473244375014596E-3</c:v>
                </c:pt>
                <c:pt idx="1298">
                  <c:v>2.1152903119246117E-3</c:v>
                </c:pt>
                <c:pt idx="1299">
                  <c:v>2.8179943495649225E-3</c:v>
                </c:pt>
                <c:pt idx="1300">
                  <c:v>3.5657059352063392E-3</c:v>
                </c:pt>
                <c:pt idx="1301">
                  <c:v>4.3727197900140756E-3</c:v>
                </c:pt>
                <c:pt idx="1302">
                  <c:v>5.2465665836285503E-3</c:v>
                </c:pt>
                <c:pt idx="1303">
                  <c:v>6.2124951059599077E-3</c:v>
                </c:pt>
                <c:pt idx="1304">
                  <c:v>6.9500613134432232E-3</c:v>
                </c:pt>
                <c:pt idx="1305">
                  <c:v>6.8330916147255434E-3</c:v>
                </c:pt>
                <c:pt idx="1306">
                  <c:v>5.8656010279678926E-3</c:v>
                </c:pt>
                <c:pt idx="1307">
                  <c:v>4.6537039238839636E-3</c:v>
                </c:pt>
                <c:pt idx="1308">
                  <c:v>3.5250462045682274E-3</c:v>
                </c:pt>
                <c:pt idx="1309">
                  <c:v>2.4512903398555943E-3</c:v>
                </c:pt>
                <c:pt idx="1310">
                  <c:v>1.4091962923395956E-3</c:v>
                </c:pt>
                <c:pt idx="1311">
                  <c:v>3.951817111377769E-4</c:v>
                </c:pt>
                <c:pt idx="1312">
                  <c:v>-6.1065502260178957E-4</c:v>
                </c:pt>
                <c:pt idx="1313">
                  <c:v>-1.6274832247462779E-3</c:v>
                </c:pt>
                <c:pt idx="1314">
                  <c:v>-2.6702403503309096E-3</c:v>
                </c:pt>
                <c:pt idx="1315">
                  <c:v>-3.3194129051428898E-3</c:v>
                </c:pt>
                <c:pt idx="1316">
                  <c:v>-3.1399379483190741E-3</c:v>
                </c:pt>
                <c:pt idx="1317">
                  <c:v>-2.5873474074606488E-3</c:v>
                </c:pt>
                <c:pt idx="1318">
                  <c:v>-2.076300441191007E-3</c:v>
                </c:pt>
                <c:pt idx="1319">
                  <c:v>-1.5993740661920924E-3</c:v>
                </c:pt>
                <c:pt idx="1320">
                  <c:v>-1.1439659763316453E-3</c:v>
                </c:pt>
                <c:pt idx="1321">
                  <c:v>-7.1037982364233307E-4</c:v>
                </c:pt>
                <c:pt idx="1322">
                  <c:v>-2.8497278540674044E-4</c:v>
                </c:pt>
                <c:pt idx="1323">
                  <c:v>1.3669679029775468E-4</c:v>
                </c:pt>
                <c:pt idx="1324">
                  <c:v>5.6050176781357154E-4</c:v>
                </c:pt>
                <c:pt idx="1325">
                  <c:v>8.7691505795789329E-4</c:v>
                </c:pt>
                <c:pt idx="1326">
                  <c:v>9.7422887956396327E-4</c:v>
                </c:pt>
                <c:pt idx="1327">
                  <c:v>9.7045233066840944E-4</c:v>
                </c:pt>
                <c:pt idx="1328">
                  <c:v>9.8289740148276147E-4</c:v>
                </c:pt>
                <c:pt idx="1329">
                  <c:v>1.0112472307908357E-3</c:v>
                </c:pt>
                <c:pt idx="1330">
                  <c:v>1.0547680934996822E-3</c:v>
                </c:pt>
                <c:pt idx="1331">
                  <c:v>1.115006089531739E-3</c:v>
                </c:pt>
                <c:pt idx="1332">
                  <c:v>1.1929834871230024E-3</c:v>
                </c:pt>
                <c:pt idx="1333">
                  <c:v>1.2900284363208533E-3</c:v>
                </c:pt>
                <c:pt idx="1334">
                  <c:v>1.4100105371981702E-3</c:v>
                </c:pt>
                <c:pt idx="1335">
                  <c:v>1.4714849925032754E-3</c:v>
                </c:pt>
                <c:pt idx="1336">
                  <c:v>1.3974207901156781E-3</c:v>
                </c:pt>
                <c:pt idx="1337">
                  <c:v>1.2672904646406488E-3</c:v>
                </c:pt>
                <c:pt idx="1338">
                  <c:v>1.1568984827738454E-3</c:v>
                </c:pt>
                <c:pt idx="1339">
                  <c:v>1.0660469534355761E-3</c:v>
                </c:pt>
                <c:pt idx="1340">
                  <c:v>9.9142266705996504E-4</c:v>
                </c:pt>
                <c:pt idx="1341">
                  <c:v>9.3311912909957602E-4</c:v>
                </c:pt>
                <c:pt idx="1342">
                  <c:v>8.8890991857398446E-4</c:v>
                </c:pt>
                <c:pt idx="1343">
                  <c:v>8.5934750024967686E-4</c:v>
                </c:pt>
                <c:pt idx="1344">
                  <c:v>8.4402374278566268E-4</c:v>
                </c:pt>
                <c:pt idx="1345">
                  <c:v>7.8780471953161086E-4</c:v>
                </c:pt>
                <c:pt idx="1346">
                  <c:v>6.3616068445479913E-4</c:v>
                </c:pt>
                <c:pt idx="1347">
                  <c:v>4.4070884866541528E-4</c:v>
                </c:pt>
                <c:pt idx="1348">
                  <c:v>2.5269510071136909E-4</c:v>
                </c:pt>
                <c:pt idx="1349">
                  <c:v>6.9062370752367213E-5</c:v>
                </c:pt>
                <c:pt idx="1350">
                  <c:v>-1.1369709922172373E-4</c:v>
                </c:pt>
                <c:pt idx="1351">
                  <c:v>-2.9821407180222523E-4</c:v>
                </c:pt>
                <c:pt idx="1352">
                  <c:v>-4.8761912892029665E-4</c:v>
                </c:pt>
                <c:pt idx="1353">
                  <c:v>-6.8469443636193304E-4</c:v>
                </c:pt>
                <c:pt idx="1354">
                  <c:v>-8.928958773991568E-4</c:v>
                </c:pt>
                <c:pt idx="1355">
                  <c:v>-1.1154076415876087E-3</c:v>
                </c:pt>
                <c:pt idx="1356">
                  <c:v>-1.3557755244796776E-3</c:v>
                </c:pt>
                <c:pt idx="1357">
                  <c:v>-1.6178311992691018E-3</c:v>
                </c:pt>
                <c:pt idx="1358">
                  <c:v>-1.9078266176947817E-3</c:v>
                </c:pt>
                <c:pt idx="1359">
                  <c:v>-2.229890933540965E-3</c:v>
                </c:pt>
                <c:pt idx="1360">
                  <c:v>-2.5889605132010224E-3</c:v>
                </c:pt>
                <c:pt idx="1361">
                  <c:v>-2.9800413992546685E-3</c:v>
                </c:pt>
                <c:pt idx="1362">
                  <c:v>-3.4148156733105227E-3</c:v>
                </c:pt>
                <c:pt idx="1363">
                  <c:v>-3.9012119902897178E-3</c:v>
                </c:pt>
                <c:pt idx="1364">
                  <c:v>-4.4573538065001157E-3</c:v>
                </c:pt>
                <c:pt idx="1365">
                  <c:v>-5.0828107722250921E-3</c:v>
                </c:pt>
                <c:pt idx="1366">
                  <c:v>-5.3900745184186794E-3</c:v>
                </c:pt>
                <c:pt idx="1367">
                  <c:v>-4.961917551927944E-3</c:v>
                </c:pt>
                <c:pt idx="1368">
                  <c:v>-4.1934601649873541E-3</c:v>
                </c:pt>
                <c:pt idx="1369">
                  <c:v>-3.4961793830197009E-3</c:v>
                </c:pt>
                <c:pt idx="1370">
                  <c:v>-2.8554553858840602E-3</c:v>
                </c:pt>
                <c:pt idx="1371">
                  <c:v>-2.2597565508449468E-3</c:v>
                </c:pt>
                <c:pt idx="1372">
                  <c:v>-1.6964224822360672E-3</c:v>
                </c:pt>
                <c:pt idx="1373">
                  <c:v>-1.1617301256501629E-3</c:v>
                </c:pt>
                <c:pt idx="1374">
                  <c:v>-6.4716233113462879E-4</c:v>
                </c:pt>
                <c:pt idx="1375">
                  <c:v>-1.4122070849193012E-4</c:v>
                </c:pt>
                <c:pt idx="1376">
                  <c:v>3.2537977086794542E-4</c:v>
                </c:pt>
                <c:pt idx="1377">
                  <c:v>7.2154384884092696E-4</c:v>
                </c:pt>
                <c:pt idx="1378">
                  <c:v>1.0920255961541364E-3</c:v>
                </c:pt>
                <c:pt idx="1379">
                  <c:v>1.4790654691163084E-3</c:v>
                </c:pt>
                <c:pt idx="1380">
                  <c:v>1.8892910659462354E-3</c:v>
                </c:pt>
                <c:pt idx="1381">
                  <c:v>2.3282523251590501E-3</c:v>
                </c:pt>
                <c:pt idx="1382">
                  <c:v>2.8036683411090399E-3</c:v>
                </c:pt>
                <c:pt idx="1383">
                  <c:v>3.3229084730985242E-3</c:v>
                </c:pt>
                <c:pt idx="1384">
                  <c:v>3.901826390866012E-3</c:v>
                </c:pt>
                <c:pt idx="1385">
                  <c:v>4.5411724926051472E-3</c:v>
                </c:pt>
                <c:pt idx="1386">
                  <c:v>5.0183591734504433E-3</c:v>
                </c:pt>
                <c:pt idx="1387">
                  <c:v>5.1142604274217766E-3</c:v>
                </c:pt>
                <c:pt idx="1388">
                  <c:v>5.0627459054394417E-3</c:v>
                </c:pt>
                <c:pt idx="1389">
                  <c:v>5.0910084985514911E-3</c:v>
                </c:pt>
                <c:pt idx="1390">
                  <c:v>5.195978012091324E-3</c:v>
                </c:pt>
                <c:pt idx="1391">
                  <c:v>5.3921270588609665E-3</c:v>
                </c:pt>
                <c:pt idx="1392">
                  <c:v>5.6667325730015245E-3</c:v>
                </c:pt>
                <c:pt idx="1393">
                  <c:v>6.0385385600520399E-3</c:v>
                </c:pt>
                <c:pt idx="1394">
                  <c:v>6.4972896904483199E-3</c:v>
                </c:pt>
                <c:pt idx="1395">
                  <c:v>7.0749649083993501E-3</c:v>
                </c:pt>
                <c:pt idx="1396">
                  <c:v>7.41554580458028E-3</c:v>
                </c:pt>
                <c:pt idx="1397">
                  <c:v>7.1863347675748378E-3</c:v>
                </c:pt>
                <c:pt idx="1398">
                  <c:v>6.7402085335739595E-3</c:v>
                </c:pt>
                <c:pt idx="1399">
                  <c:v>6.4058954619960846E-3</c:v>
                </c:pt>
                <c:pt idx="1400">
                  <c:v>6.1732559849018726E-3</c:v>
                </c:pt>
                <c:pt idx="1401">
                  <c:v>6.0329023272688298E-3</c:v>
                </c:pt>
                <c:pt idx="1402">
                  <c:v>5.9893861216617815E-3</c:v>
                </c:pt>
                <c:pt idx="1403">
                  <c:v>6.0492837731845233E-3</c:v>
                </c:pt>
                <c:pt idx="1404">
                  <c:v>6.2055166757583897E-3</c:v>
                </c:pt>
                <c:pt idx="1405">
                  <c:v>6.4572114530424846E-3</c:v>
                </c:pt>
                <c:pt idx="1406">
                  <c:v>6.5300356094768188E-3</c:v>
                </c:pt>
                <c:pt idx="1407">
                  <c:v>6.1520309024570424E-3</c:v>
                </c:pt>
                <c:pt idx="1408">
                  <c:v>5.5860442400511691E-3</c:v>
                </c:pt>
                <c:pt idx="1409">
                  <c:v>5.1089218968787889E-3</c:v>
                </c:pt>
                <c:pt idx="1410">
                  <c:v>4.7127492771493491E-3</c:v>
                </c:pt>
                <c:pt idx="1411">
                  <c:v>4.3921857592034682E-3</c:v>
                </c:pt>
                <c:pt idx="1412">
                  <c:v>4.1352472524748014E-3</c:v>
                </c:pt>
                <c:pt idx="1413">
                  <c:v>3.9506103221621791E-3</c:v>
                </c:pt>
                <c:pt idx="1414">
                  <c:v>3.825651653044593E-3</c:v>
                </c:pt>
                <c:pt idx="1415">
                  <c:v>3.7657480257169275E-3</c:v>
                </c:pt>
                <c:pt idx="1416">
                  <c:v>3.6146349099363396E-3</c:v>
                </c:pt>
                <c:pt idx="1417">
                  <c:v>3.2196073921525736E-3</c:v>
                </c:pt>
                <c:pt idx="1418">
                  <c:v>2.7261516280916746E-3</c:v>
                </c:pt>
                <c:pt idx="1419">
                  <c:v>2.2742544364413773E-3</c:v>
                </c:pt>
                <c:pt idx="1420">
                  <c:v>1.863973563369824E-3</c:v>
                </c:pt>
                <c:pt idx="1421">
                  <c:v>1.4801576271608558E-3</c:v>
                </c:pt>
                <c:pt idx="1422">
                  <c:v>1.1206781261207728E-3</c:v>
                </c:pt>
                <c:pt idx="1423">
                  <c:v>7.7982622254585627E-4</c:v>
                </c:pt>
                <c:pt idx="1424">
                  <c:v>4.5125014884674579E-4</c:v>
                </c:pt>
                <c:pt idx="1425">
                  <c:v>1.3165477517327072E-4</c:v>
                </c:pt>
                <c:pt idx="1426">
                  <c:v>-1.8895923767506346E-4</c:v>
                </c:pt>
                <c:pt idx="1427">
                  <c:v>-5.0706887596288139E-4</c:v>
                </c:pt>
                <c:pt idx="1428">
                  <c:v>-8.1577237992519957E-4</c:v>
                </c:pt>
                <c:pt idx="1429">
                  <c:v>-1.1350157367215645E-3</c:v>
                </c:pt>
                <c:pt idx="1430">
                  <c:v>-1.4784655837784869E-3</c:v>
                </c:pt>
                <c:pt idx="1431">
                  <c:v>-1.8492888252267877E-3</c:v>
                </c:pt>
                <c:pt idx="1432">
                  <c:v>-2.2672058009544078E-3</c:v>
                </c:pt>
                <c:pt idx="1433">
                  <c:v>-2.6933855003669874E-3</c:v>
                </c:pt>
                <c:pt idx="1434">
                  <c:v>-3.1673351159811542E-3</c:v>
                </c:pt>
                <c:pt idx="1435">
                  <c:v>-3.6902739818331907E-3</c:v>
                </c:pt>
                <c:pt idx="1436">
                  <c:v>-4.149793589922391E-3</c:v>
                </c:pt>
                <c:pt idx="1437">
                  <c:v>-4.4468254310116133E-3</c:v>
                </c:pt>
                <c:pt idx="1438">
                  <c:v>-4.6987164403907919E-3</c:v>
                </c:pt>
                <c:pt idx="1439">
                  <c:v>-5.0234079758197745E-3</c:v>
                </c:pt>
                <c:pt idx="1440">
                  <c:v>-5.4344896490296146E-3</c:v>
                </c:pt>
                <c:pt idx="1441">
                  <c:v>-5.9240827527879741E-3</c:v>
                </c:pt>
                <c:pt idx="1442">
                  <c:v>-6.5074075607530575E-3</c:v>
                </c:pt>
                <c:pt idx="1443">
                  <c:v>-7.1975636059335036E-3</c:v>
                </c:pt>
                <c:pt idx="1444">
                  <c:v>-8.0164865580597076E-3</c:v>
                </c:pt>
                <c:pt idx="1445">
                  <c:v>-8.9491313250717099E-3</c:v>
                </c:pt>
                <c:pt idx="1446">
                  <c:v>-9.4617879839512375E-3</c:v>
                </c:pt>
                <c:pt idx="1447">
                  <c:v>-9.0170965945204455E-3</c:v>
                </c:pt>
                <c:pt idx="1448">
                  <c:v>-8.167690778566326E-3</c:v>
                </c:pt>
                <c:pt idx="1449">
                  <c:v>-7.4167561550046671E-3</c:v>
                </c:pt>
                <c:pt idx="1450">
                  <c:v>-6.7872705526578645E-3</c:v>
                </c:pt>
                <c:pt idx="1451">
                  <c:v>-6.2796227591091812E-3</c:v>
                </c:pt>
                <c:pt idx="1452">
                  <c:v>-5.8692790899884358E-3</c:v>
                </c:pt>
                <c:pt idx="1453">
                  <c:v>-5.5546929282166797E-3</c:v>
                </c:pt>
                <c:pt idx="1454">
                  <c:v>-5.3290542319994489E-3</c:v>
                </c:pt>
                <c:pt idx="1455">
                  <c:v>-5.1837980774274402E-3</c:v>
                </c:pt>
                <c:pt idx="1456">
                  <c:v>-4.9047865492094179E-3</c:v>
                </c:pt>
                <c:pt idx="1457">
                  <c:v>-4.265065167748854E-3</c:v>
                </c:pt>
                <c:pt idx="1458">
                  <c:v>-3.4738457665845035E-3</c:v>
                </c:pt>
                <c:pt idx="1459">
                  <c:v>-2.7382608569061261E-3</c:v>
                </c:pt>
                <c:pt idx="1460">
                  <c:v>-2.047423681807296E-3</c:v>
                </c:pt>
                <c:pt idx="1461">
                  <c:v>-1.3917825609878265E-3</c:v>
                </c:pt>
                <c:pt idx="1462">
                  <c:v>-7.5319539471668286E-4</c:v>
                </c:pt>
                <c:pt idx="1463">
                  <c:v>-1.2788949879571077E-4</c:v>
                </c:pt>
                <c:pt idx="1464">
                  <c:v>4.9688164271409854E-4</c:v>
                </c:pt>
                <c:pt idx="1465">
                  <c:v>1.1296731193716502E-3</c:v>
                </c:pt>
                <c:pt idx="1466">
                  <c:v>1.686392688976576E-3</c:v>
                </c:pt>
                <c:pt idx="1467">
                  <c:v>2.0886876226556736E-3</c:v>
                </c:pt>
                <c:pt idx="1468">
                  <c:v>2.423652423916334E-3</c:v>
                </c:pt>
                <c:pt idx="1469">
                  <c:v>2.7961853684721209E-3</c:v>
                </c:pt>
                <c:pt idx="1470">
                  <c:v>3.2074828565730172E-3</c:v>
                </c:pt>
                <c:pt idx="1471">
                  <c:v>3.6668693302416167E-3</c:v>
                </c:pt>
                <c:pt idx="1472">
                  <c:v>4.1781945100407385E-3</c:v>
                </c:pt>
                <c:pt idx="1473">
                  <c:v>4.7683526225211032E-3</c:v>
                </c:pt>
                <c:pt idx="1474">
                  <c:v>5.4343081899075928E-3</c:v>
                </c:pt>
                <c:pt idx="1475">
                  <c:v>6.1841343487524531E-3</c:v>
                </c:pt>
                <c:pt idx="1476">
                  <c:v>6.5828655564443969E-3</c:v>
                </c:pt>
                <c:pt idx="1477">
                  <c:v>6.1838651122367262E-3</c:v>
                </c:pt>
                <c:pt idx="1478">
                  <c:v>5.4291353398574832E-3</c:v>
                </c:pt>
                <c:pt idx="1479">
                  <c:v>4.7733661686847357E-3</c:v>
                </c:pt>
                <c:pt idx="1480">
                  <c:v>4.1786831154694334E-3</c:v>
                </c:pt>
                <c:pt idx="1481">
                  <c:v>3.6515278569905284E-3</c:v>
                </c:pt>
                <c:pt idx="1482">
                  <c:v>3.1897374956710296E-3</c:v>
                </c:pt>
                <c:pt idx="1483">
                  <c:v>2.7695721360724459E-3</c:v>
                </c:pt>
                <c:pt idx="1484">
                  <c:v>2.3967860894000257E-3</c:v>
                </c:pt>
                <c:pt idx="1485">
                  <c:v>2.062003065274287E-3</c:v>
                </c:pt>
                <c:pt idx="1486">
                  <c:v>1.7414437859003865E-3</c:v>
                </c:pt>
                <c:pt idx="1487">
                  <c:v>1.4151489545663482E-3</c:v>
                </c:pt>
                <c:pt idx="1488">
                  <c:v>1.0934758109868773E-3</c:v>
                </c:pt>
                <c:pt idx="1489">
                  <c:v>7.8873714662049935E-4</c:v>
                </c:pt>
                <c:pt idx="1490">
                  <c:v>4.9595579639316037E-4</c:v>
                </c:pt>
                <c:pt idx="1491">
                  <c:v>2.1075714324806329E-4</c:v>
                </c:pt>
                <c:pt idx="1492">
                  <c:v>-6.9862910973796157E-5</c:v>
                </c:pt>
                <c:pt idx="1493">
                  <c:v>-3.5167930994891612E-4</c:v>
                </c:pt>
                <c:pt idx="1494">
                  <c:v>-6.3940414386819263E-4</c:v>
                </c:pt>
                <c:pt idx="1495">
                  <c:v>-9.3799236361705553E-4</c:v>
                </c:pt>
                <c:pt idx="1496">
                  <c:v>-1.250883482702311E-3</c:v>
                </c:pt>
                <c:pt idx="1497">
                  <c:v>-1.4164178828227057E-3</c:v>
                </c:pt>
                <c:pt idx="1498">
                  <c:v>-1.2692959474085144E-3</c:v>
                </c:pt>
                <c:pt idx="1499">
                  <c:v>-9.7623140849471325E-4</c:v>
                </c:pt>
                <c:pt idx="1500">
                  <c:v>-6.9852884099513444E-4</c:v>
                </c:pt>
                <c:pt idx="1501">
                  <c:v>-4.3160652380242875E-4</c:v>
                </c:pt>
                <c:pt idx="1502">
                  <c:v>-1.7166306998636174E-4</c:v>
                </c:pt>
                <c:pt idx="1503">
                  <c:v>8.5645074944708301E-5</c:v>
                </c:pt>
                <c:pt idx="1504">
                  <c:v>3.4489959072071742E-4</c:v>
                </c:pt>
                <c:pt idx="1505">
                  <c:v>6.101722165945153E-4</c:v>
                </c:pt>
                <c:pt idx="1506">
                  <c:v>8.8440741613083685E-4</c:v>
                </c:pt>
                <c:pt idx="1507">
                  <c:v>1.1627352388551985E-3</c:v>
                </c:pt>
                <c:pt idx="1508">
                  <c:v>1.4412729599875432E-3</c:v>
                </c:pt>
                <c:pt idx="1509">
                  <c:v>1.7293342699116908E-3</c:v>
                </c:pt>
                <c:pt idx="1510">
                  <c:v>2.0453661567422245E-3</c:v>
                </c:pt>
                <c:pt idx="1511">
                  <c:v>2.3936850189187359E-3</c:v>
                </c:pt>
                <c:pt idx="1512">
                  <c:v>2.7803711536511242E-3</c:v>
                </c:pt>
                <c:pt idx="1513">
                  <c:v>3.2080882578566184E-3</c:v>
                </c:pt>
                <c:pt idx="1514">
                  <c:v>3.6888209770863357E-3</c:v>
                </c:pt>
                <c:pt idx="1515">
                  <c:v>4.2342395897515201E-3</c:v>
                </c:pt>
                <c:pt idx="1516">
                  <c:v>4.831934132628962E-3</c:v>
                </c:pt>
                <c:pt idx="1517">
                  <c:v>5.2144084860193387E-3</c:v>
                </c:pt>
                <c:pt idx="1518">
                  <c:v>5.0800799762165004E-3</c:v>
                </c:pt>
                <c:pt idx="1519">
                  <c:v>4.7209981349719873E-3</c:v>
                </c:pt>
                <c:pt idx="1520">
                  <c:v>4.4383380377591491E-3</c:v>
                </c:pt>
                <c:pt idx="1521">
                  <c:v>4.2262295028709929E-3</c:v>
                </c:pt>
                <c:pt idx="1522">
                  <c:v>4.0807468804340058E-3</c:v>
                </c:pt>
                <c:pt idx="1523">
                  <c:v>4.0023350534173245E-3</c:v>
                </c:pt>
                <c:pt idx="1524">
                  <c:v>3.9847994165008224E-3</c:v>
                </c:pt>
                <c:pt idx="1525">
                  <c:v>4.028411342595001E-3</c:v>
                </c:pt>
                <c:pt idx="1526">
                  <c:v>4.1387403615168817E-3</c:v>
                </c:pt>
                <c:pt idx="1527">
                  <c:v>4.1306210551387825E-3</c:v>
                </c:pt>
                <c:pt idx="1528">
                  <c:v>3.8154876846988538E-3</c:v>
                </c:pt>
                <c:pt idx="1529">
                  <c:v>3.3833954437054664E-3</c:v>
                </c:pt>
                <c:pt idx="1530">
                  <c:v>3.0017574324217693E-3</c:v>
                </c:pt>
                <c:pt idx="1531">
                  <c:v>2.6672788704063884E-3</c:v>
                </c:pt>
                <c:pt idx="1532">
                  <c:v>2.3764044529669612E-3</c:v>
                </c:pt>
                <c:pt idx="1533">
                  <c:v>2.1214939749752922E-3</c:v>
                </c:pt>
                <c:pt idx="1534">
                  <c:v>1.9003066290469517E-3</c:v>
                </c:pt>
                <c:pt idx="1535">
                  <c:v>1.7095586223095577E-3</c:v>
                </c:pt>
                <c:pt idx="1536">
                  <c:v>1.544934721333288E-3</c:v>
                </c:pt>
                <c:pt idx="1537">
                  <c:v>1.4038330419434307E-3</c:v>
                </c:pt>
                <c:pt idx="1538">
                  <c:v>1.2859185226591447E-3</c:v>
                </c:pt>
                <c:pt idx="1539">
                  <c:v>1.1863541964838883E-3</c:v>
                </c:pt>
                <c:pt idx="1540">
                  <c:v>1.1051974264472343E-3</c:v>
                </c:pt>
                <c:pt idx="1541">
                  <c:v>1.0416677814874711E-3</c:v>
                </c:pt>
                <c:pt idx="1542">
                  <c:v>9.9568763268708532E-4</c:v>
                </c:pt>
                <c:pt idx="1543">
                  <c:v>9.6457546558596514E-4</c:v>
                </c:pt>
                <c:pt idx="1544">
                  <c:v>9.501052457841075E-4</c:v>
                </c:pt>
                <c:pt idx="1545">
                  <c:v>9.4814400116958358E-4</c:v>
                </c:pt>
                <c:pt idx="1546">
                  <c:v>9.6253882516449487E-4</c:v>
                </c:pt>
                <c:pt idx="1547">
                  <c:v>9.9262000511570478E-4</c:v>
                </c:pt>
                <c:pt idx="1548">
                  <c:v>1.0403145847077168E-3</c:v>
                </c:pt>
                <c:pt idx="1549">
                  <c:v>1.1009966075219819E-3</c:v>
                </c:pt>
                <c:pt idx="1550">
                  <c:v>1.1803933896539557E-3</c:v>
                </c:pt>
                <c:pt idx="1551">
                  <c:v>1.2786547654309863E-3</c:v>
                </c:pt>
                <c:pt idx="1552">
                  <c:v>1.397561673049409E-3</c:v>
                </c:pt>
                <c:pt idx="1553">
                  <c:v>1.5384755325867283E-3</c:v>
                </c:pt>
                <c:pt idx="1554">
                  <c:v>1.7040343835620308E-3</c:v>
                </c:pt>
                <c:pt idx="1555">
                  <c:v>1.8966804656173316E-3</c:v>
                </c:pt>
                <c:pt idx="1556">
                  <c:v>2.119476069620806E-3</c:v>
                </c:pt>
                <c:pt idx="1557">
                  <c:v>2.2409068865668815E-3</c:v>
                </c:pt>
                <c:pt idx="1558">
                  <c:v>2.1269811929259409E-3</c:v>
                </c:pt>
                <c:pt idx="1559">
                  <c:v>1.9158896025961731E-3</c:v>
                </c:pt>
                <c:pt idx="1560">
                  <c:v>1.7306126900638425E-3</c:v>
                </c:pt>
                <c:pt idx="1561">
                  <c:v>1.5752132944275728E-3</c:v>
                </c:pt>
                <c:pt idx="1562">
                  <c:v>1.4431890849678065E-3</c:v>
                </c:pt>
                <c:pt idx="1563">
                  <c:v>1.3341874892733941E-3</c:v>
                </c:pt>
                <c:pt idx="1564">
                  <c:v>1.2467143603579782E-3</c:v>
                </c:pt>
                <c:pt idx="1565">
                  <c:v>1.1792398858204952E-3</c:v>
                </c:pt>
                <c:pt idx="1566">
                  <c:v>1.1308172815316228E-3</c:v>
                </c:pt>
                <c:pt idx="1567">
                  <c:v>1.0332211724877671E-3</c:v>
                </c:pt>
                <c:pt idx="1568">
                  <c:v>8.1839119632585826E-4</c:v>
                </c:pt>
                <c:pt idx="1569">
                  <c:v>5.5026393742596872E-4</c:v>
                </c:pt>
                <c:pt idx="1570">
                  <c:v>2.9022394513692596E-4</c:v>
                </c:pt>
                <c:pt idx="1571">
                  <c:v>3.4558985327122665E-5</c:v>
                </c:pt>
                <c:pt idx="1572">
                  <c:v>-2.2049828014647369E-4</c:v>
                </c:pt>
                <c:pt idx="1573">
                  <c:v>-4.7939554731800155E-4</c:v>
                </c:pt>
                <c:pt idx="1574">
                  <c:v>-7.4535815357009122E-4</c:v>
                </c:pt>
                <c:pt idx="1575">
                  <c:v>-1.0237075756795802E-3</c:v>
                </c:pt>
                <c:pt idx="1576">
                  <c:v>-1.317052829618493E-3</c:v>
                </c:pt>
                <c:pt idx="1577">
                  <c:v>-1.5581977451083542E-3</c:v>
                </c:pt>
                <c:pt idx="1578">
                  <c:v>-1.6766284413013402E-3</c:v>
                </c:pt>
                <c:pt idx="1579">
                  <c:v>-1.7472984268231361E-3</c:v>
                </c:pt>
                <c:pt idx="1580">
                  <c:v>-1.8474997506086823E-3</c:v>
                </c:pt>
                <c:pt idx="1581">
                  <c:v>-1.9743325085835321E-3</c:v>
                </c:pt>
                <c:pt idx="1582">
                  <c:v>-2.1326839162928643E-3</c:v>
                </c:pt>
                <c:pt idx="1583">
                  <c:v>-2.323531799473874E-3</c:v>
                </c:pt>
                <c:pt idx="1584">
                  <c:v>-2.554726548610213E-3</c:v>
                </c:pt>
                <c:pt idx="1585">
                  <c:v>-2.8248858489966426E-3</c:v>
                </c:pt>
                <c:pt idx="1586">
                  <c:v>-3.1402951615022673E-3</c:v>
                </c:pt>
                <c:pt idx="1587">
                  <c:v>-3.3774847775789292E-3</c:v>
                </c:pt>
                <c:pt idx="1588">
                  <c:v>-3.4127842417489098E-3</c:v>
                </c:pt>
                <c:pt idx="1589">
                  <c:v>-3.374168675865815E-3</c:v>
                </c:pt>
                <c:pt idx="1590">
                  <c:v>-3.3866530442890129E-3</c:v>
                </c:pt>
                <c:pt idx="1591">
                  <c:v>-3.4548032200811232E-3</c:v>
                </c:pt>
                <c:pt idx="1592">
                  <c:v>-3.5764145513119492E-3</c:v>
                </c:pt>
                <c:pt idx="1593">
                  <c:v>-3.7562824657704943E-3</c:v>
                </c:pt>
                <c:pt idx="1594">
                  <c:v>-3.9969445241026186E-3</c:v>
                </c:pt>
                <c:pt idx="1595">
                  <c:v>-4.3007059350224502E-3</c:v>
                </c:pt>
                <c:pt idx="1596">
                  <c:v>-4.6722886346547022E-3</c:v>
                </c:pt>
                <c:pt idx="1597">
                  <c:v>-4.8860092357053729E-3</c:v>
                </c:pt>
                <c:pt idx="1598">
                  <c:v>-4.7112143336073943E-3</c:v>
                </c:pt>
                <c:pt idx="1599">
                  <c:v>-4.3907899001528663E-3</c:v>
                </c:pt>
                <c:pt idx="1600">
                  <c:v>-4.1315979190536534E-3</c:v>
                </c:pt>
                <c:pt idx="1601">
                  <c:v>-3.9272090323931412E-3</c:v>
                </c:pt>
                <c:pt idx="1602">
                  <c:v>-3.7896354883495131E-3</c:v>
                </c:pt>
                <c:pt idx="1603">
                  <c:v>-3.7216587824233402E-3</c:v>
                </c:pt>
                <c:pt idx="1604">
                  <c:v>-3.7097349325257746E-3</c:v>
                </c:pt>
                <c:pt idx="1605">
                  <c:v>-3.7542423345178224E-3</c:v>
                </c:pt>
                <c:pt idx="1606">
                  <c:v>-3.86203211020181E-3</c:v>
                </c:pt>
                <c:pt idx="1607">
                  <c:v>-3.8943436983085236E-3</c:v>
                </c:pt>
                <c:pt idx="1608">
                  <c:v>-3.7178889008582352E-3</c:v>
                </c:pt>
                <c:pt idx="1609">
                  <c:v>-3.4653855026674303E-3</c:v>
                </c:pt>
                <c:pt idx="1610">
                  <c:v>-3.2712551497760126E-3</c:v>
                </c:pt>
                <c:pt idx="1611">
                  <c:v>-3.1310675054887472E-3</c:v>
                </c:pt>
                <c:pt idx="1612">
                  <c:v>-3.03788922139867E-3</c:v>
                </c:pt>
                <c:pt idx="1613">
                  <c:v>-2.9966120537389808E-3</c:v>
                </c:pt>
                <c:pt idx="1614">
                  <c:v>-2.9986180332447613E-3</c:v>
                </c:pt>
                <c:pt idx="1615">
                  <c:v>-3.0483004278971412E-3</c:v>
                </c:pt>
                <c:pt idx="1616">
                  <c:v>-3.1453973631761973E-3</c:v>
                </c:pt>
                <c:pt idx="1617">
                  <c:v>-3.2893249308817551E-3</c:v>
                </c:pt>
                <c:pt idx="1618">
                  <c:v>-3.3705103108481352E-3</c:v>
                </c:pt>
                <c:pt idx="1619">
                  <c:v>-3.2665914189431038E-3</c:v>
                </c:pt>
                <c:pt idx="1620">
                  <c:v>-3.0984646913834991E-3</c:v>
                </c:pt>
                <c:pt idx="1621">
                  <c:v>-2.9771226487152283E-3</c:v>
                </c:pt>
                <c:pt idx="1622">
                  <c:v>-2.9044206120570955E-3</c:v>
                </c:pt>
                <c:pt idx="1623">
                  <c:v>-2.8775232379795899E-3</c:v>
                </c:pt>
                <c:pt idx="1624">
                  <c:v>-2.8959769957147856E-3</c:v>
                </c:pt>
                <c:pt idx="1625">
                  <c:v>-2.961625226011926E-3</c:v>
                </c:pt>
                <c:pt idx="1626">
                  <c:v>-3.0747442845562799E-3</c:v>
                </c:pt>
                <c:pt idx="1627">
                  <c:v>-3.231039270182028E-3</c:v>
                </c:pt>
                <c:pt idx="1628">
                  <c:v>-3.3065576496910942E-3</c:v>
                </c:pt>
                <c:pt idx="1629">
                  <c:v>-3.1625321264496138E-3</c:v>
                </c:pt>
                <c:pt idx="1630">
                  <c:v>-2.9263700937458398E-3</c:v>
                </c:pt>
                <c:pt idx="1631">
                  <c:v>-2.7410400460373577E-3</c:v>
                </c:pt>
                <c:pt idx="1632">
                  <c:v>-2.5972073630167038E-3</c:v>
                </c:pt>
                <c:pt idx="1633">
                  <c:v>-2.4929011301097642E-3</c:v>
                </c:pt>
                <c:pt idx="1634">
                  <c:v>-2.4286198983051806E-3</c:v>
                </c:pt>
                <c:pt idx="1635">
                  <c:v>-2.4023169560351216E-3</c:v>
                </c:pt>
                <c:pt idx="1636">
                  <c:v>-2.4155176073766063E-3</c:v>
                </c:pt>
                <c:pt idx="1637">
                  <c:v>-2.4671151855926855E-3</c:v>
                </c:pt>
                <c:pt idx="1638">
                  <c:v>-2.4620615899996422E-3</c:v>
                </c:pt>
                <c:pt idx="1639">
                  <c:v>-2.3057898492502187E-3</c:v>
                </c:pt>
                <c:pt idx="1640">
                  <c:v>-2.0857866384999622E-3</c:v>
                </c:pt>
                <c:pt idx="1641">
                  <c:v>-1.898938232574845E-3</c:v>
                </c:pt>
                <c:pt idx="1642">
                  <c:v>-1.7418023076307089E-3</c:v>
                </c:pt>
                <c:pt idx="1643">
                  <c:v>-1.6146225315790119E-3</c:v>
                </c:pt>
                <c:pt idx="1644">
                  <c:v>-1.5122428034955685E-3</c:v>
                </c:pt>
                <c:pt idx="1645">
                  <c:v>-1.4341688855337091E-3</c:v>
                </c:pt>
                <c:pt idx="1646">
                  <c:v>-1.3778268511269438E-3</c:v>
                </c:pt>
                <c:pt idx="1647">
                  <c:v>-1.3429961989488315E-3</c:v>
                </c:pt>
                <c:pt idx="1648">
                  <c:v>-1.1920967852297563E-3</c:v>
                </c:pt>
                <c:pt idx="1649">
                  <c:v>-7.8707143587754996E-4</c:v>
                </c:pt>
                <c:pt idx="1650">
                  <c:v>-2.5966934456539366E-4</c:v>
                </c:pt>
                <c:pt idx="1651">
                  <c:v>2.6371255116140914E-4</c:v>
                </c:pt>
                <c:pt idx="1652">
                  <c:v>7.9096224596679726E-4</c:v>
                </c:pt>
                <c:pt idx="1653">
                  <c:v>1.3309283233713079E-3</c:v>
                </c:pt>
                <c:pt idx="1654">
                  <c:v>1.8902532282061145E-3</c:v>
                </c:pt>
                <c:pt idx="1655">
                  <c:v>2.4832491540253874E-3</c:v>
                </c:pt>
                <c:pt idx="1656">
                  <c:v>3.1173090315343931E-3</c:v>
                </c:pt>
                <c:pt idx="1657">
                  <c:v>3.7982178976964953E-3</c:v>
                </c:pt>
                <c:pt idx="1658">
                  <c:v>4.3004371371591849E-3</c:v>
                </c:pt>
                <c:pt idx="1659">
                  <c:v>4.3973677089196479E-3</c:v>
                </c:pt>
                <c:pt idx="1660">
                  <c:v>4.3333324271463223E-3</c:v>
                </c:pt>
                <c:pt idx="1661">
                  <c:v>4.3464712780900009E-3</c:v>
                </c:pt>
                <c:pt idx="1662">
                  <c:v>4.4197917175390544E-3</c:v>
                </c:pt>
                <c:pt idx="1663">
                  <c:v>4.5711764389745778E-3</c:v>
                </c:pt>
                <c:pt idx="1664">
                  <c:v>4.7915786435316111E-3</c:v>
                </c:pt>
                <c:pt idx="1665">
                  <c:v>5.0908374273929118E-3</c:v>
                </c:pt>
                <c:pt idx="1666">
                  <c:v>5.4675875636216115E-3</c:v>
                </c:pt>
                <c:pt idx="1667">
                  <c:v>5.9310223375640229E-3</c:v>
                </c:pt>
                <c:pt idx="1668">
                  <c:v>5.9987024207820393E-3</c:v>
                </c:pt>
                <c:pt idx="1669">
                  <c:v>5.1626097268454296E-3</c:v>
                </c:pt>
                <c:pt idx="1670">
                  <c:v>3.911065278590707E-3</c:v>
                </c:pt>
                <c:pt idx="1671">
                  <c:v>2.7219417333378933E-3</c:v>
                </c:pt>
                <c:pt idx="1672">
                  <c:v>1.5800198322927829E-3</c:v>
                </c:pt>
                <c:pt idx="1673">
                  <c:v>4.6131210829897668E-4</c:v>
                </c:pt>
                <c:pt idx="1674">
                  <c:v>-6.5166506684980353E-4</c:v>
                </c:pt>
                <c:pt idx="1675">
                  <c:v>-1.7761004948739327E-3</c:v>
                </c:pt>
                <c:pt idx="1676">
                  <c:v>-2.9296971068854764E-3</c:v>
                </c:pt>
                <c:pt idx="1677">
                  <c:v>-4.1224167716101216E-3</c:v>
                </c:pt>
                <c:pt idx="1678">
                  <c:v>-4.8898263549349563E-3</c:v>
                </c:pt>
                <c:pt idx="1679">
                  <c:v>-4.7403451059386025E-3</c:v>
                </c:pt>
                <c:pt idx="1680">
                  <c:v>-4.1740789719202226E-3</c:v>
                </c:pt>
                <c:pt idx="1681">
                  <c:v>-3.6677205281802996E-3</c:v>
                </c:pt>
                <c:pt idx="1682">
                  <c:v>-3.2205394026263668E-3</c:v>
                </c:pt>
                <c:pt idx="1683">
                  <c:v>-2.8254752490876069E-3</c:v>
                </c:pt>
                <c:pt idx="1684">
                  <c:v>-2.4724610619600062E-3</c:v>
                </c:pt>
                <c:pt idx="1685">
                  <c:v>-2.1592239012721286E-3</c:v>
                </c:pt>
                <c:pt idx="1686">
                  <c:v>-1.8798789052129887E-3</c:v>
                </c:pt>
                <c:pt idx="1687">
                  <c:v>-1.6301889042977813E-3</c:v>
                </c:pt>
                <c:pt idx="1688">
                  <c:v>-1.4099877315084332E-3</c:v>
                </c:pt>
                <c:pt idx="1689">
                  <c:v>-1.2087154347543848E-3</c:v>
                </c:pt>
                <c:pt idx="1690">
                  <c:v>-1.0273360414018928E-3</c:v>
                </c:pt>
                <c:pt idx="1691">
                  <c:v>-8.6179568863045913E-4</c:v>
                </c:pt>
                <c:pt idx="1692">
                  <c:v>-7.1073800166603313E-4</c:v>
                </c:pt>
                <c:pt idx="1693">
                  <c:v>-5.710571206583605E-4</c:v>
                </c:pt>
                <c:pt idx="1694">
                  <c:v>-4.4088606716255414E-4</c:v>
                </c:pt>
                <c:pt idx="1695">
                  <c:v>-3.1758561141188456E-4</c:v>
                </c:pt>
                <c:pt idx="1696">
                  <c:v>-1.9914795974497593E-4</c:v>
                </c:pt>
                <c:pt idx="1697">
                  <c:v>-8.3721336552830953E-5</c:v>
                </c:pt>
                <c:pt idx="1698">
                  <c:v>2.9776034006556892E-6</c:v>
                </c:pt>
                <c:pt idx="1699">
                  <c:v>3.5217973513407588E-5</c:v>
                </c:pt>
                <c:pt idx="1700">
                  <c:v>4.0820064513849678E-5</c:v>
                </c:pt>
                <c:pt idx="1701">
                  <c:v>4.7045294881924245E-5</c:v>
                </c:pt>
                <c:pt idx="1702">
                  <c:v>5.4055147963072414E-5</c:v>
                </c:pt>
                <c:pt idx="1703">
                  <c:v>6.1869548161024669E-5</c:v>
                </c:pt>
                <c:pt idx="1704">
                  <c:v>7.0742398460831721E-5</c:v>
                </c:pt>
                <c:pt idx="1705">
                  <c:v>8.076096220768677E-5</c:v>
                </c:pt>
                <c:pt idx="1706">
                  <c:v>9.1927991966326886E-5</c:v>
                </c:pt>
                <c:pt idx="1707">
                  <c:v>1.0466131202608224E-4</c:v>
                </c:pt>
                <c:pt idx="1708">
                  <c:v>1.4616278613799154E-4</c:v>
                </c:pt>
                <c:pt idx="1709">
                  <c:v>2.4461788693863346E-4</c:v>
                </c:pt>
                <c:pt idx="1710">
                  <c:v>3.7422929581217511E-4</c:v>
                </c:pt>
                <c:pt idx="1711">
                  <c:v>5.0986424531529885E-4</c:v>
                </c:pt>
                <c:pt idx="1712">
                  <c:v>6.5460710779712222E-4</c:v>
                </c:pt>
                <c:pt idx="1713">
                  <c:v>8.0885391566088566E-4</c:v>
                </c:pt>
                <c:pt idx="1714">
                  <c:v>9.7742079833670458E-4</c:v>
                </c:pt>
                <c:pt idx="1715">
                  <c:v>1.1592070197224533E-3</c:v>
                </c:pt>
                <c:pt idx="1716">
                  <c:v>1.3596109685019037E-3</c:v>
                </c:pt>
                <c:pt idx="1717">
                  <c:v>1.5200837117455403E-3</c:v>
                </c:pt>
                <c:pt idx="1718">
                  <c:v>1.5178846779474806E-3</c:v>
                </c:pt>
                <c:pt idx="1719">
                  <c:v>1.3524840075046234E-3</c:v>
                </c:pt>
                <c:pt idx="1720">
                  <c:v>1.1470381013779028E-3</c:v>
                </c:pt>
                <c:pt idx="1721">
                  <c:v>9.6011055031928322E-4</c:v>
                </c:pt>
                <c:pt idx="1722">
                  <c:v>7.8670007530206437E-4</c:v>
                </c:pt>
                <c:pt idx="1723">
                  <c:v>6.265439563150776E-4</c:v>
                </c:pt>
                <c:pt idx="1724">
                  <c:v>4.7655806147493644E-4</c:v>
                </c:pt>
                <c:pt idx="1725">
                  <c:v>3.3411920605617599E-4</c:v>
                </c:pt>
                <c:pt idx="1726">
                  <c:v>1.9782554523569258E-4</c:v>
                </c:pt>
                <c:pt idx="1727">
                  <c:v>6.428921987053513E-5</c:v>
                </c:pt>
                <c:pt idx="1728">
                  <c:v>-6.7982922912483471E-5</c:v>
                </c:pt>
                <c:pt idx="1729">
                  <c:v>-2.0114599989207993E-4</c:v>
                </c:pt>
                <c:pt idx="1730">
                  <c:v>-3.3783623539816238E-4</c:v>
                </c:pt>
                <c:pt idx="1731">
                  <c:v>-4.7986320201574411E-4</c:v>
                </c:pt>
                <c:pt idx="1732">
                  <c:v>-6.3045211328732222E-4</c:v>
                </c:pt>
                <c:pt idx="1733">
                  <c:v>-7.8963733323855084E-4</c:v>
                </c:pt>
                <c:pt idx="1734">
                  <c:v>-9.6149644993014701E-4</c:v>
                </c:pt>
                <c:pt idx="1735">
                  <c:v>-1.148960753595089E-3</c:v>
                </c:pt>
                <c:pt idx="1736">
                  <c:v>-1.3561603585719594E-3</c:v>
                </c:pt>
                <c:pt idx="1737">
                  <c:v>-1.5853905240252521E-3</c:v>
                </c:pt>
                <c:pt idx="1738">
                  <c:v>-1.7145917345025394E-3</c:v>
                </c:pt>
                <c:pt idx="1739">
                  <c:v>-1.6207320027177312E-3</c:v>
                </c:pt>
                <c:pt idx="1740">
                  <c:v>-1.4290759431339537E-3</c:v>
                </c:pt>
                <c:pt idx="1741">
                  <c:v>-1.2611161484339954E-3</c:v>
                </c:pt>
                <c:pt idx="1742">
                  <c:v>-1.111766131281666E-3</c:v>
                </c:pt>
                <c:pt idx="1743">
                  <c:v>-9.8010779622102404E-4</c:v>
                </c:pt>
                <c:pt idx="1744">
                  <c:v>-8.6375228758782234E-4</c:v>
                </c:pt>
                <c:pt idx="1745">
                  <c:v>-7.6111277069611195E-4</c:v>
                </c:pt>
                <c:pt idx="1746">
                  <c:v>-6.7168056074118799E-4</c:v>
                </c:pt>
                <c:pt idx="1747">
                  <c:v>-5.9171744865076656E-4</c:v>
                </c:pt>
                <c:pt idx="1748">
                  <c:v>-5.2227609869566331E-4</c:v>
                </c:pt>
                <c:pt idx="1749">
                  <c:v>-4.6049260129179848E-4</c:v>
                </c:pt>
                <c:pt idx="1750">
                  <c:v>-4.0564263256171802E-4</c:v>
                </c:pt>
                <c:pt idx="1751">
                  <c:v>-3.5729038534036922E-4</c:v>
                </c:pt>
                <c:pt idx="1752">
                  <c:v>-3.1420487134215322E-4</c:v>
                </c:pt>
                <c:pt idx="1753">
                  <c:v>-2.7741998651350933E-4</c:v>
                </c:pt>
                <c:pt idx="1754">
                  <c:v>-2.4452882428081492E-4</c:v>
                </c:pt>
                <c:pt idx="1755">
                  <c:v>-2.1567508185727188E-4</c:v>
                </c:pt>
                <c:pt idx="1756">
                  <c:v>-1.9053376401165952E-4</c:v>
                </c:pt>
                <c:pt idx="1757">
                  <c:v>-1.6798512415659128E-4</c:v>
                </c:pt>
                <c:pt idx="1758">
                  <c:v>-1.4843733906117225E-4</c:v>
                </c:pt>
                <c:pt idx="1759">
                  <c:v>-1.3102092832874596E-4</c:v>
                </c:pt>
                <c:pt idx="1760">
                  <c:v>-1.1545198816888689E-4</c:v>
                </c:pt>
                <c:pt idx="1761">
                  <c:v>-1.0205384374796204E-4</c:v>
                </c:pt>
                <c:pt idx="1762">
                  <c:v>-9.0309891363101892E-5</c:v>
                </c:pt>
                <c:pt idx="1763">
                  <c:v>-7.9985389704073659E-5</c:v>
                </c:pt>
                <c:pt idx="1764">
                  <c:v>-7.0905940389063088E-5</c:v>
                </c:pt>
                <c:pt idx="1765">
                  <c:v>-6.2759214411722575E-5</c:v>
                </c:pt>
                <c:pt idx="1766">
                  <c:v>-5.5774802318214197E-5</c:v>
                </c:pt>
                <c:pt idx="1767">
                  <c:v>-4.9532626737333539E-5</c:v>
                </c:pt>
                <c:pt idx="1768">
                  <c:v>-4.4159666503193519E-5</c:v>
                </c:pt>
                <c:pt idx="1769">
                  <c:v>-3.9487299595807964E-5</c:v>
                </c:pt>
                <c:pt idx="1770">
                  <c:v>-3.5441434629186131E-5</c:v>
                </c:pt>
                <c:pt idx="1771">
                  <c:v>-3.1936195110870887E-5</c:v>
                </c:pt>
                <c:pt idx="1772">
                  <c:v>-2.8957886228117914E-5</c:v>
                </c:pt>
                <c:pt idx="1773">
                  <c:v>-2.6439890213637769E-5</c:v>
                </c:pt>
                <c:pt idx="1774">
                  <c:v>-2.4319035912728566E-5</c:v>
                </c:pt>
                <c:pt idx="1775">
                  <c:v>-2.2591483556319831E-5</c:v>
                </c:pt>
                <c:pt idx="1776">
                  <c:v>-2.1237082923110148E-5</c:v>
                </c:pt>
                <c:pt idx="1777">
                  <c:v>-2.0198989474543274E-5</c:v>
                </c:pt>
                <c:pt idx="1778">
                  <c:v>-1.9505468484329679E-5</c:v>
                </c:pt>
                <c:pt idx="1779">
                  <c:v>-1.9127477784301057E-5</c:v>
                </c:pt>
                <c:pt idx="1780">
                  <c:v>-1.9071621062595135E-5</c:v>
                </c:pt>
                <c:pt idx="1781">
                  <c:v>-1.9300770823019012E-5</c:v>
                </c:pt>
                <c:pt idx="1782">
                  <c:v>-1.984479690883307E-5</c:v>
                </c:pt>
                <c:pt idx="1783">
                  <c:v>-2.0704846233769822E-5</c:v>
                </c:pt>
                <c:pt idx="1784">
                  <c:v>-2.1882969912271573E-5</c:v>
                </c:pt>
                <c:pt idx="1785">
                  <c:v>-2.3421287068018602E-5</c:v>
                </c:pt>
                <c:pt idx="1786">
                  <c:v>-2.5340194763477001E-5</c:v>
                </c:pt>
                <c:pt idx="1787">
                  <c:v>-2.7672314130114921E-5</c:v>
                </c:pt>
                <c:pt idx="1788">
                  <c:v>-3.0478207192389241E-5</c:v>
                </c:pt>
                <c:pt idx="1789">
                  <c:v>-3.3715806357583527E-5</c:v>
                </c:pt>
                <c:pt idx="1790">
                  <c:v>-3.7443445669620803E-5</c:v>
                </c:pt>
                <c:pt idx="1791">
                  <c:v>-4.1796194332871936E-5</c:v>
                </c:pt>
                <c:pt idx="1792">
                  <c:v>-4.6798057730163865E-5</c:v>
                </c:pt>
                <c:pt idx="1793">
                  <c:v>-5.2559402889444133E-5</c:v>
                </c:pt>
                <c:pt idx="1794">
                  <c:v>-5.91585697082515E-5</c:v>
                </c:pt>
                <c:pt idx="1795">
                  <c:v>-6.6697156927568652E-5</c:v>
                </c:pt>
                <c:pt idx="1796">
                  <c:v>-7.5269289524177067E-5</c:v>
                </c:pt>
                <c:pt idx="1797">
                  <c:v>-8.5065080992151435E-5</c:v>
                </c:pt>
                <c:pt idx="1798">
                  <c:v>-9.6160807819181652E-5</c:v>
                </c:pt>
                <c:pt idx="1799">
                  <c:v>-1.0883130086562181E-4</c:v>
                </c:pt>
                <c:pt idx="1800">
                  <c:v>-1.2328198661630367E-4</c:v>
                </c:pt>
                <c:pt idx="1801">
                  <c:v>-1.3953428663836134E-4</c:v>
                </c:pt>
                <c:pt idx="1802">
                  <c:v>-1.5801922243315286E-4</c:v>
                </c:pt>
                <c:pt idx="1803">
                  <c:v>-1.7897034718762571E-4</c:v>
                </c:pt>
                <c:pt idx="1804">
                  <c:v>-2.0276353230347925E-4</c:v>
                </c:pt>
                <c:pt idx="1805">
                  <c:v>-2.2975231600202078E-4</c:v>
                </c:pt>
                <c:pt idx="1806">
                  <c:v>-2.6071487259683376E-4</c:v>
                </c:pt>
                <c:pt idx="1807">
                  <c:v>-2.9555481476077231E-4</c:v>
                </c:pt>
                <c:pt idx="1808">
                  <c:v>-3.3548168832006267E-4</c:v>
                </c:pt>
                <c:pt idx="1809">
                  <c:v>-3.8046079456417715E-4</c:v>
                </c:pt>
                <c:pt idx="1810">
                  <c:v>-4.3102007278559472E-4</c:v>
                </c:pt>
                <c:pt idx="1811">
                  <c:v>-4.8904187848347288E-4</c:v>
                </c:pt>
                <c:pt idx="1812">
                  <c:v>-5.549630575464135E-4</c:v>
                </c:pt>
                <c:pt idx="1813">
                  <c:v>-6.2901421026032131E-4</c:v>
                </c:pt>
                <c:pt idx="1814">
                  <c:v>-7.1460207968189829E-4</c:v>
                </c:pt>
                <c:pt idx="1815">
                  <c:v>-8.1019488501362356E-4</c:v>
                </c:pt>
                <c:pt idx="1816">
                  <c:v>-9.188326901346807E-4</c:v>
                </c:pt>
                <c:pt idx="1817">
                  <c:v>-1.0420447821121233E-3</c:v>
                </c:pt>
                <c:pt idx="1818">
                  <c:v>-1.1840333986894499E-3</c:v>
                </c:pt>
                <c:pt idx="1819">
                  <c:v>-1.2134992619587401E-3</c:v>
                </c:pt>
                <c:pt idx="1820">
                  <c:v>-1.0039297529825125E-3</c:v>
                </c:pt>
                <c:pt idx="1821">
                  <c:v>-6.8036464245748807E-4</c:v>
                </c:pt>
                <c:pt idx="1822">
                  <c:v>-3.6738148515422036E-4</c:v>
                </c:pt>
                <c:pt idx="1823">
                  <c:v>-5.9307132082097063E-5</c:v>
                </c:pt>
                <c:pt idx="1824">
                  <c:v>2.471912992104475E-4</c:v>
                </c:pt>
                <c:pt idx="1825">
                  <c:v>5.5730787385343877E-4</c:v>
                </c:pt>
                <c:pt idx="1826">
                  <c:v>8.7594157862859944E-4</c:v>
                </c:pt>
                <c:pt idx="1827">
                  <c:v>1.2092947779418252E-3</c:v>
                </c:pt>
                <c:pt idx="1828">
                  <c:v>1.5596063902937724E-3</c:v>
                </c:pt>
                <c:pt idx="1829">
                  <c:v>1.8068236292605214E-3</c:v>
                </c:pt>
                <c:pt idx="1830">
                  <c:v>1.8255227464918865E-3</c:v>
                </c:pt>
                <c:pt idx="1831">
                  <c:v>1.7418261554635328E-3</c:v>
                </c:pt>
                <c:pt idx="1832">
                  <c:v>1.686313327825581E-3</c:v>
                </c:pt>
                <c:pt idx="1833">
                  <c:v>1.6576060384013748E-3</c:v>
                </c:pt>
                <c:pt idx="1834">
                  <c:v>1.657273398683936E-3</c:v>
                </c:pt>
                <c:pt idx="1835">
                  <c:v>1.679885966259162E-3</c:v>
                </c:pt>
                <c:pt idx="1836">
                  <c:v>1.7307878698326258E-3</c:v>
                </c:pt>
                <c:pt idx="1837">
                  <c:v>1.8084825990918301E-3</c:v>
                </c:pt>
                <c:pt idx="1838">
                  <c:v>1.9143539784659946E-3</c:v>
                </c:pt>
                <c:pt idx="1839">
                  <c:v>1.9272118971435559E-3</c:v>
                </c:pt>
                <c:pt idx="1840">
                  <c:v>1.7237266716657147E-3</c:v>
                </c:pt>
                <c:pt idx="1841">
                  <c:v>1.420020121859572E-3</c:v>
                </c:pt>
                <c:pt idx="1842">
                  <c:v>1.1405203963605539E-3</c:v>
                </c:pt>
                <c:pt idx="1843">
                  <c:v>8.7785587213672208E-4</c:v>
                </c:pt>
                <c:pt idx="1844">
                  <c:v>6.293058000513852E-4</c:v>
                </c:pt>
                <c:pt idx="1845">
                  <c:v>3.9145886379654858E-4</c:v>
                </c:pt>
                <c:pt idx="1846">
                  <c:v>1.6045301128936684E-4</c:v>
                </c:pt>
                <c:pt idx="1847">
                  <c:v>-6.8064547118943091E-5</c:v>
                </c:pt>
                <c:pt idx="1848">
                  <c:v>-2.976454658371323E-4</c:v>
                </c:pt>
                <c:pt idx="1849">
                  <c:v>-5.3205916621741037E-4</c:v>
                </c:pt>
                <c:pt idx="1850">
                  <c:v>-7.7393184294930828E-4</c:v>
                </c:pt>
                <c:pt idx="1851">
                  <c:v>-1.0288332262344134E-3</c:v>
                </c:pt>
                <c:pt idx="1852">
                  <c:v>-1.3001266077477041E-3</c:v>
                </c:pt>
                <c:pt idx="1853">
                  <c:v>-1.5937517197662466E-3</c:v>
                </c:pt>
                <c:pt idx="1854">
                  <c:v>-1.9106048987149664E-3</c:v>
                </c:pt>
                <c:pt idx="1855">
                  <c:v>-2.2591806572498149E-3</c:v>
                </c:pt>
                <c:pt idx="1856">
                  <c:v>-2.6421733007559465E-3</c:v>
                </c:pt>
                <c:pt idx="1857">
                  <c:v>-3.0690278474672854E-3</c:v>
                </c:pt>
                <c:pt idx="1858">
                  <c:v>-3.5445538345853156E-3</c:v>
                </c:pt>
                <c:pt idx="1859">
                  <c:v>-4.0733785574347103E-3</c:v>
                </c:pt>
                <c:pt idx="1860">
                  <c:v>-4.4364841913425738E-3</c:v>
                </c:pt>
                <c:pt idx="1861">
                  <c:v>-4.3980413719732284E-3</c:v>
                </c:pt>
                <c:pt idx="1862">
                  <c:v>-4.1940081948183975E-3</c:v>
                </c:pt>
                <c:pt idx="1863">
                  <c:v>-4.0577887245119267E-3</c:v>
                </c:pt>
                <c:pt idx="1864">
                  <c:v>-3.9849612716311295E-3</c:v>
                </c:pt>
                <c:pt idx="1865">
                  <c:v>-3.9771090333364919E-3</c:v>
                </c:pt>
                <c:pt idx="1866">
                  <c:v>-4.0308472597516487E-3</c:v>
                </c:pt>
                <c:pt idx="1867">
                  <c:v>-4.1469475867525508E-3</c:v>
                </c:pt>
                <c:pt idx="1868">
                  <c:v>-4.3323309403320775E-3</c:v>
                </c:pt>
                <c:pt idx="1869">
                  <c:v>-4.5879458145383425E-3</c:v>
                </c:pt>
                <c:pt idx="1870">
                  <c:v>-4.6377286342246119E-3</c:v>
                </c:pt>
                <c:pt idx="1871">
                  <c:v>-4.18665204721075E-3</c:v>
                </c:pt>
                <c:pt idx="1872">
                  <c:v>-3.5103671331714781E-3</c:v>
                </c:pt>
                <c:pt idx="1873">
                  <c:v>-2.8896176564330613E-3</c:v>
                </c:pt>
                <c:pt idx="1874">
                  <c:v>-2.3175582998645741E-3</c:v>
                </c:pt>
                <c:pt idx="1875">
                  <c:v>-1.7746086412530348E-3</c:v>
                </c:pt>
                <c:pt idx="1876">
                  <c:v>-1.2617100980736443E-3</c:v>
                </c:pt>
                <c:pt idx="1877">
                  <c:v>-7.7080997260019039E-4</c:v>
                </c:pt>
                <c:pt idx="1878">
                  <c:v>-2.9522176536186029E-4</c:v>
                </c:pt>
                <c:pt idx="1879">
                  <c:v>1.7641526821744454E-4</c:v>
                </c:pt>
                <c:pt idx="1880">
                  <c:v>5.0320154982197592E-4</c:v>
                </c:pt>
                <c:pt idx="1881">
                  <c:v>5.4333618939634697E-4</c:v>
                </c:pt>
                <c:pt idx="1882">
                  <c:v>4.4542471402571663E-4</c:v>
                </c:pt>
                <c:pt idx="1883">
                  <c:v>3.5583091639542326E-4</c:v>
                </c:pt>
                <c:pt idx="1884">
                  <c:v>2.7095046094943905E-4</c:v>
                </c:pt>
                <c:pt idx="1885">
                  <c:v>1.9089123629141186E-4</c:v>
                </c:pt>
                <c:pt idx="1886">
                  <c:v>1.1332664064857386E-4</c:v>
                </c:pt>
                <c:pt idx="1887">
                  <c:v>3.7335328747149851E-5</c:v>
                </c:pt>
                <c:pt idx="1888">
                  <c:v>-3.80060157875776E-5</c:v>
                </c:pt>
                <c:pt idx="1889">
                  <c:v>-1.1391009308088139E-4</c:v>
                </c:pt>
                <c:pt idx="1890">
                  <c:v>-1.284449669643172E-4</c:v>
                </c:pt>
                <c:pt idx="1891">
                  <c:v>-1.8427374338205068E-5</c:v>
                </c:pt>
                <c:pt idx="1892">
                  <c:v>1.5457188904302254E-4</c:v>
                </c:pt>
                <c:pt idx="1893">
                  <c:v>3.3002869746708117E-4</c:v>
                </c:pt>
                <c:pt idx="1894">
                  <c:v>5.1003779512356689E-4</c:v>
                </c:pt>
                <c:pt idx="1895">
                  <c:v>6.9699308422211867E-4</c:v>
                </c:pt>
                <c:pt idx="1896">
                  <c:v>8.9547471141305038E-4</c:v>
                </c:pt>
                <c:pt idx="1897">
                  <c:v>1.108606971189076E-3</c:v>
                </c:pt>
                <c:pt idx="1898">
                  <c:v>1.3393921532907163E-3</c:v>
                </c:pt>
                <c:pt idx="1899">
                  <c:v>1.5914355477147902E-3</c:v>
                </c:pt>
                <c:pt idx="1900">
                  <c:v>1.7315566704100304E-3</c:v>
                </c:pt>
                <c:pt idx="1901">
                  <c:v>1.6217874581767962E-3</c:v>
                </c:pt>
                <c:pt idx="1902">
                  <c:v>1.3973821580776701E-3</c:v>
                </c:pt>
                <c:pt idx="1903">
                  <c:v>1.1951316762634557E-3</c:v>
                </c:pt>
                <c:pt idx="1904">
                  <c:v>1.0119639392549308E-3</c:v>
                </c:pt>
                <c:pt idx="1905">
                  <c:v>8.4524616972744381E-4</c:v>
                </c:pt>
                <c:pt idx="1906">
                  <c:v>6.9085826968776228E-4</c:v>
                </c:pt>
                <c:pt idx="1907">
                  <c:v>5.4787083713205887E-4</c:v>
                </c:pt>
                <c:pt idx="1908">
                  <c:v>4.1349852410200116E-4</c:v>
                </c:pt>
                <c:pt idx="1909">
                  <c:v>2.8566037413263912E-4</c:v>
                </c:pt>
                <c:pt idx="1910">
                  <c:v>4.434165089441226E-6</c:v>
                </c:pt>
                <c:pt idx="1911">
                  <c:v>-5.9253315685232671E-4</c:v>
                </c:pt>
                <c:pt idx="1912">
                  <c:v>-1.3563128826894644E-3</c:v>
                </c:pt>
                <c:pt idx="1913">
                  <c:v>-2.1436409443692651E-3</c:v>
                </c:pt>
                <c:pt idx="1914">
                  <c:v>-2.9647443835535254E-3</c:v>
                </c:pt>
                <c:pt idx="1915">
                  <c:v>-3.8339550479952822E-3</c:v>
                </c:pt>
                <c:pt idx="1916">
                  <c:v>-4.7616076932209365E-3</c:v>
                </c:pt>
                <c:pt idx="1917">
                  <c:v>-5.7667754174966805E-3</c:v>
                </c:pt>
                <c:pt idx="1918">
                  <c:v>-6.8629646073326512E-3</c:v>
                </c:pt>
                <c:pt idx="1919">
                  <c:v>-8.0627704004667625E-3</c:v>
                </c:pt>
                <c:pt idx="1920">
                  <c:v>-8.9041635385507696E-3</c:v>
                </c:pt>
                <c:pt idx="1921">
                  <c:v>-8.9046197581666552E-3</c:v>
                </c:pt>
                <c:pt idx="1922">
                  <c:v>-8.5437807027507195E-3</c:v>
                </c:pt>
                <c:pt idx="1923">
                  <c:v>-8.3364726198622285E-3</c:v>
                </c:pt>
                <c:pt idx="1924">
                  <c:v>-8.2542054493077808E-3</c:v>
                </c:pt>
                <c:pt idx="1925">
                  <c:v>-8.3031533696954363E-3</c:v>
                </c:pt>
                <c:pt idx="1926">
                  <c:v>-8.4972900789950703E-3</c:v>
                </c:pt>
                <c:pt idx="1927">
                  <c:v>-8.8308132100367153E-3</c:v>
                </c:pt>
                <c:pt idx="1928">
                  <c:v>-9.2682497119243833E-3</c:v>
                </c:pt>
                <c:pt idx="1929">
                  <c:v>-9.8827778031939529E-3</c:v>
                </c:pt>
                <c:pt idx="1930">
                  <c:v>-9.8450404261119714E-3</c:v>
                </c:pt>
                <c:pt idx="1931">
                  <c:v>-8.3412192444064972E-3</c:v>
                </c:pt>
                <c:pt idx="1932">
                  <c:v>-6.1502248744022582E-3</c:v>
                </c:pt>
                <c:pt idx="1933">
                  <c:v>-4.0912868264722799E-3</c:v>
                </c:pt>
                <c:pt idx="1934">
                  <c:v>-2.0854305147239554E-3</c:v>
                </c:pt>
                <c:pt idx="1935">
                  <c:v>-1.1168919249919252E-4</c:v>
                </c:pt>
                <c:pt idx="1936">
                  <c:v>1.8654940055080568E-3</c:v>
                </c:pt>
                <c:pt idx="1937">
                  <c:v>3.8799524796031648E-3</c:v>
                </c:pt>
                <c:pt idx="1938">
                  <c:v>5.9647258072248735E-3</c:v>
                </c:pt>
                <c:pt idx="1939">
                  <c:v>8.1330273026686342E-3</c:v>
                </c:pt>
                <c:pt idx="1940">
                  <c:v>9.7649590050514264E-3</c:v>
                </c:pt>
                <c:pt idx="1941">
                  <c:v>1.0199199008281487E-2</c:v>
                </c:pt>
                <c:pt idx="1942">
                  <c:v>1.0137619310316523E-2</c:v>
                </c:pt>
                <c:pt idx="1943">
                  <c:v>1.023576184779278E-2</c:v>
                </c:pt>
                <c:pt idx="1944">
                  <c:v>1.049631834006793E-2</c:v>
                </c:pt>
                <c:pt idx="1945">
                  <c:v>1.091870945819542E-2</c:v>
                </c:pt>
                <c:pt idx="1946">
                  <c:v>1.1511857652262937E-2</c:v>
                </c:pt>
                <c:pt idx="1947">
                  <c:v>1.2291138970150802E-2</c:v>
                </c:pt>
                <c:pt idx="1948">
                  <c:v>1.3269528486468583E-2</c:v>
                </c:pt>
                <c:pt idx="1949">
                  <c:v>1.364801064422176E-2</c:v>
                </c:pt>
                <c:pt idx="1950">
                  <c:v>1.265413535711821E-2</c:v>
                </c:pt>
                <c:pt idx="1951">
                  <c:v>1.105957238582116E-2</c:v>
                </c:pt>
                <c:pt idx="1952">
                  <c:v>9.6342916608093652E-3</c:v>
                </c:pt>
                <c:pt idx="1953">
                  <c:v>8.3877894450416126E-3</c:v>
                </c:pt>
                <c:pt idx="1954">
                  <c:v>7.2566744198478148E-3</c:v>
                </c:pt>
                <c:pt idx="1955">
                  <c:v>6.244272938213653E-3</c:v>
                </c:pt>
                <c:pt idx="1956">
                  <c:v>5.3268647405961527E-3</c:v>
                </c:pt>
                <c:pt idx="1957">
                  <c:v>4.4905005999958192E-3</c:v>
                </c:pt>
                <c:pt idx="1958">
                  <c:v>3.7258058926058347E-3</c:v>
                </c:pt>
                <c:pt idx="1959">
                  <c:v>3.0191160467920803E-3</c:v>
                </c:pt>
                <c:pt idx="1960">
                  <c:v>2.3931447811894055E-3</c:v>
                </c:pt>
                <c:pt idx="1961">
                  <c:v>1.8688901213799501E-3</c:v>
                </c:pt>
                <c:pt idx="1962">
                  <c:v>1.4087397358607207E-3</c:v>
                </c:pt>
                <c:pt idx="1963">
                  <c:v>9.7148008168272237E-4</c:v>
                </c:pt>
                <c:pt idx="1964">
                  <c:v>5.4944890067517974E-4</c:v>
                </c:pt>
                <c:pt idx="1965">
                  <c:v>1.3724230195661099E-4</c:v>
                </c:pt>
                <c:pt idx="1966">
                  <c:v>-2.7296868773942856E-4</c:v>
                </c:pt>
                <c:pt idx="1967">
                  <c:v>-6.8716467756033215E-4</c:v>
                </c:pt>
                <c:pt idx="1968">
                  <c:v>-1.1116785029149248E-3</c:v>
                </c:pt>
                <c:pt idx="1969">
                  <c:v>-1.5541183367613154E-3</c:v>
                </c:pt>
                <c:pt idx="1970">
                  <c:v>-1.7758556551850564E-3</c:v>
                </c:pt>
                <c:pt idx="1971">
                  <c:v>-1.5264955832884502E-3</c:v>
                </c:pt>
                <c:pt idx="1972">
                  <c:v>-1.0546364518876996E-3</c:v>
                </c:pt>
                <c:pt idx="1973">
                  <c:v>-5.9826125216387149E-4</c:v>
                </c:pt>
                <c:pt idx="1974">
                  <c:v>-1.5188669763781612E-4</c:v>
                </c:pt>
                <c:pt idx="1975">
                  <c:v>2.9231690132800169E-4</c:v>
                </c:pt>
                <c:pt idx="1976">
                  <c:v>7.412174179710927E-4</c:v>
                </c:pt>
                <c:pt idx="1977">
                  <c:v>1.2019619753306885E-3</c:v>
                </c:pt>
                <c:pt idx="1978">
                  <c:v>1.685420572113925E-3</c:v>
                </c:pt>
                <c:pt idx="1979">
                  <c:v>2.193353156558068E-3</c:v>
                </c:pt>
                <c:pt idx="1980">
                  <c:v>2.5852908664861065E-3</c:v>
                </c:pt>
                <c:pt idx="1981">
                  <c:v>2.7229889516509108E-3</c:v>
                </c:pt>
                <c:pt idx="1982">
                  <c:v>2.7466295007519022E-3</c:v>
                </c:pt>
                <c:pt idx="1983">
                  <c:v>2.8146721698165508E-3</c:v>
                </c:pt>
                <c:pt idx="1984">
                  <c:v>2.9258624451213855E-3</c:v>
                </c:pt>
                <c:pt idx="1985">
                  <c:v>3.0792257563844335E-3</c:v>
                </c:pt>
                <c:pt idx="1986">
                  <c:v>3.2866558087239501E-3</c:v>
                </c:pt>
                <c:pt idx="1987">
                  <c:v>3.547230724691331E-3</c:v>
                </c:pt>
                <c:pt idx="1988">
                  <c:v>3.868476720472018E-3</c:v>
                </c:pt>
                <c:pt idx="1989">
                  <c:v>4.2468709495301453E-3</c:v>
                </c:pt>
                <c:pt idx="1990">
                  <c:v>4.5228791569795314E-3</c:v>
                </c:pt>
                <c:pt idx="1991">
                  <c:v>4.5377934106507955E-3</c:v>
                </c:pt>
                <c:pt idx="1992">
                  <c:v>4.4567970478623367E-3</c:v>
                </c:pt>
                <c:pt idx="1993">
                  <c:v>4.4435955061667759E-3</c:v>
                </c:pt>
                <c:pt idx="1994">
                  <c:v>4.5034602402619769E-3</c:v>
                </c:pt>
                <c:pt idx="1995">
                  <c:v>4.6343072362669763E-3</c:v>
                </c:pt>
                <c:pt idx="1996">
                  <c:v>4.8388209048688142E-3</c:v>
                </c:pt>
                <c:pt idx="1997">
                  <c:v>5.1153810328113955E-3</c:v>
                </c:pt>
                <c:pt idx="1998">
                  <c:v>5.4741385478887308E-3</c:v>
                </c:pt>
                <c:pt idx="1999">
                  <c:v>5.9217778194638228E-3</c:v>
                </c:pt>
                <c:pt idx="2000">
                  <c:v>6.4694278030902712E-3</c:v>
                </c:pt>
                <c:pt idx="2001">
                  <c:v>6.6878250357755818E-3</c:v>
                </c:pt>
                <c:pt idx="2002">
                  <c:v>6.1622539916044404E-3</c:v>
                </c:pt>
                <c:pt idx="2003">
                  <c:v>5.2961881182883716E-3</c:v>
                </c:pt>
                <c:pt idx="2004">
                  <c:v>4.5099132818274199E-3</c:v>
                </c:pt>
                <c:pt idx="2005">
                  <c:v>3.8007456348901261E-3</c:v>
                </c:pt>
                <c:pt idx="2006">
                  <c:v>3.1604908752573373E-3</c:v>
                </c:pt>
                <c:pt idx="2007">
                  <c:v>2.565475495048152E-3</c:v>
                </c:pt>
                <c:pt idx="2008">
                  <c:v>2.0096855424872745E-3</c:v>
                </c:pt>
                <c:pt idx="2009">
                  <c:v>1.4898057178935286E-3</c:v>
                </c:pt>
                <c:pt idx="2010">
                  <c:v>9.9482183973467948E-4</c:v>
                </c:pt>
                <c:pt idx="2011">
                  <c:v>5.1423927659613531E-4</c:v>
                </c:pt>
                <c:pt idx="2012">
                  <c:v>4.1870716432485532E-5</c:v>
                </c:pt>
                <c:pt idx="2013">
                  <c:v>-4.3032022412554228E-4</c:v>
                </c:pt>
                <c:pt idx="2014">
                  <c:v>-9.1070947785667513E-4</c:v>
                </c:pt>
                <c:pt idx="2015">
                  <c:v>-1.4045513616694481E-3</c:v>
                </c:pt>
                <c:pt idx="2016">
                  <c:v>-1.9212278553495468E-3</c:v>
                </c:pt>
                <c:pt idx="2017">
                  <c:v>-2.4665793501857164E-3</c:v>
                </c:pt>
                <c:pt idx="2018">
                  <c:v>-3.0516146105125869E-3</c:v>
                </c:pt>
                <c:pt idx="2019">
                  <c:v>-3.6858272131241039E-3</c:v>
                </c:pt>
                <c:pt idx="2020">
                  <c:v>-4.3881507337972057E-3</c:v>
                </c:pt>
                <c:pt idx="2021">
                  <c:v>-4.8383835580070667E-3</c:v>
                </c:pt>
                <c:pt idx="2022">
                  <c:v>-4.7598619470510381E-3</c:v>
                </c:pt>
                <c:pt idx="2023">
                  <c:v>-4.4078206725687071E-3</c:v>
                </c:pt>
                <c:pt idx="2024">
                  <c:v>-4.1568429929946613E-3</c:v>
                </c:pt>
                <c:pt idx="2025">
                  <c:v>-3.9455667499382454E-3</c:v>
                </c:pt>
                <c:pt idx="2026">
                  <c:v>-3.8017447522315593E-3</c:v>
                </c:pt>
                <c:pt idx="2027">
                  <c:v>-3.7184790571563463E-3</c:v>
                </c:pt>
                <c:pt idx="2028">
                  <c:v>-3.6928700946871006E-3</c:v>
                </c:pt>
                <c:pt idx="2029">
                  <c:v>-3.725955673558034E-3</c:v>
                </c:pt>
                <c:pt idx="2030">
                  <c:v>-3.8165917799593643E-3</c:v>
                </c:pt>
                <c:pt idx="2031">
                  <c:v>-3.7218908318927624E-3</c:v>
                </c:pt>
                <c:pt idx="2032">
                  <c:v>-3.1955464507382137E-3</c:v>
                </c:pt>
                <c:pt idx="2033">
                  <c:v>-2.4735204239672171E-3</c:v>
                </c:pt>
                <c:pt idx="2034">
                  <c:v>-1.794547424121985E-3</c:v>
                </c:pt>
                <c:pt idx="2035">
                  <c:v>-1.1457990737302E-3</c:v>
                </c:pt>
                <c:pt idx="2036">
                  <c:v>-5.1561040280824239E-4</c:v>
                </c:pt>
                <c:pt idx="2037">
                  <c:v>1.0611521381225025E-4</c:v>
                </c:pt>
                <c:pt idx="2038">
                  <c:v>7.3052790274962377E-4</c:v>
                </c:pt>
                <c:pt idx="2039">
                  <c:v>1.3644046365096374E-3</c:v>
                </c:pt>
                <c:pt idx="2040">
                  <c:v>2.0218775059112752E-3</c:v>
                </c:pt>
                <c:pt idx="2041">
                  <c:v>2.1500978266956274E-3</c:v>
                </c:pt>
                <c:pt idx="2042">
                  <c:v>1.1913031431664664E-3</c:v>
                </c:pt>
                <c:pt idx="2043">
                  <c:v>-3.0990658876873671E-4</c:v>
                </c:pt>
                <c:pt idx="2044">
                  <c:v>-1.8147697101021938E-3</c:v>
                </c:pt>
                <c:pt idx="2045">
                  <c:v>-3.3514847502498397E-3</c:v>
                </c:pt>
                <c:pt idx="2046">
                  <c:v>-4.9471203343269005E-3</c:v>
                </c:pt>
                <c:pt idx="2047">
                  <c:v>-6.6226816414695867E-3</c:v>
                </c:pt>
                <c:pt idx="2048">
                  <c:v>-8.3919875828171418E-3</c:v>
                </c:pt>
                <c:pt idx="2049">
                  <c:v>-1.0312659827902573E-2</c:v>
                </c:pt>
                <c:pt idx="2050">
                  <c:v>-1.2427491412382979E-2</c:v>
                </c:pt>
                <c:pt idx="2051">
                  <c:v>-1.3585730919425812E-2</c:v>
                </c:pt>
                <c:pt idx="2052">
                  <c:v>-1.2731180344581233E-2</c:v>
                </c:pt>
                <c:pt idx="2053">
                  <c:v>-1.0954970794693245E-2</c:v>
                </c:pt>
                <c:pt idx="2054">
                  <c:v>-9.3432835203468532E-3</c:v>
                </c:pt>
                <c:pt idx="2055">
                  <c:v>-7.8932837453251307E-3</c:v>
                </c:pt>
                <c:pt idx="2056">
                  <c:v>-6.5495907143394046E-3</c:v>
                </c:pt>
                <c:pt idx="2057">
                  <c:v>-5.3063816167937591E-3</c:v>
                </c:pt>
                <c:pt idx="2058">
                  <c:v>-4.148029625228815E-3</c:v>
                </c:pt>
                <c:pt idx="2059">
                  <c:v>-3.0502749998475563E-3</c:v>
                </c:pt>
                <c:pt idx="2060">
                  <c:v>-2.0145679707684952E-3</c:v>
                </c:pt>
                <c:pt idx="2061">
                  <c:v>-1.1418587629602331E-3</c:v>
                </c:pt>
                <c:pt idx="2062">
                  <c:v>-5.510810761016787E-4</c:v>
                </c:pt>
                <c:pt idx="2063">
                  <c:v>-1.0163749720528617E-4</c:v>
                </c:pt>
                <c:pt idx="2064">
                  <c:v>3.4512886970801447E-4</c:v>
                </c:pt>
                <c:pt idx="2065">
                  <c:v>7.9865621910346629E-4</c:v>
                </c:pt>
                <c:pt idx="2066">
                  <c:v>1.2630399205837332E-3</c:v>
                </c:pt>
                <c:pt idx="2067">
                  <c:v>1.7512145466653845E-3</c:v>
                </c:pt>
                <c:pt idx="2068">
                  <c:v>2.27381116697294E-3</c:v>
                </c:pt>
                <c:pt idx="2069">
                  <c:v>2.830885530032311E-3</c:v>
                </c:pt>
                <c:pt idx="2070">
                  <c:v>3.4322039268838826E-3</c:v>
                </c:pt>
                <c:pt idx="2071">
                  <c:v>4.0529719994978957E-3</c:v>
                </c:pt>
                <c:pt idx="2072">
                  <c:v>4.6580898173966961E-3</c:v>
                </c:pt>
                <c:pt idx="2073">
                  <c:v>5.3182040914080807E-3</c:v>
                </c:pt>
                <c:pt idx="2074">
                  <c:v>6.055434397701542E-3</c:v>
                </c:pt>
                <c:pt idx="2075">
                  <c:v>6.8963697488218416E-3</c:v>
                </c:pt>
                <c:pt idx="2076">
                  <c:v>7.8429049694862911E-3</c:v>
                </c:pt>
                <c:pt idx="2077">
                  <c:v>8.9157114869230347E-3</c:v>
                </c:pt>
                <c:pt idx="2078">
                  <c:v>1.0131307970137352E-2</c:v>
                </c:pt>
                <c:pt idx="2079">
                  <c:v>1.150795113337111E-2</c:v>
                </c:pt>
                <c:pt idx="2080">
                  <c:v>1.3058646621934088E-2</c:v>
                </c:pt>
                <c:pt idx="2081">
                  <c:v>1.3860006075334434E-2</c:v>
                </c:pt>
                <c:pt idx="2082">
                  <c:v>1.3001613648580611E-2</c:v>
                </c:pt>
                <c:pt idx="2083">
                  <c:v>1.1384534369555036E-2</c:v>
                </c:pt>
                <c:pt idx="2084">
                  <c:v>9.9564154132763018E-3</c:v>
                </c:pt>
                <c:pt idx="2085">
                  <c:v>8.6728695571609542E-3</c:v>
                </c:pt>
                <c:pt idx="2086">
                  <c:v>7.5342323332057756E-3</c:v>
                </c:pt>
                <c:pt idx="2087">
                  <c:v>6.5212370991577029E-3</c:v>
                </c:pt>
                <c:pt idx="2088">
                  <c:v>5.6088618227259678E-3</c:v>
                </c:pt>
                <c:pt idx="2089">
                  <c:v>4.7859366661293238E-3</c:v>
                </c:pt>
                <c:pt idx="2090">
                  <c:v>4.0406971070157905E-3</c:v>
                </c:pt>
                <c:pt idx="2091">
                  <c:v>3.3622787513794203E-3</c:v>
                </c:pt>
                <c:pt idx="2092">
                  <c:v>2.7395312297592068E-3</c:v>
                </c:pt>
                <c:pt idx="2093">
                  <c:v>2.1587685123976796E-3</c:v>
                </c:pt>
                <c:pt idx="2094">
                  <c:v>1.6132411229581303E-3</c:v>
                </c:pt>
                <c:pt idx="2095">
                  <c:v>1.0920618227156433E-3</c:v>
                </c:pt>
                <c:pt idx="2096">
                  <c:v>5.8578901702117773E-4</c:v>
                </c:pt>
                <c:pt idx="2097">
                  <c:v>8.8157042473719545E-5</c:v>
                </c:pt>
                <c:pt idx="2098">
                  <c:v>-4.0860774728500082E-4</c:v>
                </c:pt>
                <c:pt idx="2099">
                  <c:v>-9.1212813164402229E-4</c:v>
                </c:pt>
                <c:pt idx="2100">
                  <c:v>-1.4284775559107368E-3</c:v>
                </c:pt>
                <c:pt idx="2101">
                  <c:v>-1.6648172245481764E-3</c:v>
                </c:pt>
                <c:pt idx="2102">
                  <c:v>-1.3202086241812757E-3</c:v>
                </c:pt>
                <c:pt idx="2103">
                  <c:v>-6.9250421818793282E-4</c:v>
                </c:pt>
                <c:pt idx="2104">
                  <c:v>-7.6551926716712909E-5</c:v>
                </c:pt>
                <c:pt idx="2105">
                  <c:v>5.3860215174197749E-4</c:v>
                </c:pt>
                <c:pt idx="2106">
                  <c:v>1.1613956662444177E-3</c:v>
                </c:pt>
                <c:pt idx="2107">
                  <c:v>1.8045621166805062E-3</c:v>
                </c:pt>
                <c:pt idx="2108">
                  <c:v>2.4734462022954293E-3</c:v>
                </c:pt>
                <c:pt idx="2109">
                  <c:v>3.1852855055788331E-3</c:v>
                </c:pt>
                <c:pt idx="2110">
                  <c:v>3.9455363123313348E-3</c:v>
                </c:pt>
                <c:pt idx="2111">
                  <c:v>4.4810646698665284E-3</c:v>
                </c:pt>
                <c:pt idx="2112">
                  <c:v>4.5059586947664241E-3</c:v>
                </c:pt>
                <c:pt idx="2113">
                  <c:v>4.3117977574646613E-3</c:v>
                </c:pt>
                <c:pt idx="2114">
                  <c:v>4.1904602612545345E-3</c:v>
                </c:pt>
                <c:pt idx="2115">
                  <c:v>4.1346105540955667E-3</c:v>
                </c:pt>
                <c:pt idx="2116">
                  <c:v>4.1473127731854889E-3</c:v>
                </c:pt>
                <c:pt idx="2117">
                  <c:v>4.2231071752146972E-3</c:v>
                </c:pt>
                <c:pt idx="2118">
                  <c:v>4.3695330819259479E-3</c:v>
                </c:pt>
                <c:pt idx="2119">
                  <c:v>4.5787641864170649E-3</c:v>
                </c:pt>
                <c:pt idx="2120">
                  <c:v>4.8576764189082779E-3</c:v>
                </c:pt>
                <c:pt idx="2121">
                  <c:v>5.2185125505844303E-3</c:v>
                </c:pt>
                <c:pt idx="2122">
                  <c:v>5.3958053644039879E-3</c:v>
                </c:pt>
                <c:pt idx="2123">
                  <c:v>5.1486195411463162E-3</c:v>
                </c:pt>
                <c:pt idx="2124">
                  <c:v>4.7137663049035741E-3</c:v>
                </c:pt>
                <c:pt idx="2125">
                  <c:v>4.3481778369298509E-3</c:v>
                </c:pt>
                <c:pt idx="2126">
                  <c:v>4.0400634255668933E-3</c:v>
                </c:pt>
                <c:pt idx="2127">
                  <c:v>3.8059220747184565E-3</c:v>
                </c:pt>
                <c:pt idx="2128">
                  <c:v>3.632057540049056E-3</c:v>
                </c:pt>
                <c:pt idx="2129">
                  <c:v>3.5109899437947962E-3</c:v>
                </c:pt>
                <c:pt idx="2130">
                  <c:v>3.44752393801551E-3</c:v>
                </c:pt>
                <c:pt idx="2131">
                  <c:v>3.4388840722948837E-3</c:v>
                </c:pt>
                <c:pt idx="2132">
                  <c:v>3.3657888024051573E-3</c:v>
                </c:pt>
                <c:pt idx="2133">
                  <c:v>3.0937547547808691E-3</c:v>
                </c:pt>
                <c:pt idx="2134">
                  <c:v>2.7511814084588021E-3</c:v>
                </c:pt>
                <c:pt idx="2135">
                  <c:v>2.454761200819354E-3</c:v>
                </c:pt>
                <c:pt idx="2136">
                  <c:v>2.1903544836018229E-3</c:v>
                </c:pt>
                <c:pt idx="2137">
                  <c:v>1.9655593528081065E-3</c:v>
                </c:pt>
                <c:pt idx="2138">
                  <c:v>1.7738051787557047E-3</c:v>
                </c:pt>
                <c:pt idx="2139">
                  <c:v>1.6093505804185696E-3</c:v>
                </c:pt>
                <c:pt idx="2140">
                  <c:v>1.4703957540319996E-3</c:v>
                </c:pt>
                <c:pt idx="2141">
                  <c:v>1.3560341221115072E-3</c:v>
                </c:pt>
                <c:pt idx="2142">
                  <c:v>1.1368228093748432E-3</c:v>
                </c:pt>
                <c:pt idx="2143">
                  <c:v>6.8736853864389115E-4</c:v>
                </c:pt>
                <c:pt idx="2144">
                  <c:v>1.2366543455752076E-4</c:v>
                </c:pt>
                <c:pt idx="2145">
                  <c:v>-4.3755559974774843E-4</c:v>
                </c:pt>
                <c:pt idx="2146">
                  <c:v>-1.0051186097388522E-3</c:v>
                </c:pt>
                <c:pt idx="2147">
                  <c:v>-1.5901920372916158E-3</c:v>
                </c:pt>
                <c:pt idx="2148">
                  <c:v>-2.2000225175636944E-3</c:v>
                </c:pt>
                <c:pt idx="2149">
                  <c:v>-2.8446083145014919E-3</c:v>
                </c:pt>
                <c:pt idx="2150">
                  <c:v>-3.530093972523721E-3</c:v>
                </c:pt>
                <c:pt idx="2151">
                  <c:v>-4.2763298963258978E-3</c:v>
                </c:pt>
                <c:pt idx="2152">
                  <c:v>-4.9077052980224236E-3</c:v>
                </c:pt>
                <c:pt idx="2153">
                  <c:v>-5.2341491230224997E-3</c:v>
                </c:pt>
                <c:pt idx="2154">
                  <c:v>-5.4694080408666627E-3</c:v>
                </c:pt>
                <c:pt idx="2155">
                  <c:v>-5.8022080845826019E-3</c:v>
                </c:pt>
                <c:pt idx="2156">
                  <c:v>-6.2297628723766386E-3</c:v>
                </c:pt>
                <c:pt idx="2157">
                  <c:v>-6.7567323867568276E-3</c:v>
                </c:pt>
                <c:pt idx="2158">
                  <c:v>-7.3885812767585726E-3</c:v>
                </c:pt>
                <c:pt idx="2159">
                  <c:v>-8.1555099018245474E-3</c:v>
                </c:pt>
                <c:pt idx="2160">
                  <c:v>-9.0544611913504266E-3</c:v>
                </c:pt>
                <c:pt idx="2161">
                  <c:v>-1.0117809153387402E-2</c:v>
                </c:pt>
                <c:pt idx="2162">
                  <c:v>-1.0539358206534573E-2</c:v>
                </c:pt>
                <c:pt idx="2163">
                  <c:v>-9.5719219586898781E-3</c:v>
                </c:pt>
                <c:pt idx="2164">
                  <c:v>-7.9963925866657123E-3</c:v>
                </c:pt>
                <c:pt idx="2165">
                  <c:v>-6.534139075167332E-3</c:v>
                </c:pt>
                <c:pt idx="2166">
                  <c:v>-5.1674661567859687E-3</c:v>
                </c:pt>
                <c:pt idx="2167">
                  <c:v>-3.8833222660222266E-3</c:v>
                </c:pt>
                <c:pt idx="2168">
                  <c:v>-2.6665924226014618E-3</c:v>
                </c:pt>
                <c:pt idx="2169">
                  <c:v>-1.4901302967508579E-3</c:v>
                </c:pt>
                <c:pt idx="2170">
                  <c:v>-3.3730915270910956E-4</c:v>
                </c:pt>
                <c:pt idx="2171">
                  <c:v>8.1005732806129383E-4</c:v>
                </c:pt>
                <c:pt idx="2172">
                  <c:v>1.7801277936498163E-3</c:v>
                </c:pt>
                <c:pt idx="2173">
                  <c:v>2.3921785914005349E-3</c:v>
                </c:pt>
                <c:pt idx="2174">
                  <c:v>2.845626334357621E-3</c:v>
                </c:pt>
                <c:pt idx="2175">
                  <c:v>3.3505345407759692E-3</c:v>
                </c:pt>
                <c:pt idx="2176">
                  <c:v>3.907166376772549E-3</c:v>
                </c:pt>
                <c:pt idx="2177">
                  <c:v>4.5295343565926165E-3</c:v>
                </c:pt>
                <c:pt idx="2178">
                  <c:v>5.2217831725270003E-3</c:v>
                </c:pt>
                <c:pt idx="2179">
                  <c:v>5.9956309042204737E-3</c:v>
                </c:pt>
                <c:pt idx="2180">
                  <c:v>6.8685317981838218E-3</c:v>
                </c:pt>
                <c:pt idx="2181">
                  <c:v>7.0320176390250939E-3</c:v>
                </c:pt>
                <c:pt idx="2182">
                  <c:v>5.6721142905535454E-3</c:v>
                </c:pt>
                <c:pt idx="2183">
                  <c:v>3.584312551299062E-3</c:v>
                </c:pt>
                <c:pt idx="2184">
                  <c:v>1.5920817942782785E-3</c:v>
                </c:pt>
                <c:pt idx="2185">
                  <c:v>-4.7446840256629781E-4</c:v>
                </c:pt>
                <c:pt idx="2186">
                  <c:v>-2.5882810852668409E-3</c:v>
                </c:pt>
                <c:pt idx="2187">
                  <c:v>-4.7447183541935037E-3</c:v>
                </c:pt>
                <c:pt idx="2188">
                  <c:v>-7.0209629941606457E-3</c:v>
                </c:pt>
                <c:pt idx="2189">
                  <c:v>-9.354890666508936E-3</c:v>
                </c:pt>
                <c:pt idx="2190">
                  <c:v>-1.180237730279696E-2</c:v>
                </c:pt>
                <c:pt idx="2191">
                  <c:v>-1.4388771702419745E-2</c:v>
                </c:pt>
                <c:pt idx="2192">
                  <c:v>-1.5446849764454111E-2</c:v>
                </c:pt>
                <c:pt idx="2193">
                  <c:v>-1.3100955695248041E-2</c:v>
                </c:pt>
                <c:pt idx="2194">
                  <c:v>-9.1286663641385272E-3</c:v>
                </c:pt>
                <c:pt idx="2195">
                  <c:v>-5.2710126981050263E-3</c:v>
                </c:pt>
                <c:pt idx="2196">
                  <c:v>-1.5162559335151324E-3</c:v>
                </c:pt>
                <c:pt idx="2197">
                  <c:v>2.1745576448251027E-3</c:v>
                </c:pt>
                <c:pt idx="2198">
                  <c:v>5.9036160420722116E-3</c:v>
                </c:pt>
                <c:pt idx="2199">
                  <c:v>9.6211665345252613E-3</c:v>
                </c:pt>
                <c:pt idx="2200">
                  <c:v>1.3417465216505319E-2</c:v>
                </c:pt>
                <c:pt idx="2201">
                  <c:v>1.7439629283958268E-2</c:v>
                </c:pt>
                <c:pt idx="2202">
                  <c:v>1.9965791565982941E-2</c:v>
                </c:pt>
                <c:pt idx="2203">
                  <c:v>1.9020954990162896E-2</c:v>
                </c:pt>
                <c:pt idx="2204">
                  <c:v>1.6705072976600115E-2</c:v>
                </c:pt>
                <c:pt idx="2205">
                  <c:v>1.4617995326070318E-2</c:v>
                </c:pt>
                <c:pt idx="2206">
                  <c:v>1.2740273860918836E-2</c:v>
                </c:pt>
                <c:pt idx="2207">
                  <c:v>1.1037995315973258E-2</c:v>
                </c:pt>
                <c:pt idx="2208">
                  <c:v>9.5676502409650192E-3</c:v>
                </c:pt>
                <c:pt idx="2209">
                  <c:v>8.2499561521765796E-3</c:v>
                </c:pt>
                <c:pt idx="2210">
                  <c:v>7.1433277169293463E-3</c:v>
                </c:pt>
                <c:pt idx="2211">
                  <c:v>6.082391150319724E-3</c:v>
                </c:pt>
                <c:pt idx="2212">
                  <c:v>5.2088942618870489E-3</c:v>
                </c:pt>
                <c:pt idx="2213">
                  <c:v>4.8069849699611828E-3</c:v>
                </c:pt>
                <c:pt idx="2214">
                  <c:v>4.3887154576460301E-3</c:v>
                </c:pt>
                <c:pt idx="2215">
                  <c:v>4.049993707507844E-3</c:v>
                </c:pt>
                <c:pt idx="2216">
                  <c:v>3.7896152339744948E-3</c:v>
                </c:pt>
                <c:pt idx="2217">
                  <c:v>3.6089593773225292E-3</c:v>
                </c:pt>
                <c:pt idx="2218">
                  <c:v>3.4821298069100315E-3</c:v>
                </c:pt>
                <c:pt idx="2219">
                  <c:v>3.4137071054687598E-3</c:v>
                </c:pt>
                <c:pt idx="2220">
                  <c:v>3.4021080662663471E-3</c:v>
                </c:pt>
                <c:pt idx="2221">
                  <c:v>3.4491987487052728E-3</c:v>
                </c:pt>
                <c:pt idx="2222">
                  <c:v>3.4380067194634376E-3</c:v>
                </c:pt>
                <c:pt idx="2223">
                  <c:v>3.2461220347442584E-3</c:v>
                </c:pt>
                <c:pt idx="2224">
                  <c:v>2.9895424159196511E-3</c:v>
                </c:pt>
                <c:pt idx="2225">
                  <c:v>2.785455694596534E-3</c:v>
                </c:pt>
                <c:pt idx="2226">
                  <c:v>2.6204154563300671E-3</c:v>
                </c:pt>
                <c:pt idx="2227">
                  <c:v>2.4963664904796615E-3</c:v>
                </c:pt>
                <c:pt idx="2228">
                  <c:v>2.4218298755716182E-3</c:v>
                </c:pt>
                <c:pt idx="2229">
                  <c:v>2.3826185558416479E-3</c:v>
                </c:pt>
                <c:pt idx="2230">
                  <c:v>2.375745198761308E-3</c:v>
                </c:pt>
                <c:pt idx="2231">
                  <c:v>2.4115086791357569E-3</c:v>
                </c:pt>
                <c:pt idx="2232">
                  <c:v>2.4836699267104683E-3</c:v>
                </c:pt>
                <c:pt idx="2233">
                  <c:v>2.5939026737755405E-3</c:v>
                </c:pt>
                <c:pt idx="2234">
                  <c:v>2.7463434295812005E-3</c:v>
                </c:pt>
                <c:pt idx="2235">
                  <c:v>2.9423926152811718E-3</c:v>
                </c:pt>
                <c:pt idx="2236">
                  <c:v>3.1881816789209334E-3</c:v>
                </c:pt>
                <c:pt idx="2237">
                  <c:v>3.4831986894817042E-3</c:v>
                </c:pt>
                <c:pt idx="2238">
                  <c:v>3.8311574666529315E-3</c:v>
                </c:pt>
                <c:pt idx="2239">
                  <c:v>4.2431628456957807E-3</c:v>
                </c:pt>
                <c:pt idx="2240">
                  <c:v>4.7165723495360681E-3</c:v>
                </c:pt>
                <c:pt idx="2241">
                  <c:v>5.2761451902763557E-3</c:v>
                </c:pt>
                <c:pt idx="2242">
                  <c:v>5.6586504077780478E-3</c:v>
                </c:pt>
                <c:pt idx="2243">
                  <c:v>5.6243405685052223E-3</c:v>
                </c:pt>
                <c:pt idx="2244">
                  <c:v>5.4232322378738708E-3</c:v>
                </c:pt>
                <c:pt idx="2245">
                  <c:v>5.3075667093707346E-3</c:v>
                </c:pt>
                <c:pt idx="2246">
                  <c:v>5.2741190164411755E-3</c:v>
                </c:pt>
                <c:pt idx="2247">
                  <c:v>5.3324690268298745E-3</c:v>
                </c:pt>
                <c:pt idx="2248">
                  <c:v>5.4690999303361994E-3</c:v>
                </c:pt>
                <c:pt idx="2249">
                  <c:v>5.6910703702675635E-3</c:v>
                </c:pt>
                <c:pt idx="2250">
                  <c:v>6.0049200720893522E-3</c:v>
                </c:pt>
                <c:pt idx="2251">
                  <c:v>6.4158695259702338E-3</c:v>
                </c:pt>
                <c:pt idx="2252">
                  <c:v>6.9336450168210441E-3</c:v>
                </c:pt>
                <c:pt idx="2253">
                  <c:v>7.192853386548459E-3</c:v>
                </c:pt>
                <c:pt idx="2254">
                  <c:v>6.8383711931775774E-3</c:v>
                </c:pt>
                <c:pt idx="2255">
                  <c:v>6.2258273321224872E-3</c:v>
                </c:pt>
                <c:pt idx="2256">
                  <c:v>5.7153379346387215E-3</c:v>
                </c:pt>
                <c:pt idx="2257">
                  <c:v>5.2916375806686443E-3</c:v>
                </c:pt>
                <c:pt idx="2258">
                  <c:v>4.9562420284641751E-3</c:v>
                </c:pt>
                <c:pt idx="2259">
                  <c:v>4.6979595770319099E-3</c:v>
                </c:pt>
                <c:pt idx="2260">
                  <c:v>4.5183882709206738E-3</c:v>
                </c:pt>
                <c:pt idx="2261">
                  <c:v>4.4106410483939354E-3</c:v>
                </c:pt>
                <c:pt idx="2262">
                  <c:v>4.3753784720166949E-3</c:v>
                </c:pt>
                <c:pt idx="2263">
                  <c:v>4.408183571879087E-3</c:v>
                </c:pt>
                <c:pt idx="2264">
                  <c:v>4.5040981033971743E-3</c:v>
                </c:pt>
                <c:pt idx="2265">
                  <c:v>4.6586584925015061E-3</c:v>
                </c:pt>
                <c:pt idx="2266">
                  <c:v>4.9011659250197221E-3</c:v>
                </c:pt>
                <c:pt idx="2267">
                  <c:v>5.2137764374014482E-3</c:v>
                </c:pt>
                <c:pt idx="2268">
                  <c:v>5.6198257124150507E-3</c:v>
                </c:pt>
                <c:pt idx="2269">
                  <c:v>6.0924787230275486E-3</c:v>
                </c:pt>
                <c:pt idx="2270">
                  <c:v>6.6631405691911783E-3</c:v>
                </c:pt>
                <c:pt idx="2271">
                  <c:v>7.3323602176453388E-3</c:v>
                </c:pt>
                <c:pt idx="2272">
                  <c:v>8.1219913169349716E-3</c:v>
                </c:pt>
                <c:pt idx="2273">
                  <c:v>8.5154842136735617E-3</c:v>
                </c:pt>
                <c:pt idx="2274">
                  <c:v>8.0029379759407777E-3</c:v>
                </c:pt>
                <c:pt idx="2275">
                  <c:v>7.0936294915500773E-3</c:v>
                </c:pt>
                <c:pt idx="2276">
                  <c:v>6.3249467304015428E-3</c:v>
                </c:pt>
                <c:pt idx="2277">
                  <c:v>5.6365456846587053E-3</c:v>
                </c:pt>
                <c:pt idx="2278">
                  <c:v>5.0594345063705512E-3</c:v>
                </c:pt>
                <c:pt idx="2279">
                  <c:v>4.5597343743655301E-3</c:v>
                </c:pt>
                <c:pt idx="2280">
                  <c:v>4.1313290054157724E-3</c:v>
                </c:pt>
                <c:pt idx="2281">
                  <c:v>3.76357988493047E-3</c:v>
                </c:pt>
                <c:pt idx="2282">
                  <c:v>3.4565801372648704E-3</c:v>
                </c:pt>
                <c:pt idx="2283">
                  <c:v>3.1047046863730966E-3</c:v>
                </c:pt>
                <c:pt idx="2284">
                  <c:v>2.5989943749512375E-3</c:v>
                </c:pt>
                <c:pt idx="2285">
                  <c:v>2.0325000913574364E-3</c:v>
                </c:pt>
                <c:pt idx="2286">
                  <c:v>1.4979881400226801E-3</c:v>
                </c:pt>
                <c:pt idx="2287">
                  <c:v>9.8754747826758382E-4</c:v>
                </c:pt>
                <c:pt idx="2288">
                  <c:v>4.9306152423319628E-4</c:v>
                </c:pt>
                <c:pt idx="2289">
                  <c:v>4.2797506019274612E-6</c:v>
                </c:pt>
                <c:pt idx="2290">
                  <c:v>-4.8656418395057199E-4</c:v>
                </c:pt>
                <c:pt idx="2291">
                  <c:v>-9.8905849065795168E-4</c:v>
                </c:pt>
                <c:pt idx="2292">
                  <c:v>-1.5032897194039864E-3</c:v>
                </c:pt>
                <c:pt idx="2293">
                  <c:v>-1.7612721548550111E-3</c:v>
                </c:pt>
                <c:pt idx="2294">
                  <c:v>-1.4979979169952588E-3</c:v>
                </c:pt>
                <c:pt idx="2295">
                  <c:v>-9.8565980237224444E-4</c:v>
                </c:pt>
                <c:pt idx="2296">
                  <c:v>-4.8926390377015776E-4</c:v>
                </c:pt>
                <c:pt idx="2297">
                  <c:v>-9.1220063702684323E-7</c:v>
                </c:pt>
                <c:pt idx="2298">
                  <c:v>4.8676155147846559E-4</c:v>
                </c:pt>
                <c:pt idx="2299">
                  <c:v>9.8283945848059539E-4</c:v>
                </c:pt>
                <c:pt idx="2300">
                  <c:v>1.495022104267681E-3</c:v>
                </c:pt>
                <c:pt idx="2301">
                  <c:v>2.0307112890599575E-3</c:v>
                </c:pt>
                <c:pt idx="2302">
                  <c:v>2.6052036901875516E-3</c:v>
                </c:pt>
                <c:pt idx="2303">
                  <c:v>2.9432191296765229E-3</c:v>
                </c:pt>
                <c:pt idx="2304">
                  <c:v>2.7761303173451236E-3</c:v>
                </c:pt>
                <c:pt idx="2305">
                  <c:v>2.3877255542216823E-3</c:v>
                </c:pt>
                <c:pt idx="2306">
                  <c:v>2.0301737158481114E-3</c:v>
                </c:pt>
                <c:pt idx="2307">
                  <c:v>1.7064697348281963E-3</c:v>
                </c:pt>
                <c:pt idx="2308">
                  <c:v>1.4138021352817205E-3</c:v>
                </c:pt>
                <c:pt idx="2309">
                  <c:v>1.1428376921327123E-3</c:v>
                </c:pt>
                <c:pt idx="2310">
                  <c:v>8.9005743428890169E-4</c:v>
                </c:pt>
                <c:pt idx="2311">
                  <c:v>6.5099018617435236E-4</c:v>
                </c:pt>
                <c:pt idx="2312">
                  <c:v>4.2257679488057648E-4</c:v>
                </c:pt>
                <c:pt idx="2313">
                  <c:v>2.5235775167160569E-4</c:v>
                </c:pt>
                <c:pt idx="2314">
                  <c:v>1.9272167250760841E-4</c:v>
                </c:pt>
                <c:pt idx="2315">
                  <c:v>1.8873607211230636E-4</c:v>
                </c:pt>
                <c:pt idx="2316">
                  <c:v>1.8758083115024061E-4</c:v>
                </c:pt>
                <c:pt idx="2317">
                  <c:v>1.8950849247129388E-4</c:v>
                </c:pt>
                <c:pt idx="2318">
                  <c:v>1.9422299251934628E-4</c:v>
                </c:pt>
                <c:pt idx="2319">
                  <c:v>2.0258599850041335E-4</c:v>
                </c:pt>
                <c:pt idx="2320">
                  <c:v>2.1372990914966271E-4</c:v>
                </c:pt>
                <c:pt idx="2321">
                  <c:v>2.2935623109553301E-4</c:v>
                </c:pt>
                <c:pt idx="2322">
                  <c:v>2.4691212203471822E-4</c:v>
                </c:pt>
                <c:pt idx="2323">
                  <c:v>2.1555670787288761E-4</c:v>
                </c:pt>
                <c:pt idx="2324">
                  <c:v>7.645725735954061E-5</c:v>
                </c:pt>
                <c:pt idx="2325">
                  <c:v>-1.1621981144982494E-4</c:v>
                </c:pt>
                <c:pt idx="2326">
                  <c:v>-3.1101023238868736E-4</c:v>
                </c:pt>
                <c:pt idx="2327">
                  <c:v>-5.1064057511343661E-4</c:v>
                </c:pt>
                <c:pt idx="2328">
                  <c:v>-7.1727828322032546E-4</c:v>
                </c:pt>
                <c:pt idx="2329">
                  <c:v>-9.3696294891643897E-4</c:v>
                </c:pt>
                <c:pt idx="2330">
                  <c:v>-1.1727657966935719E-3</c:v>
                </c:pt>
                <c:pt idx="2331">
                  <c:v>-1.4266540627600466E-3</c:v>
                </c:pt>
                <c:pt idx="2332">
                  <c:v>-1.707052551707416E-3</c:v>
                </c:pt>
                <c:pt idx="2333">
                  <c:v>-1.886254140389692E-3</c:v>
                </c:pt>
                <c:pt idx="2334">
                  <c:v>-1.8546006834992091E-3</c:v>
                </c:pt>
                <c:pt idx="2335">
                  <c:v>-1.7191901201993787E-3</c:v>
                </c:pt>
                <c:pt idx="2336">
                  <c:v>-1.6109967847917957E-3</c:v>
                </c:pt>
                <c:pt idx="2337">
                  <c:v>-1.5284247808001615E-3</c:v>
                </c:pt>
                <c:pt idx="2338">
                  <c:v>-1.4680542032792273E-3</c:v>
                </c:pt>
                <c:pt idx="2339">
                  <c:v>-1.4346799823385398E-3</c:v>
                </c:pt>
                <c:pt idx="2340">
                  <c:v>-1.421352022762033E-3</c:v>
                </c:pt>
                <c:pt idx="2341">
                  <c:v>-1.4300375279899286E-3</c:v>
                </c:pt>
                <c:pt idx="2342">
                  <c:v>-1.4641865750104673E-3</c:v>
                </c:pt>
                <c:pt idx="2343">
                  <c:v>-1.3961411735376756E-3</c:v>
                </c:pt>
                <c:pt idx="2344">
                  <c:v>-1.1013576030969778E-3</c:v>
                </c:pt>
                <c:pt idx="2345">
                  <c:v>-6.9829189735535232E-4</c:v>
                </c:pt>
                <c:pt idx="2346">
                  <c:v>-3.0657411079499302E-4</c:v>
                </c:pt>
                <c:pt idx="2347">
                  <c:v>7.903472147245894E-5</c:v>
                </c:pt>
                <c:pt idx="2348">
                  <c:v>4.6451631842024861E-4</c:v>
                </c:pt>
                <c:pt idx="2349">
                  <c:v>8.5790177148841796E-4</c:v>
                </c:pt>
                <c:pt idx="2350">
                  <c:v>1.2692075702139941E-3</c:v>
                </c:pt>
                <c:pt idx="2351">
                  <c:v>1.7001986796386138E-3</c:v>
                </c:pt>
                <c:pt idx="2352">
                  <c:v>2.1616139020442606E-3</c:v>
                </c:pt>
                <c:pt idx="2353">
                  <c:v>2.4018073138623733E-3</c:v>
                </c:pt>
                <c:pt idx="2354">
                  <c:v>2.1741061144502352E-3</c:v>
                </c:pt>
                <c:pt idx="2355">
                  <c:v>1.7333027900876879E-3</c:v>
                </c:pt>
                <c:pt idx="2356">
                  <c:v>1.3199884373611942E-3</c:v>
                </c:pt>
                <c:pt idx="2357">
                  <c:v>9.2737070009401895E-4</c:v>
                </c:pt>
                <c:pt idx="2358">
                  <c:v>5.5260461026931604E-4</c:v>
                </c:pt>
                <c:pt idx="2359">
                  <c:v>1.9157876049534273E-4</c:v>
                </c:pt>
                <c:pt idx="2360">
                  <c:v>-1.9347162041655916E-4</c:v>
                </c:pt>
                <c:pt idx="2361">
                  <c:v>-5.8012995258846143E-4</c:v>
                </c:pt>
                <c:pt idx="2362">
                  <c:v>-8.4430253255946702E-4</c:v>
                </c:pt>
                <c:pt idx="2363">
                  <c:v>-8.5216024819619138E-4</c:v>
                </c:pt>
                <c:pt idx="2364">
                  <c:v>-7.4065274544505471E-4</c:v>
                </c:pt>
                <c:pt idx="2365">
                  <c:v>-6.4419398010574205E-4</c:v>
                </c:pt>
                <c:pt idx="2366">
                  <c:v>-5.582254232669796E-4</c:v>
                </c:pt>
                <c:pt idx="2367">
                  <c:v>-4.8610744119163455E-4</c:v>
                </c:pt>
                <c:pt idx="2368">
                  <c:v>-4.2421009766133139E-4</c:v>
                </c:pt>
                <c:pt idx="2369">
                  <c:v>-3.6702979568185536E-4</c:v>
                </c:pt>
                <c:pt idx="2370">
                  <c:v>-3.1073900253835834E-4</c:v>
                </c:pt>
                <c:pt idx="2371">
                  <c:v>-2.5719003025500366E-4</c:v>
                </c:pt>
                <c:pt idx="2372">
                  <c:v>-2.1074702644747478E-4</c:v>
                </c:pt>
                <c:pt idx="2373">
                  <c:v>-1.6787446226573503E-4</c:v>
                </c:pt>
                <c:pt idx="2374">
                  <c:v>-1.2725236544159472E-4</c:v>
                </c:pt>
                <c:pt idx="2375">
                  <c:v>-8.8647458999071343E-5</c:v>
                </c:pt>
                <c:pt idx="2376">
                  <c:v>-5.203771566897172E-5</c:v>
                </c:pt>
                <c:pt idx="2377">
                  <c:v>-1.6514189755172961E-5</c:v>
                </c:pt>
                <c:pt idx="2378">
                  <c:v>1.8339013119814332E-5</c:v>
                </c:pt>
                <c:pt idx="2379">
                  <c:v>5.2923933052590602E-5</c:v>
                </c:pt>
                <c:pt idx="2380">
                  <c:v>8.8139542601416601E-5</c:v>
                </c:pt>
                <c:pt idx="2381">
                  <c:v>1.2512930098907061E-4</c:v>
                </c:pt>
                <c:pt idx="2382">
                  <c:v>1.6589420286716876E-4</c:v>
                </c:pt>
                <c:pt idx="2383">
                  <c:v>2.0840139773961022E-4</c:v>
                </c:pt>
                <c:pt idx="2384">
                  <c:v>2.5459879693866537E-4</c:v>
                </c:pt>
                <c:pt idx="2385">
                  <c:v>3.0459856256647707E-4</c:v>
                </c:pt>
                <c:pt idx="2386">
                  <c:v>3.5888180120433575E-4</c:v>
                </c:pt>
                <c:pt idx="2387">
                  <c:v>4.2283385376628066E-4</c:v>
                </c:pt>
                <c:pt idx="2388">
                  <c:v>4.9364496719343494E-4</c:v>
                </c:pt>
                <c:pt idx="2389">
                  <c:v>5.7334264682366712E-4</c:v>
                </c:pt>
                <c:pt idx="2390">
                  <c:v>6.6540039899280344E-4</c:v>
                </c:pt>
                <c:pt idx="2391">
                  <c:v>7.612288628332446E-4</c:v>
                </c:pt>
                <c:pt idx="2392">
                  <c:v>8.6939526596421096E-4</c:v>
                </c:pt>
                <c:pt idx="2393">
                  <c:v>9.9078588634827136E-4</c:v>
                </c:pt>
                <c:pt idx="2394">
                  <c:v>1.168066412766117E-3</c:v>
                </c:pt>
                <c:pt idx="2395">
                  <c:v>1.4291849676495933E-3</c:v>
                </c:pt>
                <c:pt idx="2396">
                  <c:v>1.7653677632917025E-3</c:v>
                </c:pt>
                <c:pt idx="2397">
                  <c:v>2.1292912133622751E-3</c:v>
                </c:pt>
                <c:pt idx="2398">
                  <c:v>2.5318279063475803E-3</c:v>
                </c:pt>
                <c:pt idx="2399">
                  <c:v>2.9652574138950569E-3</c:v>
                </c:pt>
                <c:pt idx="2400">
                  <c:v>3.4942804670378739E-3</c:v>
                </c:pt>
                <c:pt idx="2401">
                  <c:v>4.0996776021724251E-3</c:v>
                </c:pt>
                <c:pt idx="2402">
                  <c:v>4.777197691493729E-3</c:v>
                </c:pt>
                <c:pt idx="2403">
                  <c:v>5.5731124119572928E-3</c:v>
                </c:pt>
                <c:pt idx="2404">
                  <c:v>6.024333705162724E-3</c:v>
                </c:pt>
                <c:pt idx="2405">
                  <c:v>5.6069640529338664E-3</c:v>
                </c:pt>
                <c:pt idx="2406">
                  <c:v>4.9107288299201704E-3</c:v>
                </c:pt>
                <c:pt idx="2407">
                  <c:v>4.3769982197924785E-3</c:v>
                </c:pt>
                <c:pt idx="2408">
                  <c:v>3.892966958648767E-3</c:v>
                </c:pt>
                <c:pt idx="2409">
                  <c:v>3.4568866453051662E-3</c:v>
                </c:pt>
                <c:pt idx="2410">
                  <c:v>3.046172907590787E-3</c:v>
                </c:pt>
                <c:pt idx="2411">
                  <c:v>2.7165225315806158E-3</c:v>
                </c:pt>
                <c:pt idx="2412">
                  <c:v>2.4647499796791174E-3</c:v>
                </c:pt>
                <c:pt idx="2413">
                  <c:v>2.4643488232920403E-3</c:v>
                </c:pt>
                <c:pt idx="2414">
                  <c:v>2.9494058459054477E-3</c:v>
                </c:pt>
                <c:pt idx="2415">
                  <c:v>3.7132698751001798E-3</c:v>
                </c:pt>
                <c:pt idx="2416">
                  <c:v>4.5269684199009692E-3</c:v>
                </c:pt>
                <c:pt idx="2417">
                  <c:v>5.4137108611554919E-3</c:v>
                </c:pt>
                <c:pt idx="2418">
                  <c:v>6.3667007846077445E-3</c:v>
                </c:pt>
                <c:pt idx="2419">
                  <c:v>7.4106296436137406E-3</c:v>
                </c:pt>
                <c:pt idx="2420">
                  <c:v>8.5659967655539321E-3</c:v>
                </c:pt>
                <c:pt idx="2421">
                  <c:v>9.9632993102774115E-3</c:v>
                </c:pt>
                <c:pt idx="2422">
                  <c:v>1.1431227075100964E-2</c:v>
                </c:pt>
                <c:pt idx="2423">
                  <c:v>1.3020846590024386E-2</c:v>
                </c:pt>
                <c:pt idx="2424">
                  <c:v>1.3943349437994428E-2</c:v>
                </c:pt>
                <c:pt idx="2425">
                  <c:v>1.3424853829345666E-2</c:v>
                </c:pt>
                <c:pt idx="2426">
                  <c:v>1.2342241157632702E-2</c:v>
                </c:pt>
                <c:pt idx="2427">
                  <c:v>1.1557255310348893E-2</c:v>
                </c:pt>
                <c:pt idx="2428">
                  <c:v>1.1052749433583241E-2</c:v>
                </c:pt>
                <c:pt idx="2429">
                  <c:v>1.075178387899086E-2</c:v>
                </c:pt>
                <c:pt idx="2430">
                  <c:v>1.075440500831102E-2</c:v>
                </c:pt>
                <c:pt idx="2431">
                  <c:v>1.1098918306474359E-2</c:v>
                </c:pt>
                <c:pt idx="2432">
                  <c:v>1.1174630665094033E-2</c:v>
                </c:pt>
                <c:pt idx="2433">
                  <c:v>1.1479711350941623E-2</c:v>
                </c:pt>
                <c:pt idx="2434">
                  <c:v>1.1262837506020048E-2</c:v>
                </c:pt>
                <c:pt idx="2435">
                  <c:v>9.9716594179214361E-3</c:v>
                </c:pt>
                <c:pt idx="2436">
                  <c:v>8.428736584155095E-3</c:v>
                </c:pt>
                <c:pt idx="2437">
                  <c:v>7.0673279956394042E-3</c:v>
                </c:pt>
                <c:pt idx="2438">
                  <c:v>5.8063181667447452E-3</c:v>
                </c:pt>
                <c:pt idx="2439">
                  <c:v>4.6874308791573973E-3</c:v>
                </c:pt>
                <c:pt idx="2440">
                  <c:v>3.6515302782617718E-3</c:v>
                </c:pt>
                <c:pt idx="2441">
                  <c:v>2.6727814382597821E-3</c:v>
                </c:pt>
                <c:pt idx="2442">
                  <c:v>1.7364398068501915E-3</c:v>
                </c:pt>
                <c:pt idx="2443">
                  <c:v>8.2691852223755111E-4</c:v>
                </c:pt>
                <c:pt idx="2444">
                  <c:v>2.3764525766093204E-4</c:v>
                </c:pt>
                <c:pt idx="2445">
                  <c:v>2.7361442111009481E-4</c:v>
                </c:pt>
                <c:pt idx="2446">
                  <c:v>6.2602031911391251E-4</c:v>
                </c:pt>
                <c:pt idx="2447">
                  <c:v>9.9528140871715624E-4</c:v>
                </c:pt>
                <c:pt idx="2448">
                  <c:v>1.3910142205010019E-3</c:v>
                </c:pt>
                <c:pt idx="2449">
                  <c:v>1.8042552847121118E-3</c:v>
                </c:pt>
                <c:pt idx="2450">
                  <c:v>2.2268569082162376E-3</c:v>
                </c:pt>
                <c:pt idx="2451">
                  <c:v>2.6744731779972286E-3</c:v>
                </c:pt>
                <c:pt idx="2452">
                  <c:v>3.17597366329584E-3</c:v>
                </c:pt>
                <c:pt idx="2453">
                  <c:v>3.7651339863782733E-3</c:v>
                </c:pt>
                <c:pt idx="2454">
                  <c:v>4.0936260757082673E-3</c:v>
                </c:pt>
                <c:pt idx="2455">
                  <c:v>3.823372006149928E-3</c:v>
                </c:pt>
                <c:pt idx="2456">
                  <c:v>3.3088514608957008E-3</c:v>
                </c:pt>
                <c:pt idx="2457">
                  <c:v>2.833220894875203E-3</c:v>
                </c:pt>
                <c:pt idx="2458">
                  <c:v>2.4364869853427651E-3</c:v>
                </c:pt>
                <c:pt idx="2459">
                  <c:v>2.103318141843895E-3</c:v>
                </c:pt>
                <c:pt idx="2460">
                  <c:v>1.8252415075982107E-3</c:v>
                </c:pt>
                <c:pt idx="2461">
                  <c:v>1.5697596548772466E-3</c:v>
                </c:pt>
                <c:pt idx="2462">
                  <c:v>1.3299167518389437E-3</c:v>
                </c:pt>
                <c:pt idx="2463">
                  <c:v>1.1155542622426587E-3</c:v>
                </c:pt>
                <c:pt idx="2464">
                  <c:v>8.8676149656031111E-4</c:v>
                </c:pt>
                <c:pt idx="2465">
                  <c:v>7.1253189976486101E-4</c:v>
                </c:pt>
                <c:pt idx="2466">
                  <c:v>4.9643865331633233E-4</c:v>
                </c:pt>
                <c:pt idx="2467">
                  <c:v>2.8806082182380712E-4</c:v>
                </c:pt>
                <c:pt idx="2468">
                  <c:v>8.3352702062214595E-5</c:v>
                </c:pt>
                <c:pt idx="2469">
                  <c:v>-1.1637658950574072E-4</c:v>
                </c:pt>
                <c:pt idx="2470">
                  <c:v>-3.1295784882409732E-4</c:v>
                </c:pt>
                <c:pt idx="2471">
                  <c:v>-5.0957083992197289E-4</c:v>
                </c:pt>
                <c:pt idx="2472">
                  <c:v>-7.0954816961624288E-4</c:v>
                </c:pt>
                <c:pt idx="2473">
                  <c:v>-9.176120889916908E-4</c:v>
                </c:pt>
                <c:pt idx="2474">
                  <c:v>-9.9952892272951103E-4</c:v>
                </c:pt>
                <c:pt idx="2475">
                  <c:v>-7.8528970212806695E-4</c:v>
                </c:pt>
                <c:pt idx="2476">
                  <c:v>-4.5926107926885762E-4</c:v>
                </c:pt>
                <c:pt idx="2477">
                  <c:v>-1.4153838434605634E-4</c:v>
                </c:pt>
                <c:pt idx="2478">
                  <c:v>1.804283725200002E-4</c:v>
                </c:pt>
                <c:pt idx="2479">
                  <c:v>5.0483662122217986E-4</c:v>
                </c:pt>
                <c:pt idx="2480">
                  <c:v>8.3415020679881589E-4</c:v>
                </c:pt>
                <c:pt idx="2481">
                  <c:v>1.1694524949763371E-3</c:v>
                </c:pt>
                <c:pt idx="2482">
                  <c:v>1.5098379667853649E-3</c:v>
                </c:pt>
                <c:pt idx="2483">
                  <c:v>1.8911159837753406E-3</c:v>
                </c:pt>
                <c:pt idx="2484">
                  <c:v>2.2975172985222753E-3</c:v>
                </c:pt>
                <c:pt idx="2485">
                  <c:v>2.6052956365538245E-3</c:v>
                </c:pt>
                <c:pt idx="2486">
                  <c:v>2.6990940650360438E-3</c:v>
                </c:pt>
                <c:pt idx="2487">
                  <c:v>2.7074339451811859E-3</c:v>
                </c:pt>
                <c:pt idx="2488">
                  <c:v>2.7640417190812868E-3</c:v>
                </c:pt>
                <c:pt idx="2489">
                  <c:v>2.8891364863997447E-3</c:v>
                </c:pt>
                <c:pt idx="2490">
                  <c:v>3.0479252172113227E-3</c:v>
                </c:pt>
                <c:pt idx="2491">
                  <c:v>3.2462225055591939E-3</c:v>
                </c:pt>
                <c:pt idx="2492">
                  <c:v>3.491380690325281E-3</c:v>
                </c:pt>
                <c:pt idx="2493">
                  <c:v>3.7915850384150017E-3</c:v>
                </c:pt>
                <c:pt idx="2494">
                  <c:v>4.1574605320994521E-3</c:v>
                </c:pt>
                <c:pt idx="2495">
                  <c:v>4.347323083813092E-3</c:v>
                </c:pt>
                <c:pt idx="2496">
                  <c:v>4.155015053951279E-3</c:v>
                </c:pt>
                <c:pt idx="2497">
                  <c:v>3.7936438564218785E-3</c:v>
                </c:pt>
                <c:pt idx="2498">
                  <c:v>3.523832359591938E-3</c:v>
                </c:pt>
                <c:pt idx="2499">
                  <c:v>3.3229662470827506E-3</c:v>
                </c:pt>
                <c:pt idx="2500">
                  <c:v>3.1568933255690522E-3</c:v>
                </c:pt>
                <c:pt idx="2501">
                  <c:v>2.9919641969112861E-3</c:v>
                </c:pt>
                <c:pt idx="2502">
                  <c:v>2.8536349324459276E-3</c:v>
                </c:pt>
                <c:pt idx="2503">
                  <c:v>2.7580072976276264E-3</c:v>
                </c:pt>
                <c:pt idx="2504">
                  <c:v>2.7427830424073892E-3</c:v>
                </c:pt>
                <c:pt idx="2505">
                  <c:v>2.7610709944596991E-3</c:v>
                </c:pt>
                <c:pt idx="2506">
                  <c:v>2.7365695033765552E-3</c:v>
                </c:pt>
                <c:pt idx="2507">
                  <c:v>2.7658170473415355E-3</c:v>
                </c:pt>
                <c:pt idx="2508">
                  <c:v>2.8619349630049722E-3</c:v>
                </c:pt>
                <c:pt idx="2509">
                  <c:v>3.0328318727309549E-3</c:v>
                </c:pt>
                <c:pt idx="2510">
                  <c:v>3.2496684515595513E-3</c:v>
                </c:pt>
                <c:pt idx="2511">
                  <c:v>3.5220310610291584E-3</c:v>
                </c:pt>
                <c:pt idx="2512">
                  <c:v>3.8648749906632605E-3</c:v>
                </c:pt>
                <c:pt idx="2513">
                  <c:v>4.2976654023857653E-3</c:v>
                </c:pt>
                <c:pt idx="2514">
                  <c:v>4.765613177869164E-3</c:v>
                </c:pt>
                <c:pt idx="2515">
                  <c:v>5.2116966570707303E-3</c:v>
                </c:pt>
                <c:pt idx="2516">
                  <c:v>5.6202946954064118E-3</c:v>
                </c:pt>
                <c:pt idx="2517">
                  <c:v>6.1970720571772955E-3</c:v>
                </c:pt>
                <c:pt idx="2518">
                  <c:v>6.7034910740698056E-3</c:v>
                </c:pt>
                <c:pt idx="2519">
                  <c:v>7.3235149105322439E-3</c:v>
                </c:pt>
                <c:pt idx="2520">
                  <c:v>8.1970936896061924E-3</c:v>
                </c:pt>
                <c:pt idx="2521">
                  <c:v>9.1565093652694607E-3</c:v>
                </c:pt>
                <c:pt idx="2522">
                  <c:v>1.0246779900010673E-2</c:v>
                </c:pt>
                <c:pt idx="2523">
                  <c:v>1.1440026472540591E-2</c:v>
                </c:pt>
                <c:pt idx="2524">
                  <c:v>1.2749005752920817E-2</c:v>
                </c:pt>
                <c:pt idx="2525">
                  <c:v>1.379765307027553E-2</c:v>
                </c:pt>
                <c:pt idx="2526">
                  <c:v>1.4069224462094503E-2</c:v>
                </c:pt>
                <c:pt idx="2527">
                  <c:v>1.4076399992572264E-2</c:v>
                </c:pt>
                <c:pt idx="2528">
                  <c:v>1.4181831916261154E-2</c:v>
                </c:pt>
                <c:pt idx="2529">
                  <c:v>1.425461002791395E-2</c:v>
                </c:pt>
                <c:pt idx="2530">
                  <c:v>1.4763473653808699E-2</c:v>
                </c:pt>
                <c:pt idx="2531">
                  <c:v>1.5684867519159894E-2</c:v>
                </c:pt>
                <c:pt idx="2532">
                  <c:v>1.6959195930109125E-2</c:v>
                </c:pt>
                <c:pt idx="2533">
                  <c:v>1.8692214732070764E-2</c:v>
                </c:pt>
                <c:pt idx="2534">
                  <c:v>2.0025201526818543E-2</c:v>
                </c:pt>
                <c:pt idx="2535">
                  <c:v>2.0889252496924172E-2</c:v>
                </c:pt>
                <c:pt idx="2536">
                  <c:v>1.8760657012826268E-2</c:v>
                </c:pt>
                <c:pt idx="2537">
                  <c:v>1.6843771702001339E-2</c:v>
                </c:pt>
                <c:pt idx="2538">
                  <c:v>1.5229868479515567E-2</c:v>
                </c:pt>
                <c:pt idx="2539">
                  <c:v>1.3634110709110471E-2</c:v>
                </c:pt>
                <c:pt idx="2540">
                  <c:v>1.2269119539749634E-2</c:v>
                </c:pt>
                <c:pt idx="2541">
                  <c:v>1.1120514844459483E-2</c:v>
                </c:pt>
                <c:pt idx="2542">
                  <c:v>1.018487160056001E-2</c:v>
                </c:pt>
                <c:pt idx="2543">
                  <c:v>9.5163975593661465E-3</c:v>
                </c:pt>
                <c:pt idx="2544">
                  <c:v>8.9398293672912875E-3</c:v>
                </c:pt>
                <c:pt idx="2545">
                  <c:v>8.3200008821485982E-3</c:v>
                </c:pt>
                <c:pt idx="2546">
                  <c:v>7.730050574015053E-3</c:v>
                </c:pt>
                <c:pt idx="2547">
                  <c:v>7.2460181789411153E-3</c:v>
                </c:pt>
                <c:pt idx="2548">
                  <c:v>6.9135656615855407E-3</c:v>
                </c:pt>
                <c:pt idx="2549">
                  <c:v>6.6723393669574672E-3</c:v>
                </c:pt>
                <c:pt idx="2550">
                  <c:v>6.5414248987706904E-3</c:v>
                </c:pt>
                <c:pt idx="2551">
                  <c:v>6.5702995060504896E-3</c:v>
                </c:pt>
                <c:pt idx="2552">
                  <c:v>6.7760118235365907E-3</c:v>
                </c:pt>
                <c:pt idx="2553">
                  <c:v>6.913461017527117E-3</c:v>
                </c:pt>
                <c:pt idx="2554">
                  <c:v>7.0452044098519157E-3</c:v>
                </c:pt>
                <c:pt idx="2555">
                  <c:v>7.6056821763812645E-3</c:v>
                </c:pt>
                <c:pt idx="2556">
                  <c:v>8.9014609266907553E-3</c:v>
                </c:pt>
                <c:pt idx="2557">
                  <c:v>1.0710023676127301E-2</c:v>
                </c:pt>
                <c:pt idx="2558">
                  <c:v>1.2917932399288221E-2</c:v>
                </c:pt>
                <c:pt idx="2559">
                  <c:v>1.5309251728970736E-2</c:v>
                </c:pt>
                <c:pt idx="2560">
                  <c:v>1.7710795466216046E-2</c:v>
                </c:pt>
                <c:pt idx="2561">
                  <c:v>2.0123211588098756E-2</c:v>
                </c:pt>
                <c:pt idx="2562">
                  <c:v>2.2753923573196472E-2</c:v>
                </c:pt>
                <c:pt idx="2563">
                  <c:v>2.571872148473444E-2</c:v>
                </c:pt>
                <c:pt idx="2564">
                  <c:v>2.9014245818779486E-2</c:v>
                </c:pt>
                <c:pt idx="2565">
                  <c:v>3.1688572559688016E-2</c:v>
                </c:pt>
                <c:pt idx="2566">
                  <c:v>3.1564799827033307E-2</c:v>
                </c:pt>
                <c:pt idx="2567">
                  <c:v>3.0931385521588452E-2</c:v>
                </c:pt>
                <c:pt idx="2568">
                  <c:v>3.0825434085333083E-2</c:v>
                </c:pt>
                <c:pt idx="2569">
                  <c:v>3.1210044505199933E-2</c:v>
                </c:pt>
                <c:pt idx="2570">
                  <c:v>3.2326056887925565E-2</c:v>
                </c:pt>
                <c:pt idx="2571">
                  <c:v>3.4273953244172643E-2</c:v>
                </c:pt>
                <c:pt idx="2572">
                  <c:v>3.6934612430178482E-2</c:v>
                </c:pt>
                <c:pt idx="2573">
                  <c:v>3.9743563914533146E-2</c:v>
                </c:pt>
                <c:pt idx="2574">
                  <c:v>4.2720782964142216E-2</c:v>
                </c:pt>
                <c:pt idx="2575">
                  <c:v>4.5476604352328524E-2</c:v>
                </c:pt>
                <c:pt idx="2576">
                  <c:v>4.5209259738032172E-2</c:v>
                </c:pt>
                <c:pt idx="2577">
                  <c:v>4.3567605758883098E-2</c:v>
                </c:pt>
                <c:pt idx="2578">
                  <c:v>4.2028051354293258E-2</c:v>
                </c:pt>
                <c:pt idx="2579">
                  <c:v>4.0694358003079731E-2</c:v>
                </c:pt>
                <c:pt idx="2580">
                  <c:v>4.0158794156728995E-2</c:v>
                </c:pt>
                <c:pt idx="2581">
                  <c:v>4.0451362610480303E-2</c:v>
                </c:pt>
                <c:pt idx="2582">
                  <c:v>4.1222301926841509E-2</c:v>
                </c:pt>
                <c:pt idx="2583">
                  <c:v>4.2629556381032711E-2</c:v>
                </c:pt>
                <c:pt idx="2584">
                  <c:v>4.4665173647621015E-2</c:v>
                </c:pt>
                <c:pt idx="2585">
                  <c:v>4.5686064947633595E-2</c:v>
                </c:pt>
                <c:pt idx="2586">
                  <c:v>4.2203068647606076E-2</c:v>
                </c:pt>
                <c:pt idx="2587">
                  <c:v>3.8427338486431088E-2</c:v>
                </c:pt>
                <c:pt idx="2588">
                  <c:v>3.4927077467552498E-2</c:v>
                </c:pt>
                <c:pt idx="2589">
                  <c:v>3.2047388314615323E-2</c:v>
                </c:pt>
                <c:pt idx="2590">
                  <c:v>2.9791152008904229E-2</c:v>
                </c:pt>
                <c:pt idx="2591">
                  <c:v>2.8199527100032557E-2</c:v>
                </c:pt>
                <c:pt idx="2592">
                  <c:v>2.6859776835635674E-2</c:v>
                </c:pt>
                <c:pt idx="2593">
                  <c:v>2.5974168597421302E-2</c:v>
                </c:pt>
                <c:pt idx="2594">
                  <c:v>2.5334816368408904E-2</c:v>
                </c:pt>
                <c:pt idx="2595">
                  <c:v>2.4209823852175544E-2</c:v>
                </c:pt>
                <c:pt idx="2596">
                  <c:v>2.2582315067519475E-2</c:v>
                </c:pt>
                <c:pt idx="2597">
                  <c:v>2.1076258175562784E-2</c:v>
                </c:pt>
                <c:pt idx="2598">
                  <c:v>1.9923745931825179E-2</c:v>
                </c:pt>
                <c:pt idx="2599">
                  <c:v>1.9106519696497987E-2</c:v>
                </c:pt>
                <c:pt idx="2600">
                  <c:v>1.8567366424112903E-2</c:v>
                </c:pt>
                <c:pt idx="2601">
                  <c:v>1.8325106778575215E-2</c:v>
                </c:pt>
                <c:pt idx="2602">
                  <c:v>1.8348932718827874E-2</c:v>
                </c:pt>
                <c:pt idx="2603">
                  <c:v>1.8666878567108469E-2</c:v>
                </c:pt>
                <c:pt idx="2604">
                  <c:v>1.9244779048609655E-2</c:v>
                </c:pt>
                <c:pt idx="2605">
                  <c:v>1.9523842055003408E-2</c:v>
                </c:pt>
                <c:pt idx="2606">
                  <c:v>1.8832840222299658E-2</c:v>
                </c:pt>
                <c:pt idx="2607">
                  <c:v>1.7776065647558868E-2</c:v>
                </c:pt>
                <c:pt idx="2608">
                  <c:v>1.7028984384453709E-2</c:v>
                </c:pt>
                <c:pt idx="2609">
                  <c:v>1.6547435416237585E-2</c:v>
                </c:pt>
                <c:pt idx="2610">
                  <c:v>1.6335389144819381E-2</c:v>
                </c:pt>
                <c:pt idx="2611">
                  <c:v>1.6369543678300125E-2</c:v>
                </c:pt>
                <c:pt idx="2612">
                  <c:v>1.66638628820183E-2</c:v>
                </c:pt>
                <c:pt idx="2613">
                  <c:v>1.7225293395778399E-2</c:v>
                </c:pt>
                <c:pt idx="2614">
                  <c:v>1.8050728654215135E-2</c:v>
                </c:pt>
                <c:pt idx="2615">
                  <c:v>1.9167246979775072E-2</c:v>
                </c:pt>
                <c:pt idx="2616">
                  <c:v>1.9758024020016134E-2</c:v>
                </c:pt>
                <c:pt idx="2617">
                  <c:v>1.8934834496544598E-2</c:v>
                </c:pt>
                <c:pt idx="2618">
                  <c:v>1.7541045670296351E-2</c:v>
                </c:pt>
                <c:pt idx="2619">
                  <c:v>1.643738451923607E-2</c:v>
                </c:pt>
                <c:pt idx="2620">
                  <c:v>1.5591573990694815E-2</c:v>
                </c:pt>
                <c:pt idx="2621">
                  <c:v>1.4994584249075491E-2</c:v>
                </c:pt>
                <c:pt idx="2622">
                  <c:v>1.4634613061743683E-2</c:v>
                </c:pt>
                <c:pt idx="2623">
                  <c:v>1.4515521977966437E-2</c:v>
                </c:pt>
                <c:pt idx="2624">
                  <c:v>1.4656916897554179E-2</c:v>
                </c:pt>
                <c:pt idx="2625">
                  <c:v>1.4999613479744706E-2</c:v>
                </c:pt>
                <c:pt idx="2626">
                  <c:v>1.5115828379018847E-2</c:v>
                </c:pt>
                <c:pt idx="2627">
                  <c:v>1.4734772263530064E-2</c:v>
                </c:pt>
                <c:pt idx="2628">
                  <c:v>1.337383100066428E-2</c:v>
                </c:pt>
                <c:pt idx="2629">
                  <c:v>1.2015361975828549E-2</c:v>
                </c:pt>
                <c:pt idx="2630">
                  <c:v>1.0866143842395143E-2</c:v>
                </c:pt>
                <c:pt idx="2631">
                  <c:v>9.8060305515269564E-3</c:v>
                </c:pt>
                <c:pt idx="2632">
                  <c:v>8.9200909933202198E-3</c:v>
                </c:pt>
                <c:pt idx="2633">
                  <c:v>8.194627261575391E-3</c:v>
                </c:pt>
                <c:pt idx="2634">
                  <c:v>7.6249072343925681E-3</c:v>
                </c:pt>
                <c:pt idx="2635">
                  <c:v>7.1973331617619738E-3</c:v>
                </c:pt>
                <c:pt idx="2636">
                  <c:v>6.9771442069307653E-3</c:v>
                </c:pt>
                <c:pt idx="2637">
                  <c:v>6.8775482403125475E-3</c:v>
                </c:pt>
                <c:pt idx="2638">
                  <c:v>6.8405967205654528E-3</c:v>
                </c:pt>
                <c:pt idx="2639">
                  <c:v>6.9075848231285771E-3</c:v>
                </c:pt>
                <c:pt idx="2640">
                  <c:v>7.0217519963859136E-3</c:v>
                </c:pt>
                <c:pt idx="2641">
                  <c:v>7.24249045334427E-3</c:v>
                </c:pt>
                <c:pt idx="2642">
                  <c:v>7.5814418990274276E-3</c:v>
                </c:pt>
                <c:pt idx="2643">
                  <c:v>8.0539617232718262E-3</c:v>
                </c:pt>
                <c:pt idx="2644">
                  <c:v>8.6345757447259999E-3</c:v>
                </c:pt>
                <c:pt idx="2645">
                  <c:v>8.8787652902146269E-3</c:v>
                </c:pt>
                <c:pt idx="2646">
                  <c:v>7.977248436428613E-3</c:v>
                </c:pt>
                <c:pt idx="2647">
                  <c:v>6.5735133811826631E-3</c:v>
                </c:pt>
                <c:pt idx="2648">
                  <c:v>5.2722187879981394E-3</c:v>
                </c:pt>
                <c:pt idx="2649">
                  <c:v>4.0488091752393573E-3</c:v>
                </c:pt>
                <c:pt idx="2650">
                  <c:v>2.8705175417827371E-3</c:v>
                </c:pt>
                <c:pt idx="2651">
                  <c:v>1.7095272046986111E-3</c:v>
                </c:pt>
                <c:pt idx="2652">
                  <c:v>5.7879168243389655E-4</c:v>
                </c:pt>
                <c:pt idx="2653">
                  <c:v>-5.3609968308672407E-4</c:v>
                </c:pt>
                <c:pt idx="2654">
                  <c:v>-1.6591834085889364E-3</c:v>
                </c:pt>
                <c:pt idx="2655">
                  <c:v>-2.8089544354594708E-3</c:v>
                </c:pt>
                <c:pt idx="2656">
                  <c:v>-3.6612459036134567E-3</c:v>
                </c:pt>
                <c:pt idx="2657">
                  <c:v>-3.8959818136921525E-3</c:v>
                </c:pt>
                <c:pt idx="2658">
                  <c:v>-3.8345190950078573E-3</c:v>
                </c:pt>
                <c:pt idx="2659">
                  <c:v>-3.8330836155508188E-3</c:v>
                </c:pt>
                <c:pt idx="2660">
                  <c:v>-3.8924433604421234E-3</c:v>
                </c:pt>
                <c:pt idx="2661">
                  <c:v>-4.0127082319297309E-3</c:v>
                </c:pt>
                <c:pt idx="2662">
                  <c:v>-4.2382201505026564E-3</c:v>
                </c:pt>
                <c:pt idx="2663">
                  <c:v>-4.5118823008972794E-3</c:v>
                </c:pt>
                <c:pt idx="2664">
                  <c:v>-4.8473959581944144E-3</c:v>
                </c:pt>
                <c:pt idx="2665">
                  <c:v>-5.2564353311988811E-3</c:v>
                </c:pt>
                <c:pt idx="2666">
                  <c:v>-5.4706191007066534E-3</c:v>
                </c:pt>
                <c:pt idx="2667">
                  <c:v>-5.1690784337311982E-3</c:v>
                </c:pt>
                <c:pt idx="2668">
                  <c:v>-4.6797737407462282E-3</c:v>
                </c:pt>
                <c:pt idx="2669">
                  <c:v>-4.2548339814686316E-3</c:v>
                </c:pt>
                <c:pt idx="2670">
                  <c:v>-3.9024704315561583E-3</c:v>
                </c:pt>
                <c:pt idx="2671">
                  <c:v>-3.6090174679983904E-3</c:v>
                </c:pt>
                <c:pt idx="2672">
                  <c:v>-3.3779065210987821E-3</c:v>
                </c:pt>
                <c:pt idx="2673">
                  <c:v>-3.2006028579706232E-3</c:v>
                </c:pt>
                <c:pt idx="2674">
                  <c:v>-3.0772184993111745E-3</c:v>
                </c:pt>
                <c:pt idx="2675">
                  <c:v>-2.9980751837495991E-3</c:v>
                </c:pt>
                <c:pt idx="2676">
                  <c:v>-2.839420873287105E-3</c:v>
                </c:pt>
                <c:pt idx="2677">
                  <c:v>-2.4773926919309458E-3</c:v>
                </c:pt>
                <c:pt idx="2678">
                  <c:v>-2.0307385105547645E-3</c:v>
                </c:pt>
                <c:pt idx="2679">
                  <c:v>-1.6156991575310179E-3</c:v>
                </c:pt>
                <c:pt idx="2680">
                  <c:v>-1.2271779861582524E-3</c:v>
                </c:pt>
                <c:pt idx="2681">
                  <c:v>-8.5652019696336363E-4</c:v>
                </c:pt>
                <c:pt idx="2682">
                  <c:v>-5.0093722220830191E-4</c:v>
                </c:pt>
                <c:pt idx="2683">
                  <c:v>-1.5502838613428173E-4</c:v>
                </c:pt>
                <c:pt idx="2684">
                  <c:v>1.8911019277395946E-4</c:v>
                </c:pt>
                <c:pt idx="2685">
                  <c:v>5.3536639655959496E-4</c:v>
                </c:pt>
                <c:pt idx="2686">
                  <c:v>8.9046847109900068E-4</c:v>
                </c:pt>
                <c:pt idx="2687">
                  <c:v>1.2609306722586768E-3</c:v>
                </c:pt>
                <c:pt idx="2688">
                  <c:v>1.6523914519961083E-3</c:v>
                </c:pt>
                <c:pt idx="2689">
                  <c:v>2.0710053045215984E-3</c:v>
                </c:pt>
                <c:pt idx="2690">
                  <c:v>2.5190035995769702E-3</c:v>
                </c:pt>
                <c:pt idx="2691">
                  <c:v>3.0101095570714376E-3</c:v>
                </c:pt>
                <c:pt idx="2692">
                  <c:v>3.5574290125044545E-3</c:v>
                </c:pt>
                <c:pt idx="2693">
                  <c:v>4.1496092179919286E-3</c:v>
                </c:pt>
                <c:pt idx="2694">
                  <c:v>4.8159676882144663E-3</c:v>
                </c:pt>
                <c:pt idx="2695">
                  <c:v>5.5543198630493206E-3</c:v>
                </c:pt>
                <c:pt idx="2696">
                  <c:v>6.0676268533873291E-3</c:v>
                </c:pt>
                <c:pt idx="2697">
                  <c:v>6.0515431922680205E-3</c:v>
                </c:pt>
                <c:pt idx="2698">
                  <c:v>5.8158432535998774E-3</c:v>
                </c:pt>
                <c:pt idx="2699">
                  <c:v>5.672695680063033E-3</c:v>
                </c:pt>
                <c:pt idx="2700">
                  <c:v>5.610531751515456E-3</c:v>
                </c:pt>
                <c:pt idx="2701">
                  <c:v>5.7309158320745443E-3</c:v>
                </c:pt>
                <c:pt idx="2702">
                  <c:v>6.1522116323935718E-3</c:v>
                </c:pt>
                <c:pt idx="2703">
                  <c:v>6.6979322652104467E-3</c:v>
                </c:pt>
                <c:pt idx="2704">
                  <c:v>7.2826771802088006E-3</c:v>
                </c:pt>
                <c:pt idx="2705">
                  <c:v>7.6552050630169146E-3</c:v>
                </c:pt>
                <c:pt idx="2706">
                  <c:v>7.7481756767135059E-3</c:v>
                </c:pt>
                <c:pt idx="2707">
                  <c:v>6.5184796561957477E-3</c:v>
                </c:pt>
                <c:pt idx="2708">
                  <c:v>5.256837298591146E-3</c:v>
                </c:pt>
                <c:pt idx="2709">
                  <c:v>4.1750777601124809E-3</c:v>
                </c:pt>
                <c:pt idx="2710">
                  <c:v>3.2122637030104354E-3</c:v>
                </c:pt>
                <c:pt idx="2711">
                  <c:v>2.3645963020775332E-3</c:v>
                </c:pt>
                <c:pt idx="2712">
                  <c:v>1.5766579527101091E-3</c:v>
                </c:pt>
                <c:pt idx="2713">
                  <c:v>8.2104675354149382E-4</c:v>
                </c:pt>
                <c:pt idx="2714">
                  <c:v>7.6389158519444129E-5</c:v>
                </c:pt>
                <c:pt idx="2715">
                  <c:v>-6.8204048267265084E-4</c:v>
                </c:pt>
                <c:pt idx="2716">
                  <c:v>-1.2305408470251297E-3</c:v>
                </c:pt>
                <c:pt idx="2717">
                  <c:v>-1.3727860643506728E-3</c:v>
                </c:pt>
                <c:pt idx="2718">
                  <c:v>-1.3003697432827659E-3</c:v>
                </c:pt>
                <c:pt idx="2719">
                  <c:v>-1.2453718827774218E-3</c:v>
                </c:pt>
                <c:pt idx="2720">
                  <c:v>-1.2078139992507601E-3</c:v>
                </c:pt>
                <c:pt idx="2721">
                  <c:v>-1.1825058560075493E-3</c:v>
                </c:pt>
                <c:pt idx="2722">
                  <c:v>-1.202081908573751E-3</c:v>
                </c:pt>
                <c:pt idx="2723">
                  <c:v>-1.2438876132733327E-3</c:v>
                </c:pt>
                <c:pt idx="2724">
                  <c:v>-1.288719796536637E-3</c:v>
                </c:pt>
                <c:pt idx="2725">
                  <c:v>-1.3542575045096829E-3</c:v>
                </c:pt>
                <c:pt idx="2726">
                  <c:v>-1.2560287054045741E-3</c:v>
                </c:pt>
                <c:pt idx="2727">
                  <c:v>-8.6904953753734265E-4</c:v>
                </c:pt>
                <c:pt idx="2728">
                  <c:v>-3.5594816452731953E-4</c:v>
                </c:pt>
                <c:pt idx="2729">
                  <c:v>1.5133467487497989E-4</c:v>
                </c:pt>
                <c:pt idx="2730">
                  <c:v>6.6288835970719658E-4</c:v>
                </c:pt>
                <c:pt idx="2731">
                  <c:v>1.1852841866754641E-3</c:v>
                </c:pt>
                <c:pt idx="2732">
                  <c:v>1.7417396687854564E-3</c:v>
                </c:pt>
                <c:pt idx="2733">
                  <c:v>2.3152425271151483E-3</c:v>
                </c:pt>
                <c:pt idx="2734">
                  <c:v>2.9616864599448581E-3</c:v>
                </c:pt>
                <c:pt idx="2735">
                  <c:v>3.7033806253490903E-3</c:v>
                </c:pt>
                <c:pt idx="2736">
                  <c:v>4.4580540438898452E-3</c:v>
                </c:pt>
                <c:pt idx="2737">
                  <c:v>5.041667752846926E-3</c:v>
                </c:pt>
                <c:pt idx="2738">
                  <c:v>5.3118961105956541E-3</c:v>
                </c:pt>
                <c:pt idx="2739">
                  <c:v>5.4957055784082354E-3</c:v>
                </c:pt>
                <c:pt idx="2740">
                  <c:v>5.8134152713416737E-3</c:v>
                </c:pt>
                <c:pt idx="2741">
                  <c:v>6.1433073310350394E-3</c:v>
                </c:pt>
                <c:pt idx="2742">
                  <c:v>6.5370124059826911E-3</c:v>
                </c:pt>
                <c:pt idx="2743">
                  <c:v>7.0324037788081391E-3</c:v>
                </c:pt>
                <c:pt idx="2744">
                  <c:v>7.6557447538674189E-3</c:v>
                </c:pt>
                <c:pt idx="2745">
                  <c:v>8.3886711704780036E-3</c:v>
                </c:pt>
                <c:pt idx="2746">
                  <c:v>9.2544772579471728E-3</c:v>
                </c:pt>
                <c:pt idx="2747">
                  <c:v>9.5386579631440375E-3</c:v>
                </c:pt>
                <c:pt idx="2748">
                  <c:v>8.7266972106811412E-3</c:v>
                </c:pt>
                <c:pt idx="2749">
                  <c:v>7.282045184151366E-3</c:v>
                </c:pt>
                <c:pt idx="2750">
                  <c:v>5.9274588125967902E-3</c:v>
                </c:pt>
                <c:pt idx="2751">
                  <c:v>4.6695670747494041E-3</c:v>
                </c:pt>
                <c:pt idx="2752">
                  <c:v>3.4821005521034343E-3</c:v>
                </c:pt>
                <c:pt idx="2753">
                  <c:v>2.3593868787631835E-3</c:v>
                </c:pt>
                <c:pt idx="2754">
                  <c:v>1.2776588672396146E-3</c:v>
                </c:pt>
                <c:pt idx="2755">
                  <c:v>2.1834261166690563E-4</c:v>
                </c:pt>
                <c:pt idx="2756">
                  <c:v>-8.354698136935569E-4</c:v>
                </c:pt>
                <c:pt idx="2757">
                  <c:v>-1.8480362660619847E-3</c:v>
                </c:pt>
                <c:pt idx="2758">
                  <c:v>-2.7909516647613777E-3</c:v>
                </c:pt>
                <c:pt idx="2759">
                  <c:v>-3.7248425772680388E-3</c:v>
                </c:pt>
                <c:pt idx="2760">
                  <c:v>-4.7237526768411572E-3</c:v>
                </c:pt>
                <c:pt idx="2761">
                  <c:v>-5.8015345708583698E-3</c:v>
                </c:pt>
                <c:pt idx="2762">
                  <c:v>-6.9642600187980455E-3</c:v>
                </c:pt>
                <c:pt idx="2763">
                  <c:v>-8.2451089624952512E-3</c:v>
                </c:pt>
                <c:pt idx="2764">
                  <c:v>-9.6917735091237717E-3</c:v>
                </c:pt>
                <c:pt idx="2765">
                  <c:v>-1.1226207515242231E-2</c:v>
                </c:pt>
                <c:pt idx="2766">
                  <c:v>-1.29752020325741E-2</c:v>
                </c:pt>
                <c:pt idx="2767">
                  <c:v>-1.3833374309338299E-2</c:v>
                </c:pt>
                <c:pt idx="2768">
                  <c:v>-1.2743797121972277E-2</c:v>
                </c:pt>
                <c:pt idx="2769">
                  <c:v>-1.0755294565716051E-2</c:v>
                </c:pt>
                <c:pt idx="2770">
                  <c:v>-8.9377807434655038E-3</c:v>
                </c:pt>
                <c:pt idx="2771">
                  <c:v>-7.2605621245002572E-3</c:v>
                </c:pt>
                <c:pt idx="2772">
                  <c:v>-5.6799523870170766E-3</c:v>
                </c:pt>
                <c:pt idx="2773">
                  <c:v>-4.1924256830642862E-3</c:v>
                </c:pt>
                <c:pt idx="2774">
                  <c:v>-2.7704548925198227E-3</c:v>
                </c:pt>
                <c:pt idx="2775">
                  <c:v>-1.3953586381072213E-3</c:v>
                </c:pt>
                <c:pt idx="2776">
                  <c:v>-1.8175864957330418E-4</c:v>
                </c:pt>
                <c:pt idx="2777">
                  <c:v>6.1658514732870501E-4</c:v>
                </c:pt>
                <c:pt idx="2778">
                  <c:v>1.0124816216016957E-3</c:v>
                </c:pt>
                <c:pt idx="2779">
                  <c:v>1.288091849010374E-3</c:v>
                </c:pt>
                <c:pt idx="2780">
                  <c:v>1.5830343707122821E-3</c:v>
                </c:pt>
                <c:pt idx="2781">
                  <c:v>1.9041810027121363E-3</c:v>
                </c:pt>
                <c:pt idx="2782">
                  <c:v>2.2565076241324354E-3</c:v>
                </c:pt>
                <c:pt idx="2783">
                  <c:v>2.6442903967743409E-3</c:v>
                </c:pt>
                <c:pt idx="2784">
                  <c:v>3.0758740189327193E-3</c:v>
                </c:pt>
                <c:pt idx="2785">
                  <c:v>3.5555280760604805E-3</c:v>
                </c:pt>
                <c:pt idx="2786">
                  <c:v>4.0925263714707977E-3</c:v>
                </c:pt>
                <c:pt idx="2787">
                  <c:v>4.3340601101920411E-3</c:v>
                </c:pt>
                <c:pt idx="2788">
                  <c:v>3.9800024958325233E-3</c:v>
                </c:pt>
                <c:pt idx="2789">
                  <c:v>3.3734218529150083E-3</c:v>
                </c:pt>
                <c:pt idx="2790">
                  <c:v>2.7144361586889736E-3</c:v>
                </c:pt>
                <c:pt idx="2791">
                  <c:v>2.059133827255828E-3</c:v>
                </c:pt>
                <c:pt idx="2792">
                  <c:v>1.4477626796545677E-3</c:v>
                </c:pt>
                <c:pt idx="2793">
                  <c:v>8.5882035103622813E-4</c:v>
                </c:pt>
                <c:pt idx="2794">
                  <c:v>2.8413492388277824E-4</c:v>
                </c:pt>
                <c:pt idx="2795">
                  <c:v>-2.8672457952705707E-4</c:v>
                </c:pt>
                <c:pt idx="2796">
                  <c:v>-8.6016098617813254E-4</c:v>
                </c:pt>
                <c:pt idx="2797">
                  <c:v>-1.354477323146309E-3</c:v>
                </c:pt>
                <c:pt idx="2798">
                  <c:v>-1.6903921150785281E-3</c:v>
                </c:pt>
                <c:pt idx="2799">
                  <c:v>-1.9442527345689155E-3</c:v>
                </c:pt>
                <c:pt idx="2800">
                  <c:v>-2.1983259473420812E-3</c:v>
                </c:pt>
                <c:pt idx="2801">
                  <c:v>-2.4684343885256203E-3</c:v>
                </c:pt>
                <c:pt idx="2802">
                  <c:v>-2.8053206402862559E-3</c:v>
                </c:pt>
                <c:pt idx="2803">
                  <c:v>-3.1819849253337871E-3</c:v>
                </c:pt>
                <c:pt idx="2804">
                  <c:v>-3.5914415487883268E-3</c:v>
                </c:pt>
                <c:pt idx="2805">
                  <c:v>-4.0862857974171829E-3</c:v>
                </c:pt>
                <c:pt idx="2806">
                  <c:v>-4.663020590992828E-3</c:v>
                </c:pt>
                <c:pt idx="2807">
                  <c:v>-5.1002958372967601E-3</c:v>
                </c:pt>
                <c:pt idx="2808">
                  <c:v>-5.1926022130325813E-3</c:v>
                </c:pt>
                <c:pt idx="2809">
                  <c:v>-5.1869259158903724E-3</c:v>
                </c:pt>
                <c:pt idx="2810">
                  <c:v>-5.2608888128444541E-3</c:v>
                </c:pt>
                <c:pt idx="2811">
                  <c:v>-5.4362175454928862E-3</c:v>
                </c:pt>
                <c:pt idx="2812">
                  <c:v>-5.7073458870498701E-3</c:v>
                </c:pt>
                <c:pt idx="2813">
                  <c:v>-6.0627420164897144E-3</c:v>
                </c:pt>
                <c:pt idx="2814">
                  <c:v>-6.5103612604402381E-3</c:v>
                </c:pt>
                <c:pt idx="2815">
                  <c:v>-7.0356465127675294E-3</c:v>
                </c:pt>
                <c:pt idx="2816">
                  <c:v>-7.6822425365024706E-3</c:v>
                </c:pt>
                <c:pt idx="2817">
                  <c:v>-8.1384158726816747E-3</c:v>
                </c:pt>
                <c:pt idx="2818">
                  <c:v>-8.0833281283269262E-3</c:v>
                </c:pt>
                <c:pt idx="2819">
                  <c:v>-7.8036057661213642E-3</c:v>
                </c:pt>
                <c:pt idx="2820">
                  <c:v>-7.6622159629264469E-3</c:v>
                </c:pt>
                <c:pt idx="2821">
                  <c:v>-7.6502165752417662E-3</c:v>
                </c:pt>
                <c:pt idx="2822">
                  <c:v>-7.7524564767563614E-3</c:v>
                </c:pt>
                <c:pt idx="2823">
                  <c:v>-8.0008701075758408E-3</c:v>
                </c:pt>
                <c:pt idx="2824">
                  <c:v>-8.3663511372245765E-3</c:v>
                </c:pt>
                <c:pt idx="2825">
                  <c:v>-8.8739067023810621E-3</c:v>
                </c:pt>
                <c:pt idx="2826">
                  <c:v>-9.1127039749523374E-3</c:v>
                </c:pt>
                <c:pt idx="2827">
                  <c:v>-8.6525565382805925E-3</c:v>
                </c:pt>
                <c:pt idx="2828">
                  <c:v>-7.9425261565727896E-3</c:v>
                </c:pt>
                <c:pt idx="2829">
                  <c:v>-7.3594240889098333E-3</c:v>
                </c:pt>
                <c:pt idx="2830">
                  <c:v>-6.8902640326367962E-3</c:v>
                </c:pt>
                <c:pt idx="2831">
                  <c:v>-6.5187778726650998E-3</c:v>
                </c:pt>
                <c:pt idx="2832">
                  <c:v>-6.2657893563385367E-3</c:v>
                </c:pt>
                <c:pt idx="2833">
                  <c:v>-6.1199055148130231E-3</c:v>
                </c:pt>
                <c:pt idx="2834">
                  <c:v>-6.0720405146371783E-3</c:v>
                </c:pt>
                <c:pt idx="2835">
                  <c:v>-6.1032679453882424E-3</c:v>
                </c:pt>
                <c:pt idx="2836">
                  <c:v>-6.2391770947417763E-3</c:v>
                </c:pt>
                <c:pt idx="2837">
                  <c:v>-6.299043951494384E-3</c:v>
                </c:pt>
                <c:pt idx="2838">
                  <c:v>-6.0760743934422795E-3</c:v>
                </c:pt>
                <c:pt idx="2839">
                  <c:v>-5.7724645467708523E-3</c:v>
                </c:pt>
                <c:pt idx="2840">
                  <c:v>-5.556271402681146E-3</c:v>
                </c:pt>
                <c:pt idx="2841">
                  <c:v>-5.4361254554350135E-3</c:v>
                </c:pt>
                <c:pt idx="2842">
                  <c:v>-5.4360215829507988E-3</c:v>
                </c:pt>
                <c:pt idx="2843">
                  <c:v>-5.5350036106842733E-3</c:v>
                </c:pt>
                <c:pt idx="2844">
                  <c:v>-5.7203944639395389E-3</c:v>
                </c:pt>
                <c:pt idx="2845">
                  <c:v>-5.9739336916713025E-3</c:v>
                </c:pt>
                <c:pt idx="2846">
                  <c:v>-6.3533099424876891E-3</c:v>
                </c:pt>
                <c:pt idx="2847">
                  <c:v>-6.4226028229462358E-3</c:v>
                </c:pt>
                <c:pt idx="2848">
                  <c:v>-6.0082641110362671E-3</c:v>
                </c:pt>
                <c:pt idx="2849">
                  <c:v>-5.1583964016863491E-3</c:v>
                </c:pt>
                <c:pt idx="2850">
                  <c:v>-4.367211667636252E-3</c:v>
                </c:pt>
                <c:pt idx="2851">
                  <c:v>-3.6604292807822496E-3</c:v>
                </c:pt>
                <c:pt idx="2852">
                  <c:v>-3.0116694050042058E-3</c:v>
                </c:pt>
                <c:pt idx="2853">
                  <c:v>-2.410358838879423E-3</c:v>
                </c:pt>
                <c:pt idx="2854">
                  <c:v>-1.8468426282340659E-3</c:v>
                </c:pt>
                <c:pt idx="2855">
                  <c:v>-1.3130988625437987E-3</c:v>
                </c:pt>
                <c:pt idx="2856">
                  <c:v>-7.9818022557513735E-4</c:v>
                </c:pt>
                <c:pt idx="2857">
                  <c:v>-5.7469285863617694E-4</c:v>
                </c:pt>
                <c:pt idx="2858">
                  <c:v>-9.1828903430682081E-4</c:v>
                </c:pt>
                <c:pt idx="2859">
                  <c:v>-1.5517061978963188E-3</c:v>
                </c:pt>
                <c:pt idx="2860">
                  <c:v>-2.2094109639076115E-3</c:v>
                </c:pt>
                <c:pt idx="2861">
                  <c:v>-2.9044740996245198E-3</c:v>
                </c:pt>
                <c:pt idx="2862">
                  <c:v>-3.643815337461667E-3</c:v>
                </c:pt>
                <c:pt idx="2863">
                  <c:v>-4.4412642854078513E-3</c:v>
                </c:pt>
                <c:pt idx="2864">
                  <c:v>-5.3105277978183971E-3</c:v>
                </c:pt>
                <c:pt idx="2865">
                  <c:v>-6.2687140155179765E-3</c:v>
                </c:pt>
                <c:pt idx="2866">
                  <c:v>-7.3291909967546556E-3</c:v>
                </c:pt>
                <c:pt idx="2867">
                  <c:v>-7.9230743529215934E-3</c:v>
                </c:pt>
                <c:pt idx="2868">
                  <c:v>-7.4876281410789485E-3</c:v>
                </c:pt>
                <c:pt idx="2869">
                  <c:v>-6.5943300209799806E-3</c:v>
                </c:pt>
                <c:pt idx="2870">
                  <c:v>-5.8076597067685497E-3</c:v>
                </c:pt>
                <c:pt idx="2871">
                  <c:v>-5.1110190603702648E-3</c:v>
                </c:pt>
                <c:pt idx="2872">
                  <c:v>-4.4947570158288923E-3</c:v>
                </c:pt>
                <c:pt idx="2873">
                  <c:v>-3.9478919211313624E-3</c:v>
                </c:pt>
                <c:pt idx="2874">
                  <c:v>-3.466451528935975E-3</c:v>
                </c:pt>
                <c:pt idx="2875">
                  <c:v>-3.0408522416454581E-3</c:v>
                </c:pt>
                <c:pt idx="2876">
                  <c:v>-2.6642427488904794E-3</c:v>
                </c:pt>
                <c:pt idx="2877">
                  <c:v>-2.4056361390652854E-3</c:v>
                </c:pt>
                <c:pt idx="2878">
                  <c:v>-2.2717046318158924E-3</c:v>
                </c:pt>
                <c:pt idx="2879">
                  <c:v>-2.2210431721009839E-3</c:v>
                </c:pt>
                <c:pt idx="2880">
                  <c:v>-2.2292283462455606E-3</c:v>
                </c:pt>
                <c:pt idx="2881">
                  <c:v>-2.2699284436747931E-3</c:v>
                </c:pt>
                <c:pt idx="2882">
                  <c:v>-2.348852883618992E-3</c:v>
                </c:pt>
                <c:pt idx="2883">
                  <c:v>-2.4687400658679106E-3</c:v>
                </c:pt>
                <c:pt idx="2884">
                  <c:v>-2.6307401407200505E-3</c:v>
                </c:pt>
                <c:pt idx="2885">
                  <c:v>-2.7812409993893642E-3</c:v>
                </c:pt>
                <c:pt idx="2886">
                  <c:v>-2.9762060817772602E-3</c:v>
                </c:pt>
                <c:pt idx="2887">
                  <c:v>-3.2412968528695574E-3</c:v>
                </c:pt>
                <c:pt idx="2888">
                  <c:v>-3.5120724717173485E-3</c:v>
                </c:pt>
                <c:pt idx="2889">
                  <c:v>-3.8275543455761748E-3</c:v>
                </c:pt>
                <c:pt idx="2890">
                  <c:v>-4.1324169728868517E-3</c:v>
                </c:pt>
                <c:pt idx="2891">
                  <c:v>-4.4774546109223583E-3</c:v>
                </c:pt>
                <c:pt idx="2892">
                  <c:v>-4.9059308219047831E-3</c:v>
                </c:pt>
                <c:pt idx="2893">
                  <c:v>-5.4529601856743689E-3</c:v>
                </c:pt>
                <c:pt idx="2894">
                  <c:v>-6.0637055616889028E-3</c:v>
                </c:pt>
                <c:pt idx="2895">
                  <c:v>-6.7209669138159249E-3</c:v>
                </c:pt>
                <c:pt idx="2896">
                  <c:v>-7.439050833167201E-3</c:v>
                </c:pt>
                <c:pt idx="2897">
                  <c:v>-8.3190802523755679E-3</c:v>
                </c:pt>
                <c:pt idx="2898">
                  <c:v>-8.9349473386738116E-3</c:v>
                </c:pt>
                <c:pt idx="2899">
                  <c:v>-8.6044480828003853E-3</c:v>
                </c:pt>
                <c:pt idx="2900">
                  <c:v>-7.8672141771693148E-3</c:v>
                </c:pt>
                <c:pt idx="2901">
                  <c:v>-7.1962424066528358E-3</c:v>
                </c:pt>
                <c:pt idx="2902">
                  <c:v>-6.606599068601649E-3</c:v>
                </c:pt>
                <c:pt idx="2903">
                  <c:v>-6.1081861287395163E-3</c:v>
                </c:pt>
                <c:pt idx="2904">
                  <c:v>-5.7205482510890564E-3</c:v>
                </c:pt>
                <c:pt idx="2905">
                  <c:v>-5.4268486124868067E-3</c:v>
                </c:pt>
                <c:pt idx="2906">
                  <c:v>-5.2745972850126721E-3</c:v>
                </c:pt>
                <c:pt idx="2907">
                  <c:v>-5.2359238199660204E-3</c:v>
                </c:pt>
                <c:pt idx="2908">
                  <c:v>-5.133680431923587E-3</c:v>
                </c:pt>
                <c:pt idx="2909">
                  <c:v>-4.8016315779053961E-3</c:v>
                </c:pt>
                <c:pt idx="2910">
                  <c:v>-4.3693965775928253E-3</c:v>
                </c:pt>
                <c:pt idx="2911">
                  <c:v>-3.9484355956622705E-3</c:v>
                </c:pt>
                <c:pt idx="2912">
                  <c:v>-3.6084144956015098E-3</c:v>
                </c:pt>
                <c:pt idx="2913">
                  <c:v>-3.3586606324201781E-3</c:v>
                </c:pt>
                <c:pt idx="2914">
                  <c:v>-3.1747774102366144E-3</c:v>
                </c:pt>
                <c:pt idx="2915">
                  <c:v>-3.0405851652748703E-3</c:v>
                </c:pt>
                <c:pt idx="2916">
                  <c:v>-2.9538148434154797E-3</c:v>
                </c:pt>
                <c:pt idx="2917">
                  <c:v>-2.9069668289040556E-3</c:v>
                </c:pt>
                <c:pt idx="2918">
                  <c:v>-2.9148394364325249E-3</c:v>
                </c:pt>
                <c:pt idx="2919">
                  <c:v>-2.9797919587502262E-3</c:v>
                </c:pt>
                <c:pt idx="2920">
                  <c:v>-3.1148965449110185E-3</c:v>
                </c:pt>
                <c:pt idx="2921">
                  <c:v>-3.3085720174663431E-3</c:v>
                </c:pt>
                <c:pt idx="2922">
                  <c:v>-3.5583578916644474E-3</c:v>
                </c:pt>
                <c:pt idx="2923">
                  <c:v>-3.8758612437822496E-3</c:v>
                </c:pt>
                <c:pt idx="2924">
                  <c:v>-4.2837423414262129E-3</c:v>
                </c:pt>
                <c:pt idx="2925">
                  <c:v>-4.7189823996679498E-3</c:v>
                </c:pt>
                <c:pt idx="2926">
                  <c:v>-5.2055356598865541E-3</c:v>
                </c:pt>
                <c:pt idx="2927">
                  <c:v>-5.7597230131490275E-3</c:v>
                </c:pt>
                <c:pt idx="2928">
                  <c:v>-6.3616241798133549E-3</c:v>
                </c:pt>
                <c:pt idx="2929">
                  <c:v>-6.9948109986098283E-3</c:v>
                </c:pt>
                <c:pt idx="2930">
                  <c:v>-7.7558610801570721E-3</c:v>
                </c:pt>
                <c:pt idx="2931">
                  <c:v>-8.6280124569381896E-3</c:v>
                </c:pt>
                <c:pt idx="2932">
                  <c:v>-9.5417686545543178E-3</c:v>
                </c:pt>
                <c:pt idx="2933">
                  <c:v>-1.0663223154468956E-2</c:v>
                </c:pt>
                <c:pt idx="2934">
                  <c:v>-1.1943395612987255E-2</c:v>
                </c:pt>
                <c:pt idx="2935">
                  <c:v>-1.3506094705123158E-2</c:v>
                </c:pt>
                <c:pt idx="2936">
                  <c:v>-1.5279368446132847E-2</c:v>
                </c:pt>
                <c:pt idx="2937">
                  <c:v>-1.7327229902221252E-2</c:v>
                </c:pt>
                <c:pt idx="2938">
                  <c:v>-1.961185453492275E-2</c:v>
                </c:pt>
                <c:pt idx="2939">
                  <c:v>-2.2482694653602864E-2</c:v>
                </c:pt>
                <c:pt idx="2940">
                  <c:v>-2.5619124373590315E-2</c:v>
                </c:pt>
                <c:pt idx="2941">
                  <c:v>-2.923373565862554E-2</c:v>
                </c:pt>
                <c:pt idx="2942">
                  <c:v>-3.3316239444239629E-2</c:v>
                </c:pt>
                <c:pt idx="2943">
                  <c:v>-3.7479091626962405E-2</c:v>
                </c:pt>
                <c:pt idx="2944">
                  <c:v>-4.1759870071455124E-2</c:v>
                </c:pt>
                <c:pt idx="2945">
                  <c:v>-4.6459397166653219E-2</c:v>
                </c:pt>
                <c:pt idx="2946">
                  <c:v>-5.2154039405302499E-2</c:v>
                </c:pt>
                <c:pt idx="2947">
                  <c:v>-5.874240873750592E-2</c:v>
                </c:pt>
                <c:pt idx="2948">
                  <c:v>-6.0727286962970549E-2</c:v>
                </c:pt>
                <c:pt idx="2949">
                  <c:v>-5.2052712893206322E-2</c:v>
                </c:pt>
                <c:pt idx="2950">
                  <c:v>-3.8654796208491923E-2</c:v>
                </c:pt>
                <c:pt idx="2951">
                  <c:v>-2.5008088921755978E-2</c:v>
                </c:pt>
                <c:pt idx="2952">
                  <c:v>-1.1881164858474361E-2</c:v>
                </c:pt>
                <c:pt idx="2953">
                  <c:v>9.1458964595235871E-4</c:v>
                </c:pt>
                <c:pt idx="2954">
                  <c:v>1.3466216318200261E-2</c:v>
                </c:pt>
                <c:pt idx="2955">
                  <c:v>2.6468983913790385E-2</c:v>
                </c:pt>
                <c:pt idx="2956">
                  <c:v>3.9724924038716303E-2</c:v>
                </c:pt>
                <c:pt idx="2957">
                  <c:v>5.3577295520050125E-2</c:v>
                </c:pt>
                <c:pt idx="2958">
                  <c:v>6.163030781398799E-2</c:v>
                </c:pt>
                <c:pt idx="2959">
                  <c:v>5.8715051653908022E-2</c:v>
                </c:pt>
                <c:pt idx="2960">
                  <c:v>5.1097795193694631E-2</c:v>
                </c:pt>
                <c:pt idx="2961">
                  <c:v>4.4593681578067208E-2</c:v>
                </c:pt>
                <c:pt idx="2962">
                  <c:v>3.8941330343696359E-2</c:v>
                </c:pt>
                <c:pt idx="2963">
                  <c:v>3.3949611940369349E-2</c:v>
                </c:pt>
                <c:pt idx="2964">
                  <c:v>2.9519395317413089E-2</c:v>
                </c:pt>
                <c:pt idx="2965">
                  <c:v>2.5804610829628358E-2</c:v>
                </c:pt>
                <c:pt idx="2966">
                  <c:v>2.2465376934517649E-2</c:v>
                </c:pt>
                <c:pt idx="2967">
                  <c:v>1.9325818903043947E-2</c:v>
                </c:pt>
                <c:pt idx="2968">
                  <c:v>1.6643397925409652E-2</c:v>
                </c:pt>
                <c:pt idx="2969">
                  <c:v>1.4449276179063896E-2</c:v>
                </c:pt>
                <c:pt idx="2970">
                  <c:v>1.2973535643656794E-2</c:v>
                </c:pt>
                <c:pt idx="2971">
                  <c:v>1.1708962251023291E-2</c:v>
                </c:pt>
                <c:pt idx="2972">
                  <c:v>1.0514644771033369E-2</c:v>
                </c:pt>
                <c:pt idx="2973">
                  <c:v>9.2425943554524763E-3</c:v>
                </c:pt>
                <c:pt idx="2974">
                  <c:v>8.2734269452006213E-3</c:v>
                </c:pt>
                <c:pt idx="2975">
                  <c:v>7.2592834275447739E-3</c:v>
                </c:pt>
                <c:pt idx="2976">
                  <c:v>6.4219571219477131E-3</c:v>
                </c:pt>
                <c:pt idx="2977">
                  <c:v>5.7271859093875367E-3</c:v>
                </c:pt>
                <c:pt idx="2978">
                  <c:v>4.995352157781731E-3</c:v>
                </c:pt>
                <c:pt idx="2979">
                  <c:v>4.3382285371553718E-3</c:v>
                </c:pt>
                <c:pt idx="2980">
                  <c:v>3.757207377678195E-3</c:v>
                </c:pt>
                <c:pt idx="2981">
                  <c:v>3.2369006105850474E-3</c:v>
                </c:pt>
                <c:pt idx="2982">
                  <c:v>2.7520030759874067E-3</c:v>
                </c:pt>
                <c:pt idx="2983">
                  <c:v>2.3150384816929791E-3</c:v>
                </c:pt>
                <c:pt idx="2984">
                  <c:v>1.8939327899817765E-3</c:v>
                </c:pt>
                <c:pt idx="2985">
                  <c:v>1.5201364749914182E-3</c:v>
                </c:pt>
                <c:pt idx="2986">
                  <c:v>1.1755821696746332E-3</c:v>
                </c:pt>
                <c:pt idx="2987">
                  <c:v>8.5393733470040122E-4</c:v>
                </c:pt>
                <c:pt idx="2988">
                  <c:v>7.3813664365261365E-4</c:v>
                </c:pt>
                <c:pt idx="2989">
                  <c:v>9.1778399874582793E-4</c:v>
                </c:pt>
                <c:pt idx="2990">
                  <c:v>1.3020489302139201E-3</c:v>
                </c:pt>
                <c:pt idx="2991">
                  <c:v>1.7110940885487578E-3</c:v>
                </c:pt>
                <c:pt idx="2992">
                  <c:v>2.1317242432098444E-3</c:v>
                </c:pt>
                <c:pt idx="2993">
                  <c:v>2.5609339964561256E-3</c:v>
                </c:pt>
                <c:pt idx="2994">
                  <c:v>3.0305201909722581E-3</c:v>
                </c:pt>
                <c:pt idx="2995">
                  <c:v>3.5852497175549213E-3</c:v>
                </c:pt>
                <c:pt idx="2996">
                  <c:v>4.2630945682165192E-3</c:v>
                </c:pt>
                <c:pt idx="2997">
                  <c:v>5.0107665626832514E-3</c:v>
                </c:pt>
                <c:pt idx="2998">
                  <c:v>5.7510587972527377E-3</c:v>
                </c:pt>
                <c:pt idx="2999">
                  <c:v>5.7669040058583249E-3</c:v>
                </c:pt>
                <c:pt idx="3000">
                  <c:v>4.3188425499114157E-3</c:v>
                </c:pt>
                <c:pt idx="3001">
                  <c:v>2.1570325644971996E-3</c:v>
                </c:pt>
                <c:pt idx="3002">
                  <c:v>5.4047536485062029E-5</c:v>
                </c:pt>
                <c:pt idx="3003">
                  <c:v>-2.0302218337398112E-3</c:v>
                </c:pt>
                <c:pt idx="3004">
                  <c:v>-4.153535751107747E-3</c:v>
                </c:pt>
                <c:pt idx="3005">
                  <c:v>-6.3122537206051011E-3</c:v>
                </c:pt>
                <c:pt idx="3006">
                  <c:v>-8.5533385837756049E-3</c:v>
                </c:pt>
                <c:pt idx="3007">
                  <c:v>-1.0933933244397726E-2</c:v>
                </c:pt>
                <c:pt idx="3008">
                  <c:v>-1.3478024157942319E-2</c:v>
                </c:pt>
                <c:pt idx="3009">
                  <c:v>-1.5702624805145813E-2</c:v>
                </c:pt>
                <c:pt idx="3010">
                  <c:v>-1.7132160366890841E-2</c:v>
                </c:pt>
                <c:pt idx="3011">
                  <c:v>-1.8429134400579906E-2</c:v>
                </c:pt>
                <c:pt idx="3012">
                  <c:v>-2.0121339501983627E-2</c:v>
                </c:pt>
                <c:pt idx="3013">
                  <c:v>-2.2136997781837753E-2</c:v>
                </c:pt>
                <c:pt idx="3014">
                  <c:v>-2.445625008002358E-2</c:v>
                </c:pt>
                <c:pt idx="3015">
                  <c:v>-2.7315837346859065E-2</c:v>
                </c:pt>
                <c:pt idx="3016">
                  <c:v>-3.0364401402755585E-2</c:v>
                </c:pt>
                <c:pt idx="3017">
                  <c:v>-3.3485961518564644E-2</c:v>
                </c:pt>
                <c:pt idx="3018">
                  <c:v>-3.7019973571301747E-2</c:v>
                </c:pt>
                <c:pt idx="3019">
                  <c:v>-3.7733512145932076E-2</c:v>
                </c:pt>
                <c:pt idx="3020">
                  <c:v>-3.2401440787846847E-2</c:v>
                </c:pt>
                <c:pt idx="3021">
                  <c:v>-2.4307353177630699E-2</c:v>
                </c:pt>
                <c:pt idx="3022">
                  <c:v>-1.6432565061589369E-2</c:v>
                </c:pt>
                <c:pt idx="3023">
                  <c:v>-8.8253999447096658E-3</c:v>
                </c:pt>
                <c:pt idx="3024">
                  <c:v>-1.3312208243513074E-3</c:v>
                </c:pt>
                <c:pt idx="3025">
                  <c:v>6.1083320674780164E-3</c:v>
                </c:pt>
                <c:pt idx="3026">
                  <c:v>1.3680426146627152E-2</c:v>
                </c:pt>
                <c:pt idx="3027">
                  <c:v>2.1761045128718744E-2</c:v>
                </c:pt>
                <c:pt idx="3028">
                  <c:v>3.0486131503945035E-2</c:v>
                </c:pt>
                <c:pt idx="3029">
                  <c:v>3.5851052089349661E-2</c:v>
                </c:pt>
                <c:pt idx="3030">
                  <c:v>3.5345079516500212E-2</c:v>
                </c:pt>
                <c:pt idx="3031">
                  <c:v>3.1596222160895734E-2</c:v>
                </c:pt>
                <c:pt idx="3032">
                  <c:v>2.8116042823484934E-2</c:v>
                </c:pt>
                <c:pt idx="3033">
                  <c:v>2.4989815411408808E-2</c:v>
                </c:pt>
                <c:pt idx="3034">
                  <c:v>2.2326525311956492E-2</c:v>
                </c:pt>
                <c:pt idx="3035">
                  <c:v>1.9913592204491053E-2</c:v>
                </c:pt>
                <c:pt idx="3036">
                  <c:v>1.7771862294639014E-2</c:v>
                </c:pt>
                <c:pt idx="3037">
                  <c:v>1.6003893297831594E-2</c:v>
                </c:pt>
                <c:pt idx="3038">
                  <c:v>1.4542699539320129E-2</c:v>
                </c:pt>
                <c:pt idx="3039">
                  <c:v>1.3114668045881532E-2</c:v>
                </c:pt>
                <c:pt idx="3040">
                  <c:v>1.1545806521309659E-2</c:v>
                </c:pt>
                <c:pt idx="3041">
                  <c:v>1.0079927771667106E-2</c:v>
                </c:pt>
                <c:pt idx="3042">
                  <c:v>8.8088160555668833E-3</c:v>
                </c:pt>
                <c:pt idx="3043">
                  <c:v>7.71137184622059E-3</c:v>
                </c:pt>
                <c:pt idx="3044">
                  <c:v>6.8252728853105465E-3</c:v>
                </c:pt>
                <c:pt idx="3045">
                  <c:v>6.0224382958600471E-3</c:v>
                </c:pt>
                <c:pt idx="3046">
                  <c:v>5.2708404368881053E-3</c:v>
                </c:pt>
                <c:pt idx="3047">
                  <c:v>4.5385539480656068E-3</c:v>
                </c:pt>
                <c:pt idx="3048">
                  <c:v>3.8121818774233388E-3</c:v>
                </c:pt>
                <c:pt idx="3049">
                  <c:v>3.2926774262816236E-3</c:v>
                </c:pt>
                <c:pt idx="3050">
                  <c:v>3.1127588879364481E-3</c:v>
                </c:pt>
                <c:pt idx="3051">
                  <c:v>3.1233170980458622E-3</c:v>
                </c:pt>
                <c:pt idx="3052">
                  <c:v>3.1981829220359263E-3</c:v>
                </c:pt>
                <c:pt idx="3053">
                  <c:v>3.3325424949240791E-3</c:v>
                </c:pt>
                <c:pt idx="3054">
                  <c:v>3.4663914443788845E-3</c:v>
                </c:pt>
                <c:pt idx="3055">
                  <c:v>3.6897916810392536E-3</c:v>
                </c:pt>
                <c:pt idx="3056">
                  <c:v>3.9993426594121572E-3</c:v>
                </c:pt>
                <c:pt idx="3057">
                  <c:v>4.4392876341985592E-3</c:v>
                </c:pt>
                <c:pt idx="3058">
                  <c:v>4.8371146737162928E-3</c:v>
                </c:pt>
                <c:pt idx="3059">
                  <c:v>5.0451069002620166E-3</c:v>
                </c:pt>
                <c:pt idx="3060">
                  <c:v>5.1407240474715754E-3</c:v>
                </c:pt>
                <c:pt idx="3061">
                  <c:v>5.3209164117025221E-3</c:v>
                </c:pt>
                <c:pt idx="3062">
                  <c:v>5.6556983084512461E-3</c:v>
                </c:pt>
                <c:pt idx="3063">
                  <c:v>6.0247915806387409E-3</c:v>
                </c:pt>
                <c:pt idx="3064">
                  <c:v>6.3926932232394682E-3</c:v>
                </c:pt>
                <c:pt idx="3065">
                  <c:v>7.0753828389003119E-3</c:v>
                </c:pt>
                <c:pt idx="3066">
                  <c:v>8.6397289420048276E-3</c:v>
                </c:pt>
                <c:pt idx="3067">
                  <c:v>1.075802387003901E-2</c:v>
                </c:pt>
                <c:pt idx="3068">
                  <c:v>1.3373723975614926E-2</c:v>
                </c:pt>
                <c:pt idx="3069">
                  <c:v>1.3978214898070523E-2</c:v>
                </c:pt>
                <c:pt idx="3070">
                  <c:v>1.5806110952352421E-2</c:v>
                </c:pt>
                <c:pt idx="3071">
                  <c:v>1.4574361294898263E-2</c:v>
                </c:pt>
                <c:pt idx="3072">
                  <c:v>1.3268128682947257E-2</c:v>
                </c:pt>
                <c:pt idx="3073">
                  <c:v>1.1842583418051106E-2</c:v>
                </c:pt>
                <c:pt idx="3074">
                  <c:v>1.0204829494851938E-2</c:v>
                </c:pt>
                <c:pt idx="3075">
                  <c:v>9.0189175921712855E-3</c:v>
                </c:pt>
                <c:pt idx="3076">
                  <c:v>7.8850354309688789E-3</c:v>
                </c:pt>
                <c:pt idx="3077">
                  <c:v>6.8498882999757605E-3</c:v>
                </c:pt>
                <c:pt idx="3078">
                  <c:v>5.9080615724142645E-3</c:v>
                </c:pt>
                <c:pt idx="3079">
                  <c:v>5.014890797162345E-3</c:v>
                </c:pt>
                <c:pt idx="3080">
                  <c:v>3.7284547073588043E-3</c:v>
                </c:pt>
                <c:pt idx="3081">
                  <c:v>2.8541436422787046E-3</c:v>
                </c:pt>
                <c:pt idx="3082">
                  <c:v>2.1227548514715536E-3</c:v>
                </c:pt>
                <c:pt idx="3083">
                  <c:v>1.5424391883775239E-3</c:v>
                </c:pt>
                <c:pt idx="3084">
                  <c:v>1.0566175806946605E-3</c:v>
                </c:pt>
                <c:pt idx="3085">
                  <c:v>6.1804304554548912E-4</c:v>
                </c:pt>
                <c:pt idx="3086">
                  <c:v>2.2100376790396285E-4</c:v>
                </c:pt>
                <c:pt idx="3087">
                  <c:v>-1.5154118965620799E-4</c:v>
                </c:pt>
                <c:pt idx="3088">
                  <c:v>-4.9518714011999223E-4</c:v>
                </c:pt>
                <c:pt idx="3089">
                  <c:v>-7.970166049482832E-4</c:v>
                </c:pt>
                <c:pt idx="3090">
                  <c:v>-1.0527567045667309E-3</c:v>
                </c:pt>
                <c:pt idx="3091">
                  <c:v>-1.2892208442013158E-3</c:v>
                </c:pt>
                <c:pt idx="3092">
                  <c:v>-1.5351994469014999E-3</c:v>
                </c:pt>
                <c:pt idx="3093">
                  <c:v>-1.8483919938181471E-3</c:v>
                </c:pt>
                <c:pt idx="3094">
                  <c:v>-2.1226598822597308E-3</c:v>
                </c:pt>
                <c:pt idx="3095">
                  <c:v>-2.4505031691328845E-3</c:v>
                </c:pt>
                <c:pt idx="3096">
                  <c:v>-2.8051010887161685E-3</c:v>
                </c:pt>
                <c:pt idx="3097">
                  <c:v>-3.2003139412061861E-3</c:v>
                </c:pt>
                <c:pt idx="3098">
                  <c:v>-3.6418671699112184E-3</c:v>
                </c:pt>
                <c:pt idx="3099">
                  <c:v>-3.975685971507624E-3</c:v>
                </c:pt>
                <c:pt idx="3100">
                  <c:v>-3.8889808172752754E-3</c:v>
                </c:pt>
                <c:pt idx="3101">
                  <c:v>-3.7088663409688247E-3</c:v>
                </c:pt>
                <c:pt idx="3102">
                  <c:v>-3.5875943601027666E-3</c:v>
                </c:pt>
                <c:pt idx="3103">
                  <c:v>-3.4875631700848012E-3</c:v>
                </c:pt>
                <c:pt idx="3104">
                  <c:v>-3.4381309522641223E-3</c:v>
                </c:pt>
                <c:pt idx="3105">
                  <c:v>-3.4716515096951785E-3</c:v>
                </c:pt>
                <c:pt idx="3106">
                  <c:v>-3.541251726262721E-3</c:v>
                </c:pt>
                <c:pt idx="3107">
                  <c:v>-3.711781722119402E-3</c:v>
                </c:pt>
                <c:pt idx="3108">
                  <c:v>-3.941978964395282E-3</c:v>
                </c:pt>
                <c:pt idx="3109">
                  <c:v>-4.0498189543940284E-3</c:v>
                </c:pt>
                <c:pt idx="3110">
                  <c:v>-3.859390555923466E-3</c:v>
                </c:pt>
                <c:pt idx="3111">
                  <c:v>-3.542517737469472E-3</c:v>
                </c:pt>
                <c:pt idx="3112">
                  <c:v>-3.2860968392915513E-3</c:v>
                </c:pt>
                <c:pt idx="3113">
                  <c:v>-3.0822866311508929E-3</c:v>
                </c:pt>
                <c:pt idx="3114">
                  <c:v>-2.9293530873468637E-3</c:v>
                </c:pt>
                <c:pt idx="3115">
                  <c:v>-2.8234377209278437E-3</c:v>
                </c:pt>
                <c:pt idx="3116">
                  <c:v>-2.7639258816625619E-3</c:v>
                </c:pt>
                <c:pt idx="3117">
                  <c:v>-2.7505594226902553E-3</c:v>
                </c:pt>
                <c:pt idx="3118">
                  <c:v>-2.7745192901142248E-3</c:v>
                </c:pt>
                <c:pt idx="3119">
                  <c:v>-2.7212848021210961E-3</c:v>
                </c:pt>
                <c:pt idx="3120">
                  <c:v>-2.4614016425724993E-3</c:v>
                </c:pt>
                <c:pt idx="3121">
                  <c:v>-2.1196295304192264E-3</c:v>
                </c:pt>
                <c:pt idx="3122">
                  <c:v>-1.8115133948486413E-3</c:v>
                </c:pt>
                <c:pt idx="3123">
                  <c:v>-1.5338493962886194E-3</c:v>
                </c:pt>
                <c:pt idx="3124">
                  <c:v>-1.2746609335049742E-3</c:v>
                </c:pt>
                <c:pt idx="3125">
                  <c:v>-1.0370550189063373E-3</c:v>
                </c:pt>
                <c:pt idx="3126">
                  <c:v>-8.1588545537113677E-4</c:v>
                </c:pt>
                <c:pt idx="3127">
                  <c:v>-6.0805017957433973E-4</c:v>
                </c:pt>
                <c:pt idx="3128">
                  <c:v>-4.0943501458042773E-4</c:v>
                </c:pt>
                <c:pt idx="3129">
                  <c:v>-2.1773553500154498E-4</c:v>
                </c:pt>
                <c:pt idx="3130">
                  <c:v>-2.9611813294051545E-5</c:v>
                </c:pt>
                <c:pt idx="3131">
                  <c:v>1.5752881876798748E-4</c:v>
                </c:pt>
                <c:pt idx="3132">
                  <c:v>3.4710236463472488E-4</c:v>
                </c:pt>
                <c:pt idx="3133">
                  <c:v>5.4192090227510694E-4</c:v>
                </c:pt>
                <c:pt idx="3134">
                  <c:v>7.468575072795895E-4</c:v>
                </c:pt>
                <c:pt idx="3135">
                  <c:v>9.6284054455743936E-4</c:v>
                </c:pt>
                <c:pt idx="3136">
                  <c:v>1.1936223226592753E-3</c:v>
                </c:pt>
                <c:pt idx="3137">
                  <c:v>1.4432148707625933E-3</c:v>
                </c:pt>
                <c:pt idx="3138">
                  <c:v>1.7159207234706886E-3</c:v>
                </c:pt>
                <c:pt idx="3139">
                  <c:v>2.017739791625684E-3</c:v>
                </c:pt>
                <c:pt idx="3140">
                  <c:v>2.2259333362546359E-3</c:v>
                </c:pt>
                <c:pt idx="3141">
                  <c:v>2.2184992589173165E-3</c:v>
                </c:pt>
                <c:pt idx="3142">
                  <c:v>2.1268858243407105E-3</c:v>
                </c:pt>
                <c:pt idx="3143">
                  <c:v>2.0661098607322697E-3</c:v>
                </c:pt>
                <c:pt idx="3144">
                  <c:v>2.0384773399698053E-3</c:v>
                </c:pt>
                <c:pt idx="3145">
                  <c:v>2.0457496056350949E-3</c:v>
                </c:pt>
                <c:pt idx="3146">
                  <c:v>2.0838917673113291E-3</c:v>
                </c:pt>
                <c:pt idx="3147">
                  <c:v>2.1560682732206238E-3</c:v>
                </c:pt>
                <c:pt idx="3148">
                  <c:v>2.2583368883502377E-3</c:v>
                </c:pt>
                <c:pt idx="3149">
                  <c:v>2.3978366648346127E-3</c:v>
                </c:pt>
                <c:pt idx="3150">
                  <c:v>2.4550596955428298E-3</c:v>
                </c:pt>
                <c:pt idx="3151">
                  <c:v>2.2967406653866076E-3</c:v>
                </c:pt>
                <c:pt idx="3152">
                  <c:v>2.0540110118668887E-3</c:v>
                </c:pt>
                <c:pt idx="3153">
                  <c:v>1.8441820596115806E-3</c:v>
                </c:pt>
                <c:pt idx="3154">
                  <c:v>1.6633893535423357E-3</c:v>
                </c:pt>
                <c:pt idx="3155">
                  <c:v>1.5102676262489926E-3</c:v>
                </c:pt>
                <c:pt idx="3156">
                  <c:v>1.3805474735288992E-3</c:v>
                </c:pt>
                <c:pt idx="3157">
                  <c:v>1.2705699724057272E-3</c:v>
                </c:pt>
                <c:pt idx="3158">
                  <c:v>1.1819678285051637E-3</c:v>
                </c:pt>
                <c:pt idx="3159">
                  <c:v>1.1129522105338679E-3</c:v>
                </c:pt>
                <c:pt idx="3160">
                  <c:v>1.0614348108067403E-3</c:v>
                </c:pt>
                <c:pt idx="3161">
                  <c:v>1.0253735221760726E-3</c:v>
                </c:pt>
                <c:pt idx="3162">
                  <c:v>1.0068318189311771E-3</c:v>
                </c:pt>
                <c:pt idx="3163">
                  <c:v>1.0042932254815209E-3</c:v>
                </c:pt>
                <c:pt idx="3164">
                  <c:v>1.0177886115341219E-3</c:v>
                </c:pt>
                <c:pt idx="3165">
                  <c:v>1.0466162715809186E-3</c:v>
                </c:pt>
                <c:pt idx="3166">
                  <c:v>1.092178558729834E-3</c:v>
                </c:pt>
                <c:pt idx="3167">
                  <c:v>1.1566100475228563E-3</c:v>
                </c:pt>
                <c:pt idx="3168">
                  <c:v>1.2378663938811066E-3</c:v>
                </c:pt>
                <c:pt idx="3169">
                  <c:v>1.3405167834610516E-3</c:v>
                </c:pt>
                <c:pt idx="3170">
                  <c:v>1.3755726718278928E-3</c:v>
                </c:pt>
                <c:pt idx="3171">
                  <c:v>1.2549677976961078E-3</c:v>
                </c:pt>
                <c:pt idx="3172">
                  <c:v>1.0655324330506404E-3</c:v>
                </c:pt>
                <c:pt idx="3173">
                  <c:v>8.9264850880896687E-4</c:v>
                </c:pt>
                <c:pt idx="3174">
                  <c:v>7.3511997072733576E-4</c:v>
                </c:pt>
                <c:pt idx="3175">
                  <c:v>5.8923331137429114E-4</c:v>
                </c:pt>
                <c:pt idx="3176">
                  <c:v>4.5225260575916651E-4</c:v>
                </c:pt>
                <c:pt idx="3177">
                  <c:v>3.2262840339364671E-4</c:v>
                </c:pt>
                <c:pt idx="3178">
                  <c:v>1.9798303329844773E-4</c:v>
                </c:pt>
                <c:pt idx="3179">
                  <c:v>7.6466308092418435E-5</c:v>
                </c:pt>
                <c:pt idx="3180">
                  <c:v>6.2412470786000097E-6</c:v>
                </c:pt>
                <c:pt idx="3181">
                  <c:v>3.598457071996393E-5</c:v>
                </c:pt>
                <c:pt idx="3182">
                  <c:v>1.1621507192669831E-4</c:v>
                </c:pt>
                <c:pt idx="3183">
                  <c:v>1.9817310663686256E-4</c:v>
                </c:pt>
                <c:pt idx="3184">
                  <c:v>2.8362933202386958E-4</c:v>
                </c:pt>
                <c:pt idx="3185">
                  <c:v>3.735579368398938E-4</c:v>
                </c:pt>
                <c:pt idx="3186">
                  <c:v>4.6905426743837722E-4</c:v>
                </c:pt>
                <c:pt idx="3187">
                  <c:v>5.7228712551683682E-4</c:v>
                </c:pt>
                <c:pt idx="3188">
                  <c:v>6.8441400511396638E-4</c:v>
                </c:pt>
                <c:pt idx="3189">
                  <c:v>8.0737243384052556E-4</c:v>
                </c:pt>
                <c:pt idx="3190">
                  <c:v>8.4596255757464532E-4</c:v>
                </c:pt>
                <c:pt idx="3191">
                  <c:v>7.0056550158287246E-4</c:v>
                </c:pt>
                <c:pt idx="3192">
                  <c:v>4.6813197277919514E-4</c:v>
                </c:pt>
                <c:pt idx="3193">
                  <c:v>2.4375591434427021E-4</c:v>
                </c:pt>
                <c:pt idx="3194">
                  <c:v>2.2603005954854733E-5</c:v>
                </c:pt>
                <c:pt idx="3195">
                  <c:v>-1.9805197707571778E-4</c:v>
                </c:pt>
                <c:pt idx="3196">
                  <c:v>-4.2214495614952696E-4</c:v>
                </c:pt>
                <c:pt idx="3197">
                  <c:v>-6.5175065990122057E-4</c:v>
                </c:pt>
                <c:pt idx="3198">
                  <c:v>-8.9325251436289503E-4</c:v>
                </c:pt>
                <c:pt idx="3199">
                  <c:v>-1.1480218801234959E-3</c:v>
                </c:pt>
                <c:pt idx="3200">
                  <c:v>-1.339736966243073E-3</c:v>
                </c:pt>
                <c:pt idx="3201">
                  <c:v>-1.3910681566491586E-3</c:v>
                </c:pt>
                <c:pt idx="3202">
                  <c:v>-1.3845082795758022E-3</c:v>
                </c:pt>
                <c:pt idx="3203">
                  <c:v>-1.3999564653422399E-3</c:v>
                </c:pt>
                <c:pt idx="3204">
                  <c:v>-1.4374632832563387E-3</c:v>
                </c:pt>
                <c:pt idx="3205">
                  <c:v>-1.4974005413831292E-3</c:v>
                </c:pt>
                <c:pt idx="3206">
                  <c:v>-1.5832275409090226E-3</c:v>
                </c:pt>
                <c:pt idx="3207">
                  <c:v>-1.6902759083402598E-3</c:v>
                </c:pt>
                <c:pt idx="3208">
                  <c:v>-1.8285347607189994E-3</c:v>
                </c:pt>
                <c:pt idx="3209">
                  <c:v>-1.9942961521782873E-3</c:v>
                </c:pt>
                <c:pt idx="3210">
                  <c:v>-2.0113968744713945E-3</c:v>
                </c:pt>
                <c:pt idx="3211">
                  <c:v>-1.7002416581362574E-3</c:v>
                </c:pt>
                <c:pt idx="3212">
                  <c:v>-1.2373397216667692E-3</c:v>
                </c:pt>
                <c:pt idx="3213">
                  <c:v>-7.9225777854982019E-4</c:v>
                </c:pt>
                <c:pt idx="3214">
                  <c:v>-3.6040581940859545E-4</c:v>
                </c:pt>
                <c:pt idx="3215">
                  <c:v>6.7246490119904148E-5</c:v>
                </c:pt>
                <c:pt idx="3216">
                  <c:v>4.9631727308218818E-4</c:v>
                </c:pt>
                <c:pt idx="3217">
                  <c:v>9.3319616731581839E-4</c:v>
                </c:pt>
                <c:pt idx="3218">
                  <c:v>1.3861094323304314E-3</c:v>
                </c:pt>
                <c:pt idx="3219">
                  <c:v>1.8582665257416047E-3</c:v>
                </c:pt>
                <c:pt idx="3220">
                  <c:v>2.1135435242039488E-3</c:v>
                </c:pt>
                <c:pt idx="3221">
                  <c:v>1.9070532509126476E-3</c:v>
                </c:pt>
                <c:pt idx="3222">
                  <c:v>1.4835826134039901E-3</c:v>
                </c:pt>
                <c:pt idx="3223">
                  <c:v>1.084441830067168E-3</c:v>
                </c:pt>
                <c:pt idx="3224">
                  <c:v>7.037783550854251E-4</c:v>
                </c:pt>
                <c:pt idx="3225">
                  <c:v>3.3450404148182064E-4</c:v>
                </c:pt>
                <c:pt idx="3226">
                  <c:v>-2.8066103582719041E-5</c:v>
                </c:pt>
                <c:pt idx="3227">
                  <c:v>-3.920061544587382E-4</c:v>
                </c:pt>
                <c:pt idx="3228">
                  <c:v>-7.6245740650751127E-4</c:v>
                </c:pt>
                <c:pt idx="3229">
                  <c:v>-1.1442477271368474E-3</c:v>
                </c:pt>
                <c:pt idx="3230">
                  <c:v>-1.5317244194498459E-3</c:v>
                </c:pt>
                <c:pt idx="3231">
                  <c:v>-1.9167734473987475E-3</c:v>
                </c:pt>
                <c:pt idx="3232">
                  <c:v>-2.3162298012911189E-3</c:v>
                </c:pt>
                <c:pt idx="3233">
                  <c:v>-2.7540650640099987E-3</c:v>
                </c:pt>
                <c:pt idx="3234">
                  <c:v>-3.236556970872561E-3</c:v>
                </c:pt>
                <c:pt idx="3235">
                  <c:v>-3.7697495251357528E-3</c:v>
                </c:pt>
                <c:pt idx="3236">
                  <c:v>-4.3628657978122248E-3</c:v>
                </c:pt>
                <c:pt idx="3237">
                  <c:v>-5.0301121616121462E-3</c:v>
                </c:pt>
                <c:pt idx="3238">
                  <c:v>-5.7755220706356344E-3</c:v>
                </c:pt>
                <c:pt idx="3239">
                  <c:v>-6.6106887452593768E-3</c:v>
                </c:pt>
                <c:pt idx="3240">
                  <c:v>-7.0688150063592864E-3</c:v>
                </c:pt>
                <c:pt idx="3241">
                  <c:v>-6.6714296905951865E-3</c:v>
                </c:pt>
                <c:pt idx="3242">
                  <c:v>-5.9004615649140366E-3</c:v>
                </c:pt>
                <c:pt idx="3243">
                  <c:v>-5.2272240128682724E-3</c:v>
                </c:pt>
                <c:pt idx="3244">
                  <c:v>-4.6359330828105502E-3</c:v>
                </c:pt>
                <c:pt idx="3245">
                  <c:v>-4.1113282002183983E-3</c:v>
                </c:pt>
                <c:pt idx="3246">
                  <c:v>-3.6578707072462175E-3</c:v>
                </c:pt>
                <c:pt idx="3247">
                  <c:v>-3.2631162842185553E-3</c:v>
                </c:pt>
                <c:pt idx="3248">
                  <c:v>-2.9210247272248606E-3</c:v>
                </c:pt>
                <c:pt idx="3249">
                  <c:v>-2.6230561668600218E-3</c:v>
                </c:pt>
                <c:pt idx="3250">
                  <c:v>-2.3686892055376847E-3</c:v>
                </c:pt>
                <c:pt idx="3251">
                  <c:v>-2.1098551125117845E-3</c:v>
                </c:pt>
                <c:pt idx="3252">
                  <c:v>-1.7904453316869866E-3</c:v>
                </c:pt>
                <c:pt idx="3253">
                  <c:v>-1.4598063119711591E-3</c:v>
                </c:pt>
                <c:pt idx="3254">
                  <c:v>-1.150027566590661E-3</c:v>
                </c:pt>
                <c:pt idx="3255">
                  <c:v>-8.5884441870386335E-4</c:v>
                </c:pt>
                <c:pt idx="3256">
                  <c:v>-5.8171018662448739E-4</c:v>
                </c:pt>
                <c:pt idx="3257">
                  <c:v>-3.1309073677034875E-4</c:v>
                </c:pt>
                <c:pt idx="3258">
                  <c:v>-4.9229737674893303E-5</c:v>
                </c:pt>
                <c:pt idx="3259">
                  <c:v>2.1337913260363291E-4</c:v>
                </c:pt>
                <c:pt idx="3260">
                  <c:v>4.7916469469525984E-4</c:v>
                </c:pt>
                <c:pt idx="3261">
                  <c:v>7.0830226375024773E-4</c:v>
                </c:pt>
                <c:pt idx="3262">
                  <c:v>8.5999573685696228E-4</c:v>
                </c:pt>
                <c:pt idx="3263">
                  <c:v>9.8194065779758154E-4</c:v>
                </c:pt>
                <c:pt idx="3264">
                  <c:v>1.1185249617032787E-3</c:v>
                </c:pt>
                <c:pt idx="3265">
                  <c:v>1.2735414325959031E-3</c:v>
                </c:pt>
                <c:pt idx="3266">
                  <c:v>1.448149454427612E-3</c:v>
                </c:pt>
                <c:pt idx="3267">
                  <c:v>1.6457266206774776E-3</c:v>
                </c:pt>
                <c:pt idx="3268">
                  <c:v>1.8704229297803923E-3</c:v>
                </c:pt>
                <c:pt idx="3269">
                  <c:v>2.1256245985167301E-3</c:v>
                </c:pt>
                <c:pt idx="3270">
                  <c:v>2.4136717052047575E-3</c:v>
                </c:pt>
                <c:pt idx="3271">
                  <c:v>2.612096109481871E-3</c:v>
                </c:pt>
                <c:pt idx="3272">
                  <c:v>2.6073501809317028E-3</c:v>
                </c:pt>
                <c:pt idx="3273">
                  <c:v>2.5185828204628384E-3</c:v>
                </c:pt>
                <c:pt idx="3274">
                  <c:v>2.469850705471368E-3</c:v>
                </c:pt>
                <c:pt idx="3275">
                  <c:v>2.4603791930922375E-3</c:v>
                </c:pt>
                <c:pt idx="3276">
                  <c:v>2.488327285019333E-3</c:v>
                </c:pt>
                <c:pt idx="3277">
                  <c:v>2.5561117631838679E-3</c:v>
                </c:pt>
                <c:pt idx="3278">
                  <c:v>2.6684135144735936E-3</c:v>
                </c:pt>
                <c:pt idx="3279">
                  <c:v>2.8203187118112784E-3</c:v>
                </c:pt>
                <c:pt idx="3280">
                  <c:v>3.0235766577161758E-3</c:v>
                </c:pt>
                <c:pt idx="3281">
                  <c:v>3.1445327482531719E-3</c:v>
                </c:pt>
                <c:pt idx="3282">
                  <c:v>3.0596005633975842E-3</c:v>
                </c:pt>
                <c:pt idx="3283">
                  <c:v>2.9054067969987176E-3</c:v>
                </c:pt>
                <c:pt idx="3284">
                  <c:v>2.7970530848078472E-3</c:v>
                </c:pt>
                <c:pt idx="3285">
                  <c:v>2.7387828832876656E-3</c:v>
                </c:pt>
                <c:pt idx="3286">
                  <c:v>2.7242899636313292E-3</c:v>
                </c:pt>
                <c:pt idx="3287">
                  <c:v>2.7478783586399789E-3</c:v>
                </c:pt>
                <c:pt idx="3288">
                  <c:v>2.8094057054665134E-3</c:v>
                </c:pt>
                <c:pt idx="3289">
                  <c:v>2.914063542498378E-3</c:v>
                </c:pt>
                <c:pt idx="3290">
                  <c:v>3.0702362697813583E-3</c:v>
                </c:pt>
                <c:pt idx="3291">
                  <c:v>3.1287225553467699E-3</c:v>
                </c:pt>
                <c:pt idx="3292">
                  <c:v>2.9425962541416604E-3</c:v>
                </c:pt>
                <c:pt idx="3293">
                  <c:v>2.6547948448108517E-3</c:v>
                </c:pt>
                <c:pt idx="3294">
                  <c:v>2.4051117243576738E-3</c:v>
                </c:pt>
                <c:pt idx="3295">
                  <c:v>2.1988632195631668E-3</c:v>
                </c:pt>
                <c:pt idx="3296">
                  <c:v>2.0169622313541721E-3</c:v>
                </c:pt>
                <c:pt idx="3297">
                  <c:v>1.8836013808045087E-3</c:v>
                </c:pt>
                <c:pt idx="3298">
                  <c:v>1.7692522291575647E-3</c:v>
                </c:pt>
                <c:pt idx="3299">
                  <c:v>1.6857842936983799E-3</c:v>
                </c:pt>
                <c:pt idx="3300">
                  <c:v>1.6281914031672845E-3</c:v>
                </c:pt>
                <c:pt idx="3301">
                  <c:v>1.3972218674688439E-3</c:v>
                </c:pt>
                <c:pt idx="3302">
                  <c:v>7.8368543656185882E-4</c:v>
                </c:pt>
                <c:pt idx="3303">
                  <c:v>-1.8622204021073208E-5</c:v>
                </c:pt>
                <c:pt idx="3304">
                  <c:v>-8.2123605937605652E-4</c:v>
                </c:pt>
                <c:pt idx="3305">
                  <c:v>-1.6357885203057579E-3</c:v>
                </c:pt>
                <c:pt idx="3306">
                  <c:v>-2.4779093703073355E-3</c:v>
                </c:pt>
                <c:pt idx="3307">
                  <c:v>-3.3573853386692689E-3</c:v>
                </c:pt>
                <c:pt idx="3308">
                  <c:v>-4.2900745405222316E-3</c:v>
                </c:pt>
                <c:pt idx="3309">
                  <c:v>-5.2940241423791376E-3</c:v>
                </c:pt>
                <c:pt idx="3310">
                  <c:v>-6.3847131397124675E-3</c:v>
                </c:pt>
                <c:pt idx="3311">
                  <c:v>-6.9747904552674572E-3</c:v>
                </c:pt>
                <c:pt idx="3312">
                  <c:v>-6.4778432534616593E-3</c:v>
                </c:pt>
                <c:pt idx="3313">
                  <c:v>-5.4841539186566337E-3</c:v>
                </c:pt>
                <c:pt idx="3314">
                  <c:v>-4.5796566575106151E-3</c:v>
                </c:pt>
                <c:pt idx="3315">
                  <c:v>-3.7507378856069863E-3</c:v>
                </c:pt>
                <c:pt idx="3316">
                  <c:v>-2.9785485784682075E-3</c:v>
                </c:pt>
                <c:pt idx="3317">
                  <c:v>-2.2539093297054653E-3</c:v>
                </c:pt>
                <c:pt idx="3318">
                  <c:v>-1.5651837309876052E-3</c:v>
                </c:pt>
                <c:pt idx="3319">
                  <c:v>-9.0161352356010565E-4</c:v>
                </c:pt>
                <c:pt idx="3320">
                  <c:v>-2.5269391258614978E-4</c:v>
                </c:pt>
                <c:pt idx="3321">
                  <c:v>2.9070165849293486E-4</c:v>
                </c:pt>
                <c:pt idx="3322">
                  <c:v>6.3583387618822748E-4</c:v>
                </c:pt>
                <c:pt idx="3323">
                  <c:v>8.9014100652637753E-4</c:v>
                </c:pt>
                <c:pt idx="3324">
                  <c:v>1.1592827312531127E-3</c:v>
                </c:pt>
                <c:pt idx="3325">
                  <c:v>1.4457344409186887E-3</c:v>
                </c:pt>
                <c:pt idx="3326">
                  <c:v>1.7559589924120327E-3</c:v>
                </c:pt>
                <c:pt idx="3327">
                  <c:v>2.0917152120296096E-3</c:v>
                </c:pt>
                <c:pt idx="3328">
                  <c:v>2.4650641803798507E-3</c:v>
                </c:pt>
                <c:pt idx="3329">
                  <c:v>2.871814700960526E-3</c:v>
                </c:pt>
                <c:pt idx="3330">
                  <c:v>3.3267735929903308E-3</c:v>
                </c:pt>
                <c:pt idx="3331">
                  <c:v>3.4331149324111168E-3</c:v>
                </c:pt>
                <c:pt idx="3332">
                  <c:v>2.79661877750666E-3</c:v>
                </c:pt>
                <c:pt idx="3333">
                  <c:v>1.8016476932060845E-3</c:v>
                </c:pt>
                <c:pt idx="3334">
                  <c:v>8.349756600766336E-4</c:v>
                </c:pt>
                <c:pt idx="3335">
                  <c:v>-1.1773857586332415E-4</c:v>
                </c:pt>
                <c:pt idx="3336">
                  <c:v>-1.0731009653160706E-3</c:v>
                </c:pt>
                <c:pt idx="3337">
                  <c:v>-2.0451957898281778E-3</c:v>
                </c:pt>
                <c:pt idx="3338">
                  <c:v>-3.0487053855500885E-3</c:v>
                </c:pt>
                <c:pt idx="3339">
                  <c:v>-4.1009530210917916E-3</c:v>
                </c:pt>
                <c:pt idx="3340">
                  <c:v>-5.2188026623865343E-3</c:v>
                </c:pt>
                <c:pt idx="3341">
                  <c:v>-5.9177838546202203E-3</c:v>
                </c:pt>
                <c:pt idx="3342">
                  <c:v>-5.7172618727638989E-3</c:v>
                </c:pt>
                <c:pt idx="3343">
                  <c:v>-5.0979193508464147E-3</c:v>
                </c:pt>
                <c:pt idx="3344">
                  <c:v>-4.5578952978727024E-3</c:v>
                </c:pt>
                <c:pt idx="3345">
                  <c:v>-4.0898432513532023E-3</c:v>
                </c:pt>
                <c:pt idx="3346">
                  <c:v>-3.6811254456894705E-3</c:v>
                </c:pt>
                <c:pt idx="3347">
                  <c:v>-3.3343616789019512E-3</c:v>
                </c:pt>
                <c:pt idx="3348">
                  <c:v>-3.0468999430972692E-3</c:v>
                </c:pt>
                <c:pt idx="3349">
                  <c:v>-2.7992259591917124E-3</c:v>
                </c:pt>
                <c:pt idx="3350">
                  <c:v>-2.5946520347165697E-3</c:v>
                </c:pt>
                <c:pt idx="3351">
                  <c:v>-2.3417355085497181E-3</c:v>
                </c:pt>
                <c:pt idx="3352">
                  <c:v>-1.9423337363336534E-3</c:v>
                </c:pt>
                <c:pt idx="3353">
                  <c:v>-1.4812422546955917E-3</c:v>
                </c:pt>
                <c:pt idx="3354">
                  <c:v>-1.0412612109273122E-3</c:v>
                </c:pt>
                <c:pt idx="3355">
                  <c:v>-6.1811577717692625E-4</c:v>
                </c:pt>
                <c:pt idx="3356">
                  <c:v>-2.0609830465280704E-4</c:v>
                </c:pt>
                <c:pt idx="3357">
                  <c:v>2.0249285378680593E-4</c:v>
                </c:pt>
                <c:pt idx="3358">
                  <c:v>6.141678153650668E-4</c:v>
                </c:pt>
                <c:pt idx="3359">
                  <c:v>1.0364157726864688E-3</c:v>
                </c:pt>
                <c:pt idx="3360">
                  <c:v>1.4752055963271767E-3</c:v>
                </c:pt>
                <c:pt idx="3361">
                  <c:v>1.7156030566681457E-3</c:v>
                </c:pt>
                <c:pt idx="3362">
                  <c:v>1.5470087857767953E-3</c:v>
                </c:pt>
                <c:pt idx="3363">
                  <c:v>1.1811115804865114E-3</c:v>
                </c:pt>
                <c:pt idx="3364">
                  <c:v>8.3613929664950971E-4</c:v>
                </c:pt>
                <c:pt idx="3365">
                  <c:v>5.0370110490563361E-4</c:v>
                </c:pt>
                <c:pt idx="3366">
                  <c:v>1.7897757171246522E-4</c:v>
                </c:pt>
                <c:pt idx="3367">
                  <c:v>-1.4309617506528554E-4</c:v>
                </c:pt>
                <c:pt idx="3368">
                  <c:v>-4.6726347715914237E-4</c:v>
                </c:pt>
                <c:pt idx="3369">
                  <c:v>-7.9839278735871824E-4</c:v>
                </c:pt>
                <c:pt idx="3370">
                  <c:v>-1.0157246170455247E-3</c:v>
                </c:pt>
                <c:pt idx="3371">
                  <c:v>-9.9545827847013807E-4</c:v>
                </c:pt>
                <c:pt idx="3372">
                  <c:v>-8.6448418581438569E-4</c:v>
                </c:pt>
                <c:pt idx="3373">
                  <c:v>-7.4660986096044928E-4</c:v>
                </c:pt>
                <c:pt idx="3374">
                  <c:v>-6.4136413787158563E-4</c:v>
                </c:pt>
                <c:pt idx="3375">
                  <c:v>-5.4633328725444969E-4</c:v>
                </c:pt>
                <c:pt idx="3376">
                  <c:v>-4.5953848674771446E-4</c:v>
                </c:pt>
                <c:pt idx="3377">
                  <c:v>-3.8037418003994367E-4</c:v>
                </c:pt>
                <c:pt idx="3378">
                  <c:v>-3.0696481431799195E-4</c:v>
                </c:pt>
                <c:pt idx="3379">
                  <c:v>-2.3886826252549393E-4</c:v>
                </c:pt>
                <c:pt idx="3380">
                  <c:v>-1.7422959314649297E-4</c:v>
                </c:pt>
                <c:pt idx="3381">
                  <c:v>-1.1237955584097819E-4</c:v>
                </c:pt>
                <c:pt idx="3382">
                  <c:v>-5.2386836967530916E-5</c:v>
                </c:pt>
                <c:pt idx="3383">
                  <c:v>6.7722240515364398E-6</c:v>
                </c:pt>
                <c:pt idx="3384">
                  <c:v>6.6031827049962903E-5</c:v>
                </c:pt>
                <c:pt idx="3385">
                  <c:v>1.2634106807078962E-4</c:v>
                </c:pt>
                <c:pt idx="3386">
                  <c:v>1.8863302054528041E-4</c:v>
                </c:pt>
                <c:pt idx="3387">
                  <c:v>2.5383729122933034E-4</c:v>
                </c:pt>
                <c:pt idx="3388">
                  <c:v>3.2289053551690956E-4</c:v>
                </c:pt>
                <c:pt idx="3389">
                  <c:v>3.9760613032596042E-4</c:v>
                </c:pt>
                <c:pt idx="3390">
                  <c:v>4.7870391391290464E-4</c:v>
                </c:pt>
                <c:pt idx="3391">
                  <c:v>5.6698742609959921E-4</c:v>
                </c:pt>
                <c:pt idx="3392">
                  <c:v>6.6441364338645E-4</c:v>
                </c:pt>
                <c:pt idx="3393">
                  <c:v>7.7240134118283018E-4</c:v>
                </c:pt>
                <c:pt idx="3394">
                  <c:v>8.9278822281852789E-4</c:v>
                </c:pt>
                <c:pt idx="3395">
                  <c:v>1.0269832674616687E-3</c:v>
                </c:pt>
                <c:pt idx="3396">
                  <c:v>1.1786248721001777E-3</c:v>
                </c:pt>
                <c:pt idx="3397">
                  <c:v>1.3492424678079476E-3</c:v>
                </c:pt>
                <c:pt idx="3398">
                  <c:v>1.5383366728976833E-3</c:v>
                </c:pt>
                <c:pt idx="3399">
                  <c:v>1.7577693811464329E-3</c:v>
                </c:pt>
                <c:pt idx="3400">
                  <c:v>2.0015869725143196E-3</c:v>
                </c:pt>
                <c:pt idx="3401">
                  <c:v>2.2741288756896396E-3</c:v>
                </c:pt>
                <c:pt idx="3402">
                  <c:v>2.5837840310862946E-3</c:v>
                </c:pt>
                <c:pt idx="3403">
                  <c:v>2.9368513011563055E-3</c:v>
                </c:pt>
                <c:pt idx="3404">
                  <c:v>3.3336382030142468E-3</c:v>
                </c:pt>
                <c:pt idx="3405">
                  <c:v>3.7879781036207873E-3</c:v>
                </c:pt>
                <c:pt idx="3406">
                  <c:v>4.3037742726773779E-3</c:v>
                </c:pt>
                <c:pt idx="3407">
                  <c:v>4.8835679222299149E-3</c:v>
                </c:pt>
                <c:pt idx="3408">
                  <c:v>5.5451725215376725E-3</c:v>
                </c:pt>
                <c:pt idx="3409">
                  <c:v>6.2914129878157022E-3</c:v>
                </c:pt>
                <c:pt idx="3410">
                  <c:v>7.1316311738765324E-3</c:v>
                </c:pt>
                <c:pt idx="3411">
                  <c:v>8.0889958765977578E-3</c:v>
                </c:pt>
                <c:pt idx="3412">
                  <c:v>8.5555388533371489E-3</c:v>
                </c:pt>
                <c:pt idx="3413">
                  <c:v>7.9143265446933297E-3</c:v>
                </c:pt>
                <c:pt idx="3414">
                  <c:v>6.7760669669822225E-3</c:v>
                </c:pt>
                <c:pt idx="3415">
                  <c:v>5.7542038241965906E-3</c:v>
                </c:pt>
                <c:pt idx="3416">
                  <c:v>4.8219518838838425E-3</c:v>
                </c:pt>
                <c:pt idx="3417">
                  <c:v>3.9581855488805082E-3</c:v>
                </c:pt>
                <c:pt idx="3418">
                  <c:v>3.1623306163647423E-3</c:v>
                </c:pt>
                <c:pt idx="3419">
                  <c:v>2.4139364134133151E-3</c:v>
                </c:pt>
                <c:pt idx="3420">
                  <c:v>1.7043101519246544E-3</c:v>
                </c:pt>
                <c:pt idx="3421">
                  <c:v>1.0221544999094035E-3</c:v>
                </c:pt>
                <c:pt idx="3422">
                  <c:v>4.8089869245861188E-4</c:v>
                </c:pt>
                <c:pt idx="3423">
                  <c:v>1.9631993900850897E-4</c:v>
                </c:pt>
                <c:pt idx="3424">
                  <c:v>3.8811844922343948E-5</c:v>
                </c:pt>
                <c:pt idx="3425">
                  <c:v>-1.1815414227345065E-4</c:v>
                </c:pt>
                <c:pt idx="3426">
                  <c:v>-2.7690120225746037E-4</c:v>
                </c:pt>
                <c:pt idx="3427">
                  <c:v>-4.396201211870819E-4</c:v>
                </c:pt>
                <c:pt idx="3428">
                  <c:v>-6.0880151753683355E-4</c:v>
                </c:pt>
                <c:pt idx="3429">
                  <c:v>-7.8793589516508065E-4</c:v>
                </c:pt>
                <c:pt idx="3430">
                  <c:v>-9.8077300670415513E-4</c:v>
                </c:pt>
                <c:pt idx="3431">
                  <c:v>-1.188936117010273E-3</c:v>
                </c:pt>
                <c:pt idx="3432">
                  <c:v>-1.3000490879006609E-3</c:v>
                </c:pt>
                <c:pt idx="3433">
                  <c:v>-1.203452721155758E-3</c:v>
                </c:pt>
                <c:pt idx="3434">
                  <c:v>-1.0112588003712731E-3</c:v>
                </c:pt>
                <c:pt idx="3435">
                  <c:v>-8.3575617572305232E-4</c:v>
                </c:pt>
                <c:pt idx="3436">
                  <c:v>-6.7271622723831526E-4</c:v>
                </c:pt>
                <c:pt idx="3437">
                  <c:v>-5.2078031551688159E-4</c:v>
                </c:pt>
                <c:pt idx="3438">
                  <c:v>-3.7759473404942056E-4</c:v>
                </c:pt>
                <c:pt idx="3439">
                  <c:v>-2.3963336213996366E-4</c:v>
                </c:pt>
                <c:pt idx="3440">
                  <c:v>-1.0558156013839593E-4</c:v>
                </c:pt>
                <c:pt idx="3441">
                  <c:v>2.7019959605264496E-5</c:v>
                </c:pt>
                <c:pt idx="3442">
                  <c:v>1.7866998371004721E-4</c:v>
                </c:pt>
                <c:pt idx="3443">
                  <c:v>3.6980386590598812E-4</c:v>
                </c:pt>
                <c:pt idx="3444">
                  <c:v>5.851681454167244E-4</c:v>
                </c:pt>
                <c:pt idx="3445">
                  <c:v>8.1041522685517623E-4</c:v>
                </c:pt>
                <c:pt idx="3446">
                  <c:v>1.0480215975930878E-3</c:v>
                </c:pt>
                <c:pt idx="3447">
                  <c:v>1.3021537426864862E-3</c:v>
                </c:pt>
                <c:pt idx="3448">
                  <c:v>1.5783404048654644E-3</c:v>
                </c:pt>
                <c:pt idx="3449">
                  <c:v>1.8789872277830185E-3</c:v>
                </c:pt>
                <c:pt idx="3450">
                  <c:v>2.2104889244682125E-3</c:v>
                </c:pt>
                <c:pt idx="3451">
                  <c:v>2.5757569158104602E-3</c:v>
                </c:pt>
                <c:pt idx="3452">
                  <c:v>2.8498725601355623E-3</c:v>
                </c:pt>
                <c:pt idx="3453">
                  <c:v>2.905656367930616E-3</c:v>
                </c:pt>
                <c:pt idx="3454">
                  <c:v>2.8783742982888909E-3</c:v>
                </c:pt>
                <c:pt idx="3455">
                  <c:v>2.8984164659038455E-3</c:v>
                </c:pt>
                <c:pt idx="3456">
                  <c:v>2.9569973475112995E-3</c:v>
                </c:pt>
                <c:pt idx="3457">
                  <c:v>3.0649031715457202E-3</c:v>
                </c:pt>
                <c:pt idx="3458">
                  <c:v>3.2205807196927986E-3</c:v>
                </c:pt>
                <c:pt idx="3459">
                  <c:v>3.4286529360347462E-3</c:v>
                </c:pt>
                <c:pt idx="3460">
                  <c:v>3.6926684441001773E-3</c:v>
                </c:pt>
                <c:pt idx="3461">
                  <c:v>4.0171809206090651E-3</c:v>
                </c:pt>
                <c:pt idx="3462">
                  <c:v>4.31938274650546E-3</c:v>
                </c:pt>
                <c:pt idx="3463">
                  <c:v>4.5035320643403544E-3</c:v>
                </c:pt>
                <c:pt idx="3464">
                  <c:v>4.6801859125134493E-3</c:v>
                </c:pt>
                <c:pt idx="3465">
                  <c:v>4.9264405720189589E-3</c:v>
                </c:pt>
                <c:pt idx="3466">
                  <c:v>5.2511613077666549E-3</c:v>
                </c:pt>
                <c:pt idx="3467">
                  <c:v>5.6657369276143666E-3</c:v>
                </c:pt>
                <c:pt idx="3468">
                  <c:v>6.165729876149737E-3</c:v>
                </c:pt>
                <c:pt idx="3469">
                  <c:v>6.7549512695228089E-3</c:v>
                </c:pt>
                <c:pt idx="3470">
                  <c:v>7.4462604660069645E-3</c:v>
                </c:pt>
                <c:pt idx="3471">
                  <c:v>8.2581831691954603E-3</c:v>
                </c:pt>
                <c:pt idx="3472">
                  <c:v>8.6816730816910923E-3</c:v>
                </c:pt>
                <c:pt idx="3473">
                  <c:v>8.1795423110871332E-3</c:v>
                </c:pt>
                <c:pt idx="3474">
                  <c:v>7.290910320580702E-3</c:v>
                </c:pt>
                <c:pt idx="3475">
                  <c:v>6.5130875349950386E-3</c:v>
                </c:pt>
                <c:pt idx="3476">
                  <c:v>5.8393835400751782E-3</c:v>
                </c:pt>
                <c:pt idx="3477">
                  <c:v>5.265571730753928E-3</c:v>
                </c:pt>
                <c:pt idx="3478">
                  <c:v>4.7541738450696579E-3</c:v>
                </c:pt>
                <c:pt idx="3479">
                  <c:v>4.3295385678214704E-3</c:v>
                </c:pt>
                <c:pt idx="3480">
                  <c:v>3.987173387430462E-3</c:v>
                </c:pt>
                <c:pt idx="3481">
                  <c:v>3.7136904963103621E-3</c:v>
                </c:pt>
                <c:pt idx="3482">
                  <c:v>3.3896958707572505E-3</c:v>
                </c:pt>
                <c:pt idx="3483">
                  <c:v>2.9269367578594074E-3</c:v>
                </c:pt>
                <c:pt idx="3484">
                  <c:v>2.393446827558991E-3</c:v>
                </c:pt>
                <c:pt idx="3485">
                  <c:v>1.8922054904679532E-3</c:v>
                </c:pt>
                <c:pt idx="3486">
                  <c:v>1.4219558948303718E-3</c:v>
                </c:pt>
                <c:pt idx="3487">
                  <c:v>9.7416226737442521E-4</c:v>
                </c:pt>
                <c:pt idx="3488">
                  <c:v>5.4414593518553307E-4</c:v>
                </c:pt>
                <c:pt idx="3489">
                  <c:v>1.2077349119950172E-4</c:v>
                </c:pt>
                <c:pt idx="3490">
                  <c:v>-3.0321250065977012E-4</c:v>
                </c:pt>
                <c:pt idx="3491">
                  <c:v>-7.3254891911935589E-4</c:v>
                </c:pt>
                <c:pt idx="3492">
                  <c:v>-9.4690234420425701E-4</c:v>
                </c:pt>
                <c:pt idx="3493">
                  <c:v>-7.2395906728872292E-4</c:v>
                </c:pt>
                <c:pt idx="3494">
                  <c:v>-2.8949561408665557E-4</c:v>
                </c:pt>
                <c:pt idx="3495">
                  <c:v>1.3922065935324796E-4</c:v>
                </c:pt>
                <c:pt idx="3496">
                  <c:v>5.6955764906865662E-4</c:v>
                </c:pt>
                <c:pt idx="3497">
                  <c:v>1.0095962414251279E-3</c:v>
                </c:pt>
                <c:pt idx="3498">
                  <c:v>1.4642014113303329E-3</c:v>
                </c:pt>
                <c:pt idx="3499">
                  <c:v>1.9413852735277882E-3</c:v>
                </c:pt>
                <c:pt idx="3500">
                  <c:v>2.4535197925317255E-3</c:v>
                </c:pt>
                <c:pt idx="3501">
                  <c:v>3.0047308717474448E-3</c:v>
                </c:pt>
                <c:pt idx="3502">
                  <c:v>3.5977853336875512E-3</c:v>
                </c:pt>
                <c:pt idx="3503">
                  <c:v>3.9339414643303015E-3</c:v>
                </c:pt>
                <c:pt idx="3504">
                  <c:v>3.6939143807061879E-3</c:v>
                </c:pt>
                <c:pt idx="3505">
                  <c:v>3.2007406249123732E-3</c:v>
                </c:pt>
                <c:pt idx="3506">
                  <c:v>2.7585662047886119E-3</c:v>
                </c:pt>
                <c:pt idx="3507">
                  <c:v>2.3589376672321799E-3</c:v>
                </c:pt>
                <c:pt idx="3508">
                  <c:v>1.9949101052241709E-3</c:v>
                </c:pt>
                <c:pt idx="3509">
                  <c:v>1.6637053274015815E-3</c:v>
                </c:pt>
                <c:pt idx="3510">
                  <c:v>1.3602991923736564E-3</c:v>
                </c:pt>
                <c:pt idx="3511">
                  <c:v>1.0783700769946346E-3</c:v>
                </c:pt>
                <c:pt idx="3512">
                  <c:v>8.1398819703563366E-4</c:v>
                </c:pt>
                <c:pt idx="3513">
                  <c:v>6.1390634997117465E-4</c:v>
                </c:pt>
                <c:pt idx="3514">
                  <c:v>5.2617558541161798E-4</c:v>
                </c:pt>
                <c:pt idx="3515">
                  <c:v>4.9841374434206917E-4</c:v>
                </c:pt>
                <c:pt idx="3516">
                  <c:v>4.7942875867151179E-4</c:v>
                </c:pt>
                <c:pt idx="3517">
                  <c:v>4.6838139969261839E-4</c:v>
                </c:pt>
                <c:pt idx="3518">
                  <c:v>4.6495833328475447E-4</c:v>
                </c:pt>
                <c:pt idx="3519">
                  <c:v>4.6841869696747555E-4</c:v>
                </c:pt>
                <c:pt idx="3520">
                  <c:v>4.7958484698310965E-4</c:v>
                </c:pt>
                <c:pt idx="3521">
                  <c:v>4.9845828840813788E-4</c:v>
                </c:pt>
                <c:pt idx="3522">
                  <c:v>5.2535746955956848E-4</c:v>
                </c:pt>
                <c:pt idx="3523">
                  <c:v>5.6020180523576974E-4</c:v>
                </c:pt>
                <c:pt idx="3524">
                  <c:v>6.0493630457064337E-4</c:v>
                </c:pt>
                <c:pt idx="3525">
                  <c:v>6.594487336314378E-4</c:v>
                </c:pt>
                <c:pt idx="3526">
                  <c:v>7.2375091652027916E-4</c:v>
                </c:pt>
                <c:pt idx="3527">
                  <c:v>7.996150821329911E-4</c:v>
                </c:pt>
                <c:pt idx="3528">
                  <c:v>8.8801501178820716E-4</c:v>
                </c:pt>
                <c:pt idx="3529">
                  <c:v>9.8853555749519695E-4</c:v>
                </c:pt>
                <c:pt idx="3530">
                  <c:v>1.1067620968974634E-3</c:v>
                </c:pt>
                <c:pt idx="3531">
                  <c:v>1.2426508425258237E-3</c:v>
                </c:pt>
                <c:pt idx="3532">
                  <c:v>1.3970406571555856E-3</c:v>
                </c:pt>
                <c:pt idx="3533">
                  <c:v>1.5744828591776091E-3</c:v>
                </c:pt>
                <c:pt idx="3534">
                  <c:v>1.7810713073572295E-3</c:v>
                </c:pt>
                <c:pt idx="3535">
                  <c:v>2.0114997710231142E-3</c:v>
                </c:pt>
                <c:pt idx="3536">
                  <c:v>2.2740112656071359E-3</c:v>
                </c:pt>
                <c:pt idx="3537">
                  <c:v>2.5732183826255345E-3</c:v>
                </c:pt>
                <c:pt idx="3538">
                  <c:v>2.909365569493773E-3</c:v>
                </c:pt>
                <c:pt idx="3539">
                  <c:v>3.2898895298543915E-3</c:v>
                </c:pt>
                <c:pt idx="3540">
                  <c:v>3.7223954644761909E-3</c:v>
                </c:pt>
                <c:pt idx="3541">
                  <c:v>4.2145331657876262E-3</c:v>
                </c:pt>
                <c:pt idx="3542">
                  <c:v>4.7694398675243105E-3</c:v>
                </c:pt>
                <c:pt idx="3543">
                  <c:v>5.1650448401258974E-3</c:v>
                </c:pt>
                <c:pt idx="3544">
                  <c:v>5.1454773879892994E-3</c:v>
                </c:pt>
                <c:pt idx="3545">
                  <c:v>4.9607395185818489E-3</c:v>
                </c:pt>
                <c:pt idx="3546">
                  <c:v>4.8634914394987648E-3</c:v>
                </c:pt>
                <c:pt idx="3547">
                  <c:v>4.8374676185389456E-3</c:v>
                </c:pt>
                <c:pt idx="3548">
                  <c:v>4.8916638520495274E-3</c:v>
                </c:pt>
                <c:pt idx="3549">
                  <c:v>5.0156182066748616E-3</c:v>
                </c:pt>
                <c:pt idx="3550">
                  <c:v>5.2212015297546906E-3</c:v>
                </c:pt>
                <c:pt idx="3551">
                  <c:v>5.5096467941668078E-3</c:v>
                </c:pt>
                <c:pt idx="3552">
                  <c:v>5.8918806705355129E-3</c:v>
                </c:pt>
                <c:pt idx="3553">
                  <c:v>5.9922716270810273E-3</c:v>
                </c:pt>
                <c:pt idx="3554">
                  <c:v>5.4453850381065236E-3</c:v>
                </c:pt>
                <c:pt idx="3555">
                  <c:v>4.5980825676528985E-3</c:v>
                </c:pt>
                <c:pt idx="3556">
                  <c:v>3.829516247966314E-3</c:v>
                </c:pt>
                <c:pt idx="3557">
                  <c:v>3.1176661860075955E-3</c:v>
                </c:pt>
                <c:pt idx="3558">
                  <c:v>2.4526623778478884E-3</c:v>
                </c:pt>
                <c:pt idx="3559">
                  <c:v>1.8287665139878366E-3</c:v>
                </c:pt>
                <c:pt idx="3560">
                  <c:v>1.2329342617597948E-3</c:v>
                </c:pt>
                <c:pt idx="3561">
                  <c:v>6.5720949617212494E-4</c:v>
                </c:pt>
                <c:pt idx="3562">
                  <c:v>9.3582049770882429E-5</c:v>
                </c:pt>
                <c:pt idx="3563">
                  <c:v>-4.4279133835767754E-4</c:v>
                </c:pt>
                <c:pt idx="3564">
                  <c:v>-9.3721446733351272E-4</c:v>
                </c:pt>
                <c:pt idx="3565">
                  <c:v>-1.4237103699289687E-3</c:v>
                </c:pt>
                <c:pt idx="3566">
                  <c:v>-1.9312973567622268E-3</c:v>
                </c:pt>
                <c:pt idx="3567">
                  <c:v>-2.4753381041040961E-3</c:v>
                </c:pt>
                <c:pt idx="3568">
                  <c:v>-3.0582680249814473E-3</c:v>
                </c:pt>
                <c:pt idx="3569">
                  <c:v>-3.6882870805246331E-3</c:v>
                </c:pt>
                <c:pt idx="3570">
                  <c:v>-4.3822450365727551E-3</c:v>
                </c:pt>
                <c:pt idx="3571">
                  <c:v>-5.1445407068157973E-3</c:v>
                </c:pt>
                <c:pt idx="3572">
                  <c:v>-5.9776915243249856E-3</c:v>
                </c:pt>
                <c:pt idx="3573">
                  <c:v>-6.3131969760029764E-3</c:v>
                </c:pt>
                <c:pt idx="3574">
                  <c:v>-5.5473337053920336E-3</c:v>
                </c:pt>
                <c:pt idx="3575">
                  <c:v>-4.2707317353359283E-3</c:v>
                </c:pt>
                <c:pt idx="3576">
                  <c:v>-3.067633726051473E-3</c:v>
                </c:pt>
                <c:pt idx="3577">
                  <c:v>-1.9136191095392879E-3</c:v>
                </c:pt>
                <c:pt idx="3578">
                  <c:v>-7.8990340234290086E-4</c:v>
                </c:pt>
                <c:pt idx="3579">
                  <c:v>3.1969583785880382E-4</c:v>
                </c:pt>
                <c:pt idx="3580">
                  <c:v>1.4333446236771401E-3</c:v>
                </c:pt>
                <c:pt idx="3581">
                  <c:v>2.5709110337991644E-3</c:v>
                </c:pt>
                <c:pt idx="3582">
                  <c:v>3.7477433739025504E-3</c:v>
                </c:pt>
                <c:pt idx="3583">
                  <c:v>4.6320765424722968E-3</c:v>
                </c:pt>
                <c:pt idx="3584">
                  <c:v>4.8907449400900733E-3</c:v>
                </c:pt>
                <c:pt idx="3585">
                  <c:v>4.875076684862918E-3</c:v>
                </c:pt>
                <c:pt idx="3586">
                  <c:v>4.9362265879566592E-3</c:v>
                </c:pt>
                <c:pt idx="3587">
                  <c:v>5.0757880542135342E-3</c:v>
                </c:pt>
                <c:pt idx="3588">
                  <c:v>5.3024044843039912E-3</c:v>
                </c:pt>
                <c:pt idx="3589">
                  <c:v>5.6092472065645384E-3</c:v>
                </c:pt>
                <c:pt idx="3590">
                  <c:v>6.0143299101893333E-3</c:v>
                </c:pt>
                <c:pt idx="3591">
                  <c:v>6.5102906542758568E-3</c:v>
                </c:pt>
                <c:pt idx="3592">
                  <c:v>7.1104842113806875E-3</c:v>
                </c:pt>
                <c:pt idx="3593">
                  <c:v>7.5602722842797966E-3</c:v>
                </c:pt>
                <c:pt idx="3594">
                  <c:v>7.610161808855387E-3</c:v>
                </c:pt>
                <c:pt idx="3595">
                  <c:v>7.5200544561897387E-3</c:v>
                </c:pt>
                <c:pt idx="3596">
                  <c:v>7.55876650389538E-3</c:v>
                </c:pt>
                <c:pt idx="3597">
                  <c:v>7.7093665164499007E-3</c:v>
                </c:pt>
                <c:pt idx="3598">
                  <c:v>7.973666140196815E-3</c:v>
                </c:pt>
                <c:pt idx="3599">
                  <c:v>8.3524077070401184E-3</c:v>
                </c:pt>
                <c:pt idx="3600">
                  <c:v>9.0098724841209E-3</c:v>
                </c:pt>
                <c:pt idx="3601">
                  <c:v>9.8916827393228431E-3</c:v>
                </c:pt>
                <c:pt idx="3602">
                  <c:v>1.0093535017312714E-2</c:v>
                </c:pt>
                <c:pt idx="3603">
                  <c:v>9.2605093284476546E-3</c:v>
                </c:pt>
                <c:pt idx="3604">
                  <c:v>7.7835158730443664E-3</c:v>
                </c:pt>
                <c:pt idx="3605">
                  <c:v>6.4109572429012938E-3</c:v>
                </c:pt>
                <c:pt idx="3606">
                  <c:v>5.1286991136289505E-3</c:v>
                </c:pt>
                <c:pt idx="3607">
                  <c:v>3.9586452988718277E-3</c:v>
                </c:pt>
                <c:pt idx="3608">
                  <c:v>2.8596329934166254E-3</c:v>
                </c:pt>
                <c:pt idx="3609">
                  <c:v>1.8207074962695328E-3</c:v>
                </c:pt>
                <c:pt idx="3610">
                  <c:v>8.248769955734789E-4</c:v>
                </c:pt>
                <c:pt idx="3611">
                  <c:v>-1.5313805902315112E-4</c:v>
                </c:pt>
                <c:pt idx="3612">
                  <c:v>-1.1480915451284694E-3</c:v>
                </c:pt>
                <c:pt idx="3613">
                  <c:v>-1.7953573970568087E-3</c:v>
                </c:pt>
                <c:pt idx="3614">
                  <c:v>-1.7528906712631193E-3</c:v>
                </c:pt>
                <c:pt idx="3615">
                  <c:v>-1.3647231361454393E-3</c:v>
                </c:pt>
                <c:pt idx="3616">
                  <c:v>-9.945830883429129E-4</c:v>
                </c:pt>
                <c:pt idx="3617">
                  <c:v>-6.3969517932505905E-4</c:v>
                </c:pt>
                <c:pt idx="3618">
                  <c:v>-2.9377523306987343E-4</c:v>
                </c:pt>
                <c:pt idx="3619">
                  <c:v>4.9106680409974504E-5</c:v>
                </c:pt>
                <c:pt idx="3620">
                  <c:v>3.9561686172861837E-4</c:v>
                </c:pt>
                <c:pt idx="3621">
                  <c:v>7.5137153646744872E-4</c:v>
                </c:pt>
                <c:pt idx="3622">
                  <c:v>1.121277256234279E-3</c:v>
                </c:pt>
                <c:pt idx="3623">
                  <c:v>1.3935779700637828E-3</c:v>
                </c:pt>
                <c:pt idx="3624">
                  <c:v>1.4661339751884117E-3</c:v>
                </c:pt>
                <c:pt idx="3625">
                  <c:v>1.4369856366980172E-3</c:v>
                </c:pt>
                <c:pt idx="3626">
                  <c:v>1.4355766405392413E-3</c:v>
                </c:pt>
                <c:pt idx="3627">
                  <c:v>1.4600561368522281E-3</c:v>
                </c:pt>
                <c:pt idx="3628">
                  <c:v>1.5062206385408859E-3</c:v>
                </c:pt>
                <c:pt idx="3629">
                  <c:v>1.5761790605601106E-3</c:v>
                </c:pt>
                <c:pt idx="3630">
                  <c:v>1.6697950932897006E-3</c:v>
                </c:pt>
                <c:pt idx="3631">
                  <c:v>1.7928326499223779E-3</c:v>
                </c:pt>
                <c:pt idx="3632">
                  <c:v>1.9465403993059517E-3</c:v>
                </c:pt>
                <c:pt idx="3633">
                  <c:v>2.1294068370712746E-3</c:v>
                </c:pt>
                <c:pt idx="3634">
                  <c:v>2.2611209790382929E-3</c:v>
                </c:pt>
                <c:pt idx="3635">
                  <c:v>2.262022068706526E-3</c:v>
                </c:pt>
                <c:pt idx="3636">
                  <c:v>2.21892120790778E-3</c:v>
                </c:pt>
                <c:pt idx="3637">
                  <c:v>2.2114270164844195E-3</c:v>
                </c:pt>
                <c:pt idx="3638">
                  <c:v>2.2428910410522544E-3</c:v>
                </c:pt>
                <c:pt idx="3639">
                  <c:v>2.3085083576997179E-3</c:v>
                </c:pt>
                <c:pt idx="3640">
                  <c:v>2.4034301754287325E-3</c:v>
                </c:pt>
                <c:pt idx="3641">
                  <c:v>2.5493338115993927E-3</c:v>
                </c:pt>
                <c:pt idx="3642">
                  <c:v>2.7324276132645485E-3</c:v>
                </c:pt>
                <c:pt idx="3643">
                  <c:v>2.9565344286364812E-3</c:v>
                </c:pt>
                <c:pt idx="3644">
                  <c:v>3.0479345792615068E-3</c:v>
                </c:pt>
                <c:pt idx="3645">
                  <c:v>2.8375760999564533E-3</c:v>
                </c:pt>
                <c:pt idx="3646">
                  <c:v>2.4945472645489428E-3</c:v>
                </c:pt>
                <c:pt idx="3647">
                  <c:v>2.1879692917152085E-3</c:v>
                </c:pt>
                <c:pt idx="3648">
                  <c:v>1.9133829466398211E-3</c:v>
                </c:pt>
                <c:pt idx="3649">
                  <c:v>1.6724399696660661E-3</c:v>
                </c:pt>
                <c:pt idx="3650">
                  <c:v>1.4557553724693121E-3</c:v>
                </c:pt>
                <c:pt idx="3651">
                  <c:v>1.2616086870842419E-3</c:v>
                </c:pt>
                <c:pt idx="3652">
                  <c:v>1.0859752649077729E-3</c:v>
                </c:pt>
                <c:pt idx="3653">
                  <c:v>9.2977542491141853E-4</c:v>
                </c:pt>
                <c:pt idx="3654">
                  <c:v>7.8863704754957454E-4</c:v>
                </c:pt>
                <c:pt idx="3655">
                  <c:v>6.6035960198114344E-4</c:v>
                </c:pt>
                <c:pt idx="3656">
                  <c:v>5.4199321978804253E-4</c:v>
                </c:pt>
                <c:pt idx="3657">
                  <c:v>4.3398538071533292E-4</c:v>
                </c:pt>
                <c:pt idx="3658">
                  <c:v>3.3359457806537177E-4</c:v>
                </c:pt>
                <c:pt idx="3659">
                  <c:v>2.3932723291895613E-4</c:v>
                </c:pt>
                <c:pt idx="3660">
                  <c:v>1.4785820816722289E-4</c:v>
                </c:pt>
                <c:pt idx="3661">
                  <c:v>5.7350883206627867E-5</c:v>
                </c:pt>
                <c:pt idx="3662">
                  <c:v>-3.4031696076763517E-5</c:v>
                </c:pt>
                <c:pt idx="3663">
                  <c:v>-1.2837786655647097E-4</c:v>
                </c:pt>
                <c:pt idx="3664">
                  <c:v>-2.2429445316520547E-4</c:v>
                </c:pt>
                <c:pt idx="3665">
                  <c:v>-3.3277695940955274E-4</c:v>
                </c:pt>
                <c:pt idx="3666">
                  <c:v>-4.4507283979638345E-4</c:v>
                </c:pt>
                <c:pt idx="3667">
                  <c:v>-5.6538624578535666E-4</c:v>
                </c:pt>
                <c:pt idx="3668">
                  <c:v>-6.9270204348331917E-4</c:v>
                </c:pt>
                <c:pt idx="3669">
                  <c:v>-8.3035366233319289E-4</c:v>
                </c:pt>
                <c:pt idx="3670">
                  <c:v>-9.80357650856726E-4</c:v>
                </c:pt>
                <c:pt idx="3671">
                  <c:v>-1.1447751474155678E-3</c:v>
                </c:pt>
                <c:pt idx="3672">
                  <c:v>-1.3298563153694278E-3</c:v>
                </c:pt>
                <c:pt idx="3673">
                  <c:v>-1.536443483344489E-3</c:v>
                </c:pt>
                <c:pt idx="3674">
                  <c:v>-1.7630617892499887E-3</c:v>
                </c:pt>
                <c:pt idx="3675">
                  <c:v>-2.0060876410652228E-3</c:v>
                </c:pt>
                <c:pt idx="3676">
                  <c:v>-2.2878785356263732E-3</c:v>
                </c:pt>
                <c:pt idx="3677">
                  <c:v>-2.6013393521669291E-3</c:v>
                </c:pt>
                <c:pt idx="3678">
                  <c:v>-2.9570742714513237E-3</c:v>
                </c:pt>
                <c:pt idx="3679">
                  <c:v>-3.3590021330898649E-3</c:v>
                </c:pt>
                <c:pt idx="3680">
                  <c:v>-3.8343857054979132E-3</c:v>
                </c:pt>
                <c:pt idx="3681">
                  <c:v>-4.376069654327611E-3</c:v>
                </c:pt>
                <c:pt idx="3682">
                  <c:v>-5.0209286328353692E-3</c:v>
                </c:pt>
                <c:pt idx="3683">
                  <c:v>-5.7587617003552723E-3</c:v>
                </c:pt>
                <c:pt idx="3684">
                  <c:v>-6.2199568276102993E-3</c:v>
                </c:pt>
                <c:pt idx="3685">
                  <c:v>-6.2605548780888341E-3</c:v>
                </c:pt>
                <c:pt idx="3686">
                  <c:v>-5.9641255033584216E-3</c:v>
                </c:pt>
                <c:pt idx="3687">
                  <c:v>-5.7828076852778579E-3</c:v>
                </c:pt>
                <c:pt idx="3688">
                  <c:v>-5.7543606059153101E-3</c:v>
                </c:pt>
                <c:pt idx="3689">
                  <c:v>-5.8654130765686176E-3</c:v>
                </c:pt>
                <c:pt idx="3690">
                  <c:v>-6.0799630138904624E-3</c:v>
                </c:pt>
                <c:pt idx="3691">
                  <c:v>-6.3887228175435852E-3</c:v>
                </c:pt>
                <c:pt idx="3692">
                  <c:v>-6.7886798965361792E-3</c:v>
                </c:pt>
                <c:pt idx="3693">
                  <c:v>-7.1831880667153061E-3</c:v>
                </c:pt>
                <c:pt idx="3694">
                  <c:v>-7.6128671491330962E-3</c:v>
                </c:pt>
                <c:pt idx="3695">
                  <c:v>-7.8159226848805458E-3</c:v>
                </c:pt>
                <c:pt idx="3696">
                  <c:v>-7.8656561785789871E-3</c:v>
                </c:pt>
                <c:pt idx="3697">
                  <c:v>-8.0386435728620198E-3</c:v>
                </c:pt>
                <c:pt idx="3698">
                  <c:v>-8.337173112140682E-3</c:v>
                </c:pt>
                <c:pt idx="3699">
                  <c:v>-8.8059834859523112E-3</c:v>
                </c:pt>
                <c:pt idx="3700">
                  <c:v>-9.3794560894405656E-3</c:v>
                </c:pt>
                <c:pt idx="3701">
                  <c:v>-1.0111553992467864E-2</c:v>
                </c:pt>
                <c:pt idx="3702">
                  <c:v>-1.0991891557974738E-2</c:v>
                </c:pt>
                <c:pt idx="3703">
                  <c:v>-1.2093524491733357E-2</c:v>
                </c:pt>
                <c:pt idx="3704">
                  <c:v>-1.3050979713152628E-2</c:v>
                </c:pt>
                <c:pt idx="3705">
                  <c:v>-1.3611696263733087E-2</c:v>
                </c:pt>
                <c:pt idx="3706">
                  <c:v>-1.4078089589101943E-2</c:v>
                </c:pt>
                <c:pt idx="3707">
                  <c:v>-1.4779439395346528E-2</c:v>
                </c:pt>
                <c:pt idx="3708">
                  <c:v>-1.5894307126847317E-2</c:v>
                </c:pt>
                <c:pt idx="3709">
                  <c:v>-1.7322129271011556E-2</c:v>
                </c:pt>
                <c:pt idx="3710">
                  <c:v>-1.913657392418153E-2</c:v>
                </c:pt>
                <c:pt idx="3711">
                  <c:v>-2.1569199819069261E-2</c:v>
                </c:pt>
                <c:pt idx="3712">
                  <c:v>-2.4474096717044255E-2</c:v>
                </c:pt>
                <c:pt idx="3713">
                  <c:v>-2.7697699328879482E-2</c:v>
                </c:pt>
                <c:pt idx="3714">
                  <c:v>-2.9949664901340024E-2</c:v>
                </c:pt>
                <c:pt idx="3715">
                  <c:v>-2.9558490448419225E-2</c:v>
                </c:pt>
                <c:pt idx="3716">
                  <c:v>-2.7435654154047855E-2</c:v>
                </c:pt>
                <c:pt idx="3717">
                  <c:v>-2.5903859354042994E-2</c:v>
                </c:pt>
                <c:pt idx="3718">
                  <c:v>-2.455502249727979E-2</c:v>
                </c:pt>
                <c:pt idx="3719">
                  <c:v>-2.3884886151506256E-2</c:v>
                </c:pt>
                <c:pt idx="3720">
                  <c:v>-2.4047029803118659E-2</c:v>
                </c:pt>
                <c:pt idx="3721">
                  <c:v>-2.4569402962536596E-2</c:v>
                </c:pt>
                <c:pt idx="3722">
                  <c:v>-2.5143310891927562E-2</c:v>
                </c:pt>
                <c:pt idx="3723">
                  <c:v>-2.6090521935986717E-2</c:v>
                </c:pt>
                <c:pt idx="3724">
                  <c:v>-2.6745080489610704E-2</c:v>
                </c:pt>
                <c:pt idx="3725">
                  <c:v>-2.5261058930553609E-2</c:v>
                </c:pt>
                <c:pt idx="3726">
                  <c:v>-2.2961603429238881E-2</c:v>
                </c:pt>
                <c:pt idx="3727">
                  <c:v>-2.0882553657530788E-2</c:v>
                </c:pt>
                <c:pt idx="3728">
                  <c:v>-1.8922778940541628E-2</c:v>
                </c:pt>
                <c:pt idx="3729">
                  <c:v>-1.7646990681461153E-2</c:v>
                </c:pt>
                <c:pt idx="3730">
                  <c:v>-1.6798574574019225E-2</c:v>
                </c:pt>
                <c:pt idx="3731">
                  <c:v>-1.6179230241658883E-2</c:v>
                </c:pt>
                <c:pt idx="3732">
                  <c:v>-1.4962157274117416E-2</c:v>
                </c:pt>
                <c:pt idx="3733">
                  <c:v>-1.4098638227679351E-2</c:v>
                </c:pt>
                <c:pt idx="3734">
                  <c:v>-1.3461189416565052E-2</c:v>
                </c:pt>
                <c:pt idx="3735">
                  <c:v>-1.2816636687592612E-2</c:v>
                </c:pt>
                <c:pt idx="3736">
                  <c:v>-1.2368083631938843E-2</c:v>
                </c:pt>
                <c:pt idx="3737">
                  <c:v>-1.2117038808173488E-2</c:v>
                </c:pt>
                <c:pt idx="3738">
                  <c:v>-1.2585724638822904E-2</c:v>
                </c:pt>
                <c:pt idx="3739">
                  <c:v>-1.3494072467559801E-2</c:v>
                </c:pt>
                <c:pt idx="3740">
                  <c:v>-1.4193155863058794E-2</c:v>
                </c:pt>
                <c:pt idx="3741">
                  <c:v>-1.3945248186653813E-2</c:v>
                </c:pt>
                <c:pt idx="3742">
                  <c:v>-1.3373659233646938E-2</c:v>
                </c:pt>
                <c:pt idx="3743">
                  <c:v>-1.3332390056969545E-2</c:v>
                </c:pt>
                <c:pt idx="3744">
                  <c:v>-1.3549621889253124E-2</c:v>
                </c:pt>
                <c:pt idx="3745">
                  <c:v>-1.1335103742340898E-2</c:v>
                </c:pt>
                <c:pt idx="3746">
                  <c:v>-1.0061070797056685E-2</c:v>
                </c:pt>
                <c:pt idx="3747">
                  <c:v>-8.9681562916756781E-3</c:v>
                </c:pt>
                <c:pt idx="3748">
                  <c:v>-8.001114001597592E-3</c:v>
                </c:pt>
                <c:pt idx="3749">
                  <c:v>-7.2289252237123357E-3</c:v>
                </c:pt>
                <c:pt idx="3750">
                  <c:v>-6.611968128000357E-3</c:v>
                </c:pt>
                <c:pt idx="3751">
                  <c:v>-6.2621112476888884E-3</c:v>
                </c:pt>
                <c:pt idx="3752">
                  <c:v>-6.0507335479921681E-3</c:v>
                </c:pt>
                <c:pt idx="3753">
                  <c:v>-5.8228132232240899E-3</c:v>
                </c:pt>
                <c:pt idx="3754">
                  <c:v>-5.725911910864954E-3</c:v>
                </c:pt>
                <c:pt idx="3755">
                  <c:v>-5.5274811767915457E-3</c:v>
                </c:pt>
                <c:pt idx="3756">
                  <c:v>-5.1516959368337889E-3</c:v>
                </c:pt>
                <c:pt idx="3757">
                  <c:v>-4.7279140097432754E-3</c:v>
                </c:pt>
                <c:pt idx="3758">
                  <c:v>-4.3432711875841011E-3</c:v>
                </c:pt>
                <c:pt idx="3759">
                  <c:v>-4.0574415613832049E-3</c:v>
                </c:pt>
                <c:pt idx="3760">
                  <c:v>-3.8277097379985723E-3</c:v>
                </c:pt>
                <c:pt idx="3761">
                  <c:v>-3.6999234112439694E-3</c:v>
                </c:pt>
                <c:pt idx="3762">
                  <c:v>-3.6633025717501644E-3</c:v>
                </c:pt>
                <c:pt idx="3763">
                  <c:v>-3.6760302398194983E-3</c:v>
                </c:pt>
                <c:pt idx="3764">
                  <c:v>-3.7309061463086475E-3</c:v>
                </c:pt>
                <c:pt idx="3765">
                  <c:v>-3.6792665701914427E-3</c:v>
                </c:pt>
                <c:pt idx="3766">
                  <c:v>-3.3996762739517657E-3</c:v>
                </c:pt>
                <c:pt idx="3767">
                  <c:v>-3.0226143550050539E-3</c:v>
                </c:pt>
                <c:pt idx="3768">
                  <c:v>-2.7151718472130872E-3</c:v>
                </c:pt>
                <c:pt idx="3769">
                  <c:v>-2.413957954136554E-3</c:v>
                </c:pt>
                <c:pt idx="3770">
                  <c:v>-2.1052007996745854E-3</c:v>
                </c:pt>
                <c:pt idx="3771">
                  <c:v>-1.844463878966381E-3</c:v>
                </c:pt>
                <c:pt idx="3772">
                  <c:v>-1.6396197001497131E-3</c:v>
                </c:pt>
                <c:pt idx="3773">
                  <c:v>-1.4695324748628432E-3</c:v>
                </c:pt>
                <c:pt idx="3774">
                  <c:v>-1.2806075848373055E-3</c:v>
                </c:pt>
                <c:pt idx="3775">
                  <c:v>-9.8319712304409585E-4</c:v>
                </c:pt>
                <c:pt idx="3776">
                  <c:v>-4.8934241958948146E-4</c:v>
                </c:pt>
                <c:pt idx="3777">
                  <c:v>6.0486471031353499E-5</c:v>
                </c:pt>
                <c:pt idx="3778">
                  <c:v>5.8133277804589935E-4</c:v>
                </c:pt>
                <c:pt idx="3779">
                  <c:v>1.092811854202539E-3</c:v>
                </c:pt>
                <c:pt idx="3780">
                  <c:v>1.6125555130950273E-3</c:v>
                </c:pt>
                <c:pt idx="3781">
                  <c:v>2.1580995404337808E-3</c:v>
                </c:pt>
                <c:pt idx="3782">
                  <c:v>2.7571414478986121E-3</c:v>
                </c:pt>
                <c:pt idx="3783">
                  <c:v>3.4043006137130139E-3</c:v>
                </c:pt>
                <c:pt idx="3784">
                  <c:v>4.1291390020804231E-3</c:v>
                </c:pt>
                <c:pt idx="3785">
                  <c:v>5.0904003406133536E-3</c:v>
                </c:pt>
                <c:pt idx="3786">
                  <c:v>6.430807450510747E-3</c:v>
                </c:pt>
                <c:pt idx="3787">
                  <c:v>8.0298489270374009E-3</c:v>
                </c:pt>
                <c:pt idx="3788">
                  <c:v>9.8378350891560815E-3</c:v>
                </c:pt>
                <c:pt idx="3789">
                  <c:v>1.1781217838884675E-2</c:v>
                </c:pt>
                <c:pt idx="3790">
                  <c:v>1.3999155678144705E-2</c:v>
                </c:pt>
                <c:pt idx="3791">
                  <c:v>1.6492400254802895E-2</c:v>
                </c:pt>
                <c:pt idx="3792">
                  <c:v>1.9172909692995187E-2</c:v>
                </c:pt>
                <c:pt idx="3793">
                  <c:v>2.2075361067877729E-2</c:v>
                </c:pt>
                <c:pt idx="3794">
                  <c:v>2.5345681808110275E-2</c:v>
                </c:pt>
                <c:pt idx="3795">
                  <c:v>2.89013014924237E-2</c:v>
                </c:pt>
                <c:pt idx="3796">
                  <c:v>3.254104337504149E-2</c:v>
                </c:pt>
                <c:pt idx="3797">
                  <c:v>3.6306196046262687E-2</c:v>
                </c:pt>
                <c:pt idx="3798">
                  <c:v>4.1177325145851526E-2</c:v>
                </c:pt>
                <c:pt idx="3799">
                  <c:v>4.6598795391089062E-2</c:v>
                </c:pt>
                <c:pt idx="3800">
                  <c:v>5.2503043911412708E-2</c:v>
                </c:pt>
                <c:pt idx="3801">
                  <c:v>5.9011178332815502E-2</c:v>
                </c:pt>
                <c:pt idx="3802">
                  <c:v>6.6823321695502189E-2</c:v>
                </c:pt>
                <c:pt idx="3803">
                  <c:v>7.6985681553075308E-2</c:v>
                </c:pt>
                <c:pt idx="3804">
                  <c:v>8.7339337062655509E-2</c:v>
                </c:pt>
                <c:pt idx="3805">
                  <c:v>9.0658722508725337E-2</c:v>
                </c:pt>
                <c:pt idx="3806">
                  <c:v>8.4758824380026188E-2</c:v>
                </c:pt>
                <c:pt idx="3807">
                  <c:v>7.7878995810710519E-2</c:v>
                </c:pt>
                <c:pt idx="3808">
                  <c:v>6.9813880347990034E-2</c:v>
                </c:pt>
                <c:pt idx="3809">
                  <c:v>6.2964834499351974E-2</c:v>
                </c:pt>
                <c:pt idx="3810">
                  <c:v>5.7248281532999587E-2</c:v>
                </c:pt>
                <c:pt idx="3811">
                  <c:v>5.17648109263927E-2</c:v>
                </c:pt>
                <c:pt idx="3812">
                  <c:v>4.8566463122210406E-2</c:v>
                </c:pt>
                <c:pt idx="3813">
                  <c:v>4.5635758267268955E-2</c:v>
                </c:pt>
                <c:pt idx="3814">
                  <c:v>4.3356735760310676E-2</c:v>
                </c:pt>
                <c:pt idx="3815">
                  <c:v>4.0914012826860441E-2</c:v>
                </c:pt>
                <c:pt idx="3816">
                  <c:v>3.7554043088113637E-2</c:v>
                </c:pt>
                <c:pt idx="3817">
                  <c:v>3.358953353590733E-2</c:v>
                </c:pt>
                <c:pt idx="3818">
                  <c:v>2.9887549984835303E-2</c:v>
                </c:pt>
                <c:pt idx="3819">
                  <c:v>2.6683664462301564E-2</c:v>
                </c:pt>
                <c:pt idx="3820">
                  <c:v>2.3753539861024797E-2</c:v>
                </c:pt>
                <c:pt idx="3821">
                  <c:v>2.1221992946208069E-2</c:v>
                </c:pt>
                <c:pt idx="3822">
                  <c:v>1.8908061534476724E-2</c:v>
                </c:pt>
                <c:pt idx="3823">
                  <c:v>1.7149441376133778E-2</c:v>
                </c:pt>
                <c:pt idx="3824">
                  <c:v>1.5911309304706332E-2</c:v>
                </c:pt>
                <c:pt idx="3825">
                  <c:v>1.408676990426554E-2</c:v>
                </c:pt>
                <c:pt idx="3826">
                  <c:v>1.4346538118757099E-2</c:v>
                </c:pt>
                <c:pt idx="3827">
                  <c:v>1.4156822101236317E-2</c:v>
                </c:pt>
                <c:pt idx="3828">
                  <c:v>1.4833483174481998E-2</c:v>
                </c:pt>
                <c:pt idx="3829">
                  <c:v>1.6167007145298264E-2</c:v>
                </c:pt>
                <c:pt idx="3830">
                  <c:v>1.9140911847299578E-2</c:v>
                </c:pt>
                <c:pt idx="3831">
                  <c:v>2.4538747890250168E-2</c:v>
                </c:pt>
                <c:pt idx="3832">
                  <c:v>3.8256405749970586E-2</c:v>
                </c:pt>
                <c:pt idx="3833">
                  <c:v>0.21202074587059952</c:v>
                </c:pt>
                <c:pt idx="3834">
                  <c:v>0.21202074587059952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-1.9172151368181772E-2</c:v>
                </c:pt>
                <c:pt idx="3866">
                  <c:v>-1.2675616321233934E-2</c:v>
                </c:pt>
                <c:pt idx="3867">
                  <c:v>-9.721131475059229E-3</c:v>
                </c:pt>
                <c:pt idx="3868">
                  <c:v>-7.8670818366039508E-3</c:v>
                </c:pt>
                <c:pt idx="3869">
                  <c:v>-7.2295333375950576E-3</c:v>
                </c:pt>
                <c:pt idx="3870">
                  <c:v>-1.5062552635006256E-2</c:v>
                </c:pt>
                <c:pt idx="3871">
                  <c:v>-1.5062552635006256E-2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-2.5587291104157681E-3</c:v>
                </c:pt>
                <c:pt idx="3889">
                  <c:v>-2.00467153652454E-3</c:v>
                </c:pt>
                <c:pt idx="3890">
                  <c:v>-1.6617596574892745E-3</c:v>
                </c:pt>
                <c:pt idx="3891">
                  <c:v>-1.4459540253272123E-3</c:v>
                </c:pt>
                <c:pt idx="3892">
                  <c:v>-1.3732492719741088E-3</c:v>
                </c:pt>
                <c:pt idx="3893">
                  <c:v>-1.5704658105801434E-3</c:v>
                </c:pt>
                <c:pt idx="3894">
                  <c:v>-1.8845054829760761E-3</c:v>
                </c:pt>
                <c:pt idx="3895">
                  <c:v>-1.0920594904746415E-2</c:v>
                </c:pt>
                <c:pt idx="3896">
                  <c:v>-1.3867899377504003E-2</c:v>
                </c:pt>
                <c:pt idx="3897">
                  <c:v>-1.9074003117643862E-2</c:v>
                </c:pt>
                <c:pt idx="3898">
                  <c:v>-2.9941029888421511E-2</c:v>
                </c:pt>
                <c:pt idx="3899">
                  <c:v>-6.3494161381466283E-2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-5.1050465314541466E-3</c:v>
                </c:pt>
                <c:pt idx="3908">
                  <c:v>-3.8777606500867037E-3</c:v>
                </c:pt>
                <c:pt idx="3909">
                  <c:v>-3.0361304443651399E-3</c:v>
                </c:pt>
                <c:pt idx="3910">
                  <c:v>-2.7703819309093311E-3</c:v>
                </c:pt>
                <c:pt idx="3911">
                  <c:v>-3.9501968282019927E-3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1.63640389068046E-3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3.7197180834147472E-4</c:v>
                </c:pt>
                <c:pt idx="3970">
                  <c:v>1.5764822791296199E-5</c:v>
                </c:pt>
                <c:pt idx="3971">
                  <c:v>-1.8090811802826243E-4</c:v>
                </c:pt>
                <c:pt idx="3972">
                  <c:v>-3.533140919874034E-4</c:v>
                </c:pt>
                <c:pt idx="3973">
                  <c:v>-5.5799418867345189E-4</c:v>
                </c:pt>
                <c:pt idx="3974">
                  <c:v>-8.9510888733013258E-4</c:v>
                </c:pt>
                <c:pt idx="3975">
                  <c:v>-1.4470089008493459E-3</c:v>
                </c:pt>
                <c:pt idx="3976">
                  <c:v>-1.739710430262097E-3</c:v>
                </c:pt>
                <c:pt idx="3977">
                  <c:v>-1.5487956322489103E-3</c:v>
                </c:pt>
                <c:pt idx="3978">
                  <c:v>-1.8271943424063705E-3</c:v>
                </c:pt>
                <c:pt idx="3979">
                  <c:v>-2.4480449889250034E-3</c:v>
                </c:pt>
                <c:pt idx="3980">
                  <c:v>-3.8551256272657142E-3</c:v>
                </c:pt>
                <c:pt idx="3981">
                  <c:v>0</c:v>
                </c:pt>
                <c:pt idx="3982">
                  <c:v>-1.8412850426865184E-2</c:v>
                </c:pt>
                <c:pt idx="3983">
                  <c:v>-9.6310259088333832E-3</c:v>
                </c:pt>
                <c:pt idx="3984">
                  <c:v>-6.8058138868451181E-3</c:v>
                </c:pt>
                <c:pt idx="3985">
                  <c:v>-5.4743464910234369E-3</c:v>
                </c:pt>
                <c:pt idx="3986">
                  <c:v>-3.4495431394354456E-3</c:v>
                </c:pt>
                <c:pt idx="3987">
                  <c:v>-3.460536804218988E-3</c:v>
                </c:pt>
                <c:pt idx="3988">
                  <c:v>-3.726967575315951E-3</c:v>
                </c:pt>
                <c:pt idx="3989">
                  <c:v>-4.4162202934188988E-3</c:v>
                </c:pt>
                <c:pt idx="3990">
                  <c:v>-5.2259139056430592E-3</c:v>
                </c:pt>
                <c:pt idx="3991">
                  <c:v>-6.1234548761716859E-3</c:v>
                </c:pt>
                <c:pt idx="3992">
                  <c:v>-6.6808916004612931E-3</c:v>
                </c:pt>
                <c:pt idx="3993">
                  <c:v>-6.7978528681944417E-3</c:v>
                </c:pt>
                <c:pt idx="3994">
                  <c:v>-7.241248854329232E-3</c:v>
                </c:pt>
                <c:pt idx="3995">
                  <c:v>-7.6346486331167803E-3</c:v>
                </c:pt>
                <c:pt idx="3996">
                  <c:v>-8.4133452715609673E-3</c:v>
                </c:pt>
                <c:pt idx="3997">
                  <c:v>-9.2502146481122979E-3</c:v>
                </c:pt>
                <c:pt idx="3998">
                  <c:v>-9.4061778534040835E-3</c:v>
                </c:pt>
                <c:pt idx="3999">
                  <c:v>-9.1095345832233523E-3</c:v>
                </c:pt>
                <c:pt idx="4000">
                  <c:v>-8.6031542349879839E-3</c:v>
                </c:pt>
                <c:pt idx="4001">
                  <c:v>-7.9311612268819342E-3</c:v>
                </c:pt>
                <c:pt idx="4002">
                  <c:v>-7.9835200500631143E-3</c:v>
                </c:pt>
                <c:pt idx="4003">
                  <c:v>-8.2659811085442694E-3</c:v>
                </c:pt>
                <c:pt idx="4004">
                  <c:v>-8.7847645995105372E-3</c:v>
                </c:pt>
                <c:pt idx="4005">
                  <c:v>-8.4081803488181717E-3</c:v>
                </c:pt>
                <c:pt idx="4006">
                  <c:v>-8.2849887564510841E-3</c:v>
                </c:pt>
                <c:pt idx="4007">
                  <c:v>-9.1961910290402887E-3</c:v>
                </c:pt>
                <c:pt idx="4008">
                  <c:v>-9.9510338618588028E-3</c:v>
                </c:pt>
                <c:pt idx="4009">
                  <c:v>-1.0076394699751167E-2</c:v>
                </c:pt>
                <c:pt idx="4010">
                  <c:v>-9.6602151046849098E-3</c:v>
                </c:pt>
                <c:pt idx="4011">
                  <c:v>-9.147009070931543E-3</c:v>
                </c:pt>
                <c:pt idx="4012">
                  <c:v>-9.1798291894146077E-3</c:v>
                </c:pt>
                <c:pt idx="4013">
                  <c:v>-9.0307555176624647E-3</c:v>
                </c:pt>
                <c:pt idx="4014">
                  <c:v>-8.957670023403955E-3</c:v>
                </c:pt>
                <c:pt idx="4015">
                  <c:v>-9.0173213821852314E-3</c:v>
                </c:pt>
                <c:pt idx="4016">
                  <c:v>-9.3029907333272797E-3</c:v>
                </c:pt>
                <c:pt idx="4017">
                  <c:v>-1.0055975831790897E-2</c:v>
                </c:pt>
                <c:pt idx="4018">
                  <c:v>-1.0574646770266021E-2</c:v>
                </c:pt>
                <c:pt idx="4019">
                  <c:v>-1.0131425813167392E-2</c:v>
                </c:pt>
                <c:pt idx="4020">
                  <c:v>-8.9057914605298223E-3</c:v>
                </c:pt>
                <c:pt idx="4021">
                  <c:v>-7.7357371844525664E-3</c:v>
                </c:pt>
                <c:pt idx="4022">
                  <c:v>-6.6383209565516847E-3</c:v>
                </c:pt>
                <c:pt idx="4023">
                  <c:v>-5.0665286249046738E-3</c:v>
                </c:pt>
                <c:pt idx="4024">
                  <c:v>-3.1955965429596219E-3</c:v>
                </c:pt>
                <c:pt idx="4025">
                  <c:v>-1.900025966146457E-3</c:v>
                </c:pt>
                <c:pt idx="4026">
                  <c:v>-8.8609252725350019E-4</c:v>
                </c:pt>
                <c:pt idx="4027">
                  <c:v>-2.9021690574988003E-4</c:v>
                </c:pt>
                <c:pt idx="4028">
                  <c:v>1.7419568819214063E-4</c:v>
                </c:pt>
                <c:pt idx="4029">
                  <c:v>5.0063714651417629E-4</c:v>
                </c:pt>
                <c:pt idx="4030">
                  <c:v>7.6480107260618675E-4</c:v>
                </c:pt>
                <c:pt idx="4031">
                  <c:v>1.0201559021711013E-3</c:v>
                </c:pt>
                <c:pt idx="4032">
                  <c:v>1.283720746251998E-3</c:v>
                </c:pt>
                <c:pt idx="4033">
                  <c:v>1.5781370970311599E-3</c:v>
                </c:pt>
                <c:pt idx="4034">
                  <c:v>1.9101525145106615E-3</c:v>
                </c:pt>
                <c:pt idx="4035">
                  <c:v>2.3527165780144505E-3</c:v>
                </c:pt>
                <c:pt idx="4036">
                  <c:v>2.876203943932145E-3</c:v>
                </c:pt>
                <c:pt idx="4037">
                  <c:v>3.4710202605809726E-3</c:v>
                </c:pt>
                <c:pt idx="4038">
                  <c:v>4.1832121410909726E-3</c:v>
                </c:pt>
                <c:pt idx="4039">
                  <c:v>4.5983955456398535E-3</c:v>
                </c:pt>
                <c:pt idx="4040">
                  <c:v>4.3020136483845452E-3</c:v>
                </c:pt>
                <c:pt idx="4041">
                  <c:v>3.5101481635314252E-3</c:v>
                </c:pt>
                <c:pt idx="4042">
                  <c:v>2.7054310551604776E-3</c:v>
                </c:pt>
                <c:pt idx="4043">
                  <c:v>1.9144927669064297E-3</c:v>
                </c:pt>
                <c:pt idx="4044">
                  <c:v>1.1915603622249047E-3</c:v>
                </c:pt>
                <c:pt idx="4045">
                  <c:v>5.2326052793007856E-4</c:v>
                </c:pt>
                <c:pt idx="4046">
                  <c:v>-1.0001800725058456E-4</c:v>
                </c:pt>
                <c:pt idx="4047">
                  <c:v>-7.0610906019989543E-4</c:v>
                </c:pt>
                <c:pt idx="4048">
                  <c:v>-1.2921487450227645E-3</c:v>
                </c:pt>
                <c:pt idx="4049">
                  <c:v>-1.7109225183676512E-3</c:v>
                </c:pt>
                <c:pt idx="4050">
                  <c:v>-1.8488631970642335E-3</c:v>
                </c:pt>
                <c:pt idx="4051">
                  <c:v>-1.8773346379046094E-3</c:v>
                </c:pt>
                <c:pt idx="4052">
                  <c:v>-2.003021789359653E-3</c:v>
                </c:pt>
                <c:pt idx="4053">
                  <c:v>-2.1395499566765385E-3</c:v>
                </c:pt>
                <c:pt idx="4054">
                  <c:v>-2.274144044591221E-3</c:v>
                </c:pt>
                <c:pt idx="4055">
                  <c:v>-2.4392397709179338E-3</c:v>
                </c:pt>
                <c:pt idx="4056">
                  <c:v>-2.6998174938733474E-3</c:v>
                </c:pt>
                <c:pt idx="4057">
                  <c:v>-3.0372857242142366E-3</c:v>
                </c:pt>
                <c:pt idx="4058">
                  <c:v>-3.4618054946174582E-3</c:v>
                </c:pt>
                <c:pt idx="4059">
                  <c:v>-3.7110606767055418E-3</c:v>
                </c:pt>
                <c:pt idx="4060">
                  <c:v>-3.6134615115587278E-3</c:v>
                </c:pt>
                <c:pt idx="4061">
                  <c:v>-3.4323810767773783E-3</c:v>
                </c:pt>
                <c:pt idx="4062">
                  <c:v>-3.2628531506905009E-3</c:v>
                </c:pt>
                <c:pt idx="4063">
                  <c:v>-3.2457509163843208E-3</c:v>
                </c:pt>
                <c:pt idx="4064">
                  <c:v>-3.3750873400972378E-3</c:v>
                </c:pt>
                <c:pt idx="4065">
                  <c:v>-3.5576718044788781E-3</c:v>
                </c:pt>
                <c:pt idx="4066">
                  <c:v>-3.8363410109492307E-3</c:v>
                </c:pt>
                <c:pt idx="4067">
                  <c:v>-4.0431682917454774E-3</c:v>
                </c:pt>
                <c:pt idx="4068">
                  <c:v>-4.4008957190348769E-3</c:v>
                </c:pt>
                <c:pt idx="4069">
                  <c:v>-4.6511164316055389E-3</c:v>
                </c:pt>
                <c:pt idx="4070">
                  <c:v>-5.1032165343013053E-3</c:v>
                </c:pt>
                <c:pt idx="4071">
                  <c:v>-5.3923137049788931E-3</c:v>
                </c:pt>
                <c:pt idx="4072">
                  <c:v>-5.4808648644965033E-3</c:v>
                </c:pt>
                <c:pt idx="4073">
                  <c:v>-6.0751585093748667E-3</c:v>
                </c:pt>
                <c:pt idx="4074">
                  <c:v>-7.2348113961799992E-3</c:v>
                </c:pt>
                <c:pt idx="4075">
                  <c:v>-9.0034779465432927E-3</c:v>
                </c:pt>
                <c:pt idx="4076">
                  <c:v>-1.1714354270244117E-2</c:v>
                </c:pt>
                <c:pt idx="4077">
                  <c:v>-1.5484971369110465E-2</c:v>
                </c:pt>
                <c:pt idx="4078">
                  <c:v>-2.0351247631235369E-2</c:v>
                </c:pt>
                <c:pt idx="4079">
                  <c:v>-2.1162469316469569E-2</c:v>
                </c:pt>
                <c:pt idx="4080">
                  <c:v>-6.3271157424470689E-2</c:v>
                </c:pt>
                <c:pt idx="4081">
                  <c:v>-0.11221630692862873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-5.4425817862150993E-3</c:v>
                </c:pt>
                <c:pt idx="4111">
                  <c:v>-4.480331917742407E-3</c:v>
                </c:pt>
                <c:pt idx="4112">
                  <c:v>-4.6810280474100571E-3</c:v>
                </c:pt>
                <c:pt idx="4113">
                  <c:v>-4.3112539827086576E-3</c:v>
                </c:pt>
                <c:pt idx="4114">
                  <c:v>-4.0872696928751341E-3</c:v>
                </c:pt>
                <c:pt idx="4115">
                  <c:v>-4.424634057818547E-3</c:v>
                </c:pt>
                <c:pt idx="4116">
                  <c:v>-4.3077568496676776E-3</c:v>
                </c:pt>
                <c:pt idx="4117">
                  <c:v>-4.5786415306462583E-3</c:v>
                </c:pt>
                <c:pt idx="4118">
                  <c:v>-4.7618164399821673E-3</c:v>
                </c:pt>
                <c:pt idx="4119">
                  <c:v>-4.5482395365470324E-3</c:v>
                </c:pt>
                <c:pt idx="4120">
                  <c:v>-4.2788284846987839E-3</c:v>
                </c:pt>
                <c:pt idx="4121">
                  <c:v>-4.1608491728112968E-3</c:v>
                </c:pt>
                <c:pt idx="4122">
                  <c:v>-4.2045122867783776E-3</c:v>
                </c:pt>
                <c:pt idx="4123">
                  <c:v>-4.2204777852785889E-3</c:v>
                </c:pt>
                <c:pt idx="4124">
                  <c:v>-4.2363000290219707E-3</c:v>
                </c:pt>
                <c:pt idx="4125">
                  <c:v>-4.3036723667408093E-3</c:v>
                </c:pt>
                <c:pt idx="4126">
                  <c:v>-4.4434577796068388E-3</c:v>
                </c:pt>
                <c:pt idx="4127">
                  <c:v>-4.6397973838909565E-3</c:v>
                </c:pt>
                <c:pt idx="4128">
                  <c:v>-4.8989799027912041E-3</c:v>
                </c:pt>
                <c:pt idx="4129">
                  <c:v>-5.2146602865052434E-3</c:v>
                </c:pt>
                <c:pt idx="4130">
                  <c:v>-5.4501921403295626E-3</c:v>
                </c:pt>
                <c:pt idx="4131">
                  <c:v>-5.5289706584530944E-3</c:v>
                </c:pt>
                <c:pt idx="4132">
                  <c:v>-5.6554148296727898E-3</c:v>
                </c:pt>
                <c:pt idx="4133">
                  <c:v>-5.8578929088844945E-3</c:v>
                </c:pt>
                <c:pt idx="4134">
                  <c:v>-6.1477683327092938E-3</c:v>
                </c:pt>
                <c:pt idx="4135">
                  <c:v>-6.4955296761490516E-3</c:v>
                </c:pt>
                <c:pt idx="4136">
                  <c:v>-7.1101260474781044E-3</c:v>
                </c:pt>
                <c:pt idx="4137">
                  <c:v>-7.8500184621527799E-3</c:v>
                </c:pt>
                <c:pt idx="4138">
                  <c:v>-8.6191606061499747E-3</c:v>
                </c:pt>
                <c:pt idx="4139">
                  <c:v>-8.9240460193839855E-3</c:v>
                </c:pt>
                <c:pt idx="4140">
                  <c:v>-8.2660904926641268E-3</c:v>
                </c:pt>
                <c:pt idx="4141">
                  <c:v>-7.1681315713107091E-3</c:v>
                </c:pt>
                <c:pt idx="4142">
                  <c:v>-6.2251128949097406E-3</c:v>
                </c:pt>
                <c:pt idx="4143">
                  <c:v>-5.3192259582753873E-3</c:v>
                </c:pt>
                <c:pt idx="4144">
                  <c:v>-4.5573842654701409E-3</c:v>
                </c:pt>
                <c:pt idx="4145">
                  <c:v>-3.8877313288389944E-3</c:v>
                </c:pt>
                <c:pt idx="4146">
                  <c:v>-3.2857622260011083E-3</c:v>
                </c:pt>
                <c:pt idx="4147">
                  <c:v>-2.728637434503764E-3</c:v>
                </c:pt>
                <c:pt idx="4148">
                  <c:v>-2.2897346673128489E-3</c:v>
                </c:pt>
                <c:pt idx="4149">
                  <c:v>-1.8876958187406204E-3</c:v>
                </c:pt>
                <c:pt idx="4150">
                  <c:v>-1.6995048078735648E-3</c:v>
                </c:pt>
                <c:pt idx="4151">
                  <c:v>-1.5118204022713875E-3</c:v>
                </c:pt>
                <c:pt idx="4152">
                  <c:v>-1.3807185238005313E-3</c:v>
                </c:pt>
                <c:pt idx="4153">
                  <c:v>-1.2953630023564537E-3</c:v>
                </c:pt>
                <c:pt idx="4154">
                  <c:v>-1.2409992808644333E-3</c:v>
                </c:pt>
                <c:pt idx="4155">
                  <c:v>-1.2242819918192257E-3</c:v>
                </c:pt>
                <c:pt idx="4156">
                  <c:v>-1.0878424583484537E-3</c:v>
                </c:pt>
                <c:pt idx="4157">
                  <c:v>-5.2070736725904482E-4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-1.0350590891435963E-2</c:v>
                </c:pt>
                <c:pt idx="7">
                  <c:v>-1.1149597686062676E-2</c:v>
                </c:pt>
                <c:pt idx="8">
                  <c:v>-8.7427256320282663E-3</c:v>
                </c:pt>
                <c:pt idx="9">
                  <c:v>-8.8748505948127217E-3</c:v>
                </c:pt>
                <c:pt idx="10">
                  <c:v>-9.1865469075523842E-3</c:v>
                </c:pt>
                <c:pt idx="11">
                  <c:v>-6.2346016010966909E-3</c:v>
                </c:pt>
                <c:pt idx="12">
                  <c:v>-4.3918421726242603E-3</c:v>
                </c:pt>
                <c:pt idx="13">
                  <c:v>-4.4124346164451491E-3</c:v>
                </c:pt>
                <c:pt idx="14">
                  <c:v>-1.2933672211595604E-3</c:v>
                </c:pt>
                <c:pt idx="15">
                  <c:v>-4.1047865011469227E-5</c:v>
                </c:pt>
                <c:pt idx="16">
                  <c:v>8.0196628056795774E-4</c:v>
                </c:pt>
                <c:pt idx="17">
                  <c:v>1.4989954329117476E-3</c:v>
                </c:pt>
                <c:pt idx="18">
                  <c:v>1.9317930556691761E-3</c:v>
                </c:pt>
                <c:pt idx="19">
                  <c:v>2.8456112459235134E-3</c:v>
                </c:pt>
                <c:pt idx="20">
                  <c:v>4.2409947718294108E-3</c:v>
                </c:pt>
                <c:pt idx="21">
                  <c:v>4.7828910934522607E-3</c:v>
                </c:pt>
                <c:pt idx="22">
                  <c:v>4.7174214579729047E-3</c:v>
                </c:pt>
                <c:pt idx="23">
                  <c:v>4.5452854784151109E-3</c:v>
                </c:pt>
                <c:pt idx="24">
                  <c:v>4.4701372029981147E-3</c:v>
                </c:pt>
                <c:pt idx="25">
                  <c:v>4.9795666359155029E-3</c:v>
                </c:pt>
                <c:pt idx="26">
                  <c:v>6.0874269116791297E-3</c:v>
                </c:pt>
                <c:pt idx="27">
                  <c:v>7.1634205860038793E-3</c:v>
                </c:pt>
                <c:pt idx="28">
                  <c:v>8.2771087782021798E-3</c:v>
                </c:pt>
                <c:pt idx="29">
                  <c:v>9.5308082854531212E-3</c:v>
                </c:pt>
                <c:pt idx="30">
                  <c:v>1.0719298237975792E-2</c:v>
                </c:pt>
                <c:pt idx="31">
                  <c:v>1.0719737920262547E-2</c:v>
                </c:pt>
                <c:pt idx="32">
                  <c:v>9.8440418722532588E-3</c:v>
                </c:pt>
                <c:pt idx="33">
                  <c:v>9.9722966480328325E-3</c:v>
                </c:pt>
                <c:pt idx="34">
                  <c:v>1.0623878863542211E-2</c:v>
                </c:pt>
                <c:pt idx="35">
                  <c:v>1.0981626470667338E-2</c:v>
                </c:pt>
                <c:pt idx="36">
                  <c:v>1.1538802206672038E-2</c:v>
                </c:pt>
                <c:pt idx="37">
                  <c:v>1.2127010942226171E-2</c:v>
                </c:pt>
                <c:pt idx="38">
                  <c:v>1.3978763334605978E-2</c:v>
                </c:pt>
                <c:pt idx="39">
                  <c:v>1.7296943592713124E-2</c:v>
                </c:pt>
                <c:pt idx="40">
                  <c:v>2.3624294262949416E-2</c:v>
                </c:pt>
                <c:pt idx="41">
                  <c:v>2.4762312531231262E-2</c:v>
                </c:pt>
                <c:pt idx="42">
                  <c:v>4.0625138043894955E-2</c:v>
                </c:pt>
                <c:pt idx="43">
                  <c:v>4.0441446616132748E-2</c:v>
                </c:pt>
                <c:pt idx="44">
                  <c:v>4.2458604273401784E-2</c:v>
                </c:pt>
                <c:pt idx="45">
                  <c:v>5.4050985056098816E-2</c:v>
                </c:pt>
                <c:pt idx="46">
                  <c:v>0.1234787559576993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1.3027204166902116E-2</c:v>
                </c:pt>
                <c:pt idx="57">
                  <c:v>9.1526700772414267E-3</c:v>
                </c:pt>
                <c:pt idx="58">
                  <c:v>6.3756604385777228E-3</c:v>
                </c:pt>
                <c:pt idx="59">
                  <c:v>4.6798071676466E-3</c:v>
                </c:pt>
                <c:pt idx="60">
                  <c:v>3.629134553886301E-3</c:v>
                </c:pt>
                <c:pt idx="61">
                  <c:v>2.9880574219929754E-3</c:v>
                </c:pt>
                <c:pt idx="62">
                  <c:v>2.5256413083805155E-3</c:v>
                </c:pt>
                <c:pt idx="63">
                  <c:v>2.2281819219123768E-3</c:v>
                </c:pt>
                <c:pt idx="64">
                  <c:v>2.1441647915442516E-3</c:v>
                </c:pt>
                <c:pt idx="65">
                  <c:v>2.1970339783635088E-3</c:v>
                </c:pt>
                <c:pt idx="66">
                  <c:v>2.304452490933548E-3</c:v>
                </c:pt>
                <c:pt idx="67">
                  <c:v>2.4950747716187571E-3</c:v>
                </c:pt>
                <c:pt idx="68">
                  <c:v>2.7538474116023306E-3</c:v>
                </c:pt>
                <c:pt idx="69">
                  <c:v>3.0558192725244891E-3</c:v>
                </c:pt>
                <c:pt idx="70">
                  <c:v>3.4100086217055407E-3</c:v>
                </c:pt>
                <c:pt idx="71">
                  <c:v>3.7812763706279533E-3</c:v>
                </c:pt>
                <c:pt idx="72">
                  <c:v>3.8734556399700319E-3</c:v>
                </c:pt>
                <c:pt idx="73">
                  <c:v>4.3294116064248201E-3</c:v>
                </c:pt>
                <c:pt idx="74">
                  <c:v>4.9051035848385917E-3</c:v>
                </c:pt>
                <c:pt idx="75">
                  <c:v>5.185780471131861E-3</c:v>
                </c:pt>
                <c:pt idx="76">
                  <c:v>4.8109046208127323E-3</c:v>
                </c:pt>
                <c:pt idx="77">
                  <c:v>4.041500761811612E-3</c:v>
                </c:pt>
                <c:pt idx="78">
                  <c:v>3.3490972429183179E-3</c:v>
                </c:pt>
                <c:pt idx="79">
                  <c:v>2.7197319000686706E-3</c:v>
                </c:pt>
                <c:pt idx="80">
                  <c:v>2.209452320775236E-3</c:v>
                </c:pt>
                <c:pt idx="81">
                  <c:v>1.8599415147726576E-3</c:v>
                </c:pt>
                <c:pt idx="82">
                  <c:v>1.5201549339683667E-3</c:v>
                </c:pt>
                <c:pt idx="83">
                  <c:v>1.0645298933256964E-3</c:v>
                </c:pt>
                <c:pt idx="84">
                  <c:v>5.9533305007434438E-4</c:v>
                </c:pt>
                <c:pt idx="85">
                  <c:v>-2.3938465077642066E-4</c:v>
                </c:pt>
                <c:pt idx="86">
                  <c:v>-2.0798119589050092E-3</c:v>
                </c:pt>
                <c:pt idx="87">
                  <c:v>-3.8563769359886567E-3</c:v>
                </c:pt>
                <c:pt idx="88">
                  <c:v>-5.0947482021806252E-3</c:v>
                </c:pt>
                <c:pt idx="89">
                  <c:v>-5.873282256928374E-3</c:v>
                </c:pt>
                <c:pt idx="90">
                  <c:v>-6.9317561078991174E-3</c:v>
                </c:pt>
                <c:pt idx="91">
                  <c:v>-7.9405491630502607E-3</c:v>
                </c:pt>
                <c:pt idx="92">
                  <c:v>-8.4654601260659799E-3</c:v>
                </c:pt>
                <c:pt idx="93">
                  <c:v>-9.2760286194238997E-3</c:v>
                </c:pt>
                <c:pt idx="94">
                  <c:v>-1.0260552529796284E-2</c:v>
                </c:pt>
                <c:pt idx="95">
                  <c:v>-1.1492248400630059E-2</c:v>
                </c:pt>
                <c:pt idx="96">
                  <c:v>-1.0916502722846654E-2</c:v>
                </c:pt>
                <c:pt idx="97">
                  <c:v>-1.0532668506104318E-2</c:v>
                </c:pt>
                <c:pt idx="98">
                  <c:v>-1.0467197122893124E-2</c:v>
                </c:pt>
                <c:pt idx="99">
                  <c:v>-1.1057098613597544E-2</c:v>
                </c:pt>
                <c:pt idx="100">
                  <c:v>-1.1831300599705337E-2</c:v>
                </c:pt>
                <c:pt idx="101">
                  <c:v>-1.3054854827540409E-2</c:v>
                </c:pt>
                <c:pt idx="102">
                  <c:v>-1.4476530311811543E-2</c:v>
                </c:pt>
                <c:pt idx="103">
                  <c:v>-1.6304510927308152E-2</c:v>
                </c:pt>
                <c:pt idx="104">
                  <c:v>-1.8685101767718246E-2</c:v>
                </c:pt>
                <c:pt idx="105">
                  <c:v>-2.0803433913452987E-2</c:v>
                </c:pt>
                <c:pt idx="106">
                  <c:v>-2.2379863762043924E-2</c:v>
                </c:pt>
                <c:pt idx="107">
                  <c:v>-2.3134436407799441E-2</c:v>
                </c:pt>
                <c:pt idx="108">
                  <c:v>-2.2941394498923892E-2</c:v>
                </c:pt>
                <c:pt idx="109">
                  <c:v>-2.3964124950297032E-2</c:v>
                </c:pt>
                <c:pt idx="110">
                  <c:v>-2.482061260669827E-2</c:v>
                </c:pt>
                <c:pt idx="111">
                  <c:v>-2.5666056680140641E-2</c:v>
                </c:pt>
                <c:pt idx="112">
                  <c:v>-2.6273016592944502E-2</c:v>
                </c:pt>
                <c:pt idx="113">
                  <c:v>-2.6446855736708942E-2</c:v>
                </c:pt>
                <c:pt idx="114">
                  <c:v>-2.7028292201489824E-2</c:v>
                </c:pt>
                <c:pt idx="115">
                  <c:v>-2.9944405775927069E-2</c:v>
                </c:pt>
                <c:pt idx="116">
                  <c:v>-2.8999663370381266E-2</c:v>
                </c:pt>
                <c:pt idx="117">
                  <c:v>-2.5774227649048527E-2</c:v>
                </c:pt>
                <c:pt idx="118">
                  <c:v>-2.2773438045402515E-2</c:v>
                </c:pt>
                <c:pt idx="119">
                  <c:v>-2.0704149330722899E-2</c:v>
                </c:pt>
                <c:pt idx="120">
                  <c:v>-1.9013548412770243E-2</c:v>
                </c:pt>
                <c:pt idx="121">
                  <c:v>-1.7351843121687961E-2</c:v>
                </c:pt>
                <c:pt idx="122">
                  <c:v>-1.6515262451270572E-2</c:v>
                </c:pt>
                <c:pt idx="123">
                  <c:v>-1.5535421457271893E-2</c:v>
                </c:pt>
                <c:pt idx="124">
                  <c:v>-1.4596469283219102E-2</c:v>
                </c:pt>
                <c:pt idx="125">
                  <c:v>-1.4219242927350738E-2</c:v>
                </c:pt>
                <c:pt idx="126">
                  <c:v>-1.3619686890944753E-2</c:v>
                </c:pt>
                <c:pt idx="127">
                  <c:v>-1.2568222343410998E-2</c:v>
                </c:pt>
                <c:pt idx="128">
                  <c:v>-1.1444241375639756E-2</c:v>
                </c:pt>
                <c:pt idx="129">
                  <c:v>-1.0534729172694254E-2</c:v>
                </c:pt>
                <c:pt idx="130">
                  <c:v>-1.0227883276259757E-2</c:v>
                </c:pt>
                <c:pt idx="131">
                  <c:v>-9.8286726115429015E-3</c:v>
                </c:pt>
                <c:pt idx="132">
                  <c:v>-9.4384361250717478E-3</c:v>
                </c:pt>
                <c:pt idx="133">
                  <c:v>-9.1730009829499078E-3</c:v>
                </c:pt>
                <c:pt idx="134">
                  <c:v>-9.1374975810696365E-3</c:v>
                </c:pt>
                <c:pt idx="135">
                  <c:v>-9.3000768662971963E-3</c:v>
                </c:pt>
                <c:pt idx="136">
                  <c:v>-9.3166555428392892E-3</c:v>
                </c:pt>
                <c:pt idx="137">
                  <c:v>-8.8285818111458799E-3</c:v>
                </c:pt>
                <c:pt idx="138">
                  <c:v>-8.1199667931598565E-3</c:v>
                </c:pt>
                <c:pt idx="139">
                  <c:v>-7.3865632496712139E-3</c:v>
                </c:pt>
                <c:pt idx="140">
                  <c:v>-6.8007128924375783E-3</c:v>
                </c:pt>
                <c:pt idx="141">
                  <c:v>-6.3809975906196715E-3</c:v>
                </c:pt>
                <c:pt idx="142">
                  <c:v>-5.9923698453086113E-3</c:v>
                </c:pt>
                <c:pt idx="143">
                  <c:v>-5.7047267472471403E-3</c:v>
                </c:pt>
                <c:pt idx="144">
                  <c:v>-5.4613139449805883E-3</c:v>
                </c:pt>
                <c:pt idx="145">
                  <c:v>-5.3258046776108953E-3</c:v>
                </c:pt>
                <c:pt idx="146">
                  <c:v>-5.0610483417015467E-3</c:v>
                </c:pt>
                <c:pt idx="147">
                  <c:v>-4.2610686241379789E-3</c:v>
                </c:pt>
                <c:pt idx="148">
                  <c:v>-3.2378481127047993E-3</c:v>
                </c:pt>
                <c:pt idx="149">
                  <c:v>-2.3052711642396447E-3</c:v>
                </c:pt>
                <c:pt idx="150">
                  <c:v>-1.4144500637425052E-3</c:v>
                </c:pt>
                <c:pt idx="151">
                  <c:v>-5.5342542498642482E-4</c:v>
                </c:pt>
                <c:pt idx="152">
                  <c:v>2.9997884931068846E-4</c:v>
                </c:pt>
                <c:pt idx="153">
                  <c:v>1.1474222794584914E-3</c:v>
                </c:pt>
                <c:pt idx="154">
                  <c:v>2.0011964322755585E-3</c:v>
                </c:pt>
                <c:pt idx="155">
                  <c:v>2.9113620833969896E-3</c:v>
                </c:pt>
                <c:pt idx="156">
                  <c:v>3.4467533391989466E-3</c:v>
                </c:pt>
                <c:pt idx="157">
                  <c:v>3.2684622742006324E-3</c:v>
                </c:pt>
                <c:pt idx="158">
                  <c:v>2.681937436646944E-3</c:v>
                </c:pt>
                <c:pt idx="159">
                  <c:v>2.1116165850569375E-3</c:v>
                </c:pt>
                <c:pt idx="160">
                  <c:v>1.5702450581645485E-3</c:v>
                </c:pt>
                <c:pt idx="161">
                  <c:v>1.0651575686989288E-3</c:v>
                </c:pt>
                <c:pt idx="162">
                  <c:v>6.0532362741835485E-4</c:v>
                </c:pt>
                <c:pt idx="163">
                  <c:v>1.5103795087860364E-4</c:v>
                </c:pt>
                <c:pt idx="164">
                  <c:v>-3.0029160969725888E-4</c:v>
                </c:pt>
                <c:pt idx="165">
                  <c:v>-7.4981867967310997E-4</c:v>
                </c:pt>
                <c:pt idx="166">
                  <c:v>-1.0052393415955418E-3</c:v>
                </c:pt>
                <c:pt idx="167">
                  <c:v>-8.5043155947040362E-4</c:v>
                </c:pt>
                <c:pt idx="168">
                  <c:v>-5.1259447838720453E-4</c:v>
                </c:pt>
                <c:pt idx="169">
                  <c:v>-1.8522540153305116E-4</c:v>
                </c:pt>
                <c:pt idx="170">
                  <c:v>1.3653683434388224E-4</c:v>
                </c:pt>
                <c:pt idx="171">
                  <c:v>4.5710217947047752E-4</c:v>
                </c:pt>
                <c:pt idx="172">
                  <c:v>7.8225335931035437E-4</c:v>
                </c:pt>
                <c:pt idx="173">
                  <c:v>1.1146921613510192E-3</c:v>
                </c:pt>
                <c:pt idx="174">
                  <c:v>1.4624491411475971E-3</c:v>
                </c:pt>
                <c:pt idx="175">
                  <c:v>1.8243250874194503E-3</c:v>
                </c:pt>
                <c:pt idx="176">
                  <c:v>1.9498147987327883E-3</c:v>
                </c:pt>
                <c:pt idx="177">
                  <c:v>1.510412779098967E-3</c:v>
                </c:pt>
                <c:pt idx="178">
                  <c:v>7.9756897406713231E-4</c:v>
                </c:pt>
                <c:pt idx="179">
                  <c:v>1.0196389862534937E-4</c:v>
                </c:pt>
                <c:pt idx="180">
                  <c:v>-5.9700339007444391E-4</c:v>
                </c:pt>
                <c:pt idx="181">
                  <c:v>-1.291944902283139E-3</c:v>
                </c:pt>
                <c:pt idx="182">
                  <c:v>-1.9951647563028639E-3</c:v>
                </c:pt>
                <c:pt idx="183">
                  <c:v>-2.7339537467816672E-3</c:v>
                </c:pt>
                <c:pt idx="184">
                  <c:v>-3.5227588993624491E-3</c:v>
                </c:pt>
                <c:pt idx="185">
                  <c:v>-4.3274086531558554E-3</c:v>
                </c:pt>
                <c:pt idx="186">
                  <c:v>-4.8599403480577095E-3</c:v>
                </c:pt>
                <c:pt idx="187">
                  <c:v>-4.7990959760893749E-3</c:v>
                </c:pt>
                <c:pt idx="188">
                  <c:v>-4.5459950292492763E-3</c:v>
                </c:pt>
                <c:pt idx="189">
                  <c:v>-4.3889894577084478E-3</c:v>
                </c:pt>
                <c:pt idx="190">
                  <c:v>-4.3023985742784796E-3</c:v>
                </c:pt>
                <c:pt idx="191">
                  <c:v>-4.2938162667276502E-3</c:v>
                </c:pt>
                <c:pt idx="192">
                  <c:v>-4.3301934689140608E-3</c:v>
                </c:pt>
                <c:pt idx="193">
                  <c:v>-4.4553917163861678E-3</c:v>
                </c:pt>
                <c:pt idx="194">
                  <c:v>-4.6344194120557756E-3</c:v>
                </c:pt>
                <c:pt idx="195">
                  <c:v>-4.8873513907284651E-3</c:v>
                </c:pt>
                <c:pt idx="196">
                  <c:v>-4.839384166996777E-3</c:v>
                </c:pt>
                <c:pt idx="197">
                  <c:v>-4.190449944511382E-3</c:v>
                </c:pt>
                <c:pt idx="198">
                  <c:v>-3.2642549515021369E-3</c:v>
                </c:pt>
                <c:pt idx="199">
                  <c:v>-2.4024458285256379E-3</c:v>
                </c:pt>
                <c:pt idx="200">
                  <c:v>-1.5844792276551456E-3</c:v>
                </c:pt>
                <c:pt idx="201">
                  <c:v>-8.1377089730375214E-4</c:v>
                </c:pt>
                <c:pt idx="202">
                  <c:v>-5.5472494289447135E-5</c:v>
                </c:pt>
                <c:pt idx="203">
                  <c:v>6.9048422131593953E-4</c:v>
                </c:pt>
                <c:pt idx="204">
                  <c:v>1.4366681579195764E-3</c:v>
                </c:pt>
                <c:pt idx="205">
                  <c:v>2.1919472531614671E-3</c:v>
                </c:pt>
                <c:pt idx="206">
                  <c:v>2.8032060308056795E-3</c:v>
                </c:pt>
                <c:pt idx="207">
                  <c:v>3.1167810698508949E-3</c:v>
                </c:pt>
                <c:pt idx="208">
                  <c:v>3.3264858798607564E-3</c:v>
                </c:pt>
                <c:pt idx="209">
                  <c:v>3.5961931706874279E-3</c:v>
                </c:pt>
                <c:pt idx="210">
                  <c:v>3.9253142511951949E-3</c:v>
                </c:pt>
                <c:pt idx="211">
                  <c:v>4.3222660927211016E-3</c:v>
                </c:pt>
                <c:pt idx="212">
                  <c:v>4.8268316251622936E-3</c:v>
                </c:pt>
                <c:pt idx="213">
                  <c:v>5.3714762882455854E-3</c:v>
                </c:pt>
                <c:pt idx="214">
                  <c:v>6.0810390576117278E-3</c:v>
                </c:pt>
                <c:pt idx="215">
                  <c:v>6.8570273388989193E-3</c:v>
                </c:pt>
                <c:pt idx="216">
                  <c:v>7.3912297375150742E-3</c:v>
                </c:pt>
                <c:pt idx="217">
                  <c:v>7.2546601956043335E-3</c:v>
                </c:pt>
                <c:pt idx="218">
                  <c:v>6.8819722454799654E-3</c:v>
                </c:pt>
                <c:pt idx="219">
                  <c:v>6.6580986557836092E-3</c:v>
                </c:pt>
                <c:pt idx="220">
                  <c:v>6.4912909337698377E-3</c:v>
                </c:pt>
                <c:pt idx="221">
                  <c:v>6.4254175143202853E-3</c:v>
                </c:pt>
                <c:pt idx="222">
                  <c:v>6.463417694852952E-3</c:v>
                </c:pt>
                <c:pt idx="223">
                  <c:v>6.6227766207682774E-3</c:v>
                </c:pt>
                <c:pt idx="224">
                  <c:v>6.8818700169785826E-3</c:v>
                </c:pt>
                <c:pt idx="225">
                  <c:v>7.2270803930902464E-3</c:v>
                </c:pt>
                <c:pt idx="226">
                  <c:v>7.6893185044022818E-3</c:v>
                </c:pt>
                <c:pt idx="227">
                  <c:v>7.9002712623883128E-3</c:v>
                </c:pt>
                <c:pt idx="228">
                  <c:v>7.8798522889283965E-3</c:v>
                </c:pt>
                <c:pt idx="229">
                  <c:v>7.3042270436492205E-3</c:v>
                </c:pt>
                <c:pt idx="230">
                  <c:v>6.80378065965586E-3</c:v>
                </c:pt>
                <c:pt idx="231">
                  <c:v>6.4519615580170579E-3</c:v>
                </c:pt>
                <c:pt idx="232">
                  <c:v>6.2811967121502513E-3</c:v>
                </c:pt>
                <c:pt idx="233">
                  <c:v>6.2309855282631403E-3</c:v>
                </c:pt>
                <c:pt idx="234">
                  <c:v>6.2946267553906062E-3</c:v>
                </c:pt>
                <c:pt idx="235">
                  <c:v>6.4289456052686383E-3</c:v>
                </c:pt>
                <c:pt idx="236">
                  <c:v>6.6697549661388043E-3</c:v>
                </c:pt>
                <c:pt idx="237">
                  <c:v>7.1253889350969954E-3</c:v>
                </c:pt>
                <c:pt idx="238">
                  <c:v>8.0995802284967791E-3</c:v>
                </c:pt>
                <c:pt idx="239">
                  <c:v>9.273714400305496E-3</c:v>
                </c:pt>
                <c:pt idx="240">
                  <c:v>1.0576062199372632E-2</c:v>
                </c:pt>
                <c:pt idx="241">
                  <c:v>1.2005411842558943E-2</c:v>
                </c:pt>
                <c:pt idx="242">
                  <c:v>1.3622696158444879E-2</c:v>
                </c:pt>
                <c:pt idx="243">
                  <c:v>1.5455060239770791E-2</c:v>
                </c:pt>
                <c:pt idx="244">
                  <c:v>1.7488464089156341E-2</c:v>
                </c:pt>
                <c:pt idx="245">
                  <c:v>1.9764619277417832E-2</c:v>
                </c:pt>
                <c:pt idx="246">
                  <c:v>2.1461726207352812E-2</c:v>
                </c:pt>
                <c:pt idx="247">
                  <c:v>2.08105190319266E-2</c:v>
                </c:pt>
                <c:pt idx="248">
                  <c:v>1.7642292430762558E-2</c:v>
                </c:pt>
                <c:pt idx="249">
                  <c:v>1.3953194793344623E-2</c:v>
                </c:pt>
                <c:pt idx="250">
                  <c:v>1.0590691737871352E-2</c:v>
                </c:pt>
                <c:pt idx="251">
                  <c:v>7.5454536391688721E-3</c:v>
                </c:pt>
                <c:pt idx="252">
                  <c:v>4.7043011739583678E-3</c:v>
                </c:pt>
                <c:pt idx="253">
                  <c:v>1.9597721455378516E-3</c:v>
                </c:pt>
                <c:pt idx="254">
                  <c:v>-7.4288097145893902E-4</c:v>
                </c:pt>
                <c:pt idx="255">
                  <c:v>-3.4601482687884166E-3</c:v>
                </c:pt>
                <c:pt idx="256">
                  <c:v>-6.2582831907364187E-3</c:v>
                </c:pt>
                <c:pt idx="257">
                  <c:v>-8.3654441011080816E-3</c:v>
                </c:pt>
                <c:pt idx="258">
                  <c:v>-9.1475094904318027E-3</c:v>
                </c:pt>
                <c:pt idx="259">
                  <c:v>-9.1907935394504488E-3</c:v>
                </c:pt>
                <c:pt idx="260">
                  <c:v>-9.388816868597492E-3</c:v>
                </c:pt>
                <c:pt idx="261">
                  <c:v>-9.5741033737589357E-3</c:v>
                </c:pt>
                <c:pt idx="262">
                  <c:v>-9.8248206118775328E-3</c:v>
                </c:pt>
                <c:pt idx="263">
                  <c:v>-1.0294751556965737E-2</c:v>
                </c:pt>
                <c:pt idx="264">
                  <c:v>-1.0959253349936478E-2</c:v>
                </c:pt>
                <c:pt idx="265">
                  <c:v>-1.1859140071947714E-2</c:v>
                </c:pt>
                <c:pt idx="266">
                  <c:v>-1.3080671696966785E-2</c:v>
                </c:pt>
                <c:pt idx="267">
                  <c:v>-1.3132974934399485E-2</c:v>
                </c:pt>
                <c:pt idx="268">
                  <c:v>-1.1326434710738834E-2</c:v>
                </c:pt>
                <c:pt idx="269">
                  <c:v>-7.8569843408885162E-3</c:v>
                </c:pt>
                <c:pt idx="270">
                  <c:v>-4.3176968465328536E-3</c:v>
                </c:pt>
                <c:pt idx="271">
                  <c:v>-6.6368634640431412E-4</c:v>
                </c:pt>
                <c:pt idx="272">
                  <c:v>3.0058928464125213E-3</c:v>
                </c:pt>
                <c:pt idx="273">
                  <c:v>6.7617042374777531E-3</c:v>
                </c:pt>
                <c:pt idx="274">
                  <c:v>1.0641063532421282E-2</c:v>
                </c:pt>
                <c:pt idx="275">
                  <c:v>1.4801047664271889E-2</c:v>
                </c:pt>
                <c:pt idx="276">
                  <c:v>1.8975621239514323E-2</c:v>
                </c:pt>
                <c:pt idx="277">
                  <c:v>2.1917356793282959E-2</c:v>
                </c:pt>
                <c:pt idx="278">
                  <c:v>2.1573146290137797E-2</c:v>
                </c:pt>
                <c:pt idx="279">
                  <c:v>2.0606894138305402E-2</c:v>
                </c:pt>
                <c:pt idx="280">
                  <c:v>1.9855618677248443E-2</c:v>
                </c:pt>
                <c:pt idx="281">
                  <c:v>1.936321709454341E-2</c:v>
                </c:pt>
                <c:pt idx="282">
                  <c:v>1.904046483241819E-2</c:v>
                </c:pt>
                <c:pt idx="283">
                  <c:v>1.8933639569595054E-2</c:v>
                </c:pt>
                <c:pt idx="284">
                  <c:v>1.9296408216438153E-2</c:v>
                </c:pt>
                <c:pt idx="285">
                  <c:v>1.9878274049290354E-2</c:v>
                </c:pt>
                <c:pt idx="286">
                  <c:v>2.0771398139847422E-2</c:v>
                </c:pt>
                <c:pt idx="287">
                  <c:v>2.1379088335744957E-2</c:v>
                </c:pt>
                <c:pt idx="288">
                  <c:v>2.0828724810150374E-2</c:v>
                </c:pt>
                <c:pt idx="289">
                  <c:v>2.0031874907689328E-2</c:v>
                </c:pt>
                <c:pt idx="290">
                  <c:v>1.9922679314969709E-2</c:v>
                </c:pt>
                <c:pt idx="291">
                  <c:v>2.0097088937024419E-2</c:v>
                </c:pt>
                <c:pt idx="292">
                  <c:v>2.0291742942776192E-2</c:v>
                </c:pt>
                <c:pt idx="293">
                  <c:v>2.0686675988784063E-2</c:v>
                </c:pt>
                <c:pt idx="294">
                  <c:v>2.1312768342451306E-2</c:v>
                </c:pt>
                <c:pt idx="295">
                  <c:v>2.261529688771249E-2</c:v>
                </c:pt>
                <c:pt idx="296">
                  <c:v>2.3506379317820701E-2</c:v>
                </c:pt>
                <c:pt idx="297">
                  <c:v>2.4090767698296312E-2</c:v>
                </c:pt>
                <c:pt idx="298">
                  <c:v>2.233495045436933E-2</c:v>
                </c:pt>
                <c:pt idx="299">
                  <c:v>1.951583752203501E-2</c:v>
                </c:pt>
                <c:pt idx="300">
                  <c:v>1.7109407781646758E-2</c:v>
                </c:pt>
                <c:pt idx="301">
                  <c:v>1.4551394604961292E-2</c:v>
                </c:pt>
                <c:pt idx="302">
                  <c:v>1.2284911010432964E-2</c:v>
                </c:pt>
                <c:pt idx="303">
                  <c:v>1.0403255281406591E-2</c:v>
                </c:pt>
                <c:pt idx="304">
                  <c:v>8.8602113483931405E-3</c:v>
                </c:pt>
                <c:pt idx="305">
                  <c:v>7.3235527275487978E-3</c:v>
                </c:pt>
                <c:pt idx="306">
                  <c:v>5.8591610126253824E-3</c:v>
                </c:pt>
                <c:pt idx="307">
                  <c:v>4.409486227856271E-3</c:v>
                </c:pt>
                <c:pt idx="308">
                  <c:v>2.7876376274543571E-3</c:v>
                </c:pt>
                <c:pt idx="309">
                  <c:v>1.1540403051787445E-3</c:v>
                </c:pt>
                <c:pt idx="310">
                  <c:v>-4.4399419408725974E-4</c:v>
                </c:pt>
                <c:pt idx="311">
                  <c:v>-2.0668960762490443E-3</c:v>
                </c:pt>
                <c:pt idx="312">
                  <c:v>-3.7623964076708627E-3</c:v>
                </c:pt>
                <c:pt idx="313">
                  <c:v>-5.5270491620463477E-3</c:v>
                </c:pt>
                <c:pt idx="314">
                  <c:v>-7.2645983690191162E-3</c:v>
                </c:pt>
                <c:pt idx="315">
                  <c:v>-8.947091266601627E-3</c:v>
                </c:pt>
                <c:pt idx="316">
                  <c:v>-1.0701704160678324E-2</c:v>
                </c:pt>
                <c:pt idx="317">
                  <c:v>-1.1375093091143304E-2</c:v>
                </c:pt>
                <c:pt idx="318">
                  <c:v>-9.1630907129174634E-3</c:v>
                </c:pt>
                <c:pt idx="319">
                  <c:v>-5.8774774661704433E-3</c:v>
                </c:pt>
                <c:pt idx="320">
                  <c:v>-2.5992867455358693E-3</c:v>
                </c:pt>
                <c:pt idx="321">
                  <c:v>6.3179941200278578E-4</c:v>
                </c:pt>
                <c:pt idx="322">
                  <c:v>3.9042228069972092E-3</c:v>
                </c:pt>
                <c:pt idx="323">
                  <c:v>7.259054204274867E-3</c:v>
                </c:pt>
                <c:pt idx="324">
                  <c:v>1.0804829950529744E-2</c:v>
                </c:pt>
                <c:pt idx="325">
                  <c:v>1.4417504649180369E-2</c:v>
                </c:pt>
                <c:pt idx="326">
                  <c:v>1.8310302372624671E-2</c:v>
                </c:pt>
                <c:pt idx="327">
                  <c:v>2.0697159527483536E-2</c:v>
                </c:pt>
                <c:pt idx="328">
                  <c:v>2.0139258912781573E-2</c:v>
                </c:pt>
                <c:pt idx="329">
                  <c:v>1.786292602547962E-2</c:v>
                </c:pt>
                <c:pt idx="330">
                  <c:v>1.5997275253603283E-2</c:v>
                </c:pt>
                <c:pt idx="331">
                  <c:v>1.4079622356776001E-2</c:v>
                </c:pt>
                <c:pt idx="332">
                  <c:v>1.238042138449031E-2</c:v>
                </c:pt>
                <c:pt idx="333">
                  <c:v>1.0962733691270583E-2</c:v>
                </c:pt>
                <c:pt idx="334">
                  <c:v>9.6701279959356175E-3</c:v>
                </c:pt>
                <c:pt idx="335">
                  <c:v>8.5775490214043317E-3</c:v>
                </c:pt>
                <c:pt idx="336">
                  <c:v>7.6539928680952624E-3</c:v>
                </c:pt>
                <c:pt idx="337">
                  <c:v>6.7540201651013713E-3</c:v>
                </c:pt>
                <c:pt idx="338">
                  <c:v>5.7895265336144405E-3</c:v>
                </c:pt>
                <c:pt idx="339">
                  <c:v>4.7814017035123996E-3</c:v>
                </c:pt>
                <c:pt idx="340">
                  <c:v>3.8861546217279809E-3</c:v>
                </c:pt>
                <c:pt idx="341">
                  <c:v>3.1148241814704315E-3</c:v>
                </c:pt>
                <c:pt idx="342">
                  <c:v>2.4164018772731984E-3</c:v>
                </c:pt>
                <c:pt idx="343">
                  <c:v>1.7622183409040078E-3</c:v>
                </c:pt>
                <c:pt idx="344">
                  <c:v>1.1476336207456076E-3</c:v>
                </c:pt>
                <c:pt idx="345">
                  <c:v>5.4765466480584846E-4</c:v>
                </c:pt>
                <c:pt idx="346">
                  <c:v>-4.4912470641119623E-5</c:v>
                </c:pt>
                <c:pt idx="347">
                  <c:v>-4.2770749655011292E-4</c:v>
                </c:pt>
                <c:pt idx="348">
                  <c:v>-4.0027546107563656E-4</c:v>
                </c:pt>
                <c:pt idx="349">
                  <c:v>-1.7256281973614343E-4</c:v>
                </c:pt>
                <c:pt idx="350">
                  <c:v>5.1230905399312017E-5</c:v>
                </c:pt>
                <c:pt idx="351">
                  <c:v>2.7526912164456776E-4</c:v>
                </c:pt>
                <c:pt idx="352">
                  <c:v>5.0462667660004822E-4</c:v>
                </c:pt>
                <c:pt idx="353">
                  <c:v>7.4324188985482715E-4</c:v>
                </c:pt>
                <c:pt idx="354">
                  <c:v>9.952347926706353E-4</c:v>
                </c:pt>
                <c:pt idx="355">
                  <c:v>1.263930522921038E-3</c:v>
                </c:pt>
                <c:pt idx="356">
                  <c:v>1.551984139615852E-3</c:v>
                </c:pt>
                <c:pt idx="357">
                  <c:v>1.862883282629593E-3</c:v>
                </c:pt>
                <c:pt idx="358">
                  <c:v>2.2224444445341973E-3</c:v>
                </c:pt>
                <c:pt idx="359">
                  <c:v>2.6541469915857046E-3</c:v>
                </c:pt>
                <c:pt idx="360">
                  <c:v>3.1428557811166605E-3</c:v>
                </c:pt>
                <c:pt idx="361">
                  <c:v>3.6685080811893222E-3</c:v>
                </c:pt>
                <c:pt idx="362">
                  <c:v>4.2542567122221871E-3</c:v>
                </c:pt>
                <c:pt idx="363">
                  <c:v>4.911121591261172E-3</c:v>
                </c:pt>
                <c:pt idx="364">
                  <c:v>5.6408248145270344E-3</c:v>
                </c:pt>
                <c:pt idx="365">
                  <c:v>6.4580200985355574E-3</c:v>
                </c:pt>
                <c:pt idx="366">
                  <c:v>7.3767603916388685E-3</c:v>
                </c:pt>
                <c:pt idx="367">
                  <c:v>8.3989187322716201E-3</c:v>
                </c:pt>
                <c:pt idx="368">
                  <c:v>8.9484647955667632E-3</c:v>
                </c:pt>
                <c:pt idx="369">
                  <c:v>8.4240444942188901E-3</c:v>
                </c:pt>
                <c:pt idx="370">
                  <c:v>7.4328434493853464E-3</c:v>
                </c:pt>
                <c:pt idx="371">
                  <c:v>6.588794019889755E-3</c:v>
                </c:pt>
                <c:pt idx="372">
                  <c:v>5.8208002054978385E-3</c:v>
                </c:pt>
                <c:pt idx="373">
                  <c:v>5.1487204912119755E-3</c:v>
                </c:pt>
                <c:pt idx="374">
                  <c:v>4.5699863434266177E-3</c:v>
                </c:pt>
                <c:pt idx="375">
                  <c:v>4.0635143189636904E-3</c:v>
                </c:pt>
                <c:pt idx="376">
                  <c:v>3.6189945968778119E-3</c:v>
                </c:pt>
                <c:pt idx="377">
                  <c:v>3.2217506783098386E-3</c:v>
                </c:pt>
                <c:pt idx="378">
                  <c:v>2.5868153406612034E-3</c:v>
                </c:pt>
                <c:pt idx="379">
                  <c:v>1.3751122712144404E-3</c:v>
                </c:pt>
                <c:pt idx="380">
                  <c:v>-1.1977122702128501E-4</c:v>
                </c:pt>
                <c:pt idx="381">
                  <c:v>-1.6183769022136167E-3</c:v>
                </c:pt>
                <c:pt idx="382">
                  <c:v>-3.1493570244155162E-3</c:v>
                </c:pt>
                <c:pt idx="383">
                  <c:v>-4.7229526011420388E-3</c:v>
                </c:pt>
                <c:pt idx="384">
                  <c:v>-6.3797306988630422E-3</c:v>
                </c:pt>
                <c:pt idx="385">
                  <c:v>-8.1270168814837722E-3</c:v>
                </c:pt>
                <c:pt idx="386">
                  <c:v>-1.0014609282051766E-2</c:v>
                </c:pt>
                <c:pt idx="387">
                  <c:v>-1.208421200319836E-2</c:v>
                </c:pt>
                <c:pt idx="388">
                  <c:v>-1.3185330856015094E-2</c:v>
                </c:pt>
                <c:pt idx="389">
                  <c:v>-1.2323305777210795E-2</c:v>
                </c:pt>
                <c:pt idx="390">
                  <c:v>-1.0525208073588904E-2</c:v>
                </c:pt>
                <c:pt idx="391">
                  <c:v>-8.8930832382408224E-3</c:v>
                </c:pt>
                <c:pt idx="392">
                  <c:v>-7.3957857933847158E-3</c:v>
                </c:pt>
                <c:pt idx="393">
                  <c:v>-6.0059272641175198E-3</c:v>
                </c:pt>
                <c:pt idx="394">
                  <c:v>-4.7142386107219313E-3</c:v>
                </c:pt>
                <c:pt idx="395">
                  <c:v>-3.4895891743949871E-3</c:v>
                </c:pt>
                <c:pt idx="396">
                  <c:v>-2.3254653410542192E-3</c:v>
                </c:pt>
                <c:pt idx="397">
                  <c:v>-1.1998007853722334E-3</c:v>
                </c:pt>
                <c:pt idx="398">
                  <c:v>-2.5187307312802653E-4</c:v>
                </c:pt>
                <c:pt idx="399">
                  <c:v>3.7472388181641534E-4</c:v>
                </c:pt>
                <c:pt idx="400">
                  <c:v>8.4825180076433478E-4</c:v>
                </c:pt>
                <c:pt idx="401">
                  <c:v>1.3348537167897506E-3</c:v>
                </c:pt>
                <c:pt idx="402">
                  <c:v>1.844086222698888E-3</c:v>
                </c:pt>
                <c:pt idx="403">
                  <c:v>2.3873099335824429E-3</c:v>
                </c:pt>
                <c:pt idx="404">
                  <c:v>2.9592069707611241E-3</c:v>
                </c:pt>
                <c:pt idx="405">
                  <c:v>3.5832456119893733E-3</c:v>
                </c:pt>
                <c:pt idx="406">
                  <c:v>4.2597605955624236E-3</c:v>
                </c:pt>
                <c:pt idx="407">
                  <c:v>5.009902094370096E-3</c:v>
                </c:pt>
                <c:pt idx="408">
                  <c:v>5.5812573904614792E-3</c:v>
                </c:pt>
                <c:pt idx="409">
                  <c:v>5.7171250637912127E-3</c:v>
                </c:pt>
                <c:pt idx="410">
                  <c:v>5.6987011286112619E-3</c:v>
                </c:pt>
                <c:pt idx="411">
                  <c:v>5.7782361502603753E-3</c:v>
                </c:pt>
                <c:pt idx="412">
                  <c:v>5.9329793150878453E-3</c:v>
                </c:pt>
                <c:pt idx="413">
                  <c:v>6.1979775270380759E-3</c:v>
                </c:pt>
                <c:pt idx="414">
                  <c:v>6.5471397319763047E-3</c:v>
                </c:pt>
                <c:pt idx="415">
                  <c:v>7.0161398845149476E-3</c:v>
                </c:pt>
                <c:pt idx="416">
                  <c:v>7.5890851240874276E-3</c:v>
                </c:pt>
                <c:pt idx="417">
                  <c:v>8.2719170472329937E-3</c:v>
                </c:pt>
                <c:pt idx="418">
                  <c:v>8.5906229356968542E-3</c:v>
                </c:pt>
                <c:pt idx="419">
                  <c:v>8.0365516479198838E-3</c:v>
                </c:pt>
                <c:pt idx="420">
                  <c:v>7.1161426058532953E-3</c:v>
                </c:pt>
                <c:pt idx="421">
                  <c:v>6.2789691596250126E-3</c:v>
                </c:pt>
                <c:pt idx="422">
                  <c:v>5.5531643320425777E-3</c:v>
                </c:pt>
                <c:pt idx="423">
                  <c:v>4.9307098745457979E-3</c:v>
                </c:pt>
                <c:pt idx="424">
                  <c:v>4.3567493919399927E-3</c:v>
                </c:pt>
                <c:pt idx="425">
                  <c:v>3.8765183326899062E-3</c:v>
                </c:pt>
                <c:pt idx="426">
                  <c:v>3.4480195444328036E-3</c:v>
                </c:pt>
                <c:pt idx="427">
                  <c:v>3.074615689757601E-3</c:v>
                </c:pt>
                <c:pt idx="428">
                  <c:v>2.7946840346771071E-3</c:v>
                </c:pt>
                <c:pt idx="429">
                  <c:v>2.6558615897476563E-3</c:v>
                </c:pt>
                <c:pt idx="430">
                  <c:v>2.6059401231979746E-3</c:v>
                </c:pt>
                <c:pt idx="431">
                  <c:v>2.5925604426232205E-3</c:v>
                </c:pt>
                <c:pt idx="432">
                  <c:v>2.6129616841918443E-3</c:v>
                </c:pt>
                <c:pt idx="433">
                  <c:v>2.6875335956734444E-3</c:v>
                </c:pt>
                <c:pt idx="434">
                  <c:v>2.7948004071699276E-3</c:v>
                </c:pt>
                <c:pt idx="435">
                  <c:v>2.9542923180259938E-3</c:v>
                </c:pt>
                <c:pt idx="436">
                  <c:v>3.1632476528240913E-3</c:v>
                </c:pt>
                <c:pt idx="437">
                  <c:v>3.4149021519220071E-3</c:v>
                </c:pt>
                <c:pt idx="438">
                  <c:v>3.6326115197965535E-3</c:v>
                </c:pt>
                <c:pt idx="439">
                  <c:v>3.9256500983448636E-3</c:v>
                </c:pt>
                <c:pt idx="440">
                  <c:v>3.9722743272747295E-3</c:v>
                </c:pt>
                <c:pt idx="441">
                  <c:v>4.1087496069980873E-3</c:v>
                </c:pt>
                <c:pt idx="442">
                  <c:v>4.2686093259359705E-3</c:v>
                </c:pt>
                <c:pt idx="443">
                  <c:v>4.469791639098151E-3</c:v>
                </c:pt>
                <c:pt idx="444">
                  <c:v>4.8216277448123934E-3</c:v>
                </c:pt>
                <c:pt idx="445">
                  <c:v>5.2249459201697147E-3</c:v>
                </c:pt>
                <c:pt idx="446">
                  <c:v>5.7169332401950622E-3</c:v>
                </c:pt>
                <c:pt idx="447">
                  <c:v>6.2683351489797017E-3</c:v>
                </c:pt>
                <c:pt idx="448">
                  <c:v>6.4788360734134541E-3</c:v>
                </c:pt>
                <c:pt idx="449">
                  <c:v>5.9661412915171918E-3</c:v>
                </c:pt>
                <c:pt idx="450">
                  <c:v>5.1176256081149167E-3</c:v>
                </c:pt>
                <c:pt idx="451">
                  <c:v>4.4195199265794653E-3</c:v>
                </c:pt>
                <c:pt idx="452">
                  <c:v>3.8016550319087488E-3</c:v>
                </c:pt>
                <c:pt idx="453">
                  <c:v>3.244055720606767E-3</c:v>
                </c:pt>
                <c:pt idx="454">
                  <c:v>2.7339903587009105E-3</c:v>
                </c:pt>
                <c:pt idx="455">
                  <c:v>2.2848138139138032E-3</c:v>
                </c:pt>
                <c:pt idx="456">
                  <c:v>1.8647439900866052E-3</c:v>
                </c:pt>
                <c:pt idx="457">
                  <c:v>1.4774865708369624E-3</c:v>
                </c:pt>
                <c:pt idx="458">
                  <c:v>1.1891189550894082E-3</c:v>
                </c:pt>
                <c:pt idx="459">
                  <c:v>1.0923965132395039E-3</c:v>
                </c:pt>
                <c:pt idx="460">
                  <c:v>1.0962870961104018E-3</c:v>
                </c:pt>
                <c:pt idx="461">
                  <c:v>1.120462564552407E-3</c:v>
                </c:pt>
                <c:pt idx="462">
                  <c:v>1.1608811863014123E-3</c:v>
                </c:pt>
                <c:pt idx="463">
                  <c:v>1.2353897273237747E-3</c:v>
                </c:pt>
                <c:pt idx="464">
                  <c:v>1.3318673462792492E-3</c:v>
                </c:pt>
                <c:pt idx="465">
                  <c:v>1.4580550841028531E-3</c:v>
                </c:pt>
                <c:pt idx="466">
                  <c:v>1.6065750074137693E-3</c:v>
                </c:pt>
                <c:pt idx="467">
                  <c:v>1.7658493522956481E-3</c:v>
                </c:pt>
                <c:pt idx="468">
                  <c:v>1.7237798638313898E-3</c:v>
                </c:pt>
                <c:pt idx="469">
                  <c:v>1.2758512615864942E-3</c:v>
                </c:pt>
                <c:pt idx="470">
                  <c:v>6.4547470583225001E-4</c:v>
                </c:pt>
                <c:pt idx="471">
                  <c:v>3.9729580216767439E-5</c:v>
                </c:pt>
                <c:pt idx="472">
                  <c:v>-5.6390643049386449E-4</c:v>
                </c:pt>
                <c:pt idx="473">
                  <c:v>-1.1840168872030831E-3</c:v>
                </c:pt>
                <c:pt idx="474">
                  <c:v>-1.8173703364226046E-3</c:v>
                </c:pt>
                <c:pt idx="475">
                  <c:v>-2.4671586076644883E-3</c:v>
                </c:pt>
                <c:pt idx="476">
                  <c:v>-3.1505119426461807E-3</c:v>
                </c:pt>
                <c:pt idx="477">
                  <c:v>-3.8716151211601706E-3</c:v>
                </c:pt>
                <c:pt idx="478">
                  <c:v>-4.5320960952655847E-3</c:v>
                </c:pt>
                <c:pt idx="479">
                  <c:v>-4.8811673248347655E-3</c:v>
                </c:pt>
                <c:pt idx="480">
                  <c:v>-4.9457908621904738E-3</c:v>
                </c:pt>
                <c:pt idx="481">
                  <c:v>-4.9593314205714171E-3</c:v>
                </c:pt>
                <c:pt idx="482">
                  <c:v>-5.0523659191528047E-3</c:v>
                </c:pt>
                <c:pt idx="483">
                  <c:v>-5.2107564955616746E-3</c:v>
                </c:pt>
                <c:pt idx="484">
                  <c:v>-5.4567038495630339E-3</c:v>
                </c:pt>
                <c:pt idx="485">
                  <c:v>-5.805594394747573E-3</c:v>
                </c:pt>
                <c:pt idx="486">
                  <c:v>-6.3215687889747515E-3</c:v>
                </c:pt>
                <c:pt idx="487">
                  <c:v>-6.9781696827264615E-3</c:v>
                </c:pt>
                <c:pt idx="488">
                  <c:v>-7.3333662187056552E-3</c:v>
                </c:pt>
                <c:pt idx="489">
                  <c:v>-7.5122871533320236E-3</c:v>
                </c:pt>
                <c:pt idx="490">
                  <c:v>-7.2702298078915276E-3</c:v>
                </c:pt>
                <c:pt idx="491">
                  <c:v>-7.0712066133785632E-3</c:v>
                </c:pt>
                <c:pt idx="492">
                  <c:v>-6.9414318451711332E-3</c:v>
                </c:pt>
                <c:pt idx="493">
                  <c:v>-6.9293107220076457E-3</c:v>
                </c:pt>
                <c:pt idx="494">
                  <c:v>-7.0452380552269329E-3</c:v>
                </c:pt>
                <c:pt idx="495">
                  <c:v>-7.2927797590736417E-3</c:v>
                </c:pt>
                <c:pt idx="496">
                  <c:v>-7.6400326313436837E-3</c:v>
                </c:pt>
                <c:pt idx="497">
                  <c:v>-8.094064712307357E-3</c:v>
                </c:pt>
                <c:pt idx="498">
                  <c:v>-8.6855763945683298E-3</c:v>
                </c:pt>
                <c:pt idx="499">
                  <c:v>-9.02295079706791E-3</c:v>
                </c:pt>
                <c:pt idx="500">
                  <c:v>-8.7407786964100505E-3</c:v>
                </c:pt>
                <c:pt idx="501">
                  <c:v>-8.3177570174404313E-3</c:v>
                </c:pt>
                <c:pt idx="502">
                  <c:v>-7.9297697890479517E-3</c:v>
                </c:pt>
                <c:pt idx="503">
                  <c:v>-7.6377314168348722E-3</c:v>
                </c:pt>
                <c:pt idx="504">
                  <c:v>-7.4651105046176182E-3</c:v>
                </c:pt>
                <c:pt idx="505">
                  <c:v>-7.4122313933596071E-3</c:v>
                </c:pt>
                <c:pt idx="506">
                  <c:v>-7.4397747935272297E-3</c:v>
                </c:pt>
                <c:pt idx="507">
                  <c:v>-7.6631315816179371E-3</c:v>
                </c:pt>
                <c:pt idx="508">
                  <c:v>-8.0015596691471614E-3</c:v>
                </c:pt>
                <c:pt idx="509">
                  <c:v>-8.031613574602527E-3</c:v>
                </c:pt>
                <c:pt idx="510">
                  <c:v>-7.3246582267140741E-3</c:v>
                </c:pt>
                <c:pt idx="511">
                  <c:v>-6.2536853880076314E-3</c:v>
                </c:pt>
                <c:pt idx="512">
                  <c:v>-5.2719604797210606E-3</c:v>
                </c:pt>
                <c:pt idx="513">
                  <c:v>-4.4320336350528984E-3</c:v>
                </c:pt>
                <c:pt idx="514">
                  <c:v>-3.7001393773398836E-3</c:v>
                </c:pt>
                <c:pt idx="515">
                  <c:v>-3.0183959955231289E-3</c:v>
                </c:pt>
                <c:pt idx="516">
                  <c:v>-2.3517046220659595E-3</c:v>
                </c:pt>
                <c:pt idx="517">
                  <c:v>-1.6885713526903917E-3</c:v>
                </c:pt>
                <c:pt idx="518">
                  <c:v>-1.0592599925906289E-3</c:v>
                </c:pt>
                <c:pt idx="519">
                  <c:v>-7.5802115144857395E-4</c:v>
                </c:pt>
                <c:pt idx="520">
                  <c:v>-1.0337444701126052E-3</c:v>
                </c:pt>
                <c:pt idx="521">
                  <c:v>-1.6294241942997746E-3</c:v>
                </c:pt>
                <c:pt idx="522">
                  <c:v>-2.2883332216650774E-3</c:v>
                </c:pt>
                <c:pt idx="523">
                  <c:v>-3.0288933835403552E-3</c:v>
                </c:pt>
                <c:pt idx="524">
                  <c:v>-3.8616791462013681E-3</c:v>
                </c:pt>
                <c:pt idx="525">
                  <c:v>-4.8054365009515829E-3</c:v>
                </c:pt>
                <c:pt idx="526">
                  <c:v>-5.8249312096355609E-3</c:v>
                </c:pt>
                <c:pt idx="527">
                  <c:v>-6.8815345149433301E-3</c:v>
                </c:pt>
                <c:pt idx="528">
                  <c:v>-7.9626051194231044E-3</c:v>
                </c:pt>
                <c:pt idx="529">
                  <c:v>-8.8122553353261242E-3</c:v>
                </c:pt>
                <c:pt idx="530">
                  <c:v>-8.906232681999365E-3</c:v>
                </c:pt>
                <c:pt idx="531">
                  <c:v>-8.7434509763367647E-3</c:v>
                </c:pt>
                <c:pt idx="532">
                  <c:v>-8.9578744054842289E-3</c:v>
                </c:pt>
                <c:pt idx="533">
                  <c:v>-9.191624457825235E-3</c:v>
                </c:pt>
                <c:pt idx="534">
                  <c:v>-9.4273021218090631E-3</c:v>
                </c:pt>
                <c:pt idx="535">
                  <c:v>-9.8229007611506519E-3</c:v>
                </c:pt>
                <c:pt idx="536">
                  <c:v>-1.0521886297768502E-2</c:v>
                </c:pt>
                <c:pt idx="537">
                  <c:v>-1.1461781014028054E-2</c:v>
                </c:pt>
                <c:pt idx="538">
                  <c:v>-1.2362432713022781E-2</c:v>
                </c:pt>
                <c:pt idx="539">
                  <c:v>-1.2781838866606806E-2</c:v>
                </c:pt>
                <c:pt idx="540">
                  <c:v>-1.1554930402496021E-2</c:v>
                </c:pt>
                <c:pt idx="541">
                  <c:v>-9.9042015723834632E-3</c:v>
                </c:pt>
                <c:pt idx="542">
                  <c:v>-8.4692058514312368E-3</c:v>
                </c:pt>
                <c:pt idx="543">
                  <c:v>-7.1991282782261816E-3</c:v>
                </c:pt>
                <c:pt idx="544">
                  <c:v>-6.1344064905189894E-3</c:v>
                </c:pt>
                <c:pt idx="545">
                  <c:v>-5.2009618553320938E-3</c:v>
                </c:pt>
                <c:pt idx="546">
                  <c:v>-4.3654094583488005E-3</c:v>
                </c:pt>
                <c:pt idx="547">
                  <c:v>-3.6055330593884492E-3</c:v>
                </c:pt>
                <c:pt idx="548">
                  <c:v>-2.9217074858732626E-3</c:v>
                </c:pt>
                <c:pt idx="549">
                  <c:v>-2.2637025489243177E-3</c:v>
                </c:pt>
                <c:pt idx="550">
                  <c:v>-1.6920149822323958E-3</c:v>
                </c:pt>
                <c:pt idx="551">
                  <c:v>-1.1080141665300014E-3</c:v>
                </c:pt>
                <c:pt idx="552">
                  <c:v>-5.5141186342084851E-4</c:v>
                </c:pt>
                <c:pt idx="553">
                  <c:v>-1.9334388013727954E-5</c:v>
                </c:pt>
                <c:pt idx="554">
                  <c:v>5.1405624727216936E-4</c:v>
                </c:pt>
                <c:pt idx="555">
                  <c:v>1.0808087253673904E-3</c:v>
                </c:pt>
                <c:pt idx="556">
                  <c:v>1.6790239297507596E-3</c:v>
                </c:pt>
                <c:pt idx="557">
                  <c:v>2.3238231811913857E-3</c:v>
                </c:pt>
                <c:pt idx="558">
                  <c:v>3.0197904213994631E-3</c:v>
                </c:pt>
                <c:pt idx="559">
                  <c:v>3.1051687725968738E-3</c:v>
                </c:pt>
                <c:pt idx="560">
                  <c:v>1.9867328084130853E-3</c:v>
                </c:pt>
                <c:pt idx="561">
                  <c:v>4.2709477831574425E-4</c:v>
                </c:pt>
                <c:pt idx="562">
                  <c:v>-1.0474950179947702E-3</c:v>
                </c:pt>
                <c:pt idx="563">
                  <c:v>-2.5156738058300997E-3</c:v>
                </c:pt>
                <c:pt idx="564">
                  <c:v>-3.9859860887158979E-3</c:v>
                </c:pt>
                <c:pt idx="565">
                  <c:v>-5.5005239185972289E-3</c:v>
                </c:pt>
                <c:pt idx="566">
                  <c:v>-7.0692649082192511E-3</c:v>
                </c:pt>
                <c:pt idx="567">
                  <c:v>-8.722700436522339E-3</c:v>
                </c:pt>
                <c:pt idx="568">
                  <c:v>-1.0494474599786148E-2</c:v>
                </c:pt>
                <c:pt idx="569">
                  <c:v>-1.1757100726749754E-2</c:v>
                </c:pt>
                <c:pt idx="570">
                  <c:v>-1.1643397747423552E-2</c:v>
                </c:pt>
                <c:pt idx="571">
                  <c:v>-1.1028382695006828E-2</c:v>
                </c:pt>
                <c:pt idx="572">
                  <c:v>-1.0546021467154288E-2</c:v>
                </c:pt>
                <c:pt idx="573">
                  <c:v>-1.0296099439289339E-2</c:v>
                </c:pt>
                <c:pt idx="574">
                  <c:v>-1.0115048842064284E-2</c:v>
                </c:pt>
                <c:pt idx="575">
                  <c:v>-1.0125842660644497E-2</c:v>
                </c:pt>
                <c:pt idx="576">
                  <c:v>-1.0313387432285423E-2</c:v>
                </c:pt>
                <c:pt idx="577">
                  <c:v>-1.0700336353177612E-2</c:v>
                </c:pt>
                <c:pt idx="578">
                  <c:v>-1.1335415768693485E-2</c:v>
                </c:pt>
                <c:pt idx="579">
                  <c:v>-1.1637367823504479E-2</c:v>
                </c:pt>
                <c:pt idx="580">
                  <c:v>-1.1360540874592522E-2</c:v>
                </c:pt>
                <c:pt idx="581">
                  <c:v>-1.0648476950790289E-2</c:v>
                </c:pt>
                <c:pt idx="582">
                  <c:v>-1.0122015658246416E-2</c:v>
                </c:pt>
                <c:pt idx="583">
                  <c:v>-9.7568329595226332E-3</c:v>
                </c:pt>
                <c:pt idx="584">
                  <c:v>-9.5430114034033963E-3</c:v>
                </c:pt>
                <c:pt idx="585">
                  <c:v>-9.4877038515776748E-3</c:v>
                </c:pt>
                <c:pt idx="586">
                  <c:v>-9.588537674988953E-3</c:v>
                </c:pt>
                <c:pt idx="587">
                  <c:v>-9.8282806313408303E-3</c:v>
                </c:pt>
                <c:pt idx="588">
                  <c:v>-1.0205244299754388E-2</c:v>
                </c:pt>
                <c:pt idx="589">
                  <c:v>-1.0418516837233273E-2</c:v>
                </c:pt>
                <c:pt idx="590">
                  <c:v>-1.0073019310712734E-2</c:v>
                </c:pt>
                <c:pt idx="591">
                  <c:v>-9.5393693847250337E-3</c:v>
                </c:pt>
                <c:pt idx="592">
                  <c:v>-9.2018523061727746E-3</c:v>
                </c:pt>
                <c:pt idx="593">
                  <c:v>-8.9827304468290299E-3</c:v>
                </c:pt>
                <c:pt idx="594">
                  <c:v>-8.8780411405682252E-3</c:v>
                </c:pt>
                <c:pt idx="595">
                  <c:v>-8.915904900599873E-3</c:v>
                </c:pt>
                <c:pt idx="596">
                  <c:v>-9.1099108412735167E-3</c:v>
                </c:pt>
                <c:pt idx="597">
                  <c:v>-9.4872434471860966E-3</c:v>
                </c:pt>
                <c:pt idx="598">
                  <c:v>-9.9808628099528791E-3</c:v>
                </c:pt>
                <c:pt idx="599">
                  <c:v>-1.0241364613506158E-2</c:v>
                </c:pt>
                <c:pt idx="600">
                  <c:v>-9.8422550154789422E-3</c:v>
                </c:pt>
                <c:pt idx="601">
                  <c:v>-9.2379696887548383E-3</c:v>
                </c:pt>
                <c:pt idx="602">
                  <c:v>-8.7770956452313201E-3</c:v>
                </c:pt>
                <c:pt idx="603">
                  <c:v>-8.4354470020261991E-3</c:v>
                </c:pt>
                <c:pt idx="604">
                  <c:v>-8.2096405066236309E-3</c:v>
                </c:pt>
                <c:pt idx="605">
                  <c:v>-8.1422601014416382E-3</c:v>
                </c:pt>
                <c:pt idx="606">
                  <c:v>-8.2020719011734102E-3</c:v>
                </c:pt>
                <c:pt idx="607">
                  <c:v>-8.3920274159074212E-3</c:v>
                </c:pt>
                <c:pt idx="608">
                  <c:v>-8.713706461152786E-3</c:v>
                </c:pt>
                <c:pt idx="609">
                  <c:v>-9.1780506922091911E-3</c:v>
                </c:pt>
                <c:pt idx="610">
                  <c:v>-9.3693079450750689E-3</c:v>
                </c:pt>
                <c:pt idx="611">
                  <c:v>-8.8343268956184526E-3</c:v>
                </c:pt>
                <c:pt idx="612">
                  <c:v>-8.0774048421648932E-3</c:v>
                </c:pt>
                <c:pt idx="613">
                  <c:v>-7.4928335606472742E-3</c:v>
                </c:pt>
                <c:pt idx="614">
                  <c:v>-7.0923447270279513E-3</c:v>
                </c:pt>
                <c:pt idx="615">
                  <c:v>-6.6487516785333836E-3</c:v>
                </c:pt>
                <c:pt idx="616">
                  <c:v>-6.295974662484943E-3</c:v>
                </c:pt>
                <c:pt idx="617">
                  <c:v>-6.052638825520317E-3</c:v>
                </c:pt>
                <c:pt idx="618">
                  <c:v>-5.8658826311298621E-3</c:v>
                </c:pt>
                <c:pt idx="619">
                  <c:v>-5.7694315902520228E-3</c:v>
                </c:pt>
                <c:pt idx="620">
                  <c:v>-5.6875044024117961E-3</c:v>
                </c:pt>
                <c:pt idx="621">
                  <c:v>-5.5922609161731971E-3</c:v>
                </c:pt>
                <c:pt idx="622">
                  <c:v>-5.5505007680297846E-3</c:v>
                </c:pt>
                <c:pt idx="623">
                  <c:v>-5.5985899926754663E-3</c:v>
                </c:pt>
                <c:pt idx="624">
                  <c:v>-5.6794305659024049E-3</c:v>
                </c:pt>
                <c:pt idx="625">
                  <c:v>-5.7958958984949361E-3</c:v>
                </c:pt>
                <c:pt idx="626">
                  <c:v>-6.0063695329513689E-3</c:v>
                </c:pt>
                <c:pt idx="627">
                  <c:v>-6.4185503526276323E-3</c:v>
                </c:pt>
                <c:pt idx="628">
                  <c:v>-7.0128862490168023E-3</c:v>
                </c:pt>
                <c:pt idx="629">
                  <c:v>-7.6743130876890404E-3</c:v>
                </c:pt>
                <c:pt idx="630">
                  <c:v>-8.0084356528638684E-3</c:v>
                </c:pt>
                <c:pt idx="631">
                  <c:v>-7.7059726970540266E-3</c:v>
                </c:pt>
                <c:pt idx="632">
                  <c:v>-7.1469751085734027E-3</c:v>
                </c:pt>
                <c:pt idx="633">
                  <c:v>-6.7038800102004305E-3</c:v>
                </c:pt>
                <c:pt idx="634">
                  <c:v>-6.4498536438932904E-3</c:v>
                </c:pt>
                <c:pt idx="635">
                  <c:v>-6.3060367123868345E-3</c:v>
                </c:pt>
                <c:pt idx="636">
                  <c:v>-6.2389244096865484E-3</c:v>
                </c:pt>
                <c:pt idx="637">
                  <c:v>-6.2226119236482745E-3</c:v>
                </c:pt>
                <c:pt idx="638">
                  <c:v>-6.287682002301548E-3</c:v>
                </c:pt>
                <c:pt idx="639">
                  <c:v>-6.4174972960961783E-3</c:v>
                </c:pt>
                <c:pt idx="640">
                  <c:v>-6.4671091964532785E-3</c:v>
                </c:pt>
                <c:pt idx="641">
                  <c:v>-6.4313479543618548E-3</c:v>
                </c:pt>
                <c:pt idx="642">
                  <c:v>-6.3914545007965071E-3</c:v>
                </c:pt>
                <c:pt idx="643">
                  <c:v>-6.5321857802154307E-3</c:v>
                </c:pt>
                <c:pt idx="644">
                  <c:v>-6.7988435078443817E-3</c:v>
                </c:pt>
                <c:pt idx="645">
                  <c:v>-7.1720307221270164E-3</c:v>
                </c:pt>
                <c:pt idx="646">
                  <c:v>-7.6568346338160087E-3</c:v>
                </c:pt>
                <c:pt idx="647">
                  <c:v>-8.2748878069375947E-3</c:v>
                </c:pt>
                <c:pt idx="648">
                  <c:v>-9.10227939740209E-3</c:v>
                </c:pt>
                <c:pt idx="649">
                  <c:v>-1.0072470115177727E-2</c:v>
                </c:pt>
                <c:pt idx="650">
                  <c:v>-1.0511253894680193E-2</c:v>
                </c:pt>
                <c:pt idx="651">
                  <c:v>-1.00382177874712E-2</c:v>
                </c:pt>
                <c:pt idx="652">
                  <c:v>-8.9715999635135244E-3</c:v>
                </c:pt>
                <c:pt idx="653">
                  <c:v>-8.1469077112683915E-3</c:v>
                </c:pt>
                <c:pt idx="654">
                  <c:v>-7.4379886041762268E-3</c:v>
                </c:pt>
                <c:pt idx="655">
                  <c:v>-6.8501792392206056E-3</c:v>
                </c:pt>
                <c:pt idx="656">
                  <c:v>-6.3475479562804223E-3</c:v>
                </c:pt>
                <c:pt idx="657">
                  <c:v>-5.9226449148230761E-3</c:v>
                </c:pt>
                <c:pt idx="658">
                  <c:v>-5.5603121879704747E-3</c:v>
                </c:pt>
                <c:pt idx="659">
                  <c:v>-5.2858247378126709E-3</c:v>
                </c:pt>
                <c:pt idx="660">
                  <c:v>-5.0287735936502933E-3</c:v>
                </c:pt>
                <c:pt idx="661">
                  <c:v>-4.6859382102910812E-3</c:v>
                </c:pt>
                <c:pt idx="662">
                  <c:v>-4.2691305380682543E-3</c:v>
                </c:pt>
                <c:pt idx="663">
                  <c:v>-3.9048392847276714E-3</c:v>
                </c:pt>
                <c:pt idx="664">
                  <c:v>-3.6126547920995932E-3</c:v>
                </c:pt>
                <c:pt idx="665">
                  <c:v>-3.3826889129451574E-3</c:v>
                </c:pt>
                <c:pt idx="666">
                  <c:v>-3.240820107388488E-3</c:v>
                </c:pt>
                <c:pt idx="667">
                  <c:v>-3.1900440796854314E-3</c:v>
                </c:pt>
                <c:pt idx="668">
                  <c:v>-3.1529896385927348E-3</c:v>
                </c:pt>
                <c:pt idx="669">
                  <c:v>-3.1499911492578426E-3</c:v>
                </c:pt>
                <c:pt idx="670">
                  <c:v>-3.0276938171108691E-3</c:v>
                </c:pt>
                <c:pt idx="671">
                  <c:v>-2.6565616521330533E-3</c:v>
                </c:pt>
                <c:pt idx="672">
                  <c:v>-2.1960074879491739E-3</c:v>
                </c:pt>
                <c:pt idx="673">
                  <c:v>-1.7690580953425023E-3</c:v>
                </c:pt>
                <c:pt idx="674">
                  <c:v>-1.383316165337362E-3</c:v>
                </c:pt>
                <c:pt idx="675">
                  <c:v>-1.026327578087765E-3</c:v>
                </c:pt>
                <c:pt idx="676">
                  <c:v>-6.9152287320040572E-4</c:v>
                </c:pt>
                <c:pt idx="677">
                  <c:v>-3.684186695583335E-4</c:v>
                </c:pt>
                <c:pt idx="678">
                  <c:v>-5.1351632058137325E-5</c:v>
                </c:pt>
                <c:pt idx="679">
                  <c:v>2.6969482709261153E-4</c:v>
                </c:pt>
                <c:pt idx="680">
                  <c:v>5.9701283383327452E-4</c:v>
                </c:pt>
                <c:pt idx="681">
                  <c:v>9.2757455127688852E-4</c:v>
                </c:pt>
                <c:pt idx="682">
                  <c:v>1.266853154632912E-3</c:v>
                </c:pt>
                <c:pt idx="683">
                  <c:v>1.6220208112630262E-3</c:v>
                </c:pt>
                <c:pt idx="684">
                  <c:v>2.0071197678130578E-3</c:v>
                </c:pt>
                <c:pt idx="685">
                  <c:v>2.4223186674343106E-3</c:v>
                </c:pt>
                <c:pt idx="686">
                  <c:v>2.8801226694395439E-3</c:v>
                </c:pt>
                <c:pt idx="687">
                  <c:v>3.365006278469803E-3</c:v>
                </c:pt>
                <c:pt idx="688">
                  <c:v>3.90045103731831E-3</c:v>
                </c:pt>
                <c:pt idx="689">
                  <c:v>4.4795736978592536E-3</c:v>
                </c:pt>
                <c:pt idx="690">
                  <c:v>4.6576622736737936E-3</c:v>
                </c:pt>
                <c:pt idx="691">
                  <c:v>3.9760559441686565E-3</c:v>
                </c:pt>
                <c:pt idx="692">
                  <c:v>2.9082289059421517E-3</c:v>
                </c:pt>
                <c:pt idx="693">
                  <c:v>1.8821377448110428E-3</c:v>
                </c:pt>
                <c:pt idx="694">
                  <c:v>8.886048190653767E-4</c:v>
                </c:pt>
                <c:pt idx="695">
                  <c:v>-9.6556551622948588E-5</c:v>
                </c:pt>
                <c:pt idx="696">
                  <c:v>-1.0801925509688645E-3</c:v>
                </c:pt>
                <c:pt idx="697">
                  <c:v>-2.0711445553605909E-3</c:v>
                </c:pt>
                <c:pt idx="698">
                  <c:v>-3.0955499488852464E-3</c:v>
                </c:pt>
                <c:pt idx="699">
                  <c:v>-4.154271988731046E-3</c:v>
                </c:pt>
                <c:pt idx="700">
                  <c:v>-4.7932768803600513E-3</c:v>
                </c:pt>
                <c:pt idx="701">
                  <c:v>-4.5025528701325198E-3</c:v>
                </c:pt>
                <c:pt idx="702">
                  <c:v>-3.7899149060207056E-3</c:v>
                </c:pt>
                <c:pt idx="703">
                  <c:v>-3.1456829716352136E-3</c:v>
                </c:pt>
                <c:pt idx="704">
                  <c:v>-2.5615521521844768E-3</c:v>
                </c:pt>
                <c:pt idx="705">
                  <c:v>-2.0041957996799866E-3</c:v>
                </c:pt>
                <c:pt idx="706">
                  <c:v>-1.4713705010969125E-3</c:v>
                </c:pt>
                <c:pt idx="707">
                  <c:v>-9.6455828715027666E-4</c:v>
                </c:pt>
                <c:pt idx="708">
                  <c:v>-4.7414012114063941E-4</c:v>
                </c:pt>
                <c:pt idx="709">
                  <c:v>-1.1051673671049637E-4</c:v>
                </c:pt>
                <c:pt idx="710">
                  <c:v>4.6348959919170121E-6</c:v>
                </c:pt>
                <c:pt idx="711">
                  <c:v>-6.5759382742269088E-6</c:v>
                </c:pt>
                <c:pt idx="712">
                  <c:v>-1.7911778098196143E-5</c:v>
                </c:pt>
                <c:pt idx="713">
                  <c:v>-2.9107530413727925E-5</c:v>
                </c:pt>
                <c:pt idx="714">
                  <c:v>-4.0411218857133381E-5</c:v>
                </c:pt>
                <c:pt idx="715">
                  <c:v>-5.220321468765083E-5</c:v>
                </c:pt>
                <c:pt idx="716">
                  <c:v>-6.5031299642563537E-5</c:v>
                </c:pt>
                <c:pt idx="717">
                  <c:v>-7.8738672265331149E-5</c:v>
                </c:pt>
                <c:pt idx="718">
                  <c:v>-9.296865480593763E-5</c:v>
                </c:pt>
                <c:pt idx="719">
                  <c:v>-1.0878326678857832E-4</c:v>
                </c:pt>
                <c:pt idx="720">
                  <c:v>-1.1328404685061403E-4</c:v>
                </c:pt>
                <c:pt idx="721">
                  <c:v>-9.650440954169767E-5</c:v>
                </c:pt>
                <c:pt idx="722">
                  <c:v>-6.9474435102251367E-5</c:v>
                </c:pt>
                <c:pt idx="723">
                  <c:v>-4.32804963909147E-5</c:v>
                </c:pt>
                <c:pt idx="724">
                  <c:v>-1.7328687551498883E-5</c:v>
                </c:pt>
                <c:pt idx="725">
                  <c:v>8.6496633327303778E-6</c:v>
                </c:pt>
                <c:pt idx="726">
                  <c:v>3.4717671068997063E-5</c:v>
                </c:pt>
                <c:pt idx="727">
                  <c:v>6.0980951296680869E-5</c:v>
                </c:pt>
                <c:pt idx="728">
                  <c:v>8.7791815218993006E-5</c:v>
                </c:pt>
                <c:pt idx="729">
                  <c:v>1.1573052245698713E-4</c:v>
                </c:pt>
                <c:pt idx="730">
                  <c:v>1.4560949388481179E-4</c:v>
                </c:pt>
                <c:pt idx="731">
                  <c:v>1.2921788355584027E-4</c:v>
                </c:pt>
                <c:pt idx="732">
                  <c:v>1.692815194675E-5</c:v>
                </c:pt>
                <c:pt idx="733">
                  <c:v>-1.4254099039157509E-4</c:v>
                </c:pt>
                <c:pt idx="734">
                  <c:v>-3.0365657346755477E-4</c:v>
                </c:pt>
                <c:pt idx="735">
                  <c:v>-4.6830910126223756E-4</c:v>
                </c:pt>
                <c:pt idx="736">
                  <c:v>-6.4056283807352487E-4</c:v>
                </c:pt>
                <c:pt idx="737">
                  <c:v>-8.2253064856066776E-4</c:v>
                </c:pt>
                <c:pt idx="738">
                  <c:v>-1.0166741220511487E-3</c:v>
                </c:pt>
                <c:pt idx="739">
                  <c:v>-1.2290359455432013E-3</c:v>
                </c:pt>
                <c:pt idx="740">
                  <c:v>-1.4650350568810452E-3</c:v>
                </c:pt>
                <c:pt idx="741">
                  <c:v>-1.5992920347304392E-3</c:v>
                </c:pt>
                <c:pt idx="742">
                  <c:v>-1.5173172700526285E-3</c:v>
                </c:pt>
                <c:pt idx="743">
                  <c:v>-1.3390683913914866E-3</c:v>
                </c:pt>
                <c:pt idx="744">
                  <c:v>-1.187893806822105E-3</c:v>
                </c:pt>
                <c:pt idx="745">
                  <c:v>-1.0484696275241674E-3</c:v>
                </c:pt>
                <c:pt idx="746">
                  <c:v>-9.249021448891879E-4</c:v>
                </c:pt>
                <c:pt idx="747">
                  <c:v>-8.238091469527565E-4</c:v>
                </c:pt>
                <c:pt idx="748">
                  <c:v>-7.330261322541265E-4</c:v>
                </c:pt>
                <c:pt idx="749">
                  <c:v>-6.4729830288103312E-4</c:v>
                </c:pt>
                <c:pt idx="750">
                  <c:v>-5.6784743536168519E-4</c:v>
                </c:pt>
                <c:pt idx="751">
                  <c:v>-5.0049992562152925E-4</c:v>
                </c:pt>
                <c:pt idx="752">
                  <c:v>-4.3351317080659517E-4</c:v>
                </c:pt>
                <c:pt idx="753">
                  <c:v>-3.820353095269849E-4</c:v>
                </c:pt>
                <c:pt idx="754">
                  <c:v>-3.325466653472722E-4</c:v>
                </c:pt>
                <c:pt idx="755">
                  <c:v>-2.9247722132382333E-4</c:v>
                </c:pt>
                <c:pt idx="756">
                  <c:v>-2.568484022873561E-4</c:v>
                </c:pt>
                <c:pt idx="757">
                  <c:v>-2.2571131183997886E-4</c:v>
                </c:pt>
                <c:pt idx="758">
                  <c:v>-1.9805189050851763E-4</c:v>
                </c:pt>
                <c:pt idx="759">
                  <c:v>-1.7411815233121439E-4</c:v>
                </c:pt>
                <c:pt idx="760">
                  <c:v>-1.5444215664054165E-4</c:v>
                </c:pt>
                <c:pt idx="761">
                  <c:v>-1.357325837144246E-4</c:v>
                </c:pt>
                <c:pt idx="762">
                  <c:v>-1.2244174897254998E-4</c:v>
                </c:pt>
                <c:pt idx="763">
                  <c:v>-1.1040420876793105E-4</c:v>
                </c:pt>
                <c:pt idx="764">
                  <c:v>-1.0014113416288581E-4</c:v>
                </c:pt>
                <c:pt idx="765">
                  <c:v>-8.8882472672755761E-5</c:v>
                </c:pt>
                <c:pt idx="766">
                  <c:v>-7.7481928677420946E-5</c:v>
                </c:pt>
                <c:pt idx="767">
                  <c:v>-6.7064759842691161E-5</c:v>
                </c:pt>
                <c:pt idx="768">
                  <c:v>-5.7698764806374152E-5</c:v>
                </c:pt>
                <c:pt idx="769">
                  <c:v>-4.9344424248146278E-5</c:v>
                </c:pt>
                <c:pt idx="770">
                  <c:v>-4.2293184768938983E-5</c:v>
                </c:pt>
                <c:pt idx="771">
                  <c:v>-3.5627848610717825E-5</c:v>
                </c:pt>
                <c:pt idx="772">
                  <c:v>-2.9888798926110488E-5</c:v>
                </c:pt>
                <c:pt idx="773">
                  <c:v>-2.4084454465552527E-5</c:v>
                </c:pt>
                <c:pt idx="774">
                  <c:v>-1.896040488416346E-5</c:v>
                </c:pt>
                <c:pt idx="775">
                  <c:v>-1.4147893545742599E-5</c:v>
                </c:pt>
                <c:pt idx="776">
                  <c:v>-9.293813749379406E-6</c:v>
                </c:pt>
                <c:pt idx="777">
                  <c:v>-4.4981676107529424E-6</c:v>
                </c:pt>
                <c:pt idx="778">
                  <c:v>1.5885132544022649E-7</c:v>
                </c:pt>
                <c:pt idx="779">
                  <c:v>4.7337068381032979E-6</c:v>
                </c:pt>
                <c:pt idx="780">
                  <c:v>9.4291661719442423E-6</c:v>
                </c:pt>
                <c:pt idx="781">
                  <c:v>1.4252185466271245E-5</c:v>
                </c:pt>
                <c:pt idx="782">
                  <c:v>1.9836779613019955E-5</c:v>
                </c:pt>
                <c:pt idx="783">
                  <c:v>2.5147383190395493E-5</c:v>
                </c:pt>
                <c:pt idx="784">
                  <c:v>3.0792256882521554E-5</c:v>
                </c:pt>
                <c:pt idx="785">
                  <c:v>3.6822722876353883E-5</c:v>
                </c:pt>
                <c:pt idx="786">
                  <c:v>4.3394730028777824E-5</c:v>
                </c:pt>
                <c:pt idx="787">
                  <c:v>5.0777491685567232E-5</c:v>
                </c:pt>
                <c:pt idx="788">
                  <c:v>5.9306885551043435E-5</c:v>
                </c:pt>
                <c:pt idx="789">
                  <c:v>6.8853657764025064E-5</c:v>
                </c:pt>
                <c:pt idx="790">
                  <c:v>7.92021068119531E-5</c:v>
                </c:pt>
                <c:pt idx="791">
                  <c:v>9.085030711240617E-5</c:v>
                </c:pt>
                <c:pt idx="792">
                  <c:v>1.0334617542173327E-4</c:v>
                </c:pt>
                <c:pt idx="793">
                  <c:v>1.1978643525594424E-4</c:v>
                </c:pt>
                <c:pt idx="794">
                  <c:v>1.4242171128962615E-4</c:v>
                </c:pt>
                <c:pt idx="795">
                  <c:v>1.652268100171369E-4</c:v>
                </c:pt>
                <c:pt idx="796">
                  <c:v>1.9046992237715799E-4</c:v>
                </c:pt>
                <c:pt idx="797">
                  <c:v>2.1422055789158535E-4</c:v>
                </c:pt>
                <c:pt idx="798">
                  <c:v>2.4166830409902713E-4</c:v>
                </c:pt>
                <c:pt idx="799">
                  <c:v>2.7155511270652915E-4</c:v>
                </c:pt>
                <c:pt idx="800">
                  <c:v>3.0469863691051467E-4</c:v>
                </c:pt>
                <c:pt idx="801">
                  <c:v>3.4591244584930011E-4</c:v>
                </c:pt>
                <c:pt idx="802">
                  <c:v>3.9286735842804406E-4</c:v>
                </c:pt>
                <c:pt idx="803">
                  <c:v>4.4407076898437799E-4</c:v>
                </c:pt>
                <c:pt idx="804">
                  <c:v>5.0158976083512124E-4</c:v>
                </c:pt>
                <c:pt idx="805">
                  <c:v>5.7457518704443638E-4</c:v>
                </c:pt>
                <c:pt idx="806">
                  <c:v>6.5522951117508903E-4</c:v>
                </c:pt>
                <c:pt idx="807">
                  <c:v>7.3842091596295462E-4</c:v>
                </c:pt>
                <c:pt idx="808">
                  <c:v>8.3166605224452934E-4</c:v>
                </c:pt>
                <c:pt idx="809">
                  <c:v>9.3884564936394543E-4</c:v>
                </c:pt>
                <c:pt idx="810">
                  <c:v>1.0590325933023648E-3</c:v>
                </c:pt>
                <c:pt idx="811">
                  <c:v>1.2013202617481835E-3</c:v>
                </c:pt>
                <c:pt idx="812">
                  <c:v>1.3443607634892483E-3</c:v>
                </c:pt>
                <c:pt idx="813">
                  <c:v>1.5249421330425169E-3</c:v>
                </c:pt>
                <c:pt idx="814">
                  <c:v>1.7366471352226671E-3</c:v>
                </c:pt>
                <c:pt idx="815">
                  <c:v>1.9777598303366405E-3</c:v>
                </c:pt>
                <c:pt idx="816">
                  <c:v>2.3034509452576871E-3</c:v>
                </c:pt>
                <c:pt idx="817">
                  <c:v>2.6881105539163152E-3</c:v>
                </c:pt>
                <c:pt idx="818">
                  <c:v>3.1140694392099988E-3</c:v>
                </c:pt>
                <c:pt idx="819">
                  <c:v>3.5173776521548218E-3</c:v>
                </c:pt>
                <c:pt idx="820">
                  <c:v>3.9456171507768643E-3</c:v>
                </c:pt>
                <c:pt idx="821">
                  <c:v>4.2211391162498895E-3</c:v>
                </c:pt>
                <c:pt idx="822">
                  <c:v>3.7892850047257609E-3</c:v>
                </c:pt>
                <c:pt idx="823">
                  <c:v>3.3426815883239808E-3</c:v>
                </c:pt>
                <c:pt idx="824">
                  <c:v>2.9881959506625724E-3</c:v>
                </c:pt>
                <c:pt idx="825">
                  <c:v>2.7268409530719516E-3</c:v>
                </c:pt>
                <c:pt idx="826">
                  <c:v>2.5324636303304554E-3</c:v>
                </c:pt>
                <c:pt idx="827">
                  <c:v>2.3843710646485939E-3</c:v>
                </c:pt>
                <c:pt idx="828">
                  <c:v>2.2764026610002912E-3</c:v>
                </c:pt>
                <c:pt idx="829">
                  <c:v>2.2181626040987707E-3</c:v>
                </c:pt>
                <c:pt idx="830">
                  <c:v>2.1935096038229389E-3</c:v>
                </c:pt>
                <c:pt idx="831">
                  <c:v>2.2622130934076261E-3</c:v>
                </c:pt>
                <c:pt idx="832">
                  <c:v>2.4958175329838276E-3</c:v>
                </c:pt>
                <c:pt idx="833">
                  <c:v>2.8271516452625248E-3</c:v>
                </c:pt>
                <c:pt idx="834">
                  <c:v>3.2028160378075872E-3</c:v>
                </c:pt>
                <c:pt idx="835">
                  <c:v>3.5930548908319599E-3</c:v>
                </c:pt>
                <c:pt idx="836">
                  <c:v>4.0378270227674814E-3</c:v>
                </c:pt>
                <c:pt idx="837">
                  <c:v>4.5295918619193401E-3</c:v>
                </c:pt>
                <c:pt idx="838">
                  <c:v>5.085799479162074E-3</c:v>
                </c:pt>
                <c:pt idx="839">
                  <c:v>5.7137198037728711E-3</c:v>
                </c:pt>
                <c:pt idx="840">
                  <c:v>6.2163694412961873E-3</c:v>
                </c:pt>
                <c:pt idx="841">
                  <c:v>6.1268797250113782E-3</c:v>
                </c:pt>
                <c:pt idx="842">
                  <c:v>5.4270943537595394E-3</c:v>
                </c:pt>
                <c:pt idx="843">
                  <c:v>4.5947710670754772E-3</c:v>
                </c:pt>
                <c:pt idx="844">
                  <c:v>3.8927138518852419E-3</c:v>
                </c:pt>
                <c:pt idx="845">
                  <c:v>3.2536895439538934E-3</c:v>
                </c:pt>
                <c:pt idx="846">
                  <c:v>2.6591476781407304E-3</c:v>
                </c:pt>
                <c:pt idx="847">
                  <c:v>2.0746107368886635E-3</c:v>
                </c:pt>
                <c:pt idx="848">
                  <c:v>1.5032076853430047E-3</c:v>
                </c:pt>
                <c:pt idx="849">
                  <c:v>9.7328411941431919E-4</c:v>
                </c:pt>
                <c:pt idx="850">
                  <c:v>4.5996543642961879E-4</c:v>
                </c:pt>
                <c:pt idx="851">
                  <c:v>-3.764257225749097E-5</c:v>
                </c:pt>
                <c:pt idx="852">
                  <c:v>-5.3476963909346927E-4</c:v>
                </c:pt>
                <c:pt idx="853">
                  <c:v>-1.0340967003150845E-3</c:v>
                </c:pt>
                <c:pt idx="854">
                  <c:v>-1.5342924961389728E-3</c:v>
                </c:pt>
                <c:pt idx="855">
                  <c:v>-2.0375450275991842E-3</c:v>
                </c:pt>
                <c:pt idx="856">
                  <c:v>-2.5589494055806706E-3</c:v>
                </c:pt>
                <c:pt idx="857">
                  <c:v>-3.1139665556901633E-3</c:v>
                </c:pt>
                <c:pt idx="858">
                  <c:v>-3.7386939595252747E-3</c:v>
                </c:pt>
                <c:pt idx="859">
                  <c:v>-4.4335315445868835E-3</c:v>
                </c:pt>
                <c:pt idx="860">
                  <c:v>-5.1969255821155396E-3</c:v>
                </c:pt>
                <c:pt idx="861">
                  <c:v>-6.0977911001254817E-3</c:v>
                </c:pt>
                <c:pt idx="862">
                  <c:v>-6.7515222879600892E-3</c:v>
                </c:pt>
                <c:pt idx="863">
                  <c:v>-6.6663305761133435E-3</c:v>
                </c:pt>
                <c:pt idx="864">
                  <c:v>-6.1601318326992751E-3</c:v>
                </c:pt>
                <c:pt idx="865">
                  <c:v>-5.6870916058385877E-3</c:v>
                </c:pt>
                <c:pt idx="866">
                  <c:v>-5.3002650461228071E-3</c:v>
                </c:pt>
                <c:pt idx="867">
                  <c:v>-4.9966981319875562E-3</c:v>
                </c:pt>
                <c:pt idx="868">
                  <c:v>-4.7714688046720348E-3</c:v>
                </c:pt>
                <c:pt idx="869">
                  <c:v>-4.6145784473651452E-3</c:v>
                </c:pt>
                <c:pt idx="870">
                  <c:v>-4.5366902685710191E-3</c:v>
                </c:pt>
                <c:pt idx="871">
                  <c:v>-4.5277044820587944E-3</c:v>
                </c:pt>
                <c:pt idx="872">
                  <c:v>-4.4317703061230087E-3</c:v>
                </c:pt>
                <c:pt idx="873">
                  <c:v>-4.0200675995738589E-3</c:v>
                </c:pt>
                <c:pt idx="874">
                  <c:v>-3.5262318532632729E-3</c:v>
                </c:pt>
                <c:pt idx="875">
                  <c:v>-3.0441286599451035E-3</c:v>
                </c:pt>
                <c:pt idx="876">
                  <c:v>-2.6119299730087866E-3</c:v>
                </c:pt>
                <c:pt idx="877">
                  <c:v>-2.2113798240605662E-3</c:v>
                </c:pt>
                <c:pt idx="878">
                  <c:v>-1.8500134234353488E-3</c:v>
                </c:pt>
                <c:pt idx="879">
                  <c:v>-1.5302965252832763E-3</c:v>
                </c:pt>
                <c:pt idx="880">
                  <c:v>-1.2406185830324756E-3</c:v>
                </c:pt>
                <c:pt idx="881">
                  <c:v>-9.6780445225486122E-4</c:v>
                </c:pt>
                <c:pt idx="882">
                  <c:v>-7.0716435777811479E-4</c:v>
                </c:pt>
                <c:pt idx="883">
                  <c:v>-4.6090063352456471E-4</c:v>
                </c:pt>
                <c:pt idx="884">
                  <c:v>-2.1366660949703989E-4</c:v>
                </c:pt>
                <c:pt idx="885">
                  <c:v>2.8193493328834776E-5</c:v>
                </c:pt>
                <c:pt idx="886">
                  <c:v>2.6817729396259838E-4</c:v>
                </c:pt>
                <c:pt idx="887">
                  <c:v>5.1111591766337728E-4</c:v>
                </c:pt>
                <c:pt idx="888">
                  <c:v>7.6040766705410461E-4</c:v>
                </c:pt>
                <c:pt idx="889">
                  <c:v>1.0205311600158971E-3</c:v>
                </c:pt>
                <c:pt idx="890">
                  <c:v>1.2973748124496388E-3</c:v>
                </c:pt>
                <c:pt idx="891">
                  <c:v>1.5940980678688479E-3</c:v>
                </c:pt>
                <c:pt idx="892">
                  <c:v>1.8982204929292447E-3</c:v>
                </c:pt>
                <c:pt idx="893">
                  <c:v>2.2037292687519835E-3</c:v>
                </c:pt>
                <c:pt idx="894">
                  <c:v>2.5295261167785051E-3</c:v>
                </c:pt>
                <c:pt idx="895">
                  <c:v>2.8994846659137668E-3</c:v>
                </c:pt>
                <c:pt idx="896">
                  <c:v>3.3189908310466794E-3</c:v>
                </c:pt>
                <c:pt idx="897">
                  <c:v>3.788187946056564E-3</c:v>
                </c:pt>
                <c:pt idx="898">
                  <c:v>4.3075810425384628E-3</c:v>
                </c:pt>
                <c:pt idx="899">
                  <c:v>4.897997621903208E-3</c:v>
                </c:pt>
                <c:pt idx="900">
                  <c:v>5.5605527415402206E-3</c:v>
                </c:pt>
                <c:pt idx="901">
                  <c:v>6.3124290192220723E-3</c:v>
                </c:pt>
                <c:pt idx="902">
                  <c:v>6.7677315394771669E-3</c:v>
                </c:pt>
                <c:pt idx="903">
                  <c:v>6.5320756425017836E-3</c:v>
                </c:pt>
                <c:pt idx="904">
                  <c:v>5.9852183469000508E-3</c:v>
                </c:pt>
                <c:pt idx="905">
                  <c:v>5.5360256350132598E-3</c:v>
                </c:pt>
                <c:pt idx="906">
                  <c:v>5.1796415271084077E-3</c:v>
                </c:pt>
                <c:pt idx="907">
                  <c:v>4.9015788080789746E-3</c:v>
                </c:pt>
                <c:pt idx="908">
                  <c:v>4.6942233757801648E-3</c:v>
                </c:pt>
                <c:pt idx="909">
                  <c:v>4.566806178890717E-3</c:v>
                </c:pt>
                <c:pt idx="910">
                  <c:v>4.5095366848671072E-3</c:v>
                </c:pt>
                <c:pt idx="911">
                  <c:v>4.5276531359272976E-3</c:v>
                </c:pt>
                <c:pt idx="912">
                  <c:v>4.4000711151314315E-3</c:v>
                </c:pt>
                <c:pt idx="913">
                  <c:v>3.9151373217485973E-3</c:v>
                </c:pt>
                <c:pt idx="914">
                  <c:v>3.2774259786376237E-3</c:v>
                </c:pt>
                <c:pt idx="915">
                  <c:v>2.6934377777754165E-3</c:v>
                </c:pt>
                <c:pt idx="916">
                  <c:v>2.1520993646420719E-3</c:v>
                </c:pt>
                <c:pt idx="917">
                  <c:v>1.6444020474788736E-3</c:v>
                </c:pt>
                <c:pt idx="918">
                  <c:v>1.1605735211030874E-3</c:v>
                </c:pt>
                <c:pt idx="919">
                  <c:v>6.9722715645139548E-4</c:v>
                </c:pt>
                <c:pt idx="920">
                  <c:v>2.4394496911778733E-4</c:v>
                </c:pt>
                <c:pt idx="921">
                  <c:v>-2.0499235746545356E-4</c:v>
                </c:pt>
                <c:pt idx="922">
                  <c:v>-5.3840356193735886E-4</c:v>
                </c:pt>
                <c:pt idx="923">
                  <c:v>-6.4365042817434001E-4</c:v>
                </c:pt>
                <c:pt idx="924">
                  <c:v>-6.3929306037474457E-4</c:v>
                </c:pt>
                <c:pt idx="925">
                  <c:v>-6.4501121359741484E-4</c:v>
                </c:pt>
                <c:pt idx="926">
                  <c:v>-6.6126750591944013E-4</c:v>
                </c:pt>
                <c:pt idx="927">
                  <c:v>-6.8733189006608606E-4</c:v>
                </c:pt>
                <c:pt idx="928">
                  <c:v>-7.2461838150599889E-4</c:v>
                </c:pt>
                <c:pt idx="929">
                  <c:v>-7.7240484670632243E-4</c:v>
                </c:pt>
                <c:pt idx="930">
                  <c:v>-8.3247997062029411E-4</c:v>
                </c:pt>
                <c:pt idx="931">
                  <c:v>-9.0567930529679777E-4</c:v>
                </c:pt>
                <c:pt idx="932">
                  <c:v>-9.0316612814071717E-4</c:v>
                </c:pt>
                <c:pt idx="933">
                  <c:v>-7.3283454276940356E-4</c:v>
                </c:pt>
                <c:pt idx="934">
                  <c:v>-4.839767358429333E-4</c:v>
                </c:pt>
                <c:pt idx="935">
                  <c:v>-2.4281403309390486E-4</c:v>
                </c:pt>
                <c:pt idx="936">
                  <c:v>-6.0988038871654427E-6</c:v>
                </c:pt>
                <c:pt idx="937">
                  <c:v>2.3035652611940382E-4</c:v>
                </c:pt>
                <c:pt idx="938">
                  <c:v>4.7015402827491943E-4</c:v>
                </c:pt>
                <c:pt idx="939">
                  <c:v>7.1767841291606725E-4</c:v>
                </c:pt>
                <c:pt idx="940">
                  <c:v>9.7641498337247275E-4</c:v>
                </c:pt>
                <c:pt idx="941">
                  <c:v>1.2500909413571404E-3</c:v>
                </c:pt>
                <c:pt idx="942">
                  <c:v>1.3591610973179189E-3</c:v>
                </c:pt>
                <c:pt idx="943">
                  <c:v>1.1202820357065271E-3</c:v>
                </c:pt>
                <c:pt idx="944">
                  <c:v>7.1328735124510836E-4</c:v>
                </c:pt>
                <c:pt idx="945">
                  <c:v>3.1842989407367665E-4</c:v>
                </c:pt>
                <c:pt idx="946">
                  <c:v>-7.2149182528831896E-5</c:v>
                </c:pt>
                <c:pt idx="947">
                  <c:v>-4.6366684619851252E-4</c:v>
                </c:pt>
                <c:pt idx="948">
                  <c:v>-8.6224356190389522E-4</c:v>
                </c:pt>
                <c:pt idx="949">
                  <c:v>-1.2752332721475683E-3</c:v>
                </c:pt>
                <c:pt idx="950">
                  <c:v>-1.7086068120553148E-3</c:v>
                </c:pt>
                <c:pt idx="951">
                  <c:v>-2.1682070701193931E-3</c:v>
                </c:pt>
                <c:pt idx="952">
                  <c:v>-2.4608534596293969E-3</c:v>
                </c:pt>
                <c:pt idx="953">
                  <c:v>-2.3937172652034214E-3</c:v>
                </c:pt>
                <c:pt idx="954">
                  <c:v>-2.1602581325992172E-3</c:v>
                </c:pt>
                <c:pt idx="955">
                  <c:v>-1.9586825564449945E-3</c:v>
                </c:pt>
                <c:pt idx="956">
                  <c:v>-1.7868744186745524E-3</c:v>
                </c:pt>
                <c:pt idx="957">
                  <c:v>-1.647363756179625E-3</c:v>
                </c:pt>
                <c:pt idx="958">
                  <c:v>-1.5310128232650039E-3</c:v>
                </c:pt>
                <c:pt idx="959">
                  <c:v>-1.4369537210731031E-3</c:v>
                </c:pt>
                <c:pt idx="960">
                  <c:v>-1.3671960770148483E-3</c:v>
                </c:pt>
                <c:pt idx="961">
                  <c:v>-1.3195307594179085E-3</c:v>
                </c:pt>
                <c:pt idx="962">
                  <c:v>-1.2004084518396326E-3</c:v>
                </c:pt>
                <c:pt idx="963">
                  <c:v>-9.1475301271304137E-4</c:v>
                </c:pt>
                <c:pt idx="964">
                  <c:v>-5.5353787635482269E-4</c:v>
                </c:pt>
                <c:pt idx="965">
                  <c:v>-2.0145278348871132E-4</c:v>
                </c:pt>
                <c:pt idx="966">
                  <c:v>1.4759566913188441E-4</c:v>
                </c:pt>
                <c:pt idx="967">
                  <c:v>4.9850141262062087E-4</c:v>
                </c:pt>
                <c:pt idx="968">
                  <c:v>8.5721875206804616E-4</c:v>
                </c:pt>
                <c:pt idx="969">
                  <c:v>1.2293639595082669E-3</c:v>
                </c:pt>
                <c:pt idx="970">
                  <c:v>1.6197443984126776E-3</c:v>
                </c:pt>
                <c:pt idx="971">
                  <c:v>2.0356576474649178E-3</c:v>
                </c:pt>
                <c:pt idx="972">
                  <c:v>2.2950973748653344E-3</c:v>
                </c:pt>
                <c:pt idx="973">
                  <c:v>2.215956634562513E-3</c:v>
                </c:pt>
                <c:pt idx="974">
                  <c:v>1.9854103261392015E-3</c:v>
                </c:pt>
                <c:pt idx="975">
                  <c:v>1.7868499979161688E-3</c:v>
                </c:pt>
                <c:pt idx="976">
                  <c:v>1.6174203621799913E-3</c:v>
                </c:pt>
                <c:pt idx="977">
                  <c:v>1.47080824464177E-3</c:v>
                </c:pt>
                <c:pt idx="978">
                  <c:v>1.351087930322807E-3</c:v>
                </c:pt>
                <c:pt idx="979">
                  <c:v>1.2514681005319542E-3</c:v>
                </c:pt>
                <c:pt idx="980">
                  <c:v>1.1725516826347978E-3</c:v>
                </c:pt>
                <c:pt idx="981">
                  <c:v>1.1118949393827942E-3</c:v>
                </c:pt>
                <c:pt idx="982">
                  <c:v>1.0673001100931472E-3</c:v>
                </c:pt>
                <c:pt idx="983">
                  <c:v>9.5142760851374983E-4</c:v>
                </c:pt>
                <c:pt idx="984">
                  <c:v>6.7403727231479631E-4</c:v>
                </c:pt>
                <c:pt idx="985">
                  <c:v>3.1949880005454414E-4</c:v>
                </c:pt>
                <c:pt idx="986">
                  <c:v>-2.8941545599826917E-5</c:v>
                </c:pt>
                <c:pt idx="987">
                  <c:v>-3.7725016565774624E-4</c:v>
                </c:pt>
                <c:pt idx="988">
                  <c:v>-7.3059908939330262E-4</c:v>
                </c:pt>
                <c:pt idx="989">
                  <c:v>-1.0963704048327784E-3</c:v>
                </c:pt>
                <c:pt idx="990">
                  <c:v>-1.4793715543621059E-3</c:v>
                </c:pt>
                <c:pt idx="991">
                  <c:v>-1.8835900524399292E-3</c:v>
                </c:pt>
                <c:pt idx="992">
                  <c:v>-2.3195537264732637E-3</c:v>
                </c:pt>
                <c:pt idx="993">
                  <c:v>-2.5958257020595836E-3</c:v>
                </c:pt>
                <c:pt idx="994">
                  <c:v>-2.5234791483037299E-3</c:v>
                </c:pt>
                <c:pt idx="995">
                  <c:v>-2.2940371229769863E-3</c:v>
                </c:pt>
                <c:pt idx="996">
                  <c:v>-2.1003711844995473E-3</c:v>
                </c:pt>
                <c:pt idx="997">
                  <c:v>-1.9388673023415502E-3</c:v>
                </c:pt>
                <c:pt idx="998">
                  <c:v>-1.807206517538633E-3</c:v>
                </c:pt>
                <c:pt idx="999">
                  <c:v>-1.7044093258259307E-3</c:v>
                </c:pt>
                <c:pt idx="1000">
                  <c:v>-1.6268344628700897E-3</c:v>
                </c:pt>
                <c:pt idx="1001">
                  <c:v>-1.5760477508003038E-3</c:v>
                </c:pt>
                <c:pt idx="1002">
                  <c:v>-1.5494701361519491E-3</c:v>
                </c:pt>
                <c:pt idx="1003">
                  <c:v>-1.5253346262042522E-3</c:v>
                </c:pt>
                <c:pt idx="1004">
                  <c:v>-1.4779464243919564E-3</c:v>
                </c:pt>
                <c:pt idx="1005">
                  <c:v>-1.433063294672711E-3</c:v>
                </c:pt>
                <c:pt idx="1006">
                  <c:v>-1.4090159751476089E-3</c:v>
                </c:pt>
                <c:pt idx="1007">
                  <c:v>-1.4091119388542986E-3</c:v>
                </c:pt>
                <c:pt idx="1008">
                  <c:v>-1.4304466263078124E-3</c:v>
                </c:pt>
                <c:pt idx="1009">
                  <c:v>-1.4746842907704092E-3</c:v>
                </c:pt>
                <c:pt idx="1010">
                  <c:v>-1.5421086355651172E-3</c:v>
                </c:pt>
                <c:pt idx="1011">
                  <c:v>-1.6346248562962525E-3</c:v>
                </c:pt>
                <c:pt idx="1012">
                  <c:v>-1.7511951042344337E-3</c:v>
                </c:pt>
                <c:pt idx="1013">
                  <c:v>-1.7777479056858433E-3</c:v>
                </c:pt>
                <c:pt idx="1014">
                  <c:v>-1.5911410867068185E-3</c:v>
                </c:pt>
                <c:pt idx="1015">
                  <c:v>-1.3136345363389877E-3</c:v>
                </c:pt>
                <c:pt idx="1016">
                  <c:v>-1.079199033541835E-3</c:v>
                </c:pt>
                <c:pt idx="1017">
                  <c:v>-8.2968817553796175E-4</c:v>
                </c:pt>
                <c:pt idx="1018">
                  <c:v>-5.9251442995886965E-4</c:v>
                </c:pt>
                <c:pt idx="1019">
                  <c:v>-3.6877453383725147E-4</c:v>
                </c:pt>
                <c:pt idx="1020">
                  <c:v>-1.529967112092047E-4</c:v>
                </c:pt>
                <c:pt idx="1021">
                  <c:v>6.1234476964433922E-5</c:v>
                </c:pt>
                <c:pt idx="1022">
                  <c:v>2.7991191260406397E-4</c:v>
                </c:pt>
                <c:pt idx="1023">
                  <c:v>4.6889601411878086E-4</c:v>
                </c:pt>
                <c:pt idx="1024">
                  <c:v>6.0435769709096538E-4</c:v>
                </c:pt>
                <c:pt idx="1025">
                  <c:v>7.1895256505202006E-4</c:v>
                </c:pt>
                <c:pt idx="1026">
                  <c:v>8.439370588352301E-4</c:v>
                </c:pt>
                <c:pt idx="1027">
                  <c:v>9.8187620608831418E-4</c:v>
                </c:pt>
                <c:pt idx="1028">
                  <c:v>1.134590225020785E-3</c:v>
                </c:pt>
                <c:pt idx="1029">
                  <c:v>1.3061903904250608E-3</c:v>
                </c:pt>
                <c:pt idx="1030">
                  <c:v>1.501065590385839E-3</c:v>
                </c:pt>
                <c:pt idx="1031">
                  <c:v>1.7151270994587441E-3</c:v>
                </c:pt>
                <c:pt idx="1032">
                  <c:v>1.9599137760323683E-3</c:v>
                </c:pt>
                <c:pt idx="1033">
                  <c:v>2.0926517661958191E-3</c:v>
                </c:pt>
                <c:pt idx="1034">
                  <c:v>1.9682426329501964E-3</c:v>
                </c:pt>
                <c:pt idx="1035">
                  <c:v>1.7355175729776207E-3</c:v>
                </c:pt>
                <c:pt idx="1036">
                  <c:v>1.5339359940568934E-3</c:v>
                </c:pt>
                <c:pt idx="1037">
                  <c:v>1.354649812616843E-3</c:v>
                </c:pt>
                <c:pt idx="1038">
                  <c:v>1.197364003222392E-3</c:v>
                </c:pt>
                <c:pt idx="1039">
                  <c:v>1.0580712672583696E-3</c:v>
                </c:pt>
                <c:pt idx="1040">
                  <c:v>9.3422177656633321E-4</c:v>
                </c:pt>
                <c:pt idx="1041">
                  <c:v>8.2768719476690206E-4</c:v>
                </c:pt>
                <c:pt idx="1042">
                  <c:v>7.3325696355082653E-4</c:v>
                </c:pt>
                <c:pt idx="1043">
                  <c:v>6.6313278303092979E-4</c:v>
                </c:pt>
                <c:pt idx="1044">
                  <c:v>6.299437975391789E-4</c:v>
                </c:pt>
                <c:pt idx="1045">
                  <c:v>6.2094989369658178E-4</c:v>
                </c:pt>
                <c:pt idx="1046">
                  <c:v>6.2114193537912124E-4</c:v>
                </c:pt>
                <c:pt idx="1047">
                  <c:v>6.3120621870033523E-4</c:v>
                </c:pt>
                <c:pt idx="1048">
                  <c:v>6.5121142910594724E-4</c:v>
                </c:pt>
                <c:pt idx="1049">
                  <c:v>6.8201826593729015E-4</c:v>
                </c:pt>
                <c:pt idx="1050">
                  <c:v>7.2290875658147301E-4</c:v>
                </c:pt>
                <c:pt idx="1051">
                  <c:v>7.7670481844732621E-4</c:v>
                </c:pt>
                <c:pt idx="1052">
                  <c:v>8.4093087931096002E-4</c:v>
                </c:pt>
                <c:pt idx="1053">
                  <c:v>8.8660542856521809E-4</c:v>
                </c:pt>
                <c:pt idx="1054">
                  <c:v>8.8111450654363007E-4</c:v>
                </c:pt>
                <c:pt idx="1055">
                  <c:v>8.5567829389504092E-4</c:v>
                </c:pt>
                <c:pt idx="1056">
                  <c:v>8.4386920787063587E-4</c:v>
                </c:pt>
                <c:pt idx="1057">
                  <c:v>8.452516266649479E-4</c:v>
                </c:pt>
                <c:pt idx="1058">
                  <c:v>8.6040477041059399E-4</c:v>
                </c:pt>
                <c:pt idx="1059">
                  <c:v>8.8957286843798845E-4</c:v>
                </c:pt>
                <c:pt idx="1060">
                  <c:v>9.3236592655870107E-4</c:v>
                </c:pt>
                <c:pt idx="1061">
                  <c:v>9.913890837964913E-4</c:v>
                </c:pt>
                <c:pt idx="1062">
                  <c:v>1.0648344618891096E-3</c:v>
                </c:pt>
                <c:pt idx="1063">
                  <c:v>1.1480467391945493E-3</c:v>
                </c:pt>
                <c:pt idx="1064">
                  <c:v>1.2324426661461895E-3</c:v>
                </c:pt>
                <c:pt idx="1065">
                  <c:v>1.3317398156382696E-3</c:v>
                </c:pt>
                <c:pt idx="1066">
                  <c:v>1.4508697369824035E-3</c:v>
                </c:pt>
                <c:pt idx="1067">
                  <c:v>1.5984797098033663E-3</c:v>
                </c:pt>
                <c:pt idx="1068">
                  <c:v>1.7648851875526638E-3</c:v>
                </c:pt>
                <c:pt idx="1069">
                  <c:v>1.960865725230276E-3</c:v>
                </c:pt>
                <c:pt idx="1070">
                  <c:v>2.1898015950442707E-3</c:v>
                </c:pt>
                <c:pt idx="1071">
                  <c:v>2.4509466032609319E-3</c:v>
                </c:pt>
                <c:pt idx="1072">
                  <c:v>2.7301523991963509E-3</c:v>
                </c:pt>
                <c:pt idx="1073">
                  <c:v>2.9826507938661827E-3</c:v>
                </c:pt>
                <c:pt idx="1074">
                  <c:v>3.214352164788646E-3</c:v>
                </c:pt>
                <c:pt idx="1075">
                  <c:v>3.4610089893513806E-3</c:v>
                </c:pt>
                <c:pt idx="1076">
                  <c:v>3.7668875394348627E-3</c:v>
                </c:pt>
                <c:pt idx="1077">
                  <c:v>4.1302356944950226E-3</c:v>
                </c:pt>
                <c:pt idx="1078">
                  <c:v>4.5660946446846682E-3</c:v>
                </c:pt>
                <c:pt idx="1079">
                  <c:v>5.0706666561246014E-3</c:v>
                </c:pt>
                <c:pt idx="1080">
                  <c:v>5.6521907773328314E-3</c:v>
                </c:pt>
                <c:pt idx="1081">
                  <c:v>6.3350612070218436E-3</c:v>
                </c:pt>
                <c:pt idx="1082">
                  <c:v>7.1258257326063815E-3</c:v>
                </c:pt>
                <c:pt idx="1083">
                  <c:v>7.3833585306852601E-3</c:v>
                </c:pt>
                <c:pt idx="1084">
                  <c:v>6.6087434693447109E-3</c:v>
                </c:pt>
                <c:pt idx="1085">
                  <c:v>5.3166609562921704E-3</c:v>
                </c:pt>
                <c:pt idx="1086">
                  <c:v>3.9141544278411076E-3</c:v>
                </c:pt>
                <c:pt idx="1087">
                  <c:v>2.5464956685858275E-3</c:v>
                </c:pt>
                <c:pt idx="1088">
                  <c:v>1.2294197993407301E-3</c:v>
                </c:pt>
                <c:pt idx="1089">
                  <c:v>-5.999183383381487E-5</c:v>
                </c:pt>
                <c:pt idx="1090">
                  <c:v>-1.3409428779539016E-3</c:v>
                </c:pt>
                <c:pt idx="1091">
                  <c:v>-2.6282794041123129E-3</c:v>
                </c:pt>
                <c:pt idx="1092">
                  <c:v>-3.9468317424179739E-3</c:v>
                </c:pt>
                <c:pt idx="1093">
                  <c:v>-4.8124646447834651E-3</c:v>
                </c:pt>
                <c:pt idx="1094">
                  <c:v>-4.7387693048463889E-3</c:v>
                </c:pt>
                <c:pt idx="1095">
                  <c:v>-4.2939195729815765E-3</c:v>
                </c:pt>
                <c:pt idx="1096">
                  <c:v>-3.9174308164341438E-3</c:v>
                </c:pt>
                <c:pt idx="1097">
                  <c:v>-3.5310274662805007E-3</c:v>
                </c:pt>
                <c:pt idx="1098">
                  <c:v>-3.0965164430525587E-3</c:v>
                </c:pt>
                <c:pt idx="1099">
                  <c:v>-2.7112274312059929E-3</c:v>
                </c:pt>
                <c:pt idx="1100">
                  <c:v>-2.3436566025087078E-3</c:v>
                </c:pt>
                <c:pt idx="1101">
                  <c:v>-2.0125096975755624E-3</c:v>
                </c:pt>
                <c:pt idx="1102">
                  <c:v>-1.7244917853703975E-3</c:v>
                </c:pt>
                <c:pt idx="1103">
                  <c:v>-1.4906764886404075E-3</c:v>
                </c:pt>
                <c:pt idx="1104">
                  <c:v>-1.2468746639718805E-3</c:v>
                </c:pt>
                <c:pt idx="1105">
                  <c:v>-1.054599108270302E-3</c:v>
                </c:pt>
                <c:pt idx="1106">
                  <c:v>-8.7830755662980219E-4</c:v>
                </c:pt>
                <c:pt idx="1107">
                  <c:v>-7.1806925723710445E-4</c:v>
                </c:pt>
                <c:pt idx="1108">
                  <c:v>-5.7291675121772922E-4</c:v>
                </c:pt>
                <c:pt idx="1109">
                  <c:v>-4.3747986359777489E-4</c:v>
                </c:pt>
                <c:pt idx="1110">
                  <c:v>-3.2079631851443811E-4</c:v>
                </c:pt>
                <c:pt idx="1111">
                  <c:v>-2.0960973384356939E-4</c:v>
                </c:pt>
                <c:pt idx="1112">
                  <c:v>-1.0184637607693407E-4</c:v>
                </c:pt>
                <c:pt idx="1113">
                  <c:v>3.5097100561917285E-6</c:v>
                </c:pt>
                <c:pt idx="1114">
                  <c:v>1.0831711369694289E-4</c:v>
                </c:pt>
                <c:pt idx="1115">
                  <c:v>2.1340570112370026E-4</c:v>
                </c:pt>
                <c:pt idx="1116">
                  <c:v>3.2180309570496035E-4</c:v>
                </c:pt>
                <c:pt idx="1117">
                  <c:v>4.3550262770623746E-4</c:v>
                </c:pt>
                <c:pt idx="1118">
                  <c:v>5.5467927777591174E-4</c:v>
                </c:pt>
                <c:pt idx="1119">
                  <c:v>6.8356435797805671E-4</c:v>
                </c:pt>
                <c:pt idx="1120">
                  <c:v>8.2288819314194203E-4</c:v>
                </c:pt>
                <c:pt idx="1121">
                  <c:v>9.7485932519695488E-4</c:v>
                </c:pt>
                <c:pt idx="1122">
                  <c:v>1.1410553905132266E-3</c:v>
                </c:pt>
                <c:pt idx="1123">
                  <c:v>1.3279948005231038E-3</c:v>
                </c:pt>
                <c:pt idx="1124">
                  <c:v>1.415728714168035E-3</c:v>
                </c:pt>
                <c:pt idx="1125">
                  <c:v>1.2885517705196934E-3</c:v>
                </c:pt>
                <c:pt idx="1126">
                  <c:v>1.0623695952525886E-3</c:v>
                </c:pt>
                <c:pt idx="1127">
                  <c:v>8.5164956314812698E-4</c:v>
                </c:pt>
                <c:pt idx="1128">
                  <c:v>6.5300427839565939E-4</c:v>
                </c:pt>
                <c:pt idx="1129">
                  <c:v>4.6342433683675986E-4</c:v>
                </c:pt>
                <c:pt idx="1130">
                  <c:v>2.8164075586590415E-4</c:v>
                </c:pt>
                <c:pt idx="1131">
                  <c:v>1.0429294465942644E-4</c:v>
                </c:pt>
                <c:pt idx="1132">
                  <c:v>-7.1220257121875954E-5</c:v>
                </c:pt>
                <c:pt idx="1133">
                  <c:v>-2.4689297720195848E-4</c:v>
                </c:pt>
                <c:pt idx="1134">
                  <c:v>-3.8485065704643685E-4</c:v>
                </c:pt>
                <c:pt idx="1135">
                  <c:v>-4.4651480472625868E-4</c:v>
                </c:pt>
                <c:pt idx="1136">
                  <c:v>-4.8023559960437388E-4</c:v>
                </c:pt>
                <c:pt idx="1137">
                  <c:v>-5.3927841585087036E-4</c:v>
                </c:pt>
                <c:pt idx="1138">
                  <c:v>-5.9088519674722461E-4</c:v>
                </c:pt>
                <c:pt idx="1139">
                  <c:v>-6.5102161467435016E-4</c:v>
                </c:pt>
                <c:pt idx="1140">
                  <c:v>-7.2984390215882484E-4</c:v>
                </c:pt>
                <c:pt idx="1141">
                  <c:v>-8.2408552443594737E-4</c:v>
                </c:pt>
                <c:pt idx="1142">
                  <c:v>-9.3269085474224293E-4</c:v>
                </c:pt>
                <c:pt idx="1143">
                  <c:v>-1.0515893760579265E-3</c:v>
                </c:pt>
                <c:pt idx="1144">
                  <c:v>-1.1302874261871381E-3</c:v>
                </c:pt>
                <c:pt idx="1145">
                  <c:v>-1.1207017665522158E-3</c:v>
                </c:pt>
                <c:pt idx="1146">
                  <c:v>-1.0742921223131649E-3</c:v>
                </c:pt>
                <c:pt idx="1147">
                  <c:v>-1.0465806618425604E-3</c:v>
                </c:pt>
                <c:pt idx="1148">
                  <c:v>-1.034215464783973E-3</c:v>
                </c:pt>
                <c:pt idx="1149">
                  <c:v>-1.0389987011939234E-3</c:v>
                </c:pt>
                <c:pt idx="1150">
                  <c:v>-1.0592237403237352E-3</c:v>
                </c:pt>
                <c:pt idx="1151">
                  <c:v>-1.0962357452908367E-3</c:v>
                </c:pt>
                <c:pt idx="1152">
                  <c:v>-1.1526980481830996E-3</c:v>
                </c:pt>
                <c:pt idx="1153">
                  <c:v>-1.2274417342772273E-3</c:v>
                </c:pt>
                <c:pt idx="1154">
                  <c:v>-1.2904578871057728E-3</c:v>
                </c:pt>
                <c:pt idx="1155">
                  <c:v>-1.3137417792670766E-3</c:v>
                </c:pt>
                <c:pt idx="1156">
                  <c:v>-1.327970286313081E-3</c:v>
                </c:pt>
                <c:pt idx="1157">
                  <c:v>-1.3629648463959906E-3</c:v>
                </c:pt>
                <c:pt idx="1158">
                  <c:v>-1.4196499313491782E-3</c:v>
                </c:pt>
                <c:pt idx="1159">
                  <c:v>-1.5001614250600107E-3</c:v>
                </c:pt>
                <c:pt idx="1160">
                  <c:v>-1.6042840355339223E-3</c:v>
                </c:pt>
                <c:pt idx="1161">
                  <c:v>-1.7336270862056515E-3</c:v>
                </c:pt>
                <c:pt idx="1162">
                  <c:v>-1.8888826765433922E-3</c:v>
                </c:pt>
                <c:pt idx="1163">
                  <c:v>-2.0754351112593833E-3</c:v>
                </c:pt>
                <c:pt idx="1164">
                  <c:v>-2.0972832855161876E-3</c:v>
                </c:pt>
                <c:pt idx="1165">
                  <c:v>-1.7573930593429638E-3</c:v>
                </c:pt>
                <c:pt idx="1166">
                  <c:v>-1.2485147225885977E-3</c:v>
                </c:pt>
                <c:pt idx="1167">
                  <c:v>-7.6033413651555254E-4</c:v>
                </c:pt>
                <c:pt idx="1168">
                  <c:v>-2.8452579843727592E-4</c:v>
                </c:pt>
                <c:pt idx="1169">
                  <c:v>1.870954188486093E-4</c:v>
                </c:pt>
                <c:pt idx="1170">
                  <c:v>6.615494337639707E-4</c:v>
                </c:pt>
                <c:pt idx="1171">
                  <c:v>1.1461027849218256E-3</c:v>
                </c:pt>
                <c:pt idx="1172">
                  <c:v>1.6493688899915755E-3</c:v>
                </c:pt>
                <c:pt idx="1173">
                  <c:v>2.1786978896884634E-3</c:v>
                </c:pt>
                <c:pt idx="1174">
                  <c:v>2.5503547973699712E-3</c:v>
                </c:pt>
                <c:pt idx="1175">
                  <c:v>2.577921387012514E-3</c:v>
                </c:pt>
                <c:pt idx="1176">
                  <c:v>2.4564714399154378E-3</c:v>
                </c:pt>
                <c:pt idx="1177">
                  <c:v>2.3731568812540142E-3</c:v>
                </c:pt>
                <c:pt idx="1178">
                  <c:v>2.3282848660838755E-3</c:v>
                </c:pt>
                <c:pt idx="1179">
                  <c:v>2.3229644504965652E-3</c:v>
                </c:pt>
                <c:pt idx="1180">
                  <c:v>2.3507559826209381E-3</c:v>
                </c:pt>
                <c:pt idx="1181">
                  <c:v>2.4181202061294466E-3</c:v>
                </c:pt>
                <c:pt idx="1182">
                  <c:v>2.5242651366904939E-3</c:v>
                </c:pt>
                <c:pt idx="1183">
                  <c:v>2.6683982187008948E-3</c:v>
                </c:pt>
                <c:pt idx="1184">
                  <c:v>2.7272225529974214E-3</c:v>
                </c:pt>
                <c:pt idx="1185">
                  <c:v>2.5740149991163763E-3</c:v>
                </c:pt>
                <c:pt idx="1186">
                  <c:v>2.3284107390404312E-3</c:v>
                </c:pt>
                <c:pt idx="1187">
                  <c:v>2.1198189222120909E-3</c:v>
                </c:pt>
                <c:pt idx="1188">
                  <c:v>1.9441321670858121E-3</c:v>
                </c:pt>
                <c:pt idx="1189">
                  <c:v>1.8002120810152302E-3</c:v>
                </c:pt>
                <c:pt idx="1190">
                  <c:v>1.6853654195595714E-3</c:v>
                </c:pt>
                <c:pt idx="1191">
                  <c:v>1.59573794258213E-3</c:v>
                </c:pt>
                <c:pt idx="1192">
                  <c:v>1.5342835650695547E-3</c:v>
                </c:pt>
                <c:pt idx="1193">
                  <c:v>1.4997616837354685E-3</c:v>
                </c:pt>
                <c:pt idx="1194">
                  <c:v>1.60935146906275E-3</c:v>
                </c:pt>
                <c:pt idx="1195">
                  <c:v>1.9930230653294723E-3</c:v>
                </c:pt>
                <c:pt idx="1196">
                  <c:v>2.5350186449942273E-3</c:v>
                </c:pt>
                <c:pt idx="1197">
                  <c:v>3.1149536674766167E-3</c:v>
                </c:pt>
                <c:pt idx="1198">
                  <c:v>3.7474805288151064E-3</c:v>
                </c:pt>
                <c:pt idx="1199">
                  <c:v>4.4318467070290583E-3</c:v>
                </c:pt>
                <c:pt idx="1200">
                  <c:v>5.1949399374527109E-3</c:v>
                </c:pt>
                <c:pt idx="1201">
                  <c:v>6.0416015393575618E-3</c:v>
                </c:pt>
                <c:pt idx="1202">
                  <c:v>6.9754239380482135E-3</c:v>
                </c:pt>
                <c:pt idx="1203">
                  <c:v>8.0228801718173395E-3</c:v>
                </c:pt>
                <c:pt idx="1204">
                  <c:v>8.584062275829165E-3</c:v>
                </c:pt>
                <c:pt idx="1205">
                  <c:v>8.0156127496472298E-3</c:v>
                </c:pt>
                <c:pt idx="1206">
                  <c:v>6.9711248083708637E-3</c:v>
                </c:pt>
                <c:pt idx="1207">
                  <c:v>6.0352907358419139E-3</c:v>
                </c:pt>
                <c:pt idx="1208">
                  <c:v>5.1901924545663261E-3</c:v>
                </c:pt>
                <c:pt idx="1209">
                  <c:v>4.4244282235579944E-3</c:v>
                </c:pt>
                <c:pt idx="1210">
                  <c:v>3.7366706370466443E-3</c:v>
                </c:pt>
                <c:pt idx="1211">
                  <c:v>3.1012685479854178E-3</c:v>
                </c:pt>
                <c:pt idx="1212">
                  <c:v>2.5169866640123227E-3</c:v>
                </c:pt>
                <c:pt idx="1213">
                  <c:v>1.97894950854677E-3</c:v>
                </c:pt>
                <c:pt idx="1214">
                  <c:v>1.4911899165062578E-3</c:v>
                </c:pt>
                <c:pt idx="1215">
                  <c:v>1.0678575075563977E-3</c:v>
                </c:pt>
                <c:pt idx="1216">
                  <c:v>6.8367073784598802E-4</c:v>
                </c:pt>
                <c:pt idx="1217">
                  <c:v>3.1083335188445142E-4</c:v>
                </c:pt>
                <c:pt idx="1218">
                  <c:v>-5.7828539445203089E-5</c:v>
                </c:pt>
                <c:pt idx="1219">
                  <c:v>-4.2858326403014449E-4</c:v>
                </c:pt>
                <c:pt idx="1220">
                  <c:v>-8.0710726954648598E-4</c:v>
                </c:pt>
                <c:pt idx="1221">
                  <c:v>-1.1982037133420431E-3</c:v>
                </c:pt>
                <c:pt idx="1222">
                  <c:v>-1.6079078368000518E-3</c:v>
                </c:pt>
                <c:pt idx="1223">
                  <c:v>-2.0408302744681014E-3</c:v>
                </c:pt>
                <c:pt idx="1224">
                  <c:v>-2.2798825765407067E-3</c:v>
                </c:pt>
                <c:pt idx="1225">
                  <c:v>-2.0912198846813907E-3</c:v>
                </c:pt>
                <c:pt idx="1226">
                  <c:v>-1.7165983644778302E-3</c:v>
                </c:pt>
                <c:pt idx="1227">
                  <c:v>-1.3691661125179179E-3</c:v>
                </c:pt>
                <c:pt idx="1228">
                  <c:v>-1.0418521060657148E-3</c:v>
                </c:pt>
                <c:pt idx="1229">
                  <c:v>-7.3374934561441958E-4</c:v>
                </c:pt>
                <c:pt idx="1230">
                  <c:v>-4.3659444700952017E-4</c:v>
                </c:pt>
                <c:pt idx="1231">
                  <c:v>-1.4578140799043741E-4</c:v>
                </c:pt>
                <c:pt idx="1232">
                  <c:v>1.4332228813334336E-4</c:v>
                </c:pt>
                <c:pt idx="1233">
                  <c:v>4.3502175792078468E-4</c:v>
                </c:pt>
                <c:pt idx="1234">
                  <c:v>7.3333686534115974E-4</c:v>
                </c:pt>
                <c:pt idx="1235">
                  <c:v>9.4232174658499855E-4</c:v>
                </c:pt>
                <c:pt idx="1236">
                  <c:v>9.642166980827285E-4</c:v>
                </c:pt>
                <c:pt idx="1237">
                  <c:v>8.9790903648463238E-4</c:v>
                </c:pt>
                <c:pt idx="1238">
                  <c:v>8.4752343588885776E-4</c:v>
                </c:pt>
                <c:pt idx="1239">
                  <c:v>8.111091869384689E-4</c:v>
                </c:pt>
                <c:pt idx="1240">
                  <c:v>7.8610335630359342E-4</c:v>
                </c:pt>
                <c:pt idx="1241">
                  <c:v>7.7639728327514343E-4</c:v>
                </c:pt>
                <c:pt idx="1242">
                  <c:v>7.7754382106320268E-4</c:v>
                </c:pt>
                <c:pt idx="1243">
                  <c:v>7.9233253317025716E-4</c:v>
                </c:pt>
                <c:pt idx="1244">
                  <c:v>8.1876635125625592E-4</c:v>
                </c:pt>
                <c:pt idx="1245">
                  <c:v>7.1058599443173619E-4</c:v>
                </c:pt>
                <c:pt idx="1246">
                  <c:v>3.1835510889895987E-4</c:v>
                </c:pt>
                <c:pt idx="1247">
                  <c:v>-2.159500053219386E-4</c:v>
                </c:pt>
                <c:pt idx="1248">
                  <c:v>-7.5319867821181327E-4</c:v>
                </c:pt>
                <c:pt idx="1249">
                  <c:v>-1.3038630420922643E-3</c:v>
                </c:pt>
                <c:pt idx="1250">
                  <c:v>-1.8795356873950381E-3</c:v>
                </c:pt>
                <c:pt idx="1251">
                  <c:v>-2.4801897272107988E-3</c:v>
                </c:pt>
                <c:pt idx="1252">
                  <c:v>-3.121716149527551E-3</c:v>
                </c:pt>
                <c:pt idx="1253">
                  <c:v>-3.8130479608752777E-3</c:v>
                </c:pt>
                <c:pt idx="1254">
                  <c:v>-4.5639489603430906E-3</c:v>
                </c:pt>
                <c:pt idx="1255">
                  <c:v>-5.0342446308865941E-3</c:v>
                </c:pt>
                <c:pt idx="1256">
                  <c:v>-4.8620451256461347E-3</c:v>
                </c:pt>
                <c:pt idx="1257">
                  <c:v>-4.4137941140408995E-3</c:v>
                </c:pt>
                <c:pt idx="1258">
                  <c:v>-4.0337212199792263E-3</c:v>
                </c:pt>
                <c:pt idx="1259">
                  <c:v>-3.7177689672808112E-3</c:v>
                </c:pt>
                <c:pt idx="1260">
                  <c:v>-3.4548041699978983E-3</c:v>
                </c:pt>
                <c:pt idx="1261">
                  <c:v>-3.2528794262504457E-3</c:v>
                </c:pt>
                <c:pt idx="1262">
                  <c:v>-3.1014470207427454E-3</c:v>
                </c:pt>
                <c:pt idx="1263">
                  <c:v>-2.9990460593146691E-3</c:v>
                </c:pt>
                <c:pt idx="1264">
                  <c:v>-2.9428288936304702E-3</c:v>
                </c:pt>
                <c:pt idx="1265">
                  <c:v>-2.7973874644501889E-3</c:v>
                </c:pt>
                <c:pt idx="1266">
                  <c:v>-2.4292687615337771E-3</c:v>
                </c:pt>
                <c:pt idx="1267">
                  <c:v>-1.9461039066444115E-3</c:v>
                </c:pt>
                <c:pt idx="1268">
                  <c:v>-1.492880984311421E-3</c:v>
                </c:pt>
                <c:pt idx="1269">
                  <c:v>-1.0645490777571509E-3</c:v>
                </c:pt>
                <c:pt idx="1270">
                  <c:v>-6.5097835263246975E-4</c:v>
                </c:pt>
                <c:pt idx="1271">
                  <c:v>-2.4838898209937729E-4</c:v>
                </c:pt>
                <c:pt idx="1272">
                  <c:v>1.4963174364271837E-4</c:v>
                </c:pt>
                <c:pt idx="1273">
                  <c:v>5.4965696187600965E-4</c:v>
                </c:pt>
                <c:pt idx="1274">
                  <c:v>9.5812943212013346E-4</c:v>
                </c:pt>
                <c:pt idx="1275">
                  <c:v>1.257567991270132E-3</c:v>
                </c:pt>
                <c:pt idx="1276">
                  <c:v>1.3265794974848903E-3</c:v>
                </c:pt>
                <c:pt idx="1277">
                  <c:v>1.2935174366335324E-3</c:v>
                </c:pt>
                <c:pt idx="1278">
                  <c:v>1.2804147813685201E-3</c:v>
                </c:pt>
                <c:pt idx="1279">
                  <c:v>1.2876691075856179E-3</c:v>
                </c:pt>
                <c:pt idx="1280">
                  <c:v>1.315459979734399E-3</c:v>
                </c:pt>
                <c:pt idx="1281">
                  <c:v>1.3643047167152408E-3</c:v>
                </c:pt>
                <c:pt idx="1282">
                  <c:v>1.4369287615492994E-3</c:v>
                </c:pt>
                <c:pt idx="1283">
                  <c:v>1.5344521238425243E-3</c:v>
                </c:pt>
                <c:pt idx="1284">
                  <c:v>1.6512490309432584E-3</c:v>
                </c:pt>
                <c:pt idx="1285">
                  <c:v>1.6933704962861684E-3</c:v>
                </c:pt>
                <c:pt idx="1286">
                  <c:v>1.5570181769718149E-3</c:v>
                </c:pt>
                <c:pt idx="1287">
                  <c:v>1.3448955789505828E-3</c:v>
                </c:pt>
                <c:pt idx="1288">
                  <c:v>1.1529741265163202E-3</c:v>
                </c:pt>
                <c:pt idx="1289">
                  <c:v>9.7908160558225744E-4</c:v>
                </c:pt>
                <c:pt idx="1290">
                  <c:v>8.1958706598574561E-4</c:v>
                </c:pt>
                <c:pt idx="1291">
                  <c:v>6.7347898640547003E-4</c:v>
                </c:pt>
                <c:pt idx="1292">
                  <c:v>5.3833145252931119E-4</c:v>
                </c:pt>
                <c:pt idx="1293">
                  <c:v>4.1128231592366631E-4</c:v>
                </c:pt>
                <c:pt idx="1294">
                  <c:v>2.9017773781261859E-4</c:v>
                </c:pt>
                <c:pt idx="1295">
                  <c:v>3.6043393805667342E-4</c:v>
                </c:pt>
                <c:pt idx="1296">
                  <c:v>8.0397503862846876E-4</c:v>
                </c:pt>
                <c:pt idx="1297">
                  <c:v>1.4473249427986044E-3</c:v>
                </c:pt>
                <c:pt idx="1298">
                  <c:v>2.1152918893890048E-3</c:v>
                </c:pt>
                <c:pt idx="1299">
                  <c:v>2.8179980792370539E-3</c:v>
                </c:pt>
                <c:pt idx="1300">
                  <c:v>3.5657134911342573E-3</c:v>
                </c:pt>
                <c:pt idx="1301">
                  <c:v>4.372733725028756E-3</c:v>
                </c:pt>
                <c:pt idx="1302">
                  <c:v>5.2465906538283749E-3</c:v>
                </c:pt>
                <c:pt idx="1303">
                  <c:v>6.2125350686275654E-3</c:v>
                </c:pt>
                <c:pt idx="1304">
                  <c:v>6.9501172665360992E-3</c:v>
                </c:pt>
                <c:pt idx="1305">
                  <c:v>6.8331447899835094E-3</c:v>
                </c:pt>
                <c:pt idx="1306">
                  <c:v>5.8656346630917913E-3</c:v>
                </c:pt>
                <c:pt idx="1307">
                  <c:v>4.6537207215611208E-3</c:v>
                </c:pt>
                <c:pt idx="1308">
                  <c:v>3.5250535049508006E-3</c:v>
                </c:pt>
                <c:pt idx="1309">
                  <c:v>2.4512927947577382E-3</c:v>
                </c:pt>
                <c:pt idx="1310">
                  <c:v>1.4091967587450422E-3</c:v>
                </c:pt>
                <c:pt idx="1311">
                  <c:v>3.9518172142360568E-4</c:v>
                </c:pt>
                <c:pt idx="1312">
                  <c:v>-6.1065506055396049E-4</c:v>
                </c:pt>
                <c:pt idx="1313">
                  <c:v>-1.6274839432000505E-3</c:v>
                </c:pt>
                <c:pt idx="1314">
                  <c:v>-2.6702435235583851E-3</c:v>
                </c:pt>
                <c:pt idx="1315">
                  <c:v>-3.3194190009994229E-3</c:v>
                </c:pt>
                <c:pt idx="1316">
                  <c:v>-3.1399431078934026E-3</c:v>
                </c:pt>
                <c:pt idx="1317">
                  <c:v>-2.5873502942446928E-3</c:v>
                </c:pt>
                <c:pt idx="1318">
                  <c:v>-2.0763019330239077E-3</c:v>
                </c:pt>
                <c:pt idx="1319">
                  <c:v>-1.5993747480586621E-3</c:v>
                </c:pt>
                <c:pt idx="1320">
                  <c:v>-1.1439662258418597E-3</c:v>
                </c:pt>
                <c:pt idx="1321">
                  <c:v>-7.103798833899658E-4</c:v>
                </c:pt>
                <c:pt idx="1322">
                  <c:v>-2.8497278926382295E-4</c:v>
                </c:pt>
                <c:pt idx="1323">
                  <c:v>1.3669679072347434E-4</c:v>
                </c:pt>
                <c:pt idx="1324">
                  <c:v>5.605017971616567E-4</c:v>
                </c:pt>
                <c:pt idx="1325">
                  <c:v>8.769151703462919E-4</c:v>
                </c:pt>
                <c:pt idx="1326">
                  <c:v>9.7422903367435818E-4</c:v>
                </c:pt>
                <c:pt idx="1327">
                  <c:v>9.7045248299353895E-4</c:v>
                </c:pt>
                <c:pt idx="1328">
                  <c:v>9.8289755974361316E-4</c:v>
                </c:pt>
                <c:pt idx="1329">
                  <c:v>1.0112474031446844E-3</c:v>
                </c:pt>
                <c:pt idx="1330">
                  <c:v>1.0547682890776455E-3</c:v>
                </c:pt>
                <c:pt idx="1331">
                  <c:v>1.1150063205682993E-3</c:v>
                </c:pt>
                <c:pt idx="1332">
                  <c:v>1.1929837701007756E-3</c:v>
                </c:pt>
                <c:pt idx="1333">
                  <c:v>1.2900287941262822E-3</c:v>
                </c:pt>
                <c:pt idx="1334">
                  <c:v>1.4100110044125628E-3</c:v>
                </c:pt>
                <c:pt idx="1335">
                  <c:v>1.4714855235303745E-3</c:v>
                </c:pt>
                <c:pt idx="1336">
                  <c:v>1.3974212449264392E-3</c:v>
                </c:pt>
                <c:pt idx="1337">
                  <c:v>1.2672908038576145E-3</c:v>
                </c:pt>
                <c:pt idx="1338">
                  <c:v>1.1568987408422074E-3</c:v>
                </c:pt>
                <c:pt idx="1339">
                  <c:v>1.0660471553549412E-3</c:v>
                </c:pt>
                <c:pt idx="1340">
                  <c:v>9.9142282947471726E-4</c:v>
                </c:pt>
                <c:pt idx="1341">
                  <c:v>9.3311926451252554E-4</c:v>
                </c:pt>
                <c:pt idx="1342">
                  <c:v>8.8891003563766114E-4</c:v>
                </c:pt>
                <c:pt idx="1343">
                  <c:v>8.5934760601793397E-4</c:v>
                </c:pt>
                <c:pt idx="1344">
                  <c:v>8.4402384299608207E-4</c:v>
                </c:pt>
                <c:pt idx="1345">
                  <c:v>7.8780480102166482E-4</c:v>
                </c:pt>
                <c:pt idx="1346">
                  <c:v>6.3616072736388926E-4</c:v>
                </c:pt>
                <c:pt idx="1347">
                  <c:v>4.4070886293147708E-4</c:v>
                </c:pt>
                <c:pt idx="1348">
                  <c:v>2.5269510340066893E-4</c:v>
                </c:pt>
                <c:pt idx="1349">
                  <c:v>6.9062370807267321E-5</c:v>
                </c:pt>
                <c:pt idx="1350">
                  <c:v>-1.1369709946668469E-4</c:v>
                </c:pt>
                <c:pt idx="1351">
                  <c:v>-2.982140762223361E-4</c:v>
                </c:pt>
                <c:pt idx="1352">
                  <c:v>-4.8761914824402839E-4</c:v>
                </c:pt>
                <c:pt idx="1353">
                  <c:v>-6.8469448986014129E-4</c:v>
                </c:pt>
                <c:pt idx="1354">
                  <c:v>-8.9289599604468087E-4</c:v>
                </c:pt>
                <c:pt idx="1355">
                  <c:v>-1.1154078728738716E-3</c:v>
                </c:pt>
                <c:pt idx="1356">
                  <c:v>-1.3557759398280158E-3</c:v>
                </c:pt>
                <c:pt idx="1357">
                  <c:v>-1.617831905015841E-3</c:v>
                </c:pt>
                <c:pt idx="1358">
                  <c:v>-1.9078277750486619E-3</c:v>
                </c:pt>
                <c:pt idx="1359">
                  <c:v>-2.2298927815350917E-3</c:v>
                </c:pt>
                <c:pt idx="1360">
                  <c:v>-2.5889634053878211E-3</c:v>
                </c:pt>
                <c:pt idx="1361">
                  <c:v>-2.9800458100547856E-3</c:v>
                </c:pt>
                <c:pt idx="1362">
                  <c:v>-3.4148223100203064E-3</c:v>
                </c:pt>
                <c:pt idx="1363">
                  <c:v>-3.9012218860775424E-3</c:v>
                </c:pt>
                <c:pt idx="1364">
                  <c:v>-4.4573685664185125E-3</c:v>
                </c:pt>
                <c:pt idx="1365">
                  <c:v>-5.0828326581862267E-3</c:v>
                </c:pt>
                <c:pt idx="1366">
                  <c:v>-5.3901006183122132E-3</c:v>
                </c:pt>
                <c:pt idx="1367">
                  <c:v>-4.9619379130727411E-3</c:v>
                </c:pt>
                <c:pt idx="1368">
                  <c:v>-4.1934724554930367E-3</c:v>
                </c:pt>
                <c:pt idx="1369">
                  <c:v>-3.4961865055164682E-3</c:v>
                </c:pt>
                <c:pt idx="1370">
                  <c:v>-2.8554592662839206E-3</c:v>
                </c:pt>
                <c:pt idx="1371">
                  <c:v>-2.2597584740903795E-3</c:v>
                </c:pt>
                <c:pt idx="1372">
                  <c:v>-1.6964232959118123E-3</c:v>
                </c:pt>
                <c:pt idx="1373">
                  <c:v>-1.1617303869654206E-3</c:v>
                </c:pt>
                <c:pt idx="1374">
                  <c:v>-6.4716237630862625E-4</c:v>
                </c:pt>
                <c:pt idx="1375">
                  <c:v>-1.41220708961331E-4</c:v>
                </c:pt>
                <c:pt idx="1376">
                  <c:v>3.2537977660937993E-4</c:v>
                </c:pt>
                <c:pt idx="1377">
                  <c:v>7.215439114499659E-4</c:v>
                </c:pt>
                <c:pt idx="1378">
                  <c:v>1.0920258131979625E-3</c:v>
                </c:pt>
                <c:pt idx="1379">
                  <c:v>1.479066008392654E-3</c:v>
                </c:pt>
                <c:pt idx="1380">
                  <c:v>1.8892921898938241E-3</c:v>
                </c:pt>
                <c:pt idx="1381">
                  <c:v>2.3282544286465962E-3</c:v>
                </c:pt>
                <c:pt idx="1382">
                  <c:v>2.8036720141874439E-3</c:v>
                </c:pt>
                <c:pt idx="1383">
                  <c:v>3.322914588233466E-3</c:v>
                </c:pt>
                <c:pt idx="1384">
                  <c:v>3.9018362913300479E-3</c:v>
                </c:pt>
                <c:pt idx="1385">
                  <c:v>4.5411881009472547E-3</c:v>
                </c:pt>
                <c:pt idx="1386">
                  <c:v>5.0183802373558383E-3</c:v>
                </c:pt>
                <c:pt idx="1387">
                  <c:v>5.1142827221600977E-3</c:v>
                </c:pt>
                <c:pt idx="1388">
                  <c:v>5.0627675332298458E-3</c:v>
                </c:pt>
                <c:pt idx="1389">
                  <c:v>5.0910304905795534E-3</c:v>
                </c:pt>
                <c:pt idx="1390">
                  <c:v>5.1960013927068189E-3</c:v>
                </c:pt>
                <c:pt idx="1391">
                  <c:v>5.392153188582635E-3</c:v>
                </c:pt>
                <c:pt idx="1392">
                  <c:v>5.6667629016584542E-3</c:v>
                </c:pt>
                <c:pt idx="1393">
                  <c:v>6.0385752588135071E-3</c:v>
                </c:pt>
                <c:pt idx="1394">
                  <c:v>6.497335404918661E-3</c:v>
                </c:pt>
                <c:pt idx="1395">
                  <c:v>7.0750239327750913E-3</c:v>
                </c:pt>
                <c:pt idx="1396">
                  <c:v>7.4156137701344204E-3</c:v>
                </c:pt>
                <c:pt idx="1397">
                  <c:v>7.1863966234813597E-3</c:v>
                </c:pt>
                <c:pt idx="1398">
                  <c:v>6.7402595696914027E-3</c:v>
                </c:pt>
                <c:pt idx="1399">
                  <c:v>6.4059392743221096E-3</c:v>
                </c:pt>
                <c:pt idx="1400">
                  <c:v>6.1732951951017218E-3</c:v>
                </c:pt>
                <c:pt idx="1401">
                  <c:v>6.0329389233637265E-3</c:v>
                </c:pt>
                <c:pt idx="1402">
                  <c:v>5.989421931527808E-3</c:v>
                </c:pt>
                <c:pt idx="1403">
                  <c:v>6.0493206682066241E-3</c:v>
                </c:pt>
                <c:pt idx="1404">
                  <c:v>6.205556503906781E-3</c:v>
                </c:pt>
                <c:pt idx="1405">
                  <c:v>6.4572563267469713E-3</c:v>
                </c:pt>
                <c:pt idx="1406">
                  <c:v>6.5300820186393995E-3</c:v>
                </c:pt>
                <c:pt idx="1407">
                  <c:v>6.1520697096000727E-3</c:v>
                </c:pt>
                <c:pt idx="1408">
                  <c:v>5.586073291511005E-3</c:v>
                </c:pt>
                <c:pt idx="1409">
                  <c:v>5.1089441218722014E-3</c:v>
                </c:pt>
                <c:pt idx="1410">
                  <c:v>4.7127667223551299E-3</c:v>
                </c:pt>
                <c:pt idx="1411">
                  <c:v>4.3921998811518028E-3</c:v>
                </c:pt>
                <c:pt idx="1412">
                  <c:v>4.1352590382061393E-3</c:v>
                </c:pt>
                <c:pt idx="1413">
                  <c:v>3.9506205986421985E-3</c:v>
                </c:pt>
                <c:pt idx="1414">
                  <c:v>3.8256609848973484E-3</c:v>
                </c:pt>
                <c:pt idx="1415">
                  <c:v>3.7657569260301812E-3</c:v>
                </c:pt>
                <c:pt idx="1416">
                  <c:v>3.6146427812028827E-3</c:v>
                </c:pt>
                <c:pt idx="1417">
                  <c:v>3.2196129545180772E-3</c:v>
                </c:pt>
                <c:pt idx="1418">
                  <c:v>2.7261550048519084E-3</c:v>
                </c:pt>
                <c:pt idx="1419">
                  <c:v>2.2742563969416728E-3</c:v>
                </c:pt>
                <c:pt idx="1420">
                  <c:v>1.8639746427356759E-3</c:v>
                </c:pt>
                <c:pt idx="1421">
                  <c:v>1.4801581676327071E-3</c:v>
                </c:pt>
                <c:pt idx="1422">
                  <c:v>1.1206783607011503E-3</c:v>
                </c:pt>
                <c:pt idx="1423">
                  <c:v>7.7982630158502655E-4</c:v>
                </c:pt>
                <c:pt idx="1424">
                  <c:v>4.5125016416117678E-4</c:v>
                </c:pt>
                <c:pt idx="1425">
                  <c:v>1.3165477555359897E-4</c:v>
                </c:pt>
                <c:pt idx="1426">
                  <c:v>-1.889592387995471E-4</c:v>
                </c:pt>
                <c:pt idx="1427">
                  <c:v>-5.0706889769237785E-4</c:v>
                </c:pt>
                <c:pt idx="1428">
                  <c:v>-8.1577247040588274E-4</c:v>
                </c:pt>
                <c:pt idx="1429">
                  <c:v>-1.1350159804210714E-3</c:v>
                </c:pt>
                <c:pt idx="1430">
                  <c:v>-1.4784661223989325E-3</c:v>
                </c:pt>
                <c:pt idx="1431">
                  <c:v>-1.8492898792827131E-3</c:v>
                </c:pt>
                <c:pt idx="1432">
                  <c:v>-2.2672077432824775E-3</c:v>
                </c:pt>
                <c:pt idx="1433">
                  <c:v>-2.6933887568267832E-3</c:v>
                </c:pt>
                <c:pt idx="1434">
                  <c:v>-3.1673404117955719E-3</c:v>
                </c:pt>
                <c:pt idx="1435">
                  <c:v>-3.6902823576514397E-3</c:v>
                </c:pt>
                <c:pt idx="1436">
                  <c:v>-4.1498055004664976E-3</c:v>
                </c:pt>
                <c:pt idx="1437">
                  <c:v>-4.4468400865864087E-3</c:v>
                </c:pt>
                <c:pt idx="1438">
                  <c:v>-4.6987337302228571E-3</c:v>
                </c:pt>
                <c:pt idx="1439">
                  <c:v>-5.0234291033646929E-3</c:v>
                </c:pt>
                <c:pt idx="1440">
                  <c:v>-5.4345163994628009E-3</c:v>
                </c:pt>
                <c:pt idx="1441">
                  <c:v>-5.9241174040421223E-3</c:v>
                </c:pt>
                <c:pt idx="1442">
                  <c:v>-6.5074534891247223E-3</c:v>
                </c:pt>
                <c:pt idx="1443">
                  <c:v>-7.197625752252316E-3</c:v>
                </c:pt>
                <c:pt idx="1444">
                  <c:v>-8.0165724225339952E-3</c:v>
                </c:pt>
                <c:pt idx="1445">
                  <c:v>-8.9492507808178676E-3</c:v>
                </c:pt>
                <c:pt idx="1446">
                  <c:v>-9.4619291680816779E-3</c:v>
                </c:pt>
                <c:pt idx="1447">
                  <c:v>-9.0172187927197913E-3</c:v>
                </c:pt>
                <c:pt idx="1448">
                  <c:v>-8.1677815939975879E-3</c:v>
                </c:pt>
                <c:pt idx="1449">
                  <c:v>-7.4168241538443902E-3</c:v>
                </c:pt>
                <c:pt idx="1450">
                  <c:v>-6.7873226653172754E-3</c:v>
                </c:pt>
                <c:pt idx="1451">
                  <c:v>-6.2796640312617908E-3</c:v>
                </c:pt>
                <c:pt idx="1452">
                  <c:v>-5.8693127884260213E-3</c:v>
                </c:pt>
                <c:pt idx="1453">
                  <c:v>-5.5547214932638875E-3</c:v>
                </c:pt>
                <c:pt idx="1454">
                  <c:v>-5.3290794554628953E-3</c:v>
                </c:pt>
                <c:pt idx="1455">
                  <c:v>-5.1838212940066531E-3</c:v>
                </c:pt>
                <c:pt idx="1456">
                  <c:v>-4.9048062151076542E-3</c:v>
                </c:pt>
                <c:pt idx="1457">
                  <c:v>-4.2650780986656931E-3</c:v>
                </c:pt>
                <c:pt idx="1458">
                  <c:v>-3.4738527534551944E-3</c:v>
                </c:pt>
                <c:pt idx="1459">
                  <c:v>-2.7382642788640866E-3</c:v>
                </c:pt>
                <c:pt idx="1460">
                  <c:v>-2.0474251122574731E-3</c:v>
                </c:pt>
                <c:pt idx="1461">
                  <c:v>-1.3917830103156372E-3</c:v>
                </c:pt>
                <c:pt idx="1462">
                  <c:v>-7.5319546593174025E-4</c:v>
                </c:pt>
                <c:pt idx="1463">
                  <c:v>-1.2788949914433164E-4</c:v>
                </c:pt>
                <c:pt idx="1464">
                  <c:v>4.9688166316006551E-4</c:v>
                </c:pt>
                <c:pt idx="1465">
                  <c:v>1.129673359645985E-3</c:v>
                </c:pt>
                <c:pt idx="1466">
                  <c:v>1.686393488305333E-3</c:v>
                </c:pt>
                <c:pt idx="1467">
                  <c:v>2.0886891413489901E-3</c:v>
                </c:pt>
                <c:pt idx="1468">
                  <c:v>2.423654796715117E-3</c:v>
                </c:pt>
                <c:pt idx="1469">
                  <c:v>2.7961890122186147E-3</c:v>
                </c:pt>
                <c:pt idx="1470">
                  <c:v>3.2074883563336961E-3</c:v>
                </c:pt>
                <c:pt idx="1471">
                  <c:v>3.6668775477031461E-3</c:v>
                </c:pt>
                <c:pt idx="1472">
                  <c:v>4.1782066668085973E-3</c:v>
                </c:pt>
                <c:pt idx="1473">
                  <c:v>4.7683706925266559E-3</c:v>
                </c:pt>
                <c:pt idx="1474">
                  <c:v>5.4343349376612324E-3</c:v>
                </c:pt>
                <c:pt idx="1475">
                  <c:v>6.1841737666060012E-3</c:v>
                </c:pt>
                <c:pt idx="1476">
                  <c:v>6.5829131011513661E-3</c:v>
                </c:pt>
                <c:pt idx="1477">
                  <c:v>6.1839045249420755E-3</c:v>
                </c:pt>
                <c:pt idx="1478">
                  <c:v>5.4291620113005746E-3</c:v>
                </c:pt>
                <c:pt idx="1479">
                  <c:v>4.773384295748178E-3</c:v>
                </c:pt>
                <c:pt idx="1480">
                  <c:v>4.1786952765027145E-3</c:v>
                </c:pt>
                <c:pt idx="1481">
                  <c:v>3.6515359717417492E-3</c:v>
                </c:pt>
                <c:pt idx="1482">
                  <c:v>3.1897429046534361E-3</c:v>
                </c:pt>
                <c:pt idx="1483">
                  <c:v>2.7695756767656086E-3</c:v>
                </c:pt>
                <c:pt idx="1484">
                  <c:v>2.3967883841622848E-3</c:v>
                </c:pt>
                <c:pt idx="1485">
                  <c:v>2.0620045265006539E-3</c:v>
                </c:pt>
                <c:pt idx="1486">
                  <c:v>1.7414446660930047E-3</c:v>
                </c:pt>
                <c:pt idx="1487">
                  <c:v>1.4151494269073058E-3</c:v>
                </c:pt>
                <c:pt idx="1488">
                  <c:v>1.093476028896558E-3</c:v>
                </c:pt>
                <c:pt idx="1489">
                  <c:v>7.8873722840024508E-4</c:v>
                </c:pt>
                <c:pt idx="1490">
                  <c:v>4.9595581672504845E-4</c:v>
                </c:pt>
                <c:pt idx="1491">
                  <c:v>2.1075714480831855E-4</c:v>
                </c:pt>
                <c:pt idx="1492">
                  <c:v>-6.9862911030627609E-5</c:v>
                </c:pt>
                <c:pt idx="1493">
                  <c:v>-3.5167931719810191E-4</c:v>
                </c:pt>
                <c:pt idx="1494">
                  <c:v>-6.3940418743694963E-4</c:v>
                </c:pt>
                <c:pt idx="1495">
                  <c:v>-9.3799250116269599E-4</c:v>
                </c:pt>
                <c:pt idx="1496">
                  <c:v>-1.250883808914083E-3</c:v>
                </c:pt>
                <c:pt idx="1497">
                  <c:v>-1.416418356435412E-3</c:v>
                </c:pt>
                <c:pt idx="1498">
                  <c:v>-1.2692962882384594E-3</c:v>
                </c:pt>
                <c:pt idx="1499">
                  <c:v>-9.7623156355738569E-4</c:v>
                </c:pt>
                <c:pt idx="1500">
                  <c:v>-6.9852889780213658E-4</c:v>
                </c:pt>
                <c:pt idx="1501">
                  <c:v>-4.3160653720267526E-4</c:v>
                </c:pt>
                <c:pt idx="1502">
                  <c:v>-1.7166307082946232E-4</c:v>
                </c:pt>
                <c:pt idx="1503">
                  <c:v>8.5645075049410531E-5</c:v>
                </c:pt>
                <c:pt idx="1504">
                  <c:v>3.4489959755868143E-4</c:v>
                </c:pt>
                <c:pt idx="1505">
                  <c:v>6.1017225445673831E-4</c:v>
                </c:pt>
                <c:pt idx="1506">
                  <c:v>8.8440753142465702E-4</c:v>
                </c:pt>
                <c:pt idx="1507">
                  <c:v>1.1627355008493026E-3</c:v>
                </c:pt>
                <c:pt idx="1508">
                  <c:v>1.4412734589729817E-3</c:v>
                </c:pt>
                <c:pt idx="1509">
                  <c:v>1.7293351318698356E-3</c:v>
                </c:pt>
                <c:pt idx="1510">
                  <c:v>2.0453675828842059E-3</c:v>
                </c:pt>
                <c:pt idx="1511">
                  <c:v>2.3936873047852971E-3</c:v>
                </c:pt>
                <c:pt idx="1512">
                  <c:v>2.7803747359233222E-3</c:v>
                </c:pt>
                <c:pt idx="1513">
                  <c:v>3.208093760732078E-3</c:v>
                </c:pt>
                <c:pt idx="1514">
                  <c:v>3.6888293430147809E-3</c:v>
                </c:pt>
                <c:pt idx="1515">
                  <c:v>4.2342522423154064E-3</c:v>
                </c:pt>
                <c:pt idx="1516">
                  <c:v>4.8319529351606386E-3</c:v>
                </c:pt>
                <c:pt idx="1517">
                  <c:v>5.2144321163181363E-3</c:v>
                </c:pt>
                <c:pt idx="1518">
                  <c:v>5.0801018269208912E-3</c:v>
                </c:pt>
                <c:pt idx="1519">
                  <c:v>4.721015671943319E-3</c:v>
                </c:pt>
                <c:pt idx="1520">
                  <c:v>4.4383526095768235E-3</c:v>
                </c:pt>
                <c:pt idx="1521">
                  <c:v>4.2262420837641066E-3</c:v>
                </c:pt>
                <c:pt idx="1522">
                  <c:v>4.080758206288451E-3</c:v>
                </c:pt>
                <c:pt idx="1523">
                  <c:v>4.0023457388523509E-3</c:v>
                </c:pt>
                <c:pt idx="1524">
                  <c:v>3.9848099620997035E-3</c:v>
                </c:pt>
                <c:pt idx="1525">
                  <c:v>4.0284222382502071E-3</c:v>
                </c:pt>
                <c:pt idx="1526">
                  <c:v>4.1387521771403934E-3</c:v>
                </c:pt>
                <c:pt idx="1527">
                  <c:v>4.1306328013592363E-3</c:v>
                </c:pt>
                <c:pt idx="1528">
                  <c:v>3.8154969423702875E-3</c:v>
                </c:pt>
                <c:pt idx="1529">
                  <c:v>3.3834018988989968E-3</c:v>
                </c:pt>
                <c:pt idx="1530">
                  <c:v>3.0017619403531273E-3</c:v>
                </c:pt>
                <c:pt idx="1531">
                  <c:v>2.6672820330875648E-3</c:v>
                </c:pt>
                <c:pt idx="1532">
                  <c:v>2.37640668968338E-3</c:v>
                </c:pt>
                <c:pt idx="1533">
                  <c:v>2.121495566359476E-3</c:v>
                </c:pt>
                <c:pt idx="1534">
                  <c:v>1.9003077727690317E-3</c:v>
                </c:pt>
                <c:pt idx="1535">
                  <c:v>1.7095594550340031E-3</c:v>
                </c:pt>
                <c:pt idx="1536">
                  <c:v>1.5449353359149782E-3</c:v>
                </c:pt>
                <c:pt idx="1537">
                  <c:v>1.4038335030438478E-3</c:v>
                </c:pt>
                <c:pt idx="1538">
                  <c:v>1.2859188770556486E-3</c:v>
                </c:pt>
                <c:pt idx="1539">
                  <c:v>1.1863544747703874E-3</c:v>
                </c:pt>
                <c:pt idx="1540">
                  <c:v>1.1051976514400148E-3</c:v>
                </c:pt>
                <c:pt idx="1541">
                  <c:v>1.0416679698682797E-3</c:v>
                </c:pt>
                <c:pt idx="1542">
                  <c:v>9.9568779720692665E-4</c:v>
                </c:pt>
                <c:pt idx="1543">
                  <c:v>9.6457561516046701E-4</c:v>
                </c:pt>
                <c:pt idx="1544">
                  <c:v>9.5010538872749629E-4</c:v>
                </c:pt>
                <c:pt idx="1545">
                  <c:v>9.4814414322959002E-4</c:v>
                </c:pt>
                <c:pt idx="1546">
                  <c:v>9.6253897379354415E-4</c:v>
                </c:pt>
                <c:pt idx="1547">
                  <c:v>9.9262016811961138E-4</c:v>
                </c:pt>
                <c:pt idx="1548">
                  <c:v>1.0403147723553204E-3</c:v>
                </c:pt>
                <c:pt idx="1549">
                  <c:v>1.1009968299589305E-3</c:v>
                </c:pt>
                <c:pt idx="1550">
                  <c:v>1.1803936637667634E-3</c:v>
                </c:pt>
                <c:pt idx="1551">
                  <c:v>1.2786551138557177E-3</c:v>
                </c:pt>
                <c:pt idx="1552">
                  <c:v>1.3975621279977413E-3</c:v>
                </c:pt>
                <c:pt idx="1553">
                  <c:v>1.5384761394921166E-3</c:v>
                </c:pt>
                <c:pt idx="1554">
                  <c:v>1.7040352082399717E-3</c:v>
                </c:pt>
                <c:pt idx="1555">
                  <c:v>1.8966816028045421E-3</c:v>
                </c:pt>
                <c:pt idx="1556">
                  <c:v>2.1194776564682619E-3</c:v>
                </c:pt>
                <c:pt idx="1557">
                  <c:v>2.2409087620845715E-3</c:v>
                </c:pt>
                <c:pt idx="1558">
                  <c:v>2.1269827966903937E-3</c:v>
                </c:pt>
                <c:pt idx="1559">
                  <c:v>1.9158907746860327E-3</c:v>
                </c:pt>
                <c:pt idx="1560">
                  <c:v>1.730613553935025E-3</c:v>
                </c:pt>
                <c:pt idx="1561">
                  <c:v>1.5752139458569501E-3</c:v>
                </c:pt>
                <c:pt idx="1562">
                  <c:v>1.4431895859460476E-3</c:v>
                </c:pt>
                <c:pt idx="1563">
                  <c:v>1.3341878850951757E-3</c:v>
                </c:pt>
                <c:pt idx="1564">
                  <c:v>1.2467146833188725E-3</c:v>
                </c:pt>
                <c:pt idx="1565">
                  <c:v>1.1792401591304822E-3</c:v>
                </c:pt>
                <c:pt idx="1566">
                  <c:v>1.1308175225367657E-3</c:v>
                </c:pt>
                <c:pt idx="1567">
                  <c:v>1.0332213563230424E-3</c:v>
                </c:pt>
                <c:pt idx="1568">
                  <c:v>8.183912876807332E-4</c:v>
                </c:pt>
                <c:pt idx="1569">
                  <c:v>5.5026396519507886E-4</c:v>
                </c:pt>
                <c:pt idx="1570">
                  <c:v>2.9022394921118366E-4</c:v>
                </c:pt>
                <c:pt idx="1571">
                  <c:v>3.4558985334001765E-5</c:v>
                </c:pt>
                <c:pt idx="1572">
                  <c:v>-2.2049828193322613E-4</c:v>
                </c:pt>
                <c:pt idx="1573">
                  <c:v>-4.7939556568045812E-4</c:v>
                </c:pt>
                <c:pt idx="1574">
                  <c:v>-7.4535822258515257E-4</c:v>
                </c:pt>
                <c:pt idx="1575">
                  <c:v>-1.0237077544833645E-3</c:v>
                </c:pt>
                <c:pt idx="1576">
                  <c:v>-1.3170532103849437E-3</c:v>
                </c:pt>
                <c:pt idx="1577">
                  <c:v>-1.5581983756545921E-3</c:v>
                </c:pt>
                <c:pt idx="1578">
                  <c:v>-1.6766292268259324E-3</c:v>
                </c:pt>
                <c:pt idx="1579">
                  <c:v>-1.7472993159231231E-3</c:v>
                </c:pt>
                <c:pt idx="1580">
                  <c:v>-1.8475008016083578E-3</c:v>
                </c:pt>
                <c:pt idx="1581">
                  <c:v>-1.9743337912401346E-3</c:v>
                </c:pt>
                <c:pt idx="1582">
                  <c:v>-2.1326855329916782E-3</c:v>
                </c:pt>
                <c:pt idx="1583">
                  <c:v>-2.3235338901928752E-3</c:v>
                </c:pt>
                <c:pt idx="1584">
                  <c:v>-2.5547293275765674E-3</c:v>
                </c:pt>
                <c:pt idx="1585">
                  <c:v>-2.8248896060989255E-3</c:v>
                </c:pt>
                <c:pt idx="1586">
                  <c:v>-3.1403003228377287E-3</c:v>
                </c:pt>
                <c:pt idx="1587">
                  <c:v>-3.3774911990004613E-3</c:v>
                </c:pt>
                <c:pt idx="1588">
                  <c:v>-3.4127908666214072E-3</c:v>
                </c:pt>
                <c:pt idx="1589">
                  <c:v>-3.3741750783916947E-3</c:v>
                </c:pt>
                <c:pt idx="1590">
                  <c:v>-3.3866595181461325E-3</c:v>
                </c:pt>
                <c:pt idx="1591">
                  <c:v>-3.454810092680516E-3</c:v>
                </c:pt>
                <c:pt idx="1592">
                  <c:v>-3.5764221755212309E-3</c:v>
                </c:pt>
                <c:pt idx="1593">
                  <c:v>-3.7562912991367142E-3</c:v>
                </c:pt>
                <c:pt idx="1594">
                  <c:v>-3.9969551664206533E-3</c:v>
                </c:pt>
                <c:pt idx="1595">
                  <c:v>-4.3007191928269061E-3</c:v>
                </c:pt>
                <c:pt idx="1596">
                  <c:v>-4.6723056343840694E-3</c:v>
                </c:pt>
                <c:pt idx="1597">
                  <c:v>-4.8860286766008766E-3</c:v>
                </c:pt>
                <c:pt idx="1598">
                  <c:v>-4.7112317617728893E-3</c:v>
                </c:pt>
                <c:pt idx="1599">
                  <c:v>-4.3908040086413193E-3</c:v>
                </c:pt>
                <c:pt idx="1600">
                  <c:v>-4.1316096736098264E-3</c:v>
                </c:pt>
                <c:pt idx="1601">
                  <c:v>-3.9272191273348987E-3</c:v>
                </c:pt>
                <c:pt idx="1602">
                  <c:v>-3.7896445591136117E-3</c:v>
                </c:pt>
                <c:pt idx="1603">
                  <c:v>-3.7216673737674546E-3</c:v>
                </c:pt>
                <c:pt idx="1604">
                  <c:v>-3.7097434415562271E-3</c:v>
                </c:pt>
                <c:pt idx="1605">
                  <c:v>-3.754251153498929E-3</c:v>
                </c:pt>
                <c:pt idx="1606">
                  <c:v>-3.8620417108223676E-3</c:v>
                </c:pt>
                <c:pt idx="1607">
                  <c:v>-3.8943535419218864E-3</c:v>
                </c:pt>
                <c:pt idx="1608">
                  <c:v>-3.7178974661206837E-3</c:v>
                </c:pt>
                <c:pt idx="1609">
                  <c:v>-3.4653924386143235E-3</c:v>
                </c:pt>
                <c:pt idx="1610">
                  <c:v>-3.2712609841477796E-3</c:v>
                </c:pt>
                <c:pt idx="1611">
                  <c:v>-3.1310726214583895E-3</c:v>
                </c:pt>
                <c:pt idx="1612">
                  <c:v>-3.037893894082027E-3</c:v>
                </c:pt>
                <c:pt idx="1613">
                  <c:v>-2.9966165385285561E-3</c:v>
                </c:pt>
                <c:pt idx="1614">
                  <c:v>-2.9986225270469584E-3</c:v>
                </c:pt>
                <c:pt idx="1615">
                  <c:v>-3.0483051487869843E-3</c:v>
                </c:pt>
                <c:pt idx="1616">
                  <c:v>-3.1454025497103058E-3</c:v>
                </c:pt>
                <c:pt idx="1617">
                  <c:v>-3.28933086247271E-3</c:v>
                </c:pt>
                <c:pt idx="1618">
                  <c:v>-3.3705166925711394E-3</c:v>
                </c:pt>
                <c:pt idx="1619">
                  <c:v>-3.2665972283966813E-3</c:v>
                </c:pt>
                <c:pt idx="1620">
                  <c:v>-3.0984696491980798E-3</c:v>
                </c:pt>
                <c:pt idx="1621">
                  <c:v>-2.9771270465677527E-3</c:v>
                </c:pt>
                <c:pt idx="1622">
                  <c:v>-2.9044246955229535E-3</c:v>
                </c:pt>
                <c:pt idx="1623">
                  <c:v>-2.8775272090435897E-3</c:v>
                </c:pt>
                <c:pt idx="1624">
                  <c:v>-2.8959810436701198E-3</c:v>
                </c:pt>
                <c:pt idx="1625">
                  <c:v>-2.9616295555420485E-3</c:v>
                </c:pt>
                <c:pt idx="1626">
                  <c:v>-3.0747491293758294E-3</c:v>
                </c:pt>
                <c:pt idx="1627">
                  <c:v>-3.2310448920093173E-3</c:v>
                </c:pt>
                <c:pt idx="1628">
                  <c:v>-3.3065636749981431E-3</c:v>
                </c:pt>
                <c:pt idx="1629">
                  <c:v>-3.1625373982085412E-3</c:v>
                </c:pt>
                <c:pt idx="1630">
                  <c:v>-2.9263742704928727E-3</c:v>
                </c:pt>
                <c:pt idx="1631">
                  <c:v>-2.7410434784252364E-3</c:v>
                </c:pt>
                <c:pt idx="1632">
                  <c:v>-2.5972102829299221E-3</c:v>
                </c:pt>
                <c:pt idx="1633">
                  <c:v>-2.4929037121626165E-3</c:v>
                </c:pt>
                <c:pt idx="1634">
                  <c:v>-2.4286222857236501E-3</c:v>
                </c:pt>
                <c:pt idx="1635">
                  <c:v>-2.4023192667204001E-3</c:v>
                </c:pt>
                <c:pt idx="1636">
                  <c:v>-2.4155199563630609E-3</c:v>
                </c:pt>
                <c:pt idx="1637">
                  <c:v>-2.4671176883469992E-3</c:v>
                </c:pt>
                <c:pt idx="1638">
                  <c:v>-2.4620640774056157E-3</c:v>
                </c:pt>
                <c:pt idx="1639">
                  <c:v>-2.3057918924411745E-3</c:v>
                </c:pt>
                <c:pt idx="1640">
                  <c:v>-2.085788150874103E-3</c:v>
                </c:pt>
                <c:pt idx="1641">
                  <c:v>-1.8989393738279444E-3</c:v>
                </c:pt>
                <c:pt idx="1642">
                  <c:v>-1.7418031883670716E-3</c:v>
                </c:pt>
                <c:pt idx="1643">
                  <c:v>-1.614623233134918E-3</c:v>
                </c:pt>
                <c:pt idx="1644">
                  <c:v>-1.5122433798820359E-3</c:v>
                </c:pt>
                <c:pt idx="1645">
                  <c:v>-1.4341693771769129E-3</c:v>
                </c:pt>
                <c:pt idx="1646">
                  <c:v>-1.377827287073301E-3</c:v>
                </c:pt>
                <c:pt idx="1647">
                  <c:v>-1.3429966026624993E-3</c:v>
                </c:pt>
                <c:pt idx="1648">
                  <c:v>-1.1920970675770165E-3</c:v>
                </c:pt>
                <c:pt idx="1649">
                  <c:v>-7.8707151714026439E-4</c:v>
                </c:pt>
                <c:pt idx="1650">
                  <c:v>-2.5966934748356517E-4</c:v>
                </c:pt>
                <c:pt idx="1651">
                  <c:v>2.6371255421802709E-4</c:v>
                </c:pt>
                <c:pt idx="1652">
                  <c:v>7.909623284406219E-4</c:v>
                </c:pt>
                <c:pt idx="1653">
                  <c:v>1.3309287162994166E-3</c:v>
                </c:pt>
                <c:pt idx="1654">
                  <c:v>1.8902543538717633E-3</c:v>
                </c:pt>
                <c:pt idx="1655">
                  <c:v>2.483251706202698E-3</c:v>
                </c:pt>
                <c:pt idx="1656">
                  <c:v>3.1173140803582825E-3</c:v>
                </c:pt>
                <c:pt idx="1657">
                  <c:v>3.798227030228371E-3</c:v>
                </c:pt>
                <c:pt idx="1658">
                  <c:v>4.3004503924779086E-3</c:v>
                </c:pt>
                <c:pt idx="1659">
                  <c:v>4.3973818809109628E-3</c:v>
                </c:pt>
                <c:pt idx="1660">
                  <c:v>4.3333459889808076E-3</c:v>
                </c:pt>
                <c:pt idx="1661">
                  <c:v>4.3464849636598015E-3</c:v>
                </c:pt>
                <c:pt idx="1662">
                  <c:v>4.4198061074457676E-3</c:v>
                </c:pt>
                <c:pt idx="1663">
                  <c:v>4.5711923587445072E-3</c:v>
                </c:pt>
                <c:pt idx="1664">
                  <c:v>4.7915969788771256E-3</c:v>
                </c:pt>
                <c:pt idx="1665">
                  <c:v>5.0908594172040635E-3</c:v>
                </c:pt>
                <c:pt idx="1666">
                  <c:v>5.4676148058000369E-3</c:v>
                </c:pt>
                <c:pt idx="1667">
                  <c:v>5.9310571107356047E-3</c:v>
                </c:pt>
                <c:pt idx="1668">
                  <c:v>5.9987383980132465E-3</c:v>
                </c:pt>
                <c:pt idx="1669">
                  <c:v>5.1626326598968276E-3</c:v>
                </c:pt>
                <c:pt idx="1670">
                  <c:v>3.9110752495497697E-3</c:v>
                </c:pt>
                <c:pt idx="1671">
                  <c:v>2.721945094478422E-3</c:v>
                </c:pt>
                <c:pt idx="1672">
                  <c:v>1.5800204897036096E-3</c:v>
                </c:pt>
                <c:pt idx="1673">
                  <c:v>4.6131212466086233E-4</c:v>
                </c:pt>
                <c:pt idx="1674">
                  <c:v>-6.5166511297329289E-4</c:v>
                </c:pt>
                <c:pt idx="1675">
                  <c:v>-1.7761014286698524E-3</c:v>
                </c:pt>
                <c:pt idx="1676">
                  <c:v>-2.929701297894478E-3</c:v>
                </c:pt>
                <c:pt idx="1677">
                  <c:v>-4.1224284479777417E-3</c:v>
                </c:pt>
                <c:pt idx="1678">
                  <c:v>-4.88984584143009E-3</c:v>
                </c:pt>
                <c:pt idx="1679">
                  <c:v>-4.7403628593992572E-3</c:v>
                </c:pt>
                <c:pt idx="1680">
                  <c:v>-4.1740910927998733E-3</c:v>
                </c:pt>
                <c:pt idx="1681">
                  <c:v>-3.6677287513657889E-3</c:v>
                </c:pt>
                <c:pt idx="1682">
                  <c:v>-3.2205449698238572E-3</c:v>
                </c:pt>
                <c:pt idx="1683">
                  <c:v>-2.8254790085420955E-3</c:v>
                </c:pt>
                <c:pt idx="1684">
                  <c:v>-2.4724635810189316E-3</c:v>
                </c:pt>
                <c:pt idx="1685">
                  <c:v>-2.1592255790818162E-3</c:v>
                </c:pt>
                <c:pt idx="1686">
                  <c:v>-1.8798800124460982E-3</c:v>
                </c:pt>
                <c:pt idx="1687">
                  <c:v>-1.6301896263407904E-3</c:v>
                </c:pt>
                <c:pt idx="1688">
                  <c:v>-1.4099881987001558E-3</c:v>
                </c:pt>
                <c:pt idx="1689">
                  <c:v>-1.2087157290753769E-3</c:v>
                </c:pt>
                <c:pt idx="1690">
                  <c:v>-1.0273362221137E-3</c:v>
                </c:pt>
                <c:pt idx="1691">
                  <c:v>-8.6179579530526126E-4</c:v>
                </c:pt>
                <c:pt idx="1692">
                  <c:v>-7.107380615040868E-4</c:v>
                </c:pt>
                <c:pt idx="1693">
                  <c:v>-5.7105715169591302E-4</c:v>
                </c:pt>
                <c:pt idx="1694">
                  <c:v>-4.4088608144583291E-4</c:v>
                </c:pt>
                <c:pt idx="1695">
                  <c:v>-3.1758561675053172E-4</c:v>
                </c:pt>
                <c:pt idx="1696">
                  <c:v>-1.9914796106134097E-4</c:v>
                </c:pt>
                <c:pt idx="1697">
                  <c:v>-8.3721336650635083E-5</c:v>
                </c:pt>
                <c:pt idx="1698">
                  <c:v>2.9776034006600891E-6</c:v>
                </c:pt>
                <c:pt idx="1699">
                  <c:v>3.5217973520687768E-5</c:v>
                </c:pt>
                <c:pt idx="1700">
                  <c:v>4.0820064525185947E-5</c:v>
                </c:pt>
                <c:pt idx="1701">
                  <c:v>4.7045294899278155E-5</c:v>
                </c:pt>
                <c:pt idx="1702">
                  <c:v>5.4055147989396911E-5</c:v>
                </c:pt>
                <c:pt idx="1703">
                  <c:v>6.1869548200495794E-5</c:v>
                </c:pt>
                <c:pt idx="1704">
                  <c:v>7.0742398519836619E-5</c:v>
                </c:pt>
                <c:pt idx="1705">
                  <c:v>8.0760962295478415E-5</c:v>
                </c:pt>
                <c:pt idx="1706">
                  <c:v>9.1927992095803732E-5</c:v>
                </c:pt>
                <c:pt idx="1707">
                  <c:v>1.0466131221715875E-4</c:v>
                </c:pt>
                <c:pt idx="1708">
                  <c:v>1.4616278665841777E-4</c:v>
                </c:pt>
                <c:pt idx="1709">
                  <c:v>2.4461788937820404E-4</c:v>
                </c:pt>
                <c:pt idx="1710">
                  <c:v>3.7422930454715931E-4</c:v>
                </c:pt>
                <c:pt idx="1711">
                  <c:v>5.0986426740615121E-4</c:v>
                </c:pt>
                <c:pt idx="1712">
                  <c:v>6.5460715454813067E-4</c:v>
                </c:pt>
                <c:pt idx="1713">
                  <c:v>8.0885400385897024E-4</c:v>
                </c:pt>
                <c:pt idx="1714">
                  <c:v>9.7742095396682904E-4</c:v>
                </c:pt>
                <c:pt idx="1715">
                  <c:v>1.159207279338791E-3</c:v>
                </c:pt>
                <c:pt idx="1716">
                  <c:v>1.3596113873852453E-3</c:v>
                </c:pt>
                <c:pt idx="1717">
                  <c:v>1.5200842971441915E-3</c:v>
                </c:pt>
                <c:pt idx="1718">
                  <c:v>1.5178852608091974E-3</c:v>
                </c:pt>
                <c:pt idx="1719">
                  <c:v>1.3524844198351822E-3</c:v>
                </c:pt>
                <c:pt idx="1720">
                  <c:v>1.147038352903703E-3</c:v>
                </c:pt>
                <c:pt idx="1721">
                  <c:v>9.60110697826292E-4</c:v>
                </c:pt>
                <c:pt idx="1722">
                  <c:v>7.8670015644980752E-4</c:v>
                </c:pt>
                <c:pt idx="1723">
                  <c:v>6.2654399730748857E-4</c:v>
                </c:pt>
                <c:pt idx="1724">
                  <c:v>4.7655807951326346E-4</c:v>
                </c:pt>
                <c:pt idx="1725">
                  <c:v>3.3411921227277837E-4</c:v>
                </c:pt>
                <c:pt idx="1726">
                  <c:v>1.9782554652600799E-4</c:v>
                </c:pt>
                <c:pt idx="1727">
                  <c:v>6.4289219914820804E-5</c:v>
                </c:pt>
                <c:pt idx="1728">
                  <c:v>-6.7982922964849338E-5</c:v>
                </c:pt>
                <c:pt idx="1729">
                  <c:v>-2.0114600124846485E-4</c:v>
                </c:pt>
                <c:pt idx="1730">
                  <c:v>-3.3783624182455804E-4</c:v>
                </c:pt>
                <c:pt idx="1731">
                  <c:v>-4.7986322043199137E-4</c:v>
                </c:pt>
                <c:pt idx="1732">
                  <c:v>-6.3045215505161596E-4</c:v>
                </c:pt>
                <c:pt idx="1733">
                  <c:v>-7.8963741529862225E-4</c:v>
                </c:pt>
                <c:pt idx="1734">
                  <c:v>-9.6149659807684819E-4</c:v>
                </c:pt>
                <c:pt idx="1735">
                  <c:v>-1.1489610063878249E-3</c:v>
                </c:pt>
                <c:pt idx="1736">
                  <c:v>-1.3561607742740853E-3</c:v>
                </c:pt>
                <c:pt idx="1737">
                  <c:v>-1.5853911881627703E-3</c:v>
                </c:pt>
                <c:pt idx="1738">
                  <c:v>-1.7145925746035395E-3</c:v>
                </c:pt>
                <c:pt idx="1739">
                  <c:v>-1.6207327122675381E-3</c:v>
                </c:pt>
                <c:pt idx="1740">
                  <c:v>-1.4290764295580424E-3</c:v>
                </c:pt>
                <c:pt idx="1741">
                  <c:v>-1.2611164827170183E-3</c:v>
                </c:pt>
                <c:pt idx="1742">
                  <c:v>-1.1117663603100506E-3</c:v>
                </c:pt>
                <c:pt idx="1743">
                  <c:v>-9.801079531381947E-4</c:v>
                </c:pt>
                <c:pt idx="1744">
                  <c:v>-8.6375239499085076E-4</c:v>
                </c:pt>
                <c:pt idx="1745">
                  <c:v>-7.6111284418063673E-4</c:v>
                </c:pt>
                <c:pt idx="1746">
                  <c:v>-6.7168061124651371E-4</c:v>
                </c:pt>
                <c:pt idx="1747">
                  <c:v>-5.9171748318039832E-4</c:v>
                </c:pt>
                <c:pt idx="1748">
                  <c:v>-5.222761224394104E-4</c:v>
                </c:pt>
                <c:pt idx="1749">
                  <c:v>-4.6049261756663971E-4</c:v>
                </c:pt>
                <c:pt idx="1750">
                  <c:v>-4.0564264368619387E-4</c:v>
                </c:pt>
                <c:pt idx="1751">
                  <c:v>-3.5729039294210487E-4</c:v>
                </c:pt>
                <c:pt idx="1752">
                  <c:v>-3.1420487651211712E-4</c:v>
                </c:pt>
                <c:pt idx="1753">
                  <c:v>-2.7741999007196863E-4</c:v>
                </c:pt>
                <c:pt idx="1754">
                  <c:v>-2.4452882671772183E-4</c:v>
                </c:pt>
                <c:pt idx="1755">
                  <c:v>-2.1567508352931961E-4</c:v>
                </c:pt>
                <c:pt idx="1756">
                  <c:v>-1.9053376516448771E-4</c:v>
                </c:pt>
                <c:pt idx="1757">
                  <c:v>-1.6798512494665339E-4</c:v>
                </c:pt>
                <c:pt idx="1758">
                  <c:v>-1.4843733960627484E-4</c:v>
                </c:pt>
                <c:pt idx="1759">
                  <c:v>-1.3102092870360743E-4</c:v>
                </c:pt>
                <c:pt idx="1760">
                  <c:v>-1.1545198842536658E-4</c:v>
                </c:pt>
                <c:pt idx="1761">
                  <c:v>-1.0205384392511028E-4</c:v>
                </c:pt>
                <c:pt idx="1762">
                  <c:v>-9.0309891485861279E-5</c:v>
                </c:pt>
                <c:pt idx="1763">
                  <c:v>-7.9985389789360254E-5</c:v>
                </c:pt>
                <c:pt idx="1764">
                  <c:v>-7.0905940448478153E-5</c:v>
                </c:pt>
                <c:pt idx="1765">
                  <c:v>-6.2759214452921065E-5</c:v>
                </c:pt>
                <c:pt idx="1766">
                  <c:v>-5.5774802347131848E-5</c:v>
                </c:pt>
                <c:pt idx="1767">
                  <c:v>-4.9532626757588103E-5</c:v>
                </c:pt>
                <c:pt idx="1768">
                  <c:v>-4.4159666517545971E-5</c:v>
                </c:pt>
                <c:pt idx="1769">
                  <c:v>-3.9487299606069707E-5</c:v>
                </c:pt>
                <c:pt idx="1770">
                  <c:v>-3.5441434636605774E-5</c:v>
                </c:pt>
                <c:pt idx="1771">
                  <c:v>-3.1936195116299623E-5</c:v>
                </c:pt>
                <c:pt idx="1772">
                  <c:v>-2.8957886232165064E-5</c:v>
                </c:pt>
                <c:pt idx="1773">
                  <c:v>-2.6439890216718319E-5</c:v>
                </c:pt>
                <c:pt idx="1774">
                  <c:v>-2.431903591512568E-5</c:v>
                </c:pt>
                <c:pt idx="1775">
                  <c:v>-2.2591483558241518E-5</c:v>
                </c:pt>
                <c:pt idx="1776">
                  <c:v>-2.1237082924706517E-5</c:v>
                </c:pt>
                <c:pt idx="1777">
                  <c:v>-2.0198989475916802E-5</c:v>
                </c:pt>
                <c:pt idx="1778">
                  <c:v>-1.950546848556653E-5</c:v>
                </c:pt>
                <c:pt idx="1779">
                  <c:v>-1.9127477785467391E-5</c:v>
                </c:pt>
                <c:pt idx="1780">
                  <c:v>-1.907162106375128E-5</c:v>
                </c:pt>
                <c:pt idx="1781">
                  <c:v>-1.9300770824217333E-5</c:v>
                </c:pt>
                <c:pt idx="1782">
                  <c:v>-1.9844796910135603E-5</c:v>
                </c:pt>
                <c:pt idx="1783">
                  <c:v>-2.0704846235249152E-5</c:v>
                </c:pt>
                <c:pt idx="1784">
                  <c:v>-2.188296991401807E-5</c:v>
                </c:pt>
                <c:pt idx="1785">
                  <c:v>-2.3421287070159919E-5</c:v>
                </c:pt>
                <c:pt idx="1786">
                  <c:v>-2.5340194766188933E-5</c:v>
                </c:pt>
                <c:pt idx="1787">
                  <c:v>-2.7672314133646635E-5</c:v>
                </c:pt>
                <c:pt idx="1788">
                  <c:v>-3.0478207197107885E-5</c:v>
                </c:pt>
                <c:pt idx="1789">
                  <c:v>-3.3715806363971294E-5</c:v>
                </c:pt>
                <c:pt idx="1790">
                  <c:v>-3.7443445678370159E-5</c:v>
                </c:pt>
                <c:pt idx="1791">
                  <c:v>-4.1796194345041048E-5</c:v>
                </c:pt>
                <c:pt idx="1792">
                  <c:v>-4.6798057747245613E-5</c:v>
                </c:pt>
                <c:pt idx="1793">
                  <c:v>-5.2559402913643282E-5</c:v>
                </c:pt>
                <c:pt idx="1794">
                  <c:v>-5.915856974275807E-5</c:v>
                </c:pt>
                <c:pt idx="1795">
                  <c:v>-6.6697156977019167E-5</c:v>
                </c:pt>
                <c:pt idx="1796">
                  <c:v>-7.5269289595249677E-5</c:v>
                </c:pt>
                <c:pt idx="1797">
                  <c:v>-8.506508109474088E-5</c:v>
                </c:pt>
                <c:pt idx="1798">
                  <c:v>-9.6160807967379892E-5</c:v>
                </c:pt>
                <c:pt idx="1799">
                  <c:v>-1.0883130108045937E-4</c:v>
                </c:pt>
                <c:pt idx="1800">
                  <c:v>-1.2328198692858618E-4</c:v>
                </c:pt>
                <c:pt idx="1801">
                  <c:v>-1.3953428709114588E-4</c:v>
                </c:pt>
                <c:pt idx="1802">
                  <c:v>-1.5801922309077818E-4</c:v>
                </c:pt>
                <c:pt idx="1803">
                  <c:v>-1.7897034814304058E-4</c:v>
                </c:pt>
                <c:pt idx="1804">
                  <c:v>-2.027635336928505E-4</c:v>
                </c:pt>
                <c:pt idx="1805">
                  <c:v>-2.2975231802330998E-4</c:v>
                </c:pt>
                <c:pt idx="1806">
                  <c:v>-2.607148755503964E-4</c:v>
                </c:pt>
                <c:pt idx="1807">
                  <c:v>-2.9555481906368846E-4</c:v>
                </c:pt>
                <c:pt idx="1808">
                  <c:v>-3.3548169461302644E-4</c:v>
                </c:pt>
                <c:pt idx="1809">
                  <c:v>-3.8046080374282083E-4</c:v>
                </c:pt>
                <c:pt idx="1810">
                  <c:v>-4.3102008613129215E-4</c:v>
                </c:pt>
                <c:pt idx="1811">
                  <c:v>-4.8904189797684399E-4</c:v>
                </c:pt>
                <c:pt idx="1812">
                  <c:v>-5.5496308603304072E-4</c:v>
                </c:pt>
                <c:pt idx="1813">
                  <c:v>-6.2901425173950468E-4</c:v>
                </c:pt>
                <c:pt idx="1814">
                  <c:v>-7.1460214050123462E-4</c:v>
                </c:pt>
                <c:pt idx="1815">
                  <c:v>-8.1019497365109711E-4</c:v>
                </c:pt>
                <c:pt idx="1816">
                  <c:v>-9.1883281942268418E-4</c:v>
                </c:pt>
                <c:pt idx="1817">
                  <c:v>-1.0420449706975425E-3</c:v>
                </c:pt>
                <c:pt idx="1818">
                  <c:v>-1.1840336753459525E-3</c:v>
                </c:pt>
                <c:pt idx="1819">
                  <c:v>-1.2134995597881542E-3</c:v>
                </c:pt>
                <c:pt idx="1820">
                  <c:v>-1.0039299216218637E-3</c:v>
                </c:pt>
                <c:pt idx="1821">
                  <c:v>-6.8036469494718284E-4</c:v>
                </c:pt>
                <c:pt idx="1822">
                  <c:v>-3.6738149341841568E-4</c:v>
                </c:pt>
                <c:pt idx="1823">
                  <c:v>-5.9307132116864249E-5</c:v>
                </c:pt>
                <c:pt idx="1824">
                  <c:v>2.4719130172782476E-4</c:v>
                </c:pt>
                <c:pt idx="1825">
                  <c:v>5.5730790270267687E-4</c:v>
                </c:pt>
                <c:pt idx="1826">
                  <c:v>8.7594169064312004E-4</c:v>
                </c:pt>
                <c:pt idx="1827">
                  <c:v>1.2092950726862288E-3</c:v>
                </c:pt>
                <c:pt idx="1828">
                  <c:v>1.5596070225516411E-3</c:v>
                </c:pt>
                <c:pt idx="1829">
                  <c:v>1.8068246123582039E-3</c:v>
                </c:pt>
                <c:pt idx="1830">
                  <c:v>1.8255237604292969E-3</c:v>
                </c:pt>
                <c:pt idx="1831">
                  <c:v>1.7418270362360719E-3</c:v>
                </c:pt>
                <c:pt idx="1832">
                  <c:v>1.6863141270414945E-3</c:v>
                </c:pt>
                <c:pt idx="1833">
                  <c:v>1.6576067974913341E-3</c:v>
                </c:pt>
                <c:pt idx="1834">
                  <c:v>1.6572741573169963E-3</c:v>
                </c:pt>
                <c:pt idx="1835">
                  <c:v>1.6798867563712517E-3</c:v>
                </c:pt>
                <c:pt idx="1836">
                  <c:v>1.7307887339661689E-3</c:v>
                </c:pt>
                <c:pt idx="1837">
                  <c:v>1.8084835848999523E-3</c:v>
                </c:pt>
                <c:pt idx="1838">
                  <c:v>1.9143551477397486E-3</c:v>
                </c:pt>
                <c:pt idx="1839">
                  <c:v>1.9272130901365121E-3</c:v>
                </c:pt>
                <c:pt idx="1840">
                  <c:v>1.7237275252659679E-3</c:v>
                </c:pt>
                <c:pt idx="1841">
                  <c:v>1.4200205990949589E-3</c:v>
                </c:pt>
                <c:pt idx="1842">
                  <c:v>1.1405206436230066E-3</c:v>
                </c:pt>
                <c:pt idx="1843">
                  <c:v>8.778559848872427E-4</c:v>
                </c:pt>
                <c:pt idx="1844">
                  <c:v>6.2930584158828033E-4</c:v>
                </c:pt>
                <c:pt idx="1845">
                  <c:v>3.9145887379441141E-4</c:v>
                </c:pt>
                <c:pt idx="1846">
                  <c:v>1.6045301197784847E-4</c:v>
                </c:pt>
                <c:pt idx="1847">
                  <c:v>-6.8064547171497799E-5</c:v>
                </c:pt>
                <c:pt idx="1848">
                  <c:v>-2.9764547023200782E-4</c:v>
                </c:pt>
                <c:pt idx="1849">
                  <c:v>-5.3205919132058186E-4</c:v>
                </c:pt>
                <c:pt idx="1850">
                  <c:v>-7.7393192020971924E-4</c:v>
                </c:pt>
                <c:pt idx="1851">
                  <c:v>-1.0288334077374521E-3</c:v>
                </c:pt>
                <c:pt idx="1852">
                  <c:v>-1.3001269740216433E-3</c:v>
                </c:pt>
                <c:pt idx="1853">
                  <c:v>-1.5937523944670779E-3</c:v>
                </c:pt>
                <c:pt idx="1854">
                  <c:v>-1.9106060611324242E-3</c:v>
                </c:pt>
                <c:pt idx="1855">
                  <c:v>-2.2591825790252164E-3</c:v>
                </c:pt>
                <c:pt idx="1856">
                  <c:v>-2.6421763749693589E-3</c:v>
                </c:pt>
                <c:pt idx="1857">
                  <c:v>-3.0690326653151031E-3</c:v>
                </c:pt>
                <c:pt idx="1858">
                  <c:v>-3.544561256841417E-3</c:v>
                </c:pt>
                <c:pt idx="1859">
                  <c:v>-4.0733898220486203E-3</c:v>
                </c:pt>
                <c:pt idx="1860">
                  <c:v>-4.4364987449082875E-3</c:v>
                </c:pt>
                <c:pt idx="1861">
                  <c:v>-4.3980555504788939E-3</c:v>
                </c:pt>
                <c:pt idx="1862">
                  <c:v>-4.1940204901433562E-3</c:v>
                </c:pt>
                <c:pt idx="1863">
                  <c:v>-4.057799860282138E-3</c:v>
                </c:pt>
                <c:pt idx="1864">
                  <c:v>-3.9849718185150972E-3</c:v>
                </c:pt>
                <c:pt idx="1865">
                  <c:v>-3.9771195179960465E-3</c:v>
                </c:pt>
                <c:pt idx="1866">
                  <c:v>-4.0308581751842005E-3</c:v>
                </c:pt>
                <c:pt idx="1867">
                  <c:v>-4.1469594728079356E-3</c:v>
                </c:pt>
                <c:pt idx="1868">
                  <c:v>-4.332344492765758E-3</c:v>
                </c:pt>
                <c:pt idx="1869">
                  <c:v>-4.5879619101580936E-3</c:v>
                </c:pt>
                <c:pt idx="1870">
                  <c:v>-4.6377452595040281E-3</c:v>
                </c:pt>
                <c:pt idx="1871">
                  <c:v>-4.1866642779520343E-3</c:v>
                </c:pt>
                <c:pt idx="1872">
                  <c:v>-3.510374342731752E-3</c:v>
                </c:pt>
                <c:pt idx="1873">
                  <c:v>-2.8896216777798637E-3</c:v>
                </c:pt>
                <c:pt idx="1874">
                  <c:v>-2.3175603745000648E-3</c:v>
                </c:pt>
                <c:pt idx="1875">
                  <c:v>-1.7746095726978743E-3</c:v>
                </c:pt>
                <c:pt idx="1876">
                  <c:v>-1.2617104328292033E-3</c:v>
                </c:pt>
                <c:pt idx="1877">
                  <c:v>-7.7081004892941307E-4</c:v>
                </c:pt>
                <c:pt idx="1878">
                  <c:v>-2.9522176965024645E-4</c:v>
                </c:pt>
                <c:pt idx="1879">
                  <c:v>1.7641526913252076E-4</c:v>
                </c:pt>
                <c:pt idx="1880">
                  <c:v>5.0320157105807344E-4</c:v>
                </c:pt>
                <c:pt idx="1881">
                  <c:v>5.433362161297783E-4</c:v>
                </c:pt>
                <c:pt idx="1882">
                  <c:v>4.4542472875466424E-4</c:v>
                </c:pt>
                <c:pt idx="1883">
                  <c:v>3.5583092390438362E-4</c:v>
                </c:pt>
                <c:pt idx="1884">
                  <c:v>2.7095046426470556E-4</c:v>
                </c:pt>
                <c:pt idx="1885">
                  <c:v>1.9089123745074095E-4</c:v>
                </c:pt>
                <c:pt idx="1886">
                  <c:v>1.1332664089114817E-4</c:v>
                </c:pt>
                <c:pt idx="1887">
                  <c:v>3.7335328755823631E-5</c:v>
                </c:pt>
                <c:pt idx="1888">
                  <c:v>-3.8006015796727277E-5</c:v>
                </c:pt>
                <c:pt idx="1889">
                  <c:v>-1.1391009332722164E-4</c:v>
                </c:pt>
                <c:pt idx="1890">
                  <c:v>-1.284449673175004E-4</c:v>
                </c:pt>
                <c:pt idx="1891">
                  <c:v>-1.8427374339247962E-5</c:v>
                </c:pt>
                <c:pt idx="1892">
                  <c:v>1.5457188965853992E-4</c:v>
                </c:pt>
                <c:pt idx="1893">
                  <c:v>3.3002870345814417E-4</c:v>
                </c:pt>
                <c:pt idx="1894">
                  <c:v>5.1003781723698508E-4</c:v>
                </c:pt>
                <c:pt idx="1895">
                  <c:v>6.9699314065526329E-4</c:v>
                </c:pt>
                <c:pt idx="1896">
                  <c:v>8.954748310895514E-4</c:v>
                </c:pt>
                <c:pt idx="1897">
                  <c:v>1.1086071982706028E-3</c:v>
                </c:pt>
                <c:pt idx="1898">
                  <c:v>1.3393925537628956E-3</c:v>
                </c:pt>
                <c:pt idx="1899">
                  <c:v>1.5914362194782987E-3</c:v>
                </c:pt>
                <c:pt idx="1900">
                  <c:v>1.7315575356956073E-3</c:v>
                </c:pt>
                <c:pt idx="1901">
                  <c:v>1.6217881691137292E-3</c:v>
                </c:pt>
                <c:pt idx="1902">
                  <c:v>1.397382612850712E-3</c:v>
                </c:pt>
                <c:pt idx="1903">
                  <c:v>1.1951319607726467E-3</c:v>
                </c:pt>
                <c:pt idx="1904">
                  <c:v>1.0119641119755E-3</c:v>
                </c:pt>
                <c:pt idx="1905">
                  <c:v>8.4524627037390828E-4</c:v>
                </c:pt>
                <c:pt idx="1906">
                  <c:v>6.908583246438394E-4</c:v>
                </c:pt>
                <c:pt idx="1907">
                  <c:v>5.4787086454043848E-4</c:v>
                </c:pt>
                <c:pt idx="1908">
                  <c:v>4.1349853588540256E-4</c:v>
                </c:pt>
                <c:pt idx="1909">
                  <c:v>2.8566037801770836E-4</c:v>
                </c:pt>
                <c:pt idx="1910">
                  <c:v>4.4341650894557577E-6</c:v>
                </c:pt>
                <c:pt idx="1911">
                  <c:v>-5.9253319152495726E-4</c:v>
                </c:pt>
                <c:pt idx="1912">
                  <c:v>-1.3563132985318653E-3</c:v>
                </c:pt>
                <c:pt idx="1913">
                  <c:v>-2.1436425861145534E-3</c:v>
                </c:pt>
                <c:pt idx="1914">
                  <c:v>-2.9647487267775645E-3</c:v>
                </c:pt>
                <c:pt idx="1915">
                  <c:v>-3.833964440743313E-3</c:v>
                </c:pt>
                <c:pt idx="1916">
                  <c:v>-4.7616256866532414E-3</c:v>
                </c:pt>
                <c:pt idx="1917">
                  <c:v>-5.7668073809993264E-3</c:v>
                </c:pt>
                <c:pt idx="1918">
                  <c:v>-6.8630184830706636E-3</c:v>
                </c:pt>
                <c:pt idx="1919">
                  <c:v>-8.0628577608102634E-3</c:v>
                </c:pt>
                <c:pt idx="1920">
                  <c:v>-8.9042812025562478E-3</c:v>
                </c:pt>
                <c:pt idx="1921">
                  <c:v>-8.9047374402596233E-3</c:v>
                </c:pt>
                <c:pt idx="1922">
                  <c:v>-8.5438846500699734E-3</c:v>
                </c:pt>
                <c:pt idx="1923">
                  <c:v>-8.3365691825434719E-3</c:v>
                </c:pt>
                <c:pt idx="1924">
                  <c:v>-8.2542991813087351E-3</c:v>
                </c:pt>
                <c:pt idx="1925">
                  <c:v>-8.3032487791478791E-3</c:v>
                </c:pt>
                <c:pt idx="1926">
                  <c:v>-8.4973923386196804E-3</c:v>
                </c:pt>
                <c:pt idx="1927">
                  <c:v>-8.8309279900013055E-3</c:v>
                </c:pt>
                <c:pt idx="1928">
                  <c:v>-9.2683824081948828E-3</c:v>
                </c:pt>
                <c:pt idx="1929">
                  <c:v>-9.8829386842585517E-3</c:v>
                </c:pt>
                <c:pt idx="1930">
                  <c:v>-9.8451994711791658E-3</c:v>
                </c:pt>
                <c:pt idx="1931">
                  <c:v>-8.3413159721278315E-3</c:v>
                </c:pt>
                <c:pt idx="1932">
                  <c:v>-6.1502636473775418E-3</c:v>
                </c:pt>
                <c:pt idx="1933">
                  <c:v>-4.0912982403128878E-3</c:v>
                </c:pt>
                <c:pt idx="1934">
                  <c:v>-2.0854320263235665E-3</c:v>
                </c:pt>
                <c:pt idx="1935">
                  <c:v>-1.1168919273140321E-4</c:v>
                </c:pt>
                <c:pt idx="1936">
                  <c:v>1.8654950875173807E-3</c:v>
                </c:pt>
                <c:pt idx="1937">
                  <c:v>3.8799622144900878E-3</c:v>
                </c:pt>
                <c:pt idx="1938">
                  <c:v>5.9647611765811636E-3</c:v>
                </c:pt>
                <c:pt idx="1939">
                  <c:v>8.1331169667219986E-3</c:v>
                </c:pt>
                <c:pt idx="1940">
                  <c:v>9.7651142003850264E-3</c:v>
                </c:pt>
                <c:pt idx="1941">
                  <c:v>1.0199375842895039E-2</c:v>
                </c:pt>
                <c:pt idx="1942">
                  <c:v>1.0137792961109438E-2</c:v>
                </c:pt>
                <c:pt idx="1943">
                  <c:v>1.023594059108148E-2</c:v>
                </c:pt>
                <c:pt idx="1944">
                  <c:v>1.0496511084243548E-2</c:v>
                </c:pt>
                <c:pt idx="1945">
                  <c:v>1.0918926421346163E-2</c:v>
                </c:pt>
                <c:pt idx="1946">
                  <c:v>1.1512111931489917E-2</c:v>
                </c:pt>
                <c:pt idx="1947">
                  <c:v>1.2291448465881705E-2</c:v>
                </c:pt>
                <c:pt idx="1948">
                  <c:v>1.3269917934611302E-2</c:v>
                </c:pt>
                <c:pt idx="1949">
                  <c:v>1.3648434378124024E-2</c:v>
                </c:pt>
                <c:pt idx="1950">
                  <c:v>1.2654473093209198E-2</c:v>
                </c:pt>
                <c:pt idx="1951">
                  <c:v>1.1059797855248217E-2</c:v>
                </c:pt>
                <c:pt idx="1952">
                  <c:v>9.6344407088458633E-3</c:v>
                </c:pt>
                <c:pt idx="1953">
                  <c:v>8.38788780199313E-3</c:v>
                </c:pt>
                <c:pt idx="1954">
                  <c:v>7.2567381099515361E-3</c:v>
                </c:pt>
                <c:pt idx="1955">
                  <c:v>6.2443135172756117E-3</c:v>
                </c:pt>
                <c:pt idx="1956">
                  <c:v>5.3268899329822249E-3</c:v>
                </c:pt>
                <c:pt idx="1957">
                  <c:v>4.4905156916542318E-3</c:v>
                </c:pt>
                <c:pt idx="1958">
                  <c:v>3.725814512702545E-3</c:v>
                </c:pt>
                <c:pt idx="1959">
                  <c:v>3.0191206333824035E-3</c:v>
                </c:pt>
                <c:pt idx="1960">
                  <c:v>2.393147065508602E-3</c:v>
                </c:pt>
                <c:pt idx="1961">
                  <c:v>1.8688912093094111E-3</c:v>
                </c:pt>
                <c:pt idx="1962">
                  <c:v>1.4087402018129907E-3</c:v>
                </c:pt>
                <c:pt idx="1963">
                  <c:v>9.7148023449232133E-4</c:v>
                </c:pt>
                <c:pt idx="1964">
                  <c:v>5.4944892832107985E-4</c:v>
                </c:pt>
                <c:pt idx="1965">
                  <c:v>1.3724230238744772E-4</c:v>
                </c:pt>
                <c:pt idx="1966">
                  <c:v>-2.7296869112933151E-4</c:v>
                </c:pt>
                <c:pt idx="1967">
                  <c:v>-6.8716473163966485E-4</c:v>
                </c:pt>
                <c:pt idx="1968">
                  <c:v>-1.1116787318891583E-3</c:v>
                </c:pt>
                <c:pt idx="1969">
                  <c:v>-1.554118962368137E-3</c:v>
                </c:pt>
                <c:pt idx="1970">
                  <c:v>-1.7758565885948512E-3</c:v>
                </c:pt>
                <c:pt idx="1971">
                  <c:v>-1.5264961761262152E-3</c:v>
                </c:pt>
                <c:pt idx="1972">
                  <c:v>-1.0546366473924442E-3</c:v>
                </c:pt>
                <c:pt idx="1973">
                  <c:v>-5.9826128785180868E-4</c:v>
                </c:pt>
                <c:pt idx="1974">
                  <c:v>-1.5188669822180958E-4</c:v>
                </c:pt>
                <c:pt idx="1975">
                  <c:v>2.9231690549104134E-4</c:v>
                </c:pt>
                <c:pt idx="1976">
                  <c:v>7.4121748584232055E-4</c:v>
                </c:pt>
                <c:pt idx="1977">
                  <c:v>1.2019622647458097E-3</c:v>
                </c:pt>
                <c:pt idx="1978">
                  <c:v>1.6854213700611643E-3</c:v>
                </c:pt>
                <c:pt idx="1979">
                  <c:v>2.1933549151917303E-3</c:v>
                </c:pt>
                <c:pt idx="1980">
                  <c:v>2.5852937463919663E-3</c:v>
                </c:pt>
                <c:pt idx="1981">
                  <c:v>2.7229923166723563E-3</c:v>
                </c:pt>
                <c:pt idx="1982">
                  <c:v>2.7466329541803729E-3</c:v>
                </c:pt>
                <c:pt idx="1983">
                  <c:v>2.814675886313281E-3</c:v>
                </c:pt>
                <c:pt idx="1984">
                  <c:v>2.9258666196951212E-3</c:v>
                </c:pt>
                <c:pt idx="1985">
                  <c:v>3.0792306224190599E-3</c:v>
                </c:pt>
                <c:pt idx="1986">
                  <c:v>3.2866617258870069E-3</c:v>
                </c:pt>
                <c:pt idx="1987">
                  <c:v>3.5472381637763326E-3</c:v>
                </c:pt>
                <c:pt idx="1988">
                  <c:v>3.8684863692349824E-3</c:v>
                </c:pt>
                <c:pt idx="1989">
                  <c:v>4.2468837156661547E-3</c:v>
                </c:pt>
                <c:pt idx="1990">
                  <c:v>4.5228945774527197E-3</c:v>
                </c:pt>
                <c:pt idx="1991">
                  <c:v>4.537808984176152E-3</c:v>
                </c:pt>
                <c:pt idx="1992">
                  <c:v>4.4568118022505019E-3</c:v>
                </c:pt>
                <c:pt idx="1993">
                  <c:v>4.4436101298296077E-3</c:v>
                </c:pt>
                <c:pt idx="1994">
                  <c:v>4.5034754629627869E-3</c:v>
                </c:pt>
                <c:pt idx="1995">
                  <c:v>4.634323824778323E-3</c:v>
                </c:pt>
                <c:pt idx="1996">
                  <c:v>4.8388397879112989E-3</c:v>
                </c:pt>
                <c:pt idx="1997">
                  <c:v>5.1154033422083018E-3</c:v>
                </c:pt>
                <c:pt idx="1998">
                  <c:v>5.4741658881059703E-3</c:v>
                </c:pt>
                <c:pt idx="1999">
                  <c:v>5.9218124302871065E-3</c:v>
                </c:pt>
                <c:pt idx="2000">
                  <c:v>6.4694729319687908E-3</c:v>
                </c:pt>
                <c:pt idx="2001">
                  <c:v>6.6878748911748994E-3</c:v>
                </c:pt>
                <c:pt idx="2002">
                  <c:v>6.1622929925337407E-3</c:v>
                </c:pt>
                <c:pt idx="2003">
                  <c:v>5.2962128779348479E-3</c:v>
                </c:pt>
                <c:pt idx="2004">
                  <c:v>4.5099285700606045E-3</c:v>
                </c:pt>
                <c:pt idx="2005">
                  <c:v>3.800754785667485E-3</c:v>
                </c:pt>
                <c:pt idx="2006">
                  <c:v>3.1604961368148772E-3</c:v>
                </c:pt>
                <c:pt idx="2007">
                  <c:v>2.565478309239659E-3</c:v>
                </c:pt>
                <c:pt idx="2008">
                  <c:v>2.0096868952881124E-3</c:v>
                </c:pt>
                <c:pt idx="2009">
                  <c:v>1.4898062690032775E-3</c:v>
                </c:pt>
                <c:pt idx="2010">
                  <c:v>9.9482200382572253E-4</c:v>
                </c:pt>
                <c:pt idx="2011">
                  <c:v>5.1423929926055134E-4</c:v>
                </c:pt>
                <c:pt idx="2012">
                  <c:v>4.1870716444719852E-5</c:v>
                </c:pt>
                <c:pt idx="2013">
                  <c:v>-4.3032023740633682E-4</c:v>
                </c:pt>
                <c:pt idx="2014">
                  <c:v>-9.1070960374587707E-4</c:v>
                </c:pt>
                <c:pt idx="2015">
                  <c:v>-1.404551823478042E-3</c:v>
                </c:pt>
                <c:pt idx="2016">
                  <c:v>-1.9212290372641406E-3</c:v>
                </c:pt>
                <c:pt idx="2017">
                  <c:v>-2.4665818513096532E-3</c:v>
                </c:pt>
                <c:pt idx="2018">
                  <c:v>-3.0516193468172015E-3</c:v>
                </c:pt>
                <c:pt idx="2019">
                  <c:v>-3.6858355587001952E-3</c:v>
                </c:pt>
                <c:pt idx="2020">
                  <c:v>-4.3881648168602886E-3</c:v>
                </c:pt>
                <c:pt idx="2021">
                  <c:v>-4.8384024359298637E-3</c:v>
                </c:pt>
                <c:pt idx="2022">
                  <c:v>-4.7598799206996908E-3</c:v>
                </c:pt>
                <c:pt idx="2023">
                  <c:v>-4.4078349458655814E-3</c:v>
                </c:pt>
                <c:pt idx="2024">
                  <c:v>-4.1568549643408552E-3</c:v>
                </c:pt>
                <c:pt idx="2025">
                  <c:v>-3.945576987109704E-3</c:v>
                </c:pt>
                <c:pt idx="2026">
                  <c:v>-3.801753910227352E-3</c:v>
                </c:pt>
                <c:pt idx="2027">
                  <c:v>-3.7184876264982612E-3</c:v>
                </c:pt>
                <c:pt idx="2028">
                  <c:v>-3.69287848819506E-3</c:v>
                </c:pt>
                <c:pt idx="2029">
                  <c:v>-3.7259642946943987E-3</c:v>
                </c:pt>
                <c:pt idx="2030">
                  <c:v>-3.8166010456698912E-3</c:v>
                </c:pt>
                <c:pt idx="2031">
                  <c:v>-3.7218994248440231E-3</c:v>
                </c:pt>
                <c:pt idx="2032">
                  <c:v>-3.1955518893260859E-3</c:v>
                </c:pt>
                <c:pt idx="2033">
                  <c:v>-2.4735229462655188E-3</c:v>
                </c:pt>
                <c:pt idx="2034">
                  <c:v>-1.7945483873169385E-3</c:v>
                </c:pt>
                <c:pt idx="2035">
                  <c:v>-1.1457993244417873E-3</c:v>
                </c:pt>
                <c:pt idx="2036">
                  <c:v>-5.1561042565443391E-4</c:v>
                </c:pt>
                <c:pt idx="2037">
                  <c:v>1.0611521401140088E-4</c:v>
                </c:pt>
                <c:pt idx="2038">
                  <c:v>7.3052796772656752E-4</c:v>
                </c:pt>
                <c:pt idx="2039">
                  <c:v>1.3644050598392733E-3</c:v>
                </c:pt>
                <c:pt idx="2040">
                  <c:v>2.0218788834825249E-3</c:v>
                </c:pt>
                <c:pt idx="2041">
                  <c:v>2.1500994833210194E-3</c:v>
                </c:pt>
                <c:pt idx="2042">
                  <c:v>1.1913034249501811E-3</c:v>
                </c:pt>
                <c:pt idx="2043">
                  <c:v>-3.0990659372941653E-4</c:v>
                </c:pt>
                <c:pt idx="2044">
                  <c:v>-1.814770706227467E-3</c:v>
                </c:pt>
                <c:pt idx="2045">
                  <c:v>-3.351491024512385E-3</c:v>
                </c:pt>
                <c:pt idx="2046">
                  <c:v>-4.9471405138526601E-3</c:v>
                </c:pt>
                <c:pt idx="2047">
                  <c:v>-6.6227300541309153E-3</c:v>
                </c:pt>
                <c:pt idx="2048">
                  <c:v>-8.3920860875304013E-3</c:v>
                </c:pt>
                <c:pt idx="2049">
                  <c:v>-1.031284263018422E-2</c:v>
                </c:pt>
                <c:pt idx="2050">
                  <c:v>-1.2427811323512762E-2</c:v>
                </c:pt>
                <c:pt idx="2051">
                  <c:v>-1.3586148878587495E-2</c:v>
                </c:pt>
                <c:pt idx="2052">
                  <c:v>-1.2731524287552273E-2</c:v>
                </c:pt>
                <c:pt idx="2053">
                  <c:v>-1.0955189926730859E-2</c:v>
                </c:pt>
                <c:pt idx="2054">
                  <c:v>-9.3434194657083039E-3</c:v>
                </c:pt>
                <c:pt idx="2055">
                  <c:v>-7.8933657113872801E-3</c:v>
                </c:pt>
                <c:pt idx="2056">
                  <c:v>-6.5496375416933782E-3</c:v>
                </c:pt>
                <c:pt idx="2057">
                  <c:v>-5.3064065196804103E-3</c:v>
                </c:pt>
                <c:pt idx="2058">
                  <c:v>-4.1480415205907501E-3</c:v>
                </c:pt>
                <c:pt idx="2059">
                  <c:v>-3.0502797299174025E-3</c:v>
                </c:pt>
                <c:pt idx="2060">
                  <c:v>-2.0145693334529999E-3</c:v>
                </c:pt>
                <c:pt idx="2061">
                  <c:v>-1.1418590110941734E-3</c:v>
                </c:pt>
                <c:pt idx="2062">
                  <c:v>-5.5108110399468356E-4</c:v>
                </c:pt>
                <c:pt idx="2063">
                  <c:v>-1.0163749738027513E-4</c:v>
                </c:pt>
                <c:pt idx="2064">
                  <c:v>3.4512887655962457E-4</c:v>
                </c:pt>
                <c:pt idx="2065">
                  <c:v>7.9865630400753607E-4</c:v>
                </c:pt>
                <c:pt idx="2066">
                  <c:v>1.2630402563988897E-3</c:v>
                </c:pt>
                <c:pt idx="2067">
                  <c:v>1.7512154417568522E-3</c:v>
                </c:pt>
                <c:pt idx="2068">
                  <c:v>2.273813126327108E-3</c:v>
                </c:pt>
                <c:pt idx="2069">
                  <c:v>2.8308893111242835E-3</c:v>
                </c:pt>
                <c:pt idx="2070">
                  <c:v>3.4322106654935927E-3</c:v>
                </c:pt>
                <c:pt idx="2071">
                  <c:v>4.0529830956594192E-3</c:v>
                </c:pt>
                <c:pt idx="2072">
                  <c:v>4.6581066626119596E-3</c:v>
                </c:pt>
                <c:pt idx="2073">
                  <c:v>5.3182291611161394E-3</c:v>
                </c:pt>
                <c:pt idx="2074">
                  <c:v>6.0554714053786662E-3</c:v>
                </c:pt>
                <c:pt idx="2075">
                  <c:v>6.8964244151191447E-3</c:v>
                </c:pt>
                <c:pt idx="2076">
                  <c:v>7.8429853760735649E-3</c:v>
                </c:pt>
                <c:pt idx="2077">
                  <c:v>8.9158296093342811E-3</c:v>
                </c:pt>
                <c:pt idx="2078">
                  <c:v>1.0131481296794769E-2</c:v>
                </c:pt>
                <c:pt idx="2079">
                  <c:v>1.1508205153808666E-2</c:v>
                </c:pt>
                <c:pt idx="2080">
                  <c:v>1.3059017795113884E-2</c:v>
                </c:pt>
                <c:pt idx="2081">
                  <c:v>1.3860449864358334E-2</c:v>
                </c:pt>
                <c:pt idx="2082">
                  <c:v>1.3001979979484575E-2</c:v>
                </c:pt>
                <c:pt idx="2083">
                  <c:v>1.1384780304305139E-2</c:v>
                </c:pt>
                <c:pt idx="2084">
                  <c:v>9.9565799175363231E-3</c:v>
                </c:pt>
                <c:pt idx="2085">
                  <c:v>8.6729782877882789E-3</c:v>
                </c:pt>
                <c:pt idx="2086">
                  <c:v>7.5343036147121163E-3</c:v>
                </c:pt>
                <c:pt idx="2087">
                  <c:v>6.5212833209766976E-3</c:v>
                </c:pt>
                <c:pt idx="2088">
                  <c:v>5.6088912316490224E-3</c:v>
                </c:pt>
                <c:pt idx="2089">
                  <c:v>4.7859549367822423E-3</c:v>
                </c:pt>
                <c:pt idx="2090">
                  <c:v>4.0407081026638449E-3</c:v>
                </c:pt>
                <c:pt idx="2091">
                  <c:v>3.3622850864594698E-3</c:v>
                </c:pt>
                <c:pt idx="2092">
                  <c:v>2.7395346564820775E-3</c:v>
                </c:pt>
                <c:pt idx="2093">
                  <c:v>2.1587701891460191E-3</c:v>
                </c:pt>
                <c:pt idx="2094">
                  <c:v>1.6132418227149026E-3</c:v>
                </c:pt>
                <c:pt idx="2095">
                  <c:v>1.0920620397810706E-3</c:v>
                </c:pt>
                <c:pt idx="2096">
                  <c:v>5.8578905052331337E-4</c:v>
                </c:pt>
                <c:pt idx="2097">
                  <c:v>8.8157042587907366E-5</c:v>
                </c:pt>
                <c:pt idx="2098">
                  <c:v>-4.0860775865521305E-4</c:v>
                </c:pt>
                <c:pt idx="2099">
                  <c:v>-9.1212825812245137E-4</c:v>
                </c:pt>
                <c:pt idx="2100">
                  <c:v>-1.4284780417240499E-3</c:v>
                </c:pt>
                <c:pt idx="2101">
                  <c:v>-1.6648179935882536E-3</c:v>
                </c:pt>
                <c:pt idx="2102">
                  <c:v>-1.3202090076913585E-3</c:v>
                </c:pt>
                <c:pt idx="2103">
                  <c:v>-6.9250427353774002E-4</c:v>
                </c:pt>
                <c:pt idx="2104">
                  <c:v>-7.6551926791481144E-5</c:v>
                </c:pt>
                <c:pt idx="2105">
                  <c:v>5.3860217778270176E-4</c:v>
                </c:pt>
                <c:pt idx="2106">
                  <c:v>1.1613959273340439E-3</c:v>
                </c:pt>
                <c:pt idx="2107">
                  <c:v>1.804563096091318E-3</c:v>
                </c:pt>
                <c:pt idx="2108">
                  <c:v>2.4734487243666817E-3</c:v>
                </c:pt>
                <c:pt idx="2109">
                  <c:v>3.1852908919444427E-3</c:v>
                </c:pt>
                <c:pt idx="2110">
                  <c:v>3.9455465492658735E-3</c:v>
                </c:pt>
                <c:pt idx="2111">
                  <c:v>4.4810796665874196E-3</c:v>
                </c:pt>
                <c:pt idx="2112">
                  <c:v>4.5059739428174482E-3</c:v>
                </c:pt>
                <c:pt idx="2113">
                  <c:v>4.3118111181129001E-3</c:v>
                </c:pt>
                <c:pt idx="2114">
                  <c:v>4.1904725254019197E-3</c:v>
                </c:pt>
                <c:pt idx="2115">
                  <c:v>4.1346223343838159E-3</c:v>
                </c:pt>
                <c:pt idx="2116">
                  <c:v>4.1473246623812783E-3</c:v>
                </c:pt>
                <c:pt idx="2117">
                  <c:v>4.2231197282440623E-3</c:v>
                </c:pt>
                <c:pt idx="2118">
                  <c:v>4.3695469864963796E-3</c:v>
                </c:pt>
                <c:pt idx="2119">
                  <c:v>4.5787801855953769E-3</c:v>
                </c:pt>
                <c:pt idx="2120">
                  <c:v>4.8576955235592346E-3</c:v>
                </c:pt>
                <c:pt idx="2121">
                  <c:v>5.2185362367231664E-3</c:v>
                </c:pt>
                <c:pt idx="2122">
                  <c:v>5.39583154763674E-3</c:v>
                </c:pt>
                <c:pt idx="2123">
                  <c:v>5.1486422882617913E-3</c:v>
                </c:pt>
                <c:pt idx="2124">
                  <c:v>4.7137837614060754E-3</c:v>
                </c:pt>
                <c:pt idx="2125">
                  <c:v>4.3481915386262057E-3</c:v>
                </c:pt>
                <c:pt idx="2126">
                  <c:v>4.0400744160425626E-3</c:v>
                </c:pt>
                <c:pt idx="2127">
                  <c:v>3.8059312629357303E-3</c:v>
                </c:pt>
                <c:pt idx="2128">
                  <c:v>3.6320655256846463E-3</c:v>
                </c:pt>
                <c:pt idx="2129">
                  <c:v>3.5109971571931336E-3</c:v>
                </c:pt>
                <c:pt idx="2130">
                  <c:v>3.447530767264445E-3</c:v>
                </c:pt>
                <c:pt idx="2131">
                  <c:v>3.438890850327708E-3</c:v>
                </c:pt>
                <c:pt idx="2132">
                  <c:v>3.3657951573465147E-3</c:v>
                </c:pt>
                <c:pt idx="2133">
                  <c:v>3.0937596900208033E-3</c:v>
                </c:pt>
                <c:pt idx="2134">
                  <c:v>2.7511848790855767E-3</c:v>
                </c:pt>
                <c:pt idx="2135">
                  <c:v>2.4547636661642141E-3</c:v>
                </c:pt>
                <c:pt idx="2136">
                  <c:v>2.190356235032311E-3</c:v>
                </c:pt>
                <c:pt idx="2137">
                  <c:v>1.9655606184416953E-3</c:v>
                </c:pt>
                <c:pt idx="2138">
                  <c:v>1.7738061089359674E-3</c:v>
                </c:pt>
                <c:pt idx="2139">
                  <c:v>1.6093512751248719E-3</c:v>
                </c:pt>
                <c:pt idx="2140">
                  <c:v>1.4703962838807226E-3</c:v>
                </c:pt>
                <c:pt idx="2141">
                  <c:v>1.3560345376975587E-3</c:v>
                </c:pt>
                <c:pt idx="2142">
                  <c:v>1.1368230542401956E-3</c:v>
                </c:pt>
                <c:pt idx="2143">
                  <c:v>6.8736859277136926E-4</c:v>
                </c:pt>
                <c:pt idx="2144">
                  <c:v>1.2366543487272622E-4</c:v>
                </c:pt>
                <c:pt idx="2145">
                  <c:v>-4.3755561370977707E-4</c:v>
                </c:pt>
                <c:pt idx="2146">
                  <c:v>-1.0051187789780233E-3</c:v>
                </c:pt>
                <c:pt idx="2147">
                  <c:v>-1.5901927074816523E-3</c:v>
                </c:pt>
                <c:pt idx="2148">
                  <c:v>-2.2000242922887198E-3</c:v>
                </c:pt>
                <c:pt idx="2149">
                  <c:v>-2.8446121508473774E-3</c:v>
                </c:pt>
                <c:pt idx="2150">
                  <c:v>-3.5301013043131753E-3</c:v>
                </c:pt>
                <c:pt idx="2151">
                  <c:v>-4.2763429299720913E-3</c:v>
                </c:pt>
                <c:pt idx="2152">
                  <c:v>-4.9077249990502605E-3</c:v>
                </c:pt>
                <c:pt idx="2153">
                  <c:v>-5.2341730227186151E-3</c:v>
                </c:pt>
                <c:pt idx="2154">
                  <c:v>-5.4694353102659014E-3</c:v>
                </c:pt>
                <c:pt idx="2155">
                  <c:v>-5.8022406408966077E-3</c:v>
                </c:pt>
                <c:pt idx="2156">
                  <c:v>-6.2298031692066087E-3</c:v>
                </c:pt>
                <c:pt idx="2157">
                  <c:v>-6.7567837991507618E-3</c:v>
                </c:pt>
                <c:pt idx="2158">
                  <c:v>-7.3886485035809567E-3</c:v>
                </c:pt>
                <c:pt idx="2159">
                  <c:v>-8.1556003115408875E-3</c:v>
                </c:pt>
                <c:pt idx="2160">
                  <c:v>-9.0545849149672192E-3</c:v>
                </c:pt>
                <c:pt idx="2161">
                  <c:v>-1.0117981788132035E-2</c:v>
                </c:pt>
                <c:pt idx="2162">
                  <c:v>-1.0539553331551986E-2</c:v>
                </c:pt>
                <c:pt idx="2163">
                  <c:v>-9.5720681306609677E-3</c:v>
                </c:pt>
                <c:pt idx="2164">
                  <c:v>-7.9964778070660218E-3</c:v>
                </c:pt>
                <c:pt idx="2165">
                  <c:v>-6.5341855718763931E-3</c:v>
                </c:pt>
                <c:pt idx="2166">
                  <c:v>-5.1674891546176563E-3</c:v>
                </c:pt>
                <c:pt idx="2167">
                  <c:v>-3.8833320262959075E-3</c:v>
                </c:pt>
                <c:pt idx="2168">
                  <c:v>-2.6665955828414295E-3</c:v>
                </c:pt>
                <c:pt idx="2169">
                  <c:v>-1.490130848220891E-3</c:v>
                </c:pt>
                <c:pt idx="2170">
                  <c:v>-3.3730915910547325E-4</c:v>
                </c:pt>
                <c:pt idx="2171">
                  <c:v>8.1005741665362771E-4</c:v>
                </c:pt>
                <c:pt idx="2172">
                  <c:v>1.7801287338122889E-3</c:v>
                </c:pt>
                <c:pt idx="2173">
                  <c:v>2.392180872954083E-3</c:v>
                </c:pt>
                <c:pt idx="2174">
                  <c:v>2.8456301748238108E-3</c:v>
                </c:pt>
                <c:pt idx="2175">
                  <c:v>3.3505408097033924E-3</c:v>
                </c:pt>
                <c:pt idx="2176">
                  <c:v>3.9071763179413452E-3</c:v>
                </c:pt>
                <c:pt idx="2177">
                  <c:v>4.5295498452378961E-3</c:v>
                </c:pt>
                <c:pt idx="2178">
                  <c:v>5.2218069032287807E-3</c:v>
                </c:pt>
                <c:pt idx="2179">
                  <c:v>5.9956668262150948E-3</c:v>
                </c:pt>
                <c:pt idx="2180">
                  <c:v>6.8685858051409886E-3</c:v>
                </c:pt>
                <c:pt idx="2181">
                  <c:v>7.0320755950069947E-3</c:v>
                </c:pt>
                <c:pt idx="2182">
                  <c:v>5.672144705703124E-3</c:v>
                </c:pt>
                <c:pt idx="2183">
                  <c:v>3.5843202261310945E-3</c:v>
                </c:pt>
                <c:pt idx="2184">
                  <c:v>1.5920824668604846E-3</c:v>
                </c:pt>
                <c:pt idx="2185">
                  <c:v>-4.7446842036837501E-4</c:v>
                </c:pt>
                <c:pt idx="2186">
                  <c:v>-2.5882839751772192E-3</c:v>
                </c:pt>
                <c:pt idx="2187">
                  <c:v>-4.7447361568356827E-3</c:v>
                </c:pt>
                <c:pt idx="2188">
                  <c:v>-7.02102067723982E-3</c:v>
                </c:pt>
                <c:pt idx="2189">
                  <c:v>-9.3550271191675041E-3</c:v>
                </c:pt>
                <c:pt idx="2190">
                  <c:v>-1.1802651324181691E-2</c:v>
                </c:pt>
                <c:pt idx="2191">
                  <c:v>-1.4389268249440312E-2</c:v>
                </c:pt>
                <c:pt idx="2192">
                  <c:v>-1.5447464113450085E-2</c:v>
                </c:pt>
                <c:pt idx="2193">
                  <c:v>-1.3101330488038918E-2</c:v>
                </c:pt>
                <c:pt idx="2194">
                  <c:v>-9.1287931547335971E-3</c:v>
                </c:pt>
                <c:pt idx="2195">
                  <c:v>-5.2710371063395111E-3</c:v>
                </c:pt>
                <c:pt idx="2196">
                  <c:v>-1.5162565145025663E-3</c:v>
                </c:pt>
                <c:pt idx="2197">
                  <c:v>2.1745593586342165E-3</c:v>
                </c:pt>
                <c:pt idx="2198">
                  <c:v>5.903650335419188E-3</c:v>
                </c:pt>
                <c:pt idx="2199">
                  <c:v>9.6213149742146089E-3</c:v>
                </c:pt>
                <c:pt idx="2200">
                  <c:v>1.3417867836528621E-2</c:v>
                </c:pt>
                <c:pt idx="2201">
                  <c:v>1.7440513421724185E-2</c:v>
                </c:pt>
                <c:pt idx="2202">
                  <c:v>1.9967118307335947E-2</c:v>
                </c:pt>
                <c:pt idx="2203">
                  <c:v>1.9022102130152367E-2</c:v>
                </c:pt>
                <c:pt idx="2204">
                  <c:v>1.6705850025632834E-2</c:v>
                </c:pt>
                <c:pt idx="2205">
                  <c:v>1.4618515985777913E-2</c:v>
                </c:pt>
                <c:pt idx="2206">
                  <c:v>1.2740618541458099E-2</c:v>
                </c:pt>
                <c:pt idx="2207">
                  <c:v>1.1038219468262164E-2</c:v>
                </c:pt>
                <c:pt idx="2208">
                  <c:v>9.5677962173189926E-3</c:v>
                </c:pt>
                <c:pt idx="2209">
                  <c:v>8.2500497394882924E-3</c:v>
                </c:pt>
                <c:pt idx="2210">
                  <c:v>7.1433884689107345E-3</c:v>
                </c:pt>
                <c:pt idx="2211">
                  <c:v>6.0824286544429208E-3</c:v>
                </c:pt>
                <c:pt idx="2212">
                  <c:v>5.2089178172975391E-3</c:v>
                </c:pt>
                <c:pt idx="2213">
                  <c:v>4.807003482737689E-3</c:v>
                </c:pt>
                <c:pt idx="2214">
                  <c:v>4.3887295461470148E-3</c:v>
                </c:pt>
                <c:pt idx="2215">
                  <c:v>4.0500047792254587E-3</c:v>
                </c:pt>
                <c:pt idx="2216">
                  <c:v>3.7896243045931525E-3</c:v>
                </c:pt>
                <c:pt idx="2217">
                  <c:v>3.6089672115698179E-3</c:v>
                </c:pt>
                <c:pt idx="2218">
                  <c:v>3.4821368438847288E-3</c:v>
                </c:pt>
                <c:pt idx="2219">
                  <c:v>3.4137137357170984E-3</c:v>
                </c:pt>
                <c:pt idx="2220">
                  <c:v>3.4021146291593756E-3</c:v>
                </c:pt>
                <c:pt idx="2221">
                  <c:v>3.4492055879120484E-3</c:v>
                </c:pt>
                <c:pt idx="2222">
                  <c:v>3.4380134923097856E-3</c:v>
                </c:pt>
                <c:pt idx="2223">
                  <c:v>3.2461277356693819E-3</c:v>
                </c:pt>
                <c:pt idx="2224">
                  <c:v>2.9895468690422831E-3</c:v>
                </c:pt>
                <c:pt idx="2225">
                  <c:v>2.7854592965577381E-3</c:v>
                </c:pt>
                <c:pt idx="2226">
                  <c:v>2.6204184552201556E-3</c:v>
                </c:pt>
                <c:pt idx="2227">
                  <c:v>2.4963690833153772E-3</c:v>
                </c:pt>
                <c:pt idx="2228">
                  <c:v>2.4218322430214945E-3</c:v>
                </c:pt>
                <c:pt idx="2229">
                  <c:v>2.3826208101505103E-3</c:v>
                </c:pt>
                <c:pt idx="2230">
                  <c:v>2.3757474336167329E-3</c:v>
                </c:pt>
                <c:pt idx="2231">
                  <c:v>2.4115110164460636E-3</c:v>
                </c:pt>
                <c:pt idx="2232">
                  <c:v>2.4836724801853573E-3</c:v>
                </c:pt>
                <c:pt idx="2233">
                  <c:v>2.5939055825570114E-3</c:v>
                </c:pt>
                <c:pt idx="2234">
                  <c:v>2.7463468819307209E-3</c:v>
                </c:pt>
                <c:pt idx="2235">
                  <c:v>2.9423968610105353E-3</c:v>
                </c:pt>
                <c:pt idx="2236">
                  <c:v>3.1881870799923685E-3</c:v>
                </c:pt>
                <c:pt idx="2237">
                  <c:v>3.4832057329386721E-3</c:v>
                </c:pt>
                <c:pt idx="2238">
                  <c:v>3.8311668388546151E-3</c:v>
                </c:pt>
                <c:pt idx="2239">
                  <c:v>4.2431755784210091E-3</c:v>
                </c:pt>
                <c:pt idx="2240">
                  <c:v>4.7165898372322369E-3</c:v>
                </c:pt>
                <c:pt idx="2241">
                  <c:v>5.2761696698812683E-3</c:v>
                </c:pt>
                <c:pt idx="2242">
                  <c:v>5.6586806068501822E-3</c:v>
                </c:pt>
                <c:pt idx="2243">
                  <c:v>5.6243702215820826E-3</c:v>
                </c:pt>
                <c:pt idx="2244">
                  <c:v>5.4232588224111308E-3</c:v>
                </c:pt>
                <c:pt idx="2245">
                  <c:v>5.3075916289461959E-3</c:v>
                </c:pt>
                <c:pt idx="2246">
                  <c:v>5.2741434678543102E-3</c:v>
                </c:pt>
                <c:pt idx="2247">
                  <c:v>5.3324942988135018E-3</c:v>
                </c:pt>
                <c:pt idx="2248">
                  <c:v>5.46912719512712E-3</c:v>
                </c:pt>
                <c:pt idx="2249">
                  <c:v>5.691101091380618E-3</c:v>
                </c:pt>
                <c:pt idx="2250">
                  <c:v>6.0049561613088991E-3</c:v>
                </c:pt>
                <c:pt idx="2251">
                  <c:v>6.4159135432667125E-3</c:v>
                </c:pt>
                <c:pt idx="2252">
                  <c:v>6.9337005743543107E-3</c:v>
                </c:pt>
                <c:pt idx="2253">
                  <c:v>7.1929154109360884E-3</c:v>
                </c:pt>
                <c:pt idx="2254">
                  <c:v>6.8384244917898936E-3</c:v>
                </c:pt>
                <c:pt idx="2255">
                  <c:v>6.2258675526294209E-3</c:v>
                </c:pt>
                <c:pt idx="2256">
                  <c:v>5.7153690504319222E-3</c:v>
                </c:pt>
                <c:pt idx="2257">
                  <c:v>5.2916622765482009E-3</c:v>
                </c:pt>
                <c:pt idx="2258">
                  <c:v>4.9562623198201013E-3</c:v>
                </c:pt>
                <c:pt idx="2259">
                  <c:v>4.6979768585101922E-3</c:v>
                </c:pt>
                <c:pt idx="2260">
                  <c:v>4.5184036455049913E-3</c:v>
                </c:pt>
                <c:pt idx="2261">
                  <c:v>4.4106553491071194E-3</c:v>
                </c:pt>
                <c:pt idx="2262">
                  <c:v>4.3753924324650998E-3</c:v>
                </c:pt>
                <c:pt idx="2263">
                  <c:v>4.4081978487016662E-3</c:v>
                </c:pt>
                <c:pt idx="2264">
                  <c:v>4.5041133325672989E-3</c:v>
                </c:pt>
                <c:pt idx="2265">
                  <c:v>4.6586753438871238E-3</c:v>
                </c:pt>
                <c:pt idx="2266">
                  <c:v>4.9011855473987615E-3</c:v>
                </c:pt>
                <c:pt idx="2267">
                  <c:v>5.2138000591083946E-3</c:v>
                </c:pt>
                <c:pt idx="2268">
                  <c:v>5.6198552941378391E-3</c:v>
                </c:pt>
                <c:pt idx="2269">
                  <c:v>6.0925164140628891E-3</c:v>
                </c:pt>
                <c:pt idx="2270">
                  <c:v>6.663189874576014E-3</c:v>
                </c:pt>
                <c:pt idx="2271">
                  <c:v>7.3324259214674961E-3</c:v>
                </c:pt>
                <c:pt idx="2272">
                  <c:v>8.1220806164714349E-3</c:v>
                </c:pt>
                <c:pt idx="2273">
                  <c:v>8.5155871315854056E-3</c:v>
                </c:pt>
                <c:pt idx="2274">
                  <c:v>8.0030234057860816E-3</c:v>
                </c:pt>
                <c:pt idx="2275">
                  <c:v>7.0936889843059257E-3</c:v>
                </c:pt>
                <c:pt idx="2276">
                  <c:v>6.324988902691564E-3</c:v>
                </c:pt>
                <c:pt idx="2277">
                  <c:v>5.6365755312028643E-3</c:v>
                </c:pt>
                <c:pt idx="2278">
                  <c:v>5.0594560917500012E-3</c:v>
                </c:pt>
                <c:pt idx="2279">
                  <c:v>4.559750174887865E-3</c:v>
                </c:pt>
                <c:pt idx="2280">
                  <c:v>4.1313407576768733E-3</c:v>
                </c:pt>
                <c:pt idx="2281">
                  <c:v>3.7635887698793612E-3</c:v>
                </c:pt>
                <c:pt idx="2282">
                  <c:v>3.4565870204741576E-3</c:v>
                </c:pt>
                <c:pt idx="2283">
                  <c:v>3.1047096742017415E-3</c:v>
                </c:pt>
                <c:pt idx="2284">
                  <c:v>2.5989973008957667E-3</c:v>
                </c:pt>
                <c:pt idx="2285">
                  <c:v>2.0325014907555312E-3</c:v>
                </c:pt>
                <c:pt idx="2286">
                  <c:v>1.4979887002629375E-3</c:v>
                </c:pt>
                <c:pt idx="2287">
                  <c:v>9.8754763878527085E-4</c:v>
                </c:pt>
                <c:pt idx="2288">
                  <c:v>4.9306154421120229E-4</c:v>
                </c:pt>
                <c:pt idx="2289">
                  <c:v>4.2797506019405267E-6</c:v>
                </c:pt>
                <c:pt idx="2290">
                  <c:v>-4.8656420314915644E-4</c:v>
                </c:pt>
                <c:pt idx="2291">
                  <c:v>-9.8905865191357468E-4</c:v>
                </c:pt>
                <c:pt idx="2292">
                  <c:v>-1.5032902856136191E-3</c:v>
                </c:pt>
                <c:pt idx="2293">
                  <c:v>-1.7612730654573536E-3</c:v>
                </c:pt>
                <c:pt idx="2294">
                  <c:v>-1.4979984772464862E-3</c:v>
                </c:pt>
                <c:pt idx="2295">
                  <c:v>-9.856599619712113E-4</c:v>
                </c:pt>
                <c:pt idx="2296">
                  <c:v>-4.8926392329009085E-4</c:v>
                </c:pt>
                <c:pt idx="2297">
                  <c:v>-9.1220063702696975E-7</c:v>
                </c:pt>
                <c:pt idx="2298">
                  <c:v>4.8676157070042236E-4</c:v>
                </c:pt>
                <c:pt idx="2299">
                  <c:v>9.8283961671345992E-4</c:v>
                </c:pt>
                <c:pt idx="2300">
                  <c:v>1.4950226611866726E-3</c:v>
                </c:pt>
                <c:pt idx="2301">
                  <c:v>2.0307126847664697E-3</c:v>
                </c:pt>
                <c:pt idx="2302">
                  <c:v>2.6052066371535839E-3</c:v>
                </c:pt>
                <c:pt idx="2303">
                  <c:v>2.9432233789847611E-3</c:v>
                </c:pt>
                <c:pt idx="2304">
                  <c:v>2.7761338832504013E-3</c:v>
                </c:pt>
                <c:pt idx="2305">
                  <c:v>2.3877278230575853E-3</c:v>
                </c:pt>
                <c:pt idx="2306">
                  <c:v>2.0301751104464943E-3</c:v>
                </c:pt>
                <c:pt idx="2307">
                  <c:v>1.7064705630470056E-3</c:v>
                </c:pt>
                <c:pt idx="2308">
                  <c:v>1.4138026062753576E-3</c:v>
                </c:pt>
                <c:pt idx="2309">
                  <c:v>1.1428379409053845E-3</c:v>
                </c:pt>
                <c:pt idx="2310">
                  <c:v>8.9005755180652526E-4</c:v>
                </c:pt>
                <c:pt idx="2311">
                  <c:v>6.5099023215469017E-4</c:v>
                </c:pt>
                <c:pt idx="2312">
                  <c:v>4.2257680745724801E-4</c:v>
                </c:pt>
                <c:pt idx="2313">
                  <c:v>2.5235775435014928E-4</c:v>
                </c:pt>
                <c:pt idx="2314">
                  <c:v>1.9272167370060838E-4</c:v>
                </c:pt>
                <c:pt idx="2315">
                  <c:v>1.8873607323281058E-4</c:v>
                </c:pt>
                <c:pt idx="2316">
                  <c:v>1.875808322502949E-4</c:v>
                </c:pt>
                <c:pt idx="2317">
                  <c:v>1.8950849360561175E-4</c:v>
                </c:pt>
                <c:pt idx="2318">
                  <c:v>1.9422299374044475E-4</c:v>
                </c:pt>
                <c:pt idx="2319">
                  <c:v>2.025859998861383E-4</c:v>
                </c:pt>
                <c:pt idx="2320">
                  <c:v>2.1372991077687667E-4</c:v>
                </c:pt>
                <c:pt idx="2321">
                  <c:v>2.293562331063863E-4</c:v>
                </c:pt>
                <c:pt idx="2322">
                  <c:v>2.4691212454357571E-4</c:v>
                </c:pt>
                <c:pt idx="2323">
                  <c:v>2.1555670954218374E-4</c:v>
                </c:pt>
                <c:pt idx="2324">
                  <c:v>7.6457257434031805E-5</c:v>
                </c:pt>
                <c:pt idx="2325">
                  <c:v>-1.1621981171145596E-4</c:v>
                </c:pt>
                <c:pt idx="2326">
                  <c:v>-3.1101023740255423E-4</c:v>
                </c:pt>
                <c:pt idx="2327">
                  <c:v>-5.1064059730535072E-4</c:v>
                </c:pt>
                <c:pt idx="2328">
                  <c:v>-7.1727834472553416E-4</c:v>
                </c:pt>
                <c:pt idx="2329">
                  <c:v>-9.3696308600972101E-4</c:v>
                </c:pt>
                <c:pt idx="2330">
                  <c:v>-1.1727660655267663E-3</c:v>
                </c:pt>
                <c:pt idx="2331">
                  <c:v>-1.426654546715268E-3</c:v>
                </c:pt>
                <c:pt idx="2332">
                  <c:v>-1.7070533807751098E-3</c:v>
                </c:pt>
                <c:pt idx="2333">
                  <c:v>-1.8862552589259411E-3</c:v>
                </c:pt>
                <c:pt idx="2334">
                  <c:v>-1.8546017466642027E-3</c:v>
                </c:pt>
                <c:pt idx="2335">
                  <c:v>-1.7191909670777614E-3</c:v>
                </c:pt>
                <c:pt idx="2336">
                  <c:v>-1.610997481632126E-3</c:v>
                </c:pt>
                <c:pt idx="2337">
                  <c:v>-1.5284253758884694E-3</c:v>
                </c:pt>
                <c:pt idx="2338">
                  <c:v>-1.4680547306006842E-3</c:v>
                </c:pt>
                <c:pt idx="2339">
                  <c:v>-1.4346804745075542E-3</c:v>
                </c:pt>
                <c:pt idx="2340">
                  <c:v>-1.4213525013415424E-3</c:v>
                </c:pt>
                <c:pt idx="2341">
                  <c:v>-1.430038015396582E-3</c:v>
                </c:pt>
                <c:pt idx="2342">
                  <c:v>-1.4641870981751642E-3</c:v>
                </c:pt>
                <c:pt idx="2343">
                  <c:v>-1.3961416271001707E-3</c:v>
                </c:pt>
                <c:pt idx="2344">
                  <c:v>-1.1013578257527967E-3</c:v>
                </c:pt>
                <c:pt idx="2345">
                  <c:v>-6.982919541045667E-4</c:v>
                </c:pt>
                <c:pt idx="2346">
                  <c:v>-3.065741155973584E-4</c:v>
                </c:pt>
                <c:pt idx="2347">
                  <c:v>7.903472155474052E-5</c:v>
                </c:pt>
                <c:pt idx="2348">
                  <c:v>4.6451633512545012E-4</c:v>
                </c:pt>
                <c:pt idx="2349">
                  <c:v>8.5790187672375273E-4</c:v>
                </c:pt>
                <c:pt idx="2350">
                  <c:v>1.2692079109727515E-3</c:v>
                </c:pt>
                <c:pt idx="2351">
                  <c:v>1.7001994987601386E-3</c:v>
                </c:pt>
                <c:pt idx="2352">
                  <c:v>2.1616155854315244E-3</c:v>
                </c:pt>
                <c:pt idx="2353">
                  <c:v>2.4018096230773527E-3</c:v>
                </c:pt>
                <c:pt idx="2354">
                  <c:v>2.1741078271919909E-3</c:v>
                </c:pt>
                <c:pt idx="2355">
                  <c:v>1.7333036579935965E-3</c:v>
                </c:pt>
                <c:pt idx="2356">
                  <c:v>1.3199888206794214E-3</c:v>
                </c:pt>
                <c:pt idx="2357">
                  <c:v>9.2737083301974125E-4</c:v>
                </c:pt>
                <c:pt idx="2358">
                  <c:v>5.5260463839430242E-4</c:v>
                </c:pt>
                <c:pt idx="2359">
                  <c:v>1.9157876166724346E-4</c:v>
                </c:pt>
                <c:pt idx="2360">
                  <c:v>-1.9347162162354053E-4</c:v>
                </c:pt>
                <c:pt idx="2361">
                  <c:v>-5.8012998512899604E-4</c:v>
                </c:pt>
                <c:pt idx="2362">
                  <c:v>-8.443026328692209E-4</c:v>
                </c:pt>
                <c:pt idx="2363">
                  <c:v>-8.521603513327664E-4</c:v>
                </c:pt>
                <c:pt idx="2364">
                  <c:v>-7.4065281316128414E-4</c:v>
                </c:pt>
                <c:pt idx="2365">
                  <c:v>-6.4419402466098501E-4</c:v>
                </c:pt>
                <c:pt idx="2366">
                  <c:v>-5.5822545225894425E-4</c:v>
                </c:pt>
                <c:pt idx="2367">
                  <c:v>-4.86107460336204E-4</c:v>
                </c:pt>
                <c:pt idx="2368">
                  <c:v>-4.2421011038439775E-4</c:v>
                </c:pt>
                <c:pt idx="2369">
                  <c:v>-3.6702980392233978E-4</c:v>
                </c:pt>
                <c:pt idx="2370">
                  <c:v>-3.1073900753911899E-4</c:v>
                </c:pt>
                <c:pt idx="2371">
                  <c:v>-2.5719003309038283E-4</c:v>
                </c:pt>
                <c:pt idx="2372">
                  <c:v>-2.1074702800750542E-4</c:v>
                </c:pt>
                <c:pt idx="2373">
                  <c:v>-1.6787446305423679E-4</c:v>
                </c:pt>
                <c:pt idx="2374">
                  <c:v>-1.2725236578503112E-4</c:v>
                </c:pt>
                <c:pt idx="2375">
                  <c:v>-8.864745911517545E-5</c:v>
                </c:pt>
                <c:pt idx="2376">
                  <c:v>-5.2037715692457416E-5</c:v>
                </c:pt>
                <c:pt idx="2377">
                  <c:v>-1.6514189755923585E-5</c:v>
                </c:pt>
                <c:pt idx="2378">
                  <c:v>1.8339013120842295E-5</c:v>
                </c:pt>
                <c:pt idx="2379">
                  <c:v>5.2923933077296751E-5</c:v>
                </c:pt>
                <c:pt idx="2380">
                  <c:v>8.8139542715536442E-5</c:v>
                </c:pt>
                <c:pt idx="2381">
                  <c:v>1.2512930131560265E-4</c:v>
                </c:pt>
                <c:pt idx="2382">
                  <c:v>1.658942036280947E-4</c:v>
                </c:pt>
                <c:pt idx="2383">
                  <c:v>2.0840139924812871E-4</c:v>
                </c:pt>
                <c:pt idx="2384">
                  <c:v>2.5459879968920437E-4</c:v>
                </c:pt>
                <c:pt idx="2385">
                  <c:v>3.0459856727660086E-4</c:v>
                </c:pt>
                <c:pt idx="2386">
                  <c:v>3.5888180890810171E-4</c:v>
                </c:pt>
                <c:pt idx="2387">
                  <c:v>4.2283386636591782E-4</c:v>
                </c:pt>
                <c:pt idx="2388">
                  <c:v>4.9364498724244513E-4</c:v>
                </c:pt>
                <c:pt idx="2389">
                  <c:v>5.7334267823537543E-4</c:v>
                </c:pt>
                <c:pt idx="2390">
                  <c:v>6.6540044809467065E-4</c:v>
                </c:pt>
                <c:pt idx="2391">
                  <c:v>7.6122893635140014E-4</c:v>
                </c:pt>
                <c:pt idx="2392">
                  <c:v>8.6939537548604571E-4</c:v>
                </c:pt>
                <c:pt idx="2393">
                  <c:v>9.9078604845027223E-4</c:v>
                </c:pt>
                <c:pt idx="2394">
                  <c:v>1.1680666783805223E-3</c:v>
                </c:pt>
                <c:pt idx="2395">
                  <c:v>1.4291854541850189E-3</c:v>
                </c:pt>
                <c:pt idx="2396">
                  <c:v>1.7653686802612948E-3</c:v>
                </c:pt>
                <c:pt idx="2397">
                  <c:v>2.1292928223577458E-3</c:v>
                </c:pt>
                <c:pt idx="2398">
                  <c:v>2.5318306112559002E-3</c:v>
                </c:pt>
                <c:pt idx="2399">
                  <c:v>2.9652617593741949E-3</c:v>
                </c:pt>
                <c:pt idx="2400">
                  <c:v>3.4942875779353554E-3</c:v>
                </c:pt>
                <c:pt idx="2401">
                  <c:v>4.099689086383077E-3</c:v>
                </c:pt>
                <c:pt idx="2402">
                  <c:v>4.7772158622436372E-3</c:v>
                </c:pt>
                <c:pt idx="2403">
                  <c:v>5.573141262117479E-3</c:v>
                </c:pt>
                <c:pt idx="2404">
                  <c:v>6.0243701455433415E-3</c:v>
                </c:pt>
                <c:pt idx="2405">
                  <c:v>5.6069934320150316E-3</c:v>
                </c:pt>
                <c:pt idx="2406">
                  <c:v>4.9107485673828494E-3</c:v>
                </c:pt>
                <c:pt idx="2407">
                  <c:v>4.3770121957510209E-3</c:v>
                </c:pt>
                <c:pt idx="2408">
                  <c:v>3.8929767918259445E-3</c:v>
                </c:pt>
                <c:pt idx="2409">
                  <c:v>3.4568935303457026E-3</c:v>
                </c:pt>
                <c:pt idx="2410">
                  <c:v>3.0461776186028549E-3</c:v>
                </c:pt>
                <c:pt idx="2411">
                  <c:v>2.7165258726856325E-3</c:v>
                </c:pt>
                <c:pt idx="2412">
                  <c:v>2.4647524752421978E-3</c:v>
                </c:pt>
                <c:pt idx="2413">
                  <c:v>2.4643513176368023E-3</c:v>
                </c:pt>
                <c:pt idx="2414">
                  <c:v>2.9494101220665613E-3</c:v>
                </c:pt>
                <c:pt idx="2415">
                  <c:v>3.7132784084782443E-3</c:v>
                </c:pt>
                <c:pt idx="2416">
                  <c:v>4.5269838822385002E-3</c:v>
                </c:pt>
                <c:pt idx="2417">
                  <c:v>5.4137373059166176E-3</c:v>
                </c:pt>
                <c:pt idx="2418">
                  <c:v>6.3667437976331993E-3</c:v>
                </c:pt>
                <c:pt idx="2419">
                  <c:v>7.4106974740812733E-3</c:v>
                </c:pt>
                <c:pt idx="2420">
                  <c:v>8.5661015258720018E-3</c:v>
                </c:pt>
                <c:pt idx="2421">
                  <c:v>9.963464155999871E-3</c:v>
                </c:pt>
                <c:pt idx="2422">
                  <c:v>1.1431476048440236E-2</c:v>
                </c:pt>
                <c:pt idx="2423">
                  <c:v>1.3021214549127991E-2</c:v>
                </c:pt>
                <c:pt idx="2424">
                  <c:v>1.3943801281539232E-2</c:v>
                </c:pt>
                <c:pt idx="2425">
                  <c:v>1.3425257114905163E-2</c:v>
                </c:pt>
                <c:pt idx="2426">
                  <c:v>1.2342554529932976E-2</c:v>
                </c:pt>
                <c:pt idx="2427">
                  <c:v>1.1557512609869411E-2</c:v>
                </c:pt>
                <c:pt idx="2428">
                  <c:v>1.1052974485957663E-2</c:v>
                </c:pt>
                <c:pt idx="2429">
                  <c:v>1.0751991042338789E-2</c:v>
                </c:pt>
                <c:pt idx="2430">
                  <c:v>1.0754612323211427E-2</c:v>
                </c:pt>
                <c:pt idx="2431">
                  <c:v>1.1099146190975828E-2</c:v>
                </c:pt>
                <c:pt idx="2432">
                  <c:v>1.1174863245266986E-2</c:v>
                </c:pt>
                <c:pt idx="2433">
                  <c:v>1.14799635058406E-2</c:v>
                </c:pt>
                <c:pt idx="2434">
                  <c:v>1.1263075637601896E-2</c:v>
                </c:pt>
                <c:pt idx="2435">
                  <c:v>9.9718246789659085E-3</c:v>
                </c:pt>
                <c:pt idx="2436">
                  <c:v>8.4288363886448076E-3</c:v>
                </c:pt>
                <c:pt idx="2437">
                  <c:v>7.0673868290809004E-3</c:v>
                </c:pt>
                <c:pt idx="2438">
                  <c:v>5.8063507922937489E-3</c:v>
                </c:pt>
                <c:pt idx="2439">
                  <c:v>4.6874480447054428E-3</c:v>
                </c:pt>
                <c:pt idx="2440">
                  <c:v>3.6515383930291355E-3</c:v>
                </c:pt>
                <c:pt idx="2441">
                  <c:v>2.6727846205551412E-3</c:v>
                </c:pt>
                <c:pt idx="2442">
                  <c:v>1.7364406794769748E-3</c:v>
                </c:pt>
                <c:pt idx="2443">
                  <c:v>8.2691861647793418E-4</c:v>
                </c:pt>
                <c:pt idx="2444">
                  <c:v>2.3764525989777873E-4</c:v>
                </c:pt>
                <c:pt idx="2445">
                  <c:v>2.7361442452411214E-4</c:v>
                </c:pt>
                <c:pt idx="2446">
                  <c:v>6.2602036000363056E-4</c:v>
                </c:pt>
                <c:pt idx="2447">
                  <c:v>9.9528157303571544E-4</c:v>
                </c:pt>
                <c:pt idx="2448">
                  <c:v>1.391014669085062E-3</c:v>
                </c:pt>
                <c:pt idx="2449">
                  <c:v>1.8042562636234165E-3</c:v>
                </c:pt>
                <c:pt idx="2450">
                  <c:v>2.2268587486773809E-3</c:v>
                </c:pt>
                <c:pt idx="2451">
                  <c:v>2.6744763663391381E-3</c:v>
                </c:pt>
                <c:pt idx="2452">
                  <c:v>3.1759790025598766E-3</c:v>
                </c:pt>
                <c:pt idx="2453">
                  <c:v>3.7651428823383885E-3</c:v>
                </c:pt>
                <c:pt idx="2454">
                  <c:v>4.0936375091382288E-3</c:v>
                </c:pt>
                <c:pt idx="2455">
                  <c:v>3.8233813213304269E-3</c:v>
                </c:pt>
                <c:pt idx="2456">
                  <c:v>3.3088574987510432E-3</c:v>
                </c:pt>
                <c:pt idx="2457">
                  <c:v>2.8332246853326596E-3</c:v>
                </c:pt>
                <c:pt idx="2458">
                  <c:v>2.4364893960373791E-3</c:v>
                </c:pt>
                <c:pt idx="2459">
                  <c:v>2.1033196926750516E-3</c:v>
                </c:pt>
                <c:pt idx="2460">
                  <c:v>1.8252425210670733E-3</c:v>
                </c:pt>
                <c:pt idx="2461">
                  <c:v>1.5697602995639601E-3</c:v>
                </c:pt>
                <c:pt idx="2462">
                  <c:v>1.3299171438717983E-3</c:v>
                </c:pt>
                <c:pt idx="2463">
                  <c:v>1.1155544936201417E-3</c:v>
                </c:pt>
                <c:pt idx="2464">
                  <c:v>8.8676161277723771E-4</c:v>
                </c:pt>
                <c:pt idx="2465">
                  <c:v>7.1253196005715191E-4</c:v>
                </c:pt>
                <c:pt idx="2466">
                  <c:v>4.9643867370766288E-4</c:v>
                </c:pt>
                <c:pt idx="2467">
                  <c:v>2.8806082580764219E-4</c:v>
                </c:pt>
                <c:pt idx="2468">
                  <c:v>8.3352702158732481E-5</c:v>
                </c:pt>
                <c:pt idx="2469">
                  <c:v>-1.1637658976843198E-4</c:v>
                </c:pt>
                <c:pt idx="2470">
                  <c:v>-3.1295785393274927E-4</c:v>
                </c:pt>
                <c:pt idx="2471">
                  <c:v>-5.0957086197471013E-4</c:v>
                </c:pt>
                <c:pt idx="2472">
                  <c:v>-7.0954822915427829E-4</c:v>
                </c:pt>
                <c:pt idx="2473">
                  <c:v>-9.1761221776512965E-4</c:v>
                </c:pt>
                <c:pt idx="2474">
                  <c:v>-9.9952908916082486E-4</c:v>
                </c:pt>
                <c:pt idx="2475">
                  <c:v>-7.8528978284015392E-4</c:v>
                </c:pt>
                <c:pt idx="2476">
                  <c:v>-4.5926109541347354E-4</c:v>
                </c:pt>
                <c:pt idx="2477">
                  <c:v>-1.4153838481863209E-4</c:v>
                </c:pt>
                <c:pt idx="2478">
                  <c:v>1.8042837349895637E-4</c:v>
                </c:pt>
                <c:pt idx="2479">
                  <c:v>5.0483664266596042E-4</c:v>
                </c:pt>
                <c:pt idx="2480">
                  <c:v>8.341503035333782E-4</c:v>
                </c:pt>
                <c:pt idx="2481">
                  <c:v>1.1694527615374367E-3</c:v>
                </c:pt>
                <c:pt idx="2482">
                  <c:v>1.5098385404264138E-3</c:v>
                </c:pt>
                <c:pt idx="2483">
                  <c:v>1.8911171109830345E-3</c:v>
                </c:pt>
                <c:pt idx="2484">
                  <c:v>2.2975193198007502E-3</c:v>
                </c:pt>
                <c:pt idx="2485">
                  <c:v>2.6052985838318932E-3</c:v>
                </c:pt>
                <c:pt idx="2486">
                  <c:v>2.6990973422457622E-3</c:v>
                </c:pt>
                <c:pt idx="2487">
                  <c:v>2.707437252863501E-3</c:v>
                </c:pt>
                <c:pt idx="2488">
                  <c:v>2.7640452386060404E-3</c:v>
                </c:pt>
                <c:pt idx="2489">
                  <c:v>2.8891405057380106E-3</c:v>
                </c:pt>
                <c:pt idx="2490">
                  <c:v>3.0479299363581143E-3</c:v>
                </c:pt>
                <c:pt idx="2491">
                  <c:v>3.2462282070136838E-3</c:v>
                </c:pt>
                <c:pt idx="2492">
                  <c:v>3.4913877835341563E-3</c:v>
                </c:pt>
                <c:pt idx="2493">
                  <c:v>3.7915941231855266E-3</c:v>
                </c:pt>
                <c:pt idx="2494">
                  <c:v>4.1574725087818445E-3</c:v>
                </c:pt>
                <c:pt idx="2495">
                  <c:v>4.3473367774306609E-3</c:v>
                </c:pt>
                <c:pt idx="2496">
                  <c:v>4.1550270095114189E-3</c:v>
                </c:pt>
                <c:pt idx="2497">
                  <c:v>3.793652955999505E-3</c:v>
                </c:pt>
                <c:pt idx="2498">
                  <c:v>3.5238396524354485E-3</c:v>
                </c:pt>
                <c:pt idx="2499">
                  <c:v>3.3229723625366626E-3</c:v>
                </c:pt>
                <c:pt idx="2500">
                  <c:v>3.1568985691794748E-3</c:v>
                </c:pt>
                <c:pt idx="2501">
                  <c:v>2.991968660864929E-3</c:v>
                </c:pt>
                <c:pt idx="2502">
                  <c:v>2.8536388054288256E-3</c:v>
                </c:pt>
                <c:pt idx="2503">
                  <c:v>2.7580107941512686E-3</c:v>
                </c:pt>
                <c:pt idx="2504">
                  <c:v>2.7427864813472972E-3</c:v>
                </c:pt>
                <c:pt idx="2505">
                  <c:v>2.7610745026485205E-3</c:v>
                </c:pt>
                <c:pt idx="2506">
                  <c:v>2.7365729189974502E-3</c:v>
                </c:pt>
                <c:pt idx="2507">
                  <c:v>2.7658205736523739E-3</c:v>
                </c:pt>
                <c:pt idx="2508">
                  <c:v>2.8619388698810058E-3</c:v>
                </c:pt>
                <c:pt idx="2509">
                  <c:v>3.0328365221164231E-3</c:v>
                </c:pt>
                <c:pt idx="2510">
                  <c:v>3.249674171190087E-3</c:v>
                </c:pt>
                <c:pt idx="2511">
                  <c:v>3.5220383426945632E-3</c:v>
                </c:pt>
                <c:pt idx="2512">
                  <c:v>3.8648846125008619E-3</c:v>
                </c:pt>
                <c:pt idx="2513">
                  <c:v>4.2976786320907514E-3</c:v>
                </c:pt>
                <c:pt idx="2514">
                  <c:v>4.7656312167484423E-3</c:v>
                </c:pt>
                <c:pt idx="2515">
                  <c:v>5.2117202505205578E-3</c:v>
                </c:pt>
                <c:pt idx="2516">
                  <c:v>5.6203242845358076E-3</c:v>
                </c:pt>
                <c:pt idx="2517">
                  <c:v>6.197111722947634E-3</c:v>
                </c:pt>
                <c:pt idx="2518">
                  <c:v>6.7035412806497269E-3</c:v>
                </c:pt>
                <c:pt idx="2519">
                  <c:v>7.3235803768541977E-3</c:v>
                </c:pt>
                <c:pt idx="2520">
                  <c:v>8.1971854893730656E-3</c:v>
                </c:pt>
                <c:pt idx="2521">
                  <c:v>9.1566373195936402E-3</c:v>
                </c:pt>
                <c:pt idx="2522">
                  <c:v>1.0246959221151536E-2</c:v>
                </c:pt>
                <c:pt idx="2523">
                  <c:v>1.1440276021300592E-2</c:v>
                </c:pt>
                <c:pt idx="2524">
                  <c:v>1.2749351142688969E-2</c:v>
                </c:pt>
                <c:pt idx="2525">
                  <c:v>1.3798090896347981E-2</c:v>
                </c:pt>
                <c:pt idx="2526">
                  <c:v>1.4069688654373424E-2</c:v>
                </c:pt>
                <c:pt idx="2527">
                  <c:v>1.4076864895492291E-2</c:v>
                </c:pt>
                <c:pt idx="2528">
                  <c:v>1.4182307344594537E-2</c:v>
                </c:pt>
                <c:pt idx="2529">
                  <c:v>1.4255092813710698E-2</c:v>
                </c:pt>
                <c:pt idx="2530">
                  <c:v>1.4764010014583735E-2</c:v>
                </c:pt>
                <c:pt idx="2531">
                  <c:v>1.5685510709329026E-2</c:v>
                </c:pt>
                <c:pt idx="2532">
                  <c:v>1.6960008986630713E-2</c:v>
                </c:pt>
                <c:pt idx="2533">
                  <c:v>1.8693303409769827E-2</c:v>
                </c:pt>
                <c:pt idx="2534">
                  <c:v>2.0026540148384651E-2</c:v>
                </c:pt>
                <c:pt idx="2535">
                  <c:v>2.0890772004048923E-2</c:v>
                </c:pt>
                <c:pt idx="2536">
                  <c:v>1.8761757694344912E-2</c:v>
                </c:pt>
                <c:pt idx="2537">
                  <c:v>1.6844568268874417E-2</c:v>
                </c:pt>
                <c:pt idx="2538">
                  <c:v>1.5230457299501588E-2</c:v>
                </c:pt>
                <c:pt idx="2539">
                  <c:v>1.3634533149592324E-2</c:v>
                </c:pt>
                <c:pt idx="2540">
                  <c:v>1.2269427375009903E-2</c:v>
                </c:pt>
                <c:pt idx="2541">
                  <c:v>1.1120744061869775E-2</c:v>
                </c:pt>
                <c:pt idx="2542">
                  <c:v>1.018504769096721E-2</c:v>
                </c:pt>
                <c:pt idx="2543">
                  <c:v>9.5165412022711893E-3</c:v>
                </c:pt>
                <c:pt idx="2544">
                  <c:v>8.9399484509194299E-3</c:v>
                </c:pt>
                <c:pt idx="2545">
                  <c:v>8.3200968735639685E-3</c:v>
                </c:pt>
                <c:pt idx="2546">
                  <c:v>7.7301275592489543E-3</c:v>
                </c:pt>
                <c:pt idx="2547">
                  <c:v>7.2460815888703844E-3</c:v>
                </c:pt>
                <c:pt idx="2548">
                  <c:v>6.9136207378360575E-3</c:v>
                </c:pt>
                <c:pt idx="2549">
                  <c:v>6.6723888768327085E-3</c:v>
                </c:pt>
                <c:pt idx="2550">
                  <c:v>6.5414715511922569E-3</c:v>
                </c:pt>
                <c:pt idx="2551">
                  <c:v>6.5703467789986871E-3</c:v>
                </c:pt>
                <c:pt idx="2552">
                  <c:v>6.776063677288835E-3</c:v>
                </c:pt>
                <c:pt idx="2553">
                  <c:v>6.9135160912767264E-3</c:v>
                </c:pt>
                <c:pt idx="2554">
                  <c:v>7.045262692495848E-3</c:v>
                </c:pt>
                <c:pt idx="2555">
                  <c:v>7.6057555051807354E-3</c:v>
                </c:pt>
                <c:pt idx="2556">
                  <c:v>8.9015784835852676E-3</c:v>
                </c:pt>
                <c:pt idx="2557">
                  <c:v>1.0710228434872902E-2</c:v>
                </c:pt>
                <c:pt idx="2558">
                  <c:v>1.2918291701910304E-2</c:v>
                </c:pt>
                <c:pt idx="2559">
                  <c:v>1.530984980507428E-2</c:v>
                </c:pt>
                <c:pt idx="2560">
                  <c:v>1.7711721494520646E-2</c:v>
                </c:pt>
                <c:pt idx="2561">
                  <c:v>2.0124569963416425E-2</c:v>
                </c:pt>
                <c:pt idx="2562">
                  <c:v>2.2755887470788022E-2</c:v>
                </c:pt>
                <c:pt idx="2563">
                  <c:v>2.5721557615015194E-2</c:v>
                </c:pt>
                <c:pt idx="2564">
                  <c:v>2.9018318188314265E-2</c:v>
                </c:pt>
                <c:pt idx="2565">
                  <c:v>3.1693878386848666E-2</c:v>
                </c:pt>
                <c:pt idx="2566">
                  <c:v>3.1570043705968553E-2</c:v>
                </c:pt>
                <c:pt idx="2567">
                  <c:v>3.0936319916656393E-2</c:v>
                </c:pt>
                <c:pt idx="2568">
                  <c:v>3.0830317933115706E-2</c:v>
                </c:pt>
                <c:pt idx="2569">
                  <c:v>3.1215113505845611E-2</c:v>
                </c:pt>
                <c:pt idx="2570">
                  <c:v>3.2331689518252965E-2</c:v>
                </c:pt>
                <c:pt idx="2571">
                  <c:v>3.4280667084752012E-2</c:v>
                </c:pt>
                <c:pt idx="2572">
                  <c:v>3.6943015077298011E-2</c:v>
                </c:pt>
                <c:pt idx="2573">
                  <c:v>3.97540341886677E-2</c:v>
                </c:pt>
                <c:pt idx="2574">
                  <c:v>4.2733788351107437E-2</c:v>
                </c:pt>
                <c:pt idx="2575">
                  <c:v>4.5492294149365987E-2</c:v>
                </c:pt>
                <c:pt idx="2576">
                  <c:v>4.5224674281969308E-2</c:v>
                </c:pt>
                <c:pt idx="2577">
                  <c:v>4.3581400420460187E-2</c:v>
                </c:pt>
                <c:pt idx="2578">
                  <c:v>4.2040433957087349E-2</c:v>
                </c:pt>
                <c:pt idx="2579">
                  <c:v>4.0705598232996396E-2</c:v>
                </c:pt>
                <c:pt idx="2580">
                  <c:v>4.0169596204885874E-2</c:v>
                </c:pt>
                <c:pt idx="2581">
                  <c:v>4.046240258824417E-2</c:v>
                </c:pt>
                <c:pt idx="2582">
                  <c:v>4.1233985556235524E-2</c:v>
                </c:pt>
                <c:pt idx="2583">
                  <c:v>4.2642478584767669E-2</c:v>
                </c:pt>
                <c:pt idx="2584">
                  <c:v>4.4680038000322539E-2</c:v>
                </c:pt>
                <c:pt idx="2585">
                  <c:v>4.5701972678457672E-2</c:v>
                </c:pt>
                <c:pt idx="2586">
                  <c:v>4.2215606673284417E-2</c:v>
                </c:pt>
                <c:pt idx="2587">
                  <c:v>3.8436802130818154E-2</c:v>
                </c:pt>
                <c:pt idx="2588">
                  <c:v>3.493418262993802E-2</c:v>
                </c:pt>
                <c:pt idx="2589">
                  <c:v>3.2052876483536399E-2</c:v>
                </c:pt>
                <c:pt idx="2590">
                  <c:v>2.9795560440922107E-2</c:v>
                </c:pt>
                <c:pt idx="2591">
                  <c:v>2.8203265878062562E-2</c:v>
                </c:pt>
                <c:pt idx="2592">
                  <c:v>2.6863007538239118E-2</c:v>
                </c:pt>
                <c:pt idx="2593">
                  <c:v>2.5977090095453691E-2</c:v>
                </c:pt>
                <c:pt idx="2594">
                  <c:v>2.5337527355819154E-2</c:v>
                </c:pt>
                <c:pt idx="2595">
                  <c:v>2.4212189435277594E-2</c:v>
                </c:pt>
                <c:pt idx="2596">
                  <c:v>2.2584234857932119E-2</c:v>
                </c:pt>
                <c:pt idx="2597">
                  <c:v>2.1077818863617301E-2</c:v>
                </c:pt>
                <c:pt idx="2598">
                  <c:v>1.992506430793297E-2</c:v>
                </c:pt>
                <c:pt idx="2599">
                  <c:v>1.9107682388975828E-2</c:v>
                </c:pt>
                <c:pt idx="2600">
                  <c:v>1.8568433430594805E-2</c:v>
                </c:pt>
                <c:pt idx="2601">
                  <c:v>1.832613255786757E-2</c:v>
                </c:pt>
                <c:pt idx="2602">
                  <c:v>1.8349962504823299E-2</c:v>
                </c:pt>
                <c:pt idx="2603">
                  <c:v>1.8667962823433228E-2</c:v>
                </c:pt>
                <c:pt idx="2604">
                  <c:v>1.9245967167574173E-2</c:v>
                </c:pt>
                <c:pt idx="2605">
                  <c:v>1.9525082618825861E-2</c:v>
                </c:pt>
                <c:pt idx="2606">
                  <c:v>1.8833953659018961E-2</c:v>
                </c:pt>
                <c:pt idx="2607">
                  <c:v>1.77770019527854E-2</c:v>
                </c:pt>
                <c:pt idx="2608">
                  <c:v>1.7029807520594176E-2</c:v>
                </c:pt>
                <c:pt idx="2609">
                  <c:v>1.6548190672529706E-2</c:v>
                </c:pt>
                <c:pt idx="2610">
                  <c:v>1.6336115734723829E-2</c:v>
                </c:pt>
                <c:pt idx="2611">
                  <c:v>1.6370274835637317E-2</c:v>
                </c:pt>
                <c:pt idx="2612">
                  <c:v>1.6664634193992993E-2</c:v>
                </c:pt>
                <c:pt idx="2613">
                  <c:v>1.7226145331103927E-2</c:v>
                </c:pt>
                <c:pt idx="2614">
                  <c:v>1.8051709039193196E-2</c:v>
                </c:pt>
                <c:pt idx="2615">
                  <c:v>1.9168420795099478E-2</c:v>
                </c:pt>
                <c:pt idx="2616">
                  <c:v>1.9759309767196861E-2</c:v>
                </c:pt>
                <c:pt idx="2617">
                  <c:v>1.8935966123717424E-2</c:v>
                </c:pt>
                <c:pt idx="2618">
                  <c:v>1.7541945323905704E-2</c:v>
                </c:pt>
                <c:pt idx="2619">
                  <c:v>1.6438124805519413E-2</c:v>
                </c:pt>
                <c:pt idx="2620">
                  <c:v>1.559220577108694E-2</c:v>
                </c:pt>
                <c:pt idx="2621">
                  <c:v>1.4995146196881456E-2</c:v>
                </c:pt>
                <c:pt idx="2622">
                  <c:v>1.4635135499242625E-2</c:v>
                </c:pt>
                <c:pt idx="2623">
                  <c:v>1.4516031763965343E-2</c:v>
                </c:pt>
                <c:pt idx="2624">
                  <c:v>1.4657441727507377E-2</c:v>
                </c:pt>
                <c:pt idx="2625">
                  <c:v>1.5000175993215712E-2</c:v>
                </c:pt>
                <c:pt idx="2626">
                  <c:v>1.5116404069786411E-2</c:v>
                </c:pt>
                <c:pt idx="2627">
                  <c:v>1.4735305501992861E-2</c:v>
                </c:pt>
                <c:pt idx="2628">
                  <c:v>1.337422970522139E-2</c:v>
                </c:pt>
                <c:pt idx="2629">
                  <c:v>1.2015651102091129E-2</c:v>
                </c:pt>
                <c:pt idx="2630">
                  <c:v>1.0866357686939677E-2</c:v>
                </c:pt>
                <c:pt idx="2631">
                  <c:v>9.8061877134262929E-3</c:v>
                </c:pt>
                <c:pt idx="2632">
                  <c:v>8.9202092898906585E-3</c:v>
                </c:pt>
                <c:pt idx="2633">
                  <c:v>8.1947189785004804E-3</c:v>
                </c:pt>
                <c:pt idx="2634">
                  <c:v>7.6249811206732234E-3</c:v>
                </c:pt>
                <c:pt idx="2635">
                  <c:v>7.1973953021116747E-3</c:v>
                </c:pt>
                <c:pt idx="2636">
                  <c:v>6.9772008166969837E-3</c:v>
                </c:pt>
                <c:pt idx="2637">
                  <c:v>6.8776024602396988E-3</c:v>
                </c:pt>
                <c:pt idx="2638">
                  <c:v>6.8406500712330587E-3</c:v>
                </c:pt>
                <c:pt idx="2639">
                  <c:v>6.9076397565633598E-3</c:v>
                </c:pt>
                <c:pt idx="2640">
                  <c:v>7.0218096989144996E-3</c:v>
                </c:pt>
                <c:pt idx="2641">
                  <c:v>7.2425537707037496E-3</c:v>
                </c:pt>
                <c:pt idx="2642">
                  <c:v>7.5815145289224086E-3</c:v>
                </c:pt>
                <c:pt idx="2643">
                  <c:v>8.0540487975956712E-3</c:v>
                </c:pt>
                <c:pt idx="2644">
                  <c:v>8.6346830414176946E-3</c:v>
                </c:pt>
                <c:pt idx="2645">
                  <c:v>8.8788819501907611E-3</c:v>
                </c:pt>
                <c:pt idx="2646">
                  <c:v>7.9773330462034279E-3</c:v>
                </c:pt>
                <c:pt idx="2647">
                  <c:v>6.5735607235366707E-3</c:v>
                </c:pt>
                <c:pt idx="2648">
                  <c:v>5.2722432129915517E-3</c:v>
                </c:pt>
                <c:pt idx="2649">
                  <c:v>4.0488202372450793E-3</c:v>
                </c:pt>
                <c:pt idx="2650">
                  <c:v>2.870521483913042E-3</c:v>
                </c:pt>
                <c:pt idx="2651">
                  <c:v>1.709528037377147E-3</c:v>
                </c:pt>
                <c:pt idx="2652">
                  <c:v>5.7879171474975227E-4</c:v>
                </c:pt>
                <c:pt idx="2653">
                  <c:v>-5.3609970876615867E-4</c:v>
                </c:pt>
                <c:pt idx="2654">
                  <c:v>-1.6591841698479998E-3</c:v>
                </c:pt>
                <c:pt idx="2655">
                  <c:v>-2.8089581293530143E-3</c:v>
                </c:pt>
                <c:pt idx="2656">
                  <c:v>-3.6612540833264517E-3</c:v>
                </c:pt>
                <c:pt idx="2657">
                  <c:v>-3.8959916697326397E-3</c:v>
                </c:pt>
                <c:pt idx="2658">
                  <c:v>-3.8345284919020666E-3</c:v>
                </c:pt>
                <c:pt idx="2659">
                  <c:v>-3.8330930018955498E-3</c:v>
                </c:pt>
                <c:pt idx="2660">
                  <c:v>-3.8924531896521739E-3</c:v>
                </c:pt>
                <c:pt idx="2661">
                  <c:v>-4.0127190006636216E-3</c:v>
                </c:pt>
                <c:pt idx="2662">
                  <c:v>-4.2382328387838876E-3</c:v>
                </c:pt>
                <c:pt idx="2663">
                  <c:v>-4.5118976091637654E-3</c:v>
                </c:pt>
                <c:pt idx="2664">
                  <c:v>-4.8474149418056313E-3</c:v>
                </c:pt>
                <c:pt idx="2665">
                  <c:v>-5.2564595374830145E-3</c:v>
                </c:pt>
                <c:pt idx="2666">
                  <c:v>-5.4706463882243884E-3</c:v>
                </c:pt>
                <c:pt idx="2667">
                  <c:v>-5.1691014530961133E-3</c:v>
                </c:pt>
                <c:pt idx="2668">
                  <c:v>-4.6797908223088795E-3</c:v>
                </c:pt>
                <c:pt idx="2669">
                  <c:v>-4.2548468195506214E-3</c:v>
                </c:pt>
                <c:pt idx="2670">
                  <c:v>-3.902480336923577E-3</c:v>
                </c:pt>
                <c:pt idx="2671">
                  <c:v>-3.6090253026239928E-3</c:v>
                </c:pt>
                <c:pt idx="2672">
                  <c:v>-3.3779129449261341E-3</c:v>
                </c:pt>
                <c:pt idx="2673">
                  <c:v>-3.2006083224163607E-3</c:v>
                </c:pt>
                <c:pt idx="2674">
                  <c:v>-3.0772233558358994E-3</c:v>
                </c:pt>
                <c:pt idx="2675">
                  <c:v>-2.9980796751116492E-3</c:v>
                </c:pt>
                <c:pt idx="2676">
                  <c:v>-2.8394246886832546E-3</c:v>
                </c:pt>
                <c:pt idx="2677">
                  <c:v>-2.4773952260937113E-3</c:v>
                </c:pt>
                <c:pt idx="2678">
                  <c:v>-2.0307399063174058E-3</c:v>
                </c:pt>
                <c:pt idx="2679">
                  <c:v>-1.6156998604912479E-3</c:v>
                </c:pt>
                <c:pt idx="2680">
                  <c:v>-1.2271782941731427E-3</c:v>
                </c:pt>
                <c:pt idx="2681">
                  <c:v>-8.5652030169110021E-4</c:v>
                </c:pt>
                <c:pt idx="2682">
                  <c:v>-5.0093724315901009E-4</c:v>
                </c:pt>
                <c:pt idx="2683">
                  <c:v>-1.5502838675526863E-4</c:v>
                </c:pt>
                <c:pt idx="2684">
                  <c:v>1.8911019390114022E-4</c:v>
                </c:pt>
                <c:pt idx="2685">
                  <c:v>5.3536642213379928E-4</c:v>
                </c:pt>
                <c:pt idx="2686">
                  <c:v>8.9046858877951174E-4</c:v>
                </c:pt>
                <c:pt idx="2687">
                  <c:v>1.2609310063942292E-3</c:v>
                </c:pt>
                <c:pt idx="2688">
                  <c:v>1.6523922039446168E-3</c:v>
                </c:pt>
                <c:pt idx="2689">
                  <c:v>2.0710067849698168E-3</c:v>
                </c:pt>
                <c:pt idx="2690">
                  <c:v>2.5190062635900576E-3</c:v>
                </c:pt>
                <c:pt idx="2691">
                  <c:v>3.0101141027364551E-3</c:v>
                </c:pt>
                <c:pt idx="2692">
                  <c:v>3.5574365159364483E-3</c:v>
                </c:pt>
                <c:pt idx="2693">
                  <c:v>4.1496211269485689E-3</c:v>
                </c:pt>
                <c:pt idx="2694">
                  <c:v>4.8159863049691398E-3</c:v>
                </c:pt>
                <c:pt idx="2695">
                  <c:v>5.5543484223413916E-3</c:v>
                </c:pt>
                <c:pt idx="2696">
                  <c:v>6.0676640850592413E-3</c:v>
                </c:pt>
                <c:pt idx="2697">
                  <c:v>6.0515801286471034E-3</c:v>
                </c:pt>
                <c:pt idx="2698">
                  <c:v>5.815876039977695E-3</c:v>
                </c:pt>
                <c:pt idx="2699">
                  <c:v>5.6727261045662848E-3</c:v>
                </c:pt>
                <c:pt idx="2700">
                  <c:v>5.6105611867143731E-3</c:v>
                </c:pt>
                <c:pt idx="2701">
                  <c:v>5.7309472029948086E-3</c:v>
                </c:pt>
                <c:pt idx="2702">
                  <c:v>6.1522504429568879E-3</c:v>
                </c:pt>
                <c:pt idx="2703">
                  <c:v>6.6979823469921866E-3</c:v>
                </c:pt>
                <c:pt idx="2704">
                  <c:v>7.2827415574398518E-3</c:v>
                </c:pt>
                <c:pt idx="2705">
                  <c:v>7.6552798335865072E-3</c:v>
                </c:pt>
                <c:pt idx="2706">
                  <c:v>7.7482532047633288E-3</c:v>
                </c:pt>
                <c:pt idx="2707">
                  <c:v>6.5185258194054184E-3</c:v>
                </c:pt>
                <c:pt idx="2708">
                  <c:v>5.2568615104290218E-3</c:v>
                </c:pt>
                <c:pt idx="2709">
                  <c:v>4.1750898896952384E-3</c:v>
                </c:pt>
                <c:pt idx="2710">
                  <c:v>3.2122692274005244E-3</c:v>
                </c:pt>
                <c:pt idx="2711">
                  <c:v>2.3645985056171379E-3</c:v>
                </c:pt>
                <c:pt idx="2712">
                  <c:v>1.5766586059334472E-3</c:v>
                </c:pt>
                <c:pt idx="2713">
                  <c:v>8.2104684578855635E-4</c:v>
                </c:pt>
                <c:pt idx="2714">
                  <c:v>7.6389158593736441E-5</c:v>
                </c:pt>
                <c:pt idx="2715">
                  <c:v>-6.8204053555117185E-4</c:v>
                </c:pt>
                <c:pt idx="2716">
                  <c:v>-1.230541157579145E-3</c:v>
                </c:pt>
                <c:pt idx="2717">
                  <c:v>-1.3727864955297745E-3</c:v>
                </c:pt>
                <c:pt idx="2718">
                  <c:v>-1.3003701097622335E-3</c:v>
                </c:pt>
                <c:pt idx="2719">
                  <c:v>-1.245372204696134E-3</c:v>
                </c:pt>
                <c:pt idx="2720">
                  <c:v>-1.2078142929137471E-3</c:v>
                </c:pt>
                <c:pt idx="2721">
                  <c:v>-1.1825061315946736E-3</c:v>
                </c:pt>
                <c:pt idx="2722">
                  <c:v>-1.2020821980755156E-3</c:v>
                </c:pt>
                <c:pt idx="2723">
                  <c:v>-1.2438879340424E-3</c:v>
                </c:pt>
                <c:pt idx="2724">
                  <c:v>-1.2887201532542671E-3</c:v>
                </c:pt>
                <c:pt idx="2725">
                  <c:v>-1.3542579184644236E-3</c:v>
                </c:pt>
                <c:pt idx="2726">
                  <c:v>-1.2560290356583203E-3</c:v>
                </c:pt>
                <c:pt idx="2727">
                  <c:v>-8.6904964692857017E-4</c:v>
                </c:pt>
                <c:pt idx="2728">
                  <c:v>-3.559481720437051E-4</c:v>
                </c:pt>
                <c:pt idx="2729">
                  <c:v>1.5133467545262898E-4</c:v>
                </c:pt>
                <c:pt idx="2730">
                  <c:v>6.6288840825504797E-4</c:v>
                </c:pt>
                <c:pt idx="2731">
                  <c:v>1.1852844642096559E-3</c:v>
                </c:pt>
                <c:pt idx="2732">
                  <c:v>1.7417405494268032E-3</c:v>
                </c:pt>
                <c:pt idx="2733">
                  <c:v>2.31524459553773E-3</c:v>
                </c:pt>
                <c:pt idx="2734">
                  <c:v>2.9616907897435361E-3</c:v>
                </c:pt>
                <c:pt idx="2735">
                  <c:v>3.7033890907295329E-3</c:v>
                </c:pt>
                <c:pt idx="2736">
                  <c:v>4.4580688107655978E-3</c:v>
                </c:pt>
                <c:pt idx="2737">
                  <c:v>5.0416891116240392E-3</c:v>
                </c:pt>
                <c:pt idx="2738">
                  <c:v>5.3119210912023502E-3</c:v>
                </c:pt>
                <c:pt idx="2739">
                  <c:v>5.4957332430484764E-3</c:v>
                </c:pt>
                <c:pt idx="2740">
                  <c:v>5.8134480166735156E-3</c:v>
                </c:pt>
                <c:pt idx="2741">
                  <c:v>6.1433459733247573E-3</c:v>
                </c:pt>
                <c:pt idx="2742">
                  <c:v>6.5370589640590861E-3</c:v>
                </c:pt>
                <c:pt idx="2743">
                  <c:v>7.0324617443380845E-3</c:v>
                </c:pt>
                <c:pt idx="2744">
                  <c:v>7.6558195402523475E-3</c:v>
                </c:pt>
                <c:pt idx="2745">
                  <c:v>8.3887695584513207E-3</c:v>
                </c:pt>
                <c:pt idx="2746">
                  <c:v>9.2546093635282236E-3</c:v>
                </c:pt>
                <c:pt idx="2747">
                  <c:v>9.5388026164488875E-3</c:v>
                </c:pt>
                <c:pt idx="2748">
                  <c:v>8.7268079784367132E-3</c:v>
                </c:pt>
                <c:pt idx="2749">
                  <c:v>7.2821095446234949E-3</c:v>
                </c:pt>
                <c:pt idx="2750">
                  <c:v>5.9274935231272662E-3</c:v>
                </c:pt>
                <c:pt idx="2751">
                  <c:v>4.6695840447893771E-3</c:v>
                </c:pt>
                <c:pt idx="2752">
                  <c:v>3.4821075889007709E-3</c:v>
                </c:pt>
                <c:pt idx="2753">
                  <c:v>2.359389067771024E-3</c:v>
                </c:pt>
                <c:pt idx="2754">
                  <c:v>1.2776592148508528E-3</c:v>
                </c:pt>
                <c:pt idx="2755">
                  <c:v>2.1834261340176493E-4</c:v>
                </c:pt>
                <c:pt idx="2756">
                  <c:v>-8.3546991088794171E-4</c:v>
                </c:pt>
                <c:pt idx="2757">
                  <c:v>-1.8480373179775608E-3</c:v>
                </c:pt>
                <c:pt idx="2758">
                  <c:v>-2.7909552880857687E-3</c:v>
                </c:pt>
                <c:pt idx="2759">
                  <c:v>-3.7248511906802146E-3</c:v>
                </c:pt>
                <c:pt idx="2760">
                  <c:v>-4.7237702445272868E-3</c:v>
                </c:pt>
                <c:pt idx="2761">
                  <c:v>-5.8015671158362777E-3</c:v>
                </c:pt>
                <c:pt idx="2762">
                  <c:v>-6.9643163155269838E-3</c:v>
                </c:pt>
                <c:pt idx="2763">
                  <c:v>-8.2452023849412821E-3</c:v>
                </c:pt>
                <c:pt idx="2764">
                  <c:v>-9.6919252410169049E-3</c:v>
                </c:pt>
                <c:pt idx="2765">
                  <c:v>-1.1226443330867458E-2</c:v>
                </c:pt>
                <c:pt idx="2766">
                  <c:v>-1.2975566135392236E-2</c:v>
                </c:pt>
                <c:pt idx="2767">
                  <c:v>-1.3833815544928936E-2</c:v>
                </c:pt>
                <c:pt idx="2768">
                  <c:v>-1.2744142088563771E-2</c:v>
                </c:pt>
                <c:pt idx="2769">
                  <c:v>-1.0755501932067046E-2</c:v>
                </c:pt>
                <c:pt idx="2770">
                  <c:v>-8.9378997452439282E-3</c:v>
                </c:pt>
                <c:pt idx="2771">
                  <c:v>-7.2606259170248247E-3</c:v>
                </c:pt>
                <c:pt idx="2772">
                  <c:v>-5.6799829284310925E-3</c:v>
                </c:pt>
                <c:pt idx="2773">
                  <c:v>-4.1924379644763541E-3</c:v>
                </c:pt>
                <c:pt idx="2774">
                  <c:v>-2.7704584365996891E-3</c:v>
                </c:pt>
                <c:pt idx="2775">
                  <c:v>-1.3953590909074798E-3</c:v>
                </c:pt>
                <c:pt idx="2776">
                  <c:v>-1.8175865057407358E-4</c:v>
                </c:pt>
                <c:pt idx="2777">
                  <c:v>6.1658518639731859E-4</c:v>
                </c:pt>
                <c:pt idx="2778">
                  <c:v>1.0124817945874726E-3</c:v>
                </c:pt>
                <c:pt idx="2779">
                  <c:v>1.2880922052068103E-3</c:v>
                </c:pt>
                <c:pt idx="2780">
                  <c:v>1.5830350318931411E-3</c:v>
                </c:pt>
                <c:pt idx="2781">
                  <c:v>1.9041821534440096E-3</c:v>
                </c:pt>
                <c:pt idx="2782">
                  <c:v>2.2565095390944356E-3</c:v>
                </c:pt>
                <c:pt idx="2783">
                  <c:v>2.6442934783835232E-3</c:v>
                </c:pt>
                <c:pt idx="2784">
                  <c:v>3.0758788690945535E-3</c:v>
                </c:pt>
                <c:pt idx="2785">
                  <c:v>3.5555355674703245E-3</c:v>
                </c:pt>
                <c:pt idx="2786">
                  <c:v>4.0925377956888206E-3</c:v>
                </c:pt>
                <c:pt idx="2787">
                  <c:v>4.3340736788599022E-3</c:v>
                </c:pt>
                <c:pt idx="2788">
                  <c:v>3.9800130033925242E-3</c:v>
                </c:pt>
                <c:pt idx="2789">
                  <c:v>3.3734282511904976E-3</c:v>
                </c:pt>
                <c:pt idx="2790">
                  <c:v>2.7144394921016697E-3</c:v>
                </c:pt>
                <c:pt idx="2791">
                  <c:v>2.0591352823908652E-3</c:v>
                </c:pt>
                <c:pt idx="2792">
                  <c:v>1.4477631854108554E-3</c:v>
                </c:pt>
                <c:pt idx="2793">
                  <c:v>8.588204566099605E-4</c:v>
                </c:pt>
                <c:pt idx="2794">
                  <c:v>2.8413492770593948E-4</c:v>
                </c:pt>
                <c:pt idx="2795">
                  <c:v>-2.8672458345570891E-4</c:v>
                </c:pt>
                <c:pt idx="2796">
                  <c:v>-8.6016109224704498E-4</c:v>
                </c:pt>
                <c:pt idx="2797">
                  <c:v>-1.3544777373026579E-3</c:v>
                </c:pt>
                <c:pt idx="2798">
                  <c:v>-1.6903929201078198E-3</c:v>
                </c:pt>
                <c:pt idx="2799">
                  <c:v>-1.9442539594886844E-3</c:v>
                </c:pt>
                <c:pt idx="2800">
                  <c:v>-2.198327717964473E-3</c:v>
                </c:pt>
                <c:pt idx="2801">
                  <c:v>-2.4684368952968675E-3</c:v>
                </c:pt>
                <c:pt idx="2802">
                  <c:v>-2.8053243198625216E-3</c:v>
                </c:pt>
                <c:pt idx="2803">
                  <c:v>-3.1819902949726982E-3</c:v>
                </c:pt>
                <c:pt idx="2804">
                  <c:v>-3.5914492695061167E-3</c:v>
                </c:pt>
                <c:pt idx="2805">
                  <c:v>-4.0862971694532258E-3</c:v>
                </c:pt>
                <c:pt idx="2806">
                  <c:v>-4.6630374897590806E-3</c:v>
                </c:pt>
                <c:pt idx="2807">
                  <c:v>-5.1003179499031961E-3</c:v>
                </c:pt>
                <c:pt idx="2808">
                  <c:v>-5.1926255481065265E-3</c:v>
                </c:pt>
                <c:pt idx="2809">
                  <c:v>-5.1869491745210631E-3</c:v>
                </c:pt>
                <c:pt idx="2810">
                  <c:v>-5.2609130807071058E-3</c:v>
                </c:pt>
                <c:pt idx="2811">
                  <c:v>-5.436244321450321E-3</c:v>
                </c:pt>
                <c:pt idx="2812">
                  <c:v>-5.7073768724918567E-3</c:v>
                </c:pt>
                <c:pt idx="2813">
                  <c:v>-6.0627791583112087E-3</c:v>
                </c:pt>
                <c:pt idx="2814">
                  <c:v>-6.510407251381487E-3</c:v>
                </c:pt>
                <c:pt idx="2815">
                  <c:v>-7.0357045585216528E-3</c:v>
                </c:pt>
                <c:pt idx="2816">
                  <c:v>-7.6823181021357344E-3</c:v>
                </c:pt>
                <c:pt idx="2817">
                  <c:v>-8.1385057150785301E-3</c:v>
                </c:pt>
                <c:pt idx="2818">
                  <c:v>-8.0834161586194921E-3</c:v>
                </c:pt>
                <c:pt idx="2819">
                  <c:v>-7.803684970029953E-3</c:v>
                </c:pt>
                <c:pt idx="2820">
                  <c:v>-7.6622909391202351E-3</c:v>
                </c:pt>
                <c:pt idx="2821">
                  <c:v>-7.6502911997320807E-3</c:v>
                </c:pt>
                <c:pt idx="2822">
                  <c:v>-7.7525341333802436E-3</c:v>
                </c:pt>
                <c:pt idx="2823">
                  <c:v>-8.0009554712146755E-3</c:v>
                </c:pt>
                <c:pt idx="2824">
                  <c:v>-8.3664487419161764E-3</c:v>
                </c:pt>
                <c:pt idx="2825">
                  <c:v>-8.8740231709434139E-3</c:v>
                </c:pt>
                <c:pt idx="2826">
                  <c:v>-9.1128301015749921E-3</c:v>
                </c:pt>
                <c:pt idx="2827">
                  <c:v>-8.6526645066938215E-3</c:v>
                </c:pt>
                <c:pt idx="2828">
                  <c:v>-7.9426096662951317E-3</c:v>
                </c:pt>
                <c:pt idx="2829">
                  <c:v>-7.3594905229744604E-3</c:v>
                </c:pt>
                <c:pt idx="2830">
                  <c:v>-6.8903185538637659E-3</c:v>
                </c:pt>
                <c:pt idx="2831">
                  <c:v>-6.5188240422109581E-3</c:v>
                </c:pt>
                <c:pt idx="2832">
                  <c:v>-6.2658303563326526E-3</c:v>
                </c:pt>
                <c:pt idx="2833">
                  <c:v>-6.1199437171754719E-3</c:v>
                </c:pt>
                <c:pt idx="2834">
                  <c:v>-6.0720778276173379E-3</c:v>
                </c:pt>
                <c:pt idx="2835">
                  <c:v>-6.1033058370227712E-3</c:v>
                </c:pt>
                <c:pt idx="2836">
                  <c:v>-6.2392175745360117E-3</c:v>
                </c:pt>
                <c:pt idx="2837">
                  <c:v>-6.2990856077682605E-3</c:v>
                </c:pt>
                <c:pt idx="2838">
                  <c:v>-6.076111780837814E-3</c:v>
                </c:pt>
                <c:pt idx="2839">
                  <c:v>-5.7724966049672024E-3</c:v>
                </c:pt>
                <c:pt idx="2840">
                  <c:v>-5.5562999920874484E-3</c:v>
                </c:pt>
                <c:pt idx="2841">
                  <c:v>-5.4361522300316965E-3</c:v>
                </c:pt>
                <c:pt idx="2842">
                  <c:v>-5.4360483560126861E-3</c:v>
                </c:pt>
                <c:pt idx="2843">
                  <c:v>-5.53503187304678E-3</c:v>
                </c:pt>
                <c:pt idx="2844">
                  <c:v>-5.7204256623938406E-3</c:v>
                </c:pt>
                <c:pt idx="2845">
                  <c:v>-5.9739692250838109E-3</c:v>
                </c:pt>
                <c:pt idx="2846">
                  <c:v>-6.3533526846772667E-3</c:v>
                </c:pt>
                <c:pt idx="2847">
                  <c:v>-6.422646978975129E-3</c:v>
                </c:pt>
                <c:pt idx="2848">
                  <c:v>-6.0083002605824864E-3</c:v>
                </c:pt>
                <c:pt idx="2849">
                  <c:v>-5.1584192786345313E-3</c:v>
                </c:pt>
                <c:pt idx="2850">
                  <c:v>-4.3672255500569659E-3</c:v>
                </c:pt>
                <c:pt idx="2851">
                  <c:v>-3.6604374550231098E-3</c:v>
                </c:pt>
                <c:pt idx="2852">
                  <c:v>-3.0116739577396379E-3</c:v>
                </c:pt>
                <c:pt idx="2853">
                  <c:v>-2.4103611728479328E-3</c:v>
                </c:pt>
                <c:pt idx="2854">
                  <c:v>-1.8468436781126742E-3</c:v>
                </c:pt>
                <c:pt idx="2855">
                  <c:v>-1.3130992398911986E-3</c:v>
                </c:pt>
                <c:pt idx="2856">
                  <c:v>-7.9818031032749081E-4</c:v>
                </c:pt>
                <c:pt idx="2857">
                  <c:v>-5.7469289027033035E-4</c:v>
                </c:pt>
                <c:pt idx="2858">
                  <c:v>-9.1828916336546826E-4</c:v>
                </c:pt>
                <c:pt idx="2859">
                  <c:v>-1.551706820594654E-3</c:v>
                </c:pt>
                <c:pt idx="2860">
                  <c:v>-2.2094127614503212E-3</c:v>
                </c:pt>
                <c:pt idx="2861">
                  <c:v>-2.9044781833159851E-3</c:v>
                </c:pt>
                <c:pt idx="2862">
                  <c:v>-3.6438234009028617E-3</c:v>
                </c:pt>
                <c:pt idx="2863">
                  <c:v>-4.4412788860668066E-3</c:v>
                </c:pt>
                <c:pt idx="2864">
                  <c:v>-5.3105527591253369E-3</c:v>
                </c:pt>
                <c:pt idx="2865">
                  <c:v>-6.2687550729518164E-3</c:v>
                </c:pt>
                <c:pt idx="2866">
                  <c:v>-7.3292566154159831E-3</c:v>
                </c:pt>
                <c:pt idx="2867">
                  <c:v>-7.923157250570351E-3</c:v>
                </c:pt>
                <c:pt idx="2868">
                  <c:v>-7.4876981079592987E-3</c:v>
                </c:pt>
                <c:pt idx="2869">
                  <c:v>-6.5943778145291431E-3</c:v>
                </c:pt>
                <c:pt idx="2870">
                  <c:v>-5.8076923549372425E-3</c:v>
                </c:pt>
                <c:pt idx="2871">
                  <c:v>-5.1110413127445692E-3</c:v>
                </c:pt>
                <c:pt idx="2872">
                  <c:v>-4.4947721504430974E-3</c:v>
                </c:pt>
                <c:pt idx="2873">
                  <c:v>-3.9479021764122473E-3</c:v>
                </c:pt>
                <c:pt idx="2874">
                  <c:v>-3.4664584712857946E-3</c:v>
                </c:pt>
                <c:pt idx="2875">
                  <c:v>-3.0408569280147672E-3</c:v>
                </c:pt>
                <c:pt idx="2876">
                  <c:v>-2.6642459007838312E-3</c:v>
                </c:pt>
                <c:pt idx="2877">
                  <c:v>-2.4056384593415573E-3</c:v>
                </c:pt>
                <c:pt idx="2878">
                  <c:v>-2.2717065857294611E-3</c:v>
                </c:pt>
                <c:pt idx="2879">
                  <c:v>-2.2210449981848305E-3</c:v>
                </c:pt>
                <c:pt idx="2880">
                  <c:v>-2.2292301925928414E-3</c:v>
                </c:pt>
                <c:pt idx="2881">
                  <c:v>-2.2699303930087907E-3</c:v>
                </c:pt>
                <c:pt idx="2882">
                  <c:v>-2.3488550434375916E-3</c:v>
                </c:pt>
                <c:pt idx="2883">
                  <c:v>-2.468742573570549E-3</c:v>
                </c:pt>
                <c:pt idx="2884">
                  <c:v>-2.6307431751977947E-3</c:v>
                </c:pt>
                <c:pt idx="2885">
                  <c:v>-2.7812445850247895E-3</c:v>
                </c:pt>
                <c:pt idx="2886">
                  <c:v>-2.9762104755691227E-3</c:v>
                </c:pt>
                <c:pt idx="2887">
                  <c:v>-3.2413025284100359E-3</c:v>
                </c:pt>
                <c:pt idx="2888">
                  <c:v>-3.5120796917899933E-3</c:v>
                </c:pt>
                <c:pt idx="2889">
                  <c:v>-3.8275636913595425E-3</c:v>
                </c:pt>
                <c:pt idx="2890">
                  <c:v>-4.132428734435166E-3</c:v>
                </c:pt>
                <c:pt idx="2891">
                  <c:v>-4.477469571427012E-3</c:v>
                </c:pt>
                <c:pt idx="2892">
                  <c:v>-4.9059505015703235E-3</c:v>
                </c:pt>
                <c:pt idx="2893">
                  <c:v>-5.4529872097931441E-3</c:v>
                </c:pt>
                <c:pt idx="2894">
                  <c:v>-6.0637427212221389E-3</c:v>
                </c:pt>
                <c:pt idx="2895">
                  <c:v>-6.7210175140877716E-3</c:v>
                </c:pt>
                <c:pt idx="2896">
                  <c:v>-7.4391194470733403E-3</c:v>
                </c:pt>
                <c:pt idx="2897">
                  <c:v>-8.3191762119287013E-3</c:v>
                </c:pt>
                <c:pt idx="2898">
                  <c:v>-8.9350662273095863E-3</c:v>
                </c:pt>
                <c:pt idx="2899">
                  <c:v>-8.6045542602464047E-3</c:v>
                </c:pt>
                <c:pt idx="2900">
                  <c:v>-7.8672953337547858E-3</c:v>
                </c:pt>
                <c:pt idx="2901">
                  <c:v>-7.1963045187542875E-3</c:v>
                </c:pt>
                <c:pt idx="2902">
                  <c:v>-6.606647129417097E-3</c:v>
                </c:pt>
                <c:pt idx="2903">
                  <c:v>-6.1082241120513116E-3</c:v>
                </c:pt>
                <c:pt idx="2904">
                  <c:v>-5.72057945205967E-3</c:v>
                </c:pt>
                <c:pt idx="2905">
                  <c:v>-5.4268752502421181E-3</c:v>
                </c:pt>
                <c:pt idx="2906">
                  <c:v>-5.2746217430783881E-3</c:v>
                </c:pt>
                <c:pt idx="2907">
                  <c:v>-5.2359477439809588E-3</c:v>
                </c:pt>
                <c:pt idx="2908">
                  <c:v>-5.1337029816040502E-3</c:v>
                </c:pt>
                <c:pt idx="2909">
                  <c:v>-4.8016500288989945E-3</c:v>
                </c:pt>
                <c:pt idx="2910">
                  <c:v>-4.3694104808601518E-3</c:v>
                </c:pt>
                <c:pt idx="2911">
                  <c:v>-3.9484458551806035E-3</c:v>
                </c:pt>
                <c:pt idx="2912">
                  <c:v>-3.6084223263008696E-3</c:v>
                </c:pt>
                <c:pt idx="2913">
                  <c:v>-3.3586669470707844E-3</c:v>
                </c:pt>
                <c:pt idx="2914">
                  <c:v>-3.17478274346969E-3</c:v>
                </c:pt>
                <c:pt idx="2915">
                  <c:v>-3.0405898504094809E-3</c:v>
                </c:pt>
                <c:pt idx="2916">
                  <c:v>-2.9538191387823236E-3</c:v>
                </c:pt>
                <c:pt idx="2917">
                  <c:v>-2.9069709231189082E-3</c:v>
                </c:pt>
                <c:pt idx="2918">
                  <c:v>-2.9148435640013173E-3</c:v>
                </c:pt>
                <c:pt idx="2919">
                  <c:v>-2.9797963684428321E-3</c:v>
                </c:pt>
                <c:pt idx="2920">
                  <c:v>-3.1149015820220831E-3</c:v>
                </c:pt>
                <c:pt idx="2921">
                  <c:v>-3.3085780537920593E-3</c:v>
                </c:pt>
                <c:pt idx="2922">
                  <c:v>-3.558365400975655E-3</c:v>
                </c:pt>
                <c:pt idx="2923">
                  <c:v>-3.8758709479064899E-3</c:v>
                </c:pt>
                <c:pt idx="2924">
                  <c:v>-4.2837554429665681E-3</c:v>
                </c:pt>
                <c:pt idx="2925">
                  <c:v>-4.7189999141853192E-3</c:v>
                </c:pt>
                <c:pt idx="2926">
                  <c:v>-5.2055591697617223E-3</c:v>
                </c:pt>
                <c:pt idx="2927">
                  <c:v>-5.7597548595257888E-3</c:v>
                </c:pt>
                <c:pt idx="2928">
                  <c:v>-6.3616670900279258E-3</c:v>
                </c:pt>
                <c:pt idx="2929">
                  <c:v>-6.9948680394960735E-3</c:v>
                </c:pt>
                <c:pt idx="2930">
                  <c:v>-7.7559388391398292E-3</c:v>
                </c:pt>
                <c:pt idx="2931">
                  <c:v>-8.6281195091362419E-3</c:v>
                </c:pt>
                <c:pt idx="2932">
                  <c:v>-9.5419134494296644E-3</c:v>
                </c:pt>
                <c:pt idx="2933">
                  <c:v>-1.0663425240579847E-2</c:v>
                </c:pt>
                <c:pt idx="2934">
                  <c:v>-1.1943679574893427E-2</c:v>
                </c:pt>
                <c:pt idx="2935">
                  <c:v>-1.3506505356963827E-2</c:v>
                </c:pt>
                <c:pt idx="2936">
                  <c:v>-1.5279963026534178E-2</c:v>
                </c:pt>
                <c:pt idx="2937">
                  <c:v>-1.7328097053451768E-2</c:v>
                </c:pt>
                <c:pt idx="2938">
                  <c:v>-1.9613111953633626E-2</c:v>
                </c:pt>
                <c:pt idx="2939">
                  <c:v>-2.2484589145012116E-2</c:v>
                </c:pt>
                <c:pt idx="2940">
                  <c:v>-2.5621927675656419E-2</c:v>
                </c:pt>
                <c:pt idx="2941">
                  <c:v>-2.9237901174253223E-2</c:v>
                </c:pt>
                <c:pt idx="2942">
                  <c:v>-3.3322405872559469E-2</c:v>
                </c:pt>
                <c:pt idx="2943">
                  <c:v>-3.7487871547440405E-2</c:v>
                </c:pt>
                <c:pt idx="2944">
                  <c:v>-4.1772017020183176E-2</c:v>
                </c:pt>
                <c:pt idx="2945">
                  <c:v>-4.6476127000755568E-2</c:v>
                </c:pt>
                <c:pt idx="2946">
                  <c:v>-5.2177711937895048E-2</c:v>
                </c:pt>
                <c:pt idx="2947">
                  <c:v>-5.8776244754823466E-2</c:v>
                </c:pt>
                <c:pt idx="2948">
                  <c:v>-6.0764674089669526E-2</c:v>
                </c:pt>
                <c:pt idx="2949">
                  <c:v>-5.2076247606408908E-2</c:v>
                </c:pt>
                <c:pt idx="2950">
                  <c:v>-3.8664428976236891E-2</c:v>
                </c:pt>
                <c:pt idx="2951">
                  <c:v>-2.5010696350909422E-2</c:v>
                </c:pt>
                <c:pt idx="2952">
                  <c:v>-1.1881444404553174E-2</c:v>
                </c:pt>
                <c:pt idx="2953">
                  <c:v>9.1458977345751683E-4</c:v>
                </c:pt>
                <c:pt idx="2954">
                  <c:v>1.3466623343074994E-2</c:v>
                </c:pt>
                <c:pt idx="2955">
                  <c:v>2.6472075615005031E-2</c:v>
                </c:pt>
                <c:pt idx="2956">
                  <c:v>3.9735379580991666E-2</c:v>
                </c:pt>
                <c:pt idx="2957">
                  <c:v>5.3602961195809165E-2</c:v>
                </c:pt>
                <c:pt idx="2958">
                  <c:v>6.1669389664256107E-2</c:v>
                </c:pt>
                <c:pt idx="2959">
                  <c:v>5.8748840370669825E-2</c:v>
                </c:pt>
                <c:pt idx="2960">
                  <c:v>5.1120057287004195E-2</c:v>
                </c:pt>
                <c:pt idx="2961">
                  <c:v>4.4608474625772679E-2</c:v>
                </c:pt>
                <c:pt idx="2962">
                  <c:v>3.8951179014648556E-2</c:v>
                </c:pt>
                <c:pt idx="2963">
                  <c:v>3.395613691068166E-2</c:v>
                </c:pt>
                <c:pt idx="2964">
                  <c:v>2.9523684173508938E-2</c:v>
                </c:pt>
                <c:pt idx="2965">
                  <c:v>2.5807475474938838E-2</c:v>
                </c:pt>
                <c:pt idx="2966">
                  <c:v>2.2467267050832716E-2</c:v>
                </c:pt>
                <c:pt idx="2967">
                  <c:v>1.9327022096518751E-2</c:v>
                </c:pt>
                <c:pt idx="2968">
                  <c:v>1.6644166398883161E-2</c:v>
                </c:pt>
                <c:pt idx="2969">
                  <c:v>1.44497790167646E-2</c:v>
                </c:pt>
                <c:pt idx="2970">
                  <c:v>1.2973899606202061E-2</c:v>
                </c:pt>
                <c:pt idx="2971">
                  <c:v>1.1709229816922347E-2</c:v>
                </c:pt>
                <c:pt idx="2972">
                  <c:v>1.0514838526592544E-2</c:v>
                </c:pt>
                <c:pt idx="2973">
                  <c:v>9.2427259527963594E-3</c:v>
                </c:pt>
                <c:pt idx="2974">
                  <c:v>8.2735213335597933E-3</c:v>
                </c:pt>
                <c:pt idx="2975">
                  <c:v>7.2593471863702025E-3</c:v>
                </c:pt>
                <c:pt idx="2976">
                  <c:v>6.4220012646600058E-3</c:v>
                </c:pt>
                <c:pt idx="2977">
                  <c:v>5.7272172190944862E-3</c:v>
                </c:pt>
                <c:pt idx="2978">
                  <c:v>4.9953729333043163E-3</c:v>
                </c:pt>
                <c:pt idx="2979">
                  <c:v>4.3382421450114776E-3</c:v>
                </c:pt>
                <c:pt idx="2980">
                  <c:v>3.7572162175711862E-3</c:v>
                </c:pt>
                <c:pt idx="2981">
                  <c:v>3.2369062630631805E-3</c:v>
                </c:pt>
                <c:pt idx="2982">
                  <c:v>2.7520065497247284E-3</c:v>
                </c:pt>
                <c:pt idx="2983">
                  <c:v>2.3150405495687299E-3</c:v>
                </c:pt>
                <c:pt idx="2984">
                  <c:v>1.8939339222338902E-3</c:v>
                </c:pt>
                <c:pt idx="2985">
                  <c:v>1.5201370604510304E-3</c:v>
                </c:pt>
                <c:pt idx="2986">
                  <c:v>1.1755824404492755E-3</c:v>
                </c:pt>
                <c:pt idx="2987">
                  <c:v>8.5393743848356286E-4</c:v>
                </c:pt>
                <c:pt idx="2988">
                  <c:v>7.3813671068106014E-4</c:v>
                </c:pt>
                <c:pt idx="2989">
                  <c:v>9.177841275916556E-4</c:v>
                </c:pt>
                <c:pt idx="2990">
                  <c:v>1.3020492981149435E-3</c:v>
                </c:pt>
                <c:pt idx="2991">
                  <c:v>1.7110949235189939E-3</c:v>
                </c:pt>
                <c:pt idx="2992">
                  <c:v>2.1317258577271724E-3</c:v>
                </c:pt>
                <c:pt idx="2993">
                  <c:v>2.5609367957286902E-3</c:v>
                </c:pt>
                <c:pt idx="2994">
                  <c:v>3.0305248297342498E-3</c:v>
                </c:pt>
                <c:pt idx="2995">
                  <c:v>3.5852573984086122E-3</c:v>
                </c:pt>
                <c:pt idx="2996">
                  <c:v>4.2631074812180215E-3</c:v>
                </c:pt>
                <c:pt idx="2997">
                  <c:v>5.010787531125536E-3</c:v>
                </c:pt>
                <c:pt idx="2998">
                  <c:v>5.7510905001268908E-3</c:v>
                </c:pt>
                <c:pt idx="2999">
                  <c:v>5.7669359714992196E-3</c:v>
                </c:pt>
                <c:pt idx="3000">
                  <c:v>4.3188559761546058E-3</c:v>
                </c:pt>
                <c:pt idx="3001">
                  <c:v>2.1570342372037735E-3</c:v>
                </c:pt>
                <c:pt idx="3002">
                  <c:v>5.4047536511375405E-5</c:v>
                </c:pt>
                <c:pt idx="3003">
                  <c:v>-2.0302232284373587E-3</c:v>
                </c:pt>
                <c:pt idx="3004">
                  <c:v>-4.153547693902815E-3</c:v>
                </c:pt>
                <c:pt idx="3005">
                  <c:v>-6.3122956395050894E-3</c:v>
                </c:pt>
                <c:pt idx="3006">
                  <c:v>-8.5534428803488403E-3</c:v>
                </c:pt>
                <c:pt idx="3007">
                  <c:v>-1.0934151116372031E-2</c:v>
                </c:pt>
                <c:pt idx="3008">
                  <c:v>-1.3478432254512795E-2</c:v>
                </c:pt>
                <c:pt idx="3009">
                  <c:v>-1.5703270182472754E-2</c:v>
                </c:pt>
                <c:pt idx="3010">
                  <c:v>-1.7132998556958792E-2</c:v>
                </c:pt>
                <c:pt idx="3011">
                  <c:v>-1.8430177750399183E-2</c:v>
                </c:pt>
                <c:pt idx="3012">
                  <c:v>-2.0122697498176734E-2</c:v>
                </c:pt>
                <c:pt idx="3013">
                  <c:v>-2.2138806207672744E-2</c:v>
                </c:pt>
                <c:pt idx="3014">
                  <c:v>-2.4458688650240382E-2</c:v>
                </c:pt>
                <c:pt idx="3015">
                  <c:v>-2.7319235462599682E-2</c:v>
                </c:pt>
                <c:pt idx="3016">
                  <c:v>-3.0369069320249131E-2</c:v>
                </c:pt>
                <c:pt idx="3017">
                  <c:v>-3.3492222700195931E-2</c:v>
                </c:pt>
                <c:pt idx="3018">
                  <c:v>-3.7028434636367367E-2</c:v>
                </c:pt>
                <c:pt idx="3019">
                  <c:v>-3.7742472163213386E-2</c:v>
                </c:pt>
                <c:pt idx="3020">
                  <c:v>-3.2407112928242068E-2</c:v>
                </c:pt>
                <c:pt idx="3021">
                  <c:v>-2.4309747470429053E-2</c:v>
                </c:pt>
                <c:pt idx="3022">
                  <c:v>-1.6433304696852832E-2</c:v>
                </c:pt>
                <c:pt idx="3023">
                  <c:v>-8.8255145137192403E-3</c:v>
                </c:pt>
                <c:pt idx="3024">
                  <c:v>-1.3312212175385372E-3</c:v>
                </c:pt>
                <c:pt idx="3025">
                  <c:v>6.1083700535124359E-3</c:v>
                </c:pt>
                <c:pt idx="3026">
                  <c:v>1.3680852907117904E-2</c:v>
                </c:pt>
                <c:pt idx="3027">
                  <c:v>2.17627629602117E-2</c:v>
                </c:pt>
                <c:pt idx="3028">
                  <c:v>3.0490855803246293E-2</c:v>
                </c:pt>
                <c:pt idx="3029">
                  <c:v>3.5858736415213331E-2</c:v>
                </c:pt>
                <c:pt idx="3030">
                  <c:v>3.5352442942058783E-2</c:v>
                </c:pt>
                <c:pt idx="3031">
                  <c:v>3.1601481720759828E-2</c:v>
                </c:pt>
                <c:pt idx="3032">
                  <c:v>2.8119748486089981E-2</c:v>
                </c:pt>
                <c:pt idx="3033">
                  <c:v>2.4992417127890961E-2</c:v>
                </c:pt>
                <c:pt idx="3034">
                  <c:v>2.2328380592551541E-2</c:v>
                </c:pt>
                <c:pt idx="3035">
                  <c:v>1.9914908565736422E-2</c:v>
                </c:pt>
                <c:pt idx="3036">
                  <c:v>1.7772797935759605E-2</c:v>
                </c:pt>
                <c:pt idx="3037">
                  <c:v>1.6004576541712588E-2</c:v>
                </c:pt>
                <c:pt idx="3038">
                  <c:v>1.4543212194298563E-2</c:v>
                </c:pt>
                <c:pt idx="3039">
                  <c:v>1.3115044016816261E-2</c:v>
                </c:pt>
                <c:pt idx="3040">
                  <c:v>1.1546063056902669E-2</c:v>
                </c:pt>
                <c:pt idx="3041">
                  <c:v>1.0080098474554731E-2</c:v>
                </c:pt>
                <c:pt idx="3042">
                  <c:v>8.8089299799113552E-3</c:v>
                </c:pt>
                <c:pt idx="3043">
                  <c:v>7.7114482747156236E-3</c:v>
                </c:pt>
                <c:pt idx="3044">
                  <c:v>6.8253258782382184E-3</c:v>
                </c:pt>
                <c:pt idx="3045">
                  <c:v>6.0224747018558858E-3</c:v>
                </c:pt>
                <c:pt idx="3046">
                  <c:v>5.2708648427296032E-3</c:v>
                </c:pt>
                <c:pt idx="3047">
                  <c:v>4.5385695294227263E-3</c:v>
                </c:pt>
                <c:pt idx="3048">
                  <c:v>3.812191111052471E-3</c:v>
                </c:pt>
                <c:pt idx="3049">
                  <c:v>3.292683376027645E-3</c:v>
                </c:pt>
                <c:pt idx="3050">
                  <c:v>3.1127639146841584E-3</c:v>
                </c:pt>
                <c:pt idx="3051">
                  <c:v>3.1233221761183048E-3</c:v>
                </c:pt>
                <c:pt idx="3052">
                  <c:v>3.1981883740961965E-3</c:v>
                </c:pt>
                <c:pt idx="3053">
                  <c:v>3.3325486634019088E-3</c:v>
                </c:pt>
                <c:pt idx="3054">
                  <c:v>3.4663983863677103E-3</c:v>
                </c:pt>
                <c:pt idx="3055">
                  <c:v>3.6898000535738828E-3</c:v>
                </c:pt>
                <c:pt idx="3056">
                  <c:v>3.9993533208977005E-3</c:v>
                </c:pt>
                <c:pt idx="3057">
                  <c:v>4.4393022153713492E-3</c:v>
                </c:pt>
                <c:pt idx="3058">
                  <c:v>4.8371335367904623E-3</c:v>
                </c:pt>
                <c:pt idx="3059">
                  <c:v>5.0451283027786236E-3</c:v>
                </c:pt>
                <c:pt idx="3060">
                  <c:v>5.1407466900973827E-3</c:v>
                </c:pt>
                <c:pt idx="3061">
                  <c:v>5.3209415197876383E-3</c:v>
                </c:pt>
                <c:pt idx="3062">
                  <c:v>5.6557284602833102E-3</c:v>
                </c:pt>
                <c:pt idx="3063">
                  <c:v>6.0248280293289606E-3</c:v>
                </c:pt>
                <c:pt idx="3064">
                  <c:v>6.3927367652348655E-3</c:v>
                </c:pt>
                <c:pt idx="3065">
                  <c:v>7.0754418737368442E-3</c:v>
                </c:pt>
                <c:pt idx="3066">
                  <c:v>8.6398364309225751E-3</c:v>
                </c:pt>
                <c:pt idx="3067">
                  <c:v>1.0758231394301768E-2</c:v>
                </c:pt>
                <c:pt idx="3068">
                  <c:v>1.3374122670599611E-2</c:v>
                </c:pt>
                <c:pt idx="3069">
                  <c:v>1.3978670139812875E-2</c:v>
                </c:pt>
                <c:pt idx="3070">
                  <c:v>1.5806769174753162E-2</c:v>
                </c:pt>
                <c:pt idx="3071">
                  <c:v>1.4574877305778833E-2</c:v>
                </c:pt>
                <c:pt idx="3072">
                  <c:v>1.3268518007847729E-2</c:v>
                </c:pt>
                <c:pt idx="3073">
                  <c:v>1.184286024955844E-2</c:v>
                </c:pt>
                <c:pt idx="3074">
                  <c:v>1.0205006622501974E-2</c:v>
                </c:pt>
                <c:pt idx="3075">
                  <c:v>9.0190398644209666E-3</c:v>
                </c:pt>
                <c:pt idx="3076">
                  <c:v>7.8851171403362692E-3</c:v>
                </c:pt>
                <c:pt idx="3077">
                  <c:v>6.8499418683404213E-3</c:v>
                </c:pt>
                <c:pt idx="3078">
                  <c:v>5.9080959432909483E-3</c:v>
                </c:pt>
                <c:pt idx="3079">
                  <c:v>5.0149118174234219E-3</c:v>
                </c:pt>
                <c:pt idx="3080">
                  <c:v>3.728463345853712E-3</c:v>
                </c:pt>
                <c:pt idx="3081">
                  <c:v>2.8541475173332557E-3</c:v>
                </c:pt>
                <c:pt idx="3082">
                  <c:v>2.1227564456948698E-3</c:v>
                </c:pt>
                <c:pt idx="3083">
                  <c:v>1.5424397999858187E-3</c:v>
                </c:pt>
                <c:pt idx="3084">
                  <c:v>1.0566177773032399E-3</c:v>
                </c:pt>
                <c:pt idx="3085">
                  <c:v>6.1804308489188842E-4</c:v>
                </c:pt>
                <c:pt idx="3086">
                  <c:v>2.2100376970303178E-4</c:v>
                </c:pt>
                <c:pt idx="3087">
                  <c:v>-1.5154119023622515E-4</c:v>
                </c:pt>
                <c:pt idx="3088">
                  <c:v>-4.951871603574926E-4</c:v>
                </c:pt>
                <c:pt idx="3089">
                  <c:v>-7.970166893305101E-4</c:v>
                </c:pt>
                <c:pt idx="3090">
                  <c:v>-1.0527568990279545E-3</c:v>
                </c:pt>
                <c:pt idx="3091">
                  <c:v>-1.2892212013351778E-3</c:v>
                </c:pt>
                <c:pt idx="3092">
                  <c:v>-1.5352000499380366E-3</c:v>
                </c:pt>
                <c:pt idx="3093">
                  <c:v>-1.8483930463412889E-3</c:v>
                </c:pt>
                <c:pt idx="3094">
                  <c:v>-2.1226614762690859E-3</c:v>
                </c:pt>
                <c:pt idx="3095">
                  <c:v>-2.4505056216707916E-3</c:v>
                </c:pt>
                <c:pt idx="3096">
                  <c:v>-2.8051047674285804E-3</c:v>
                </c:pt>
                <c:pt idx="3097">
                  <c:v>-3.2003194041722348E-3</c:v>
                </c:pt>
                <c:pt idx="3098">
                  <c:v>-3.6418752204259077E-3</c:v>
                </c:pt>
                <c:pt idx="3099">
                  <c:v>-3.9756964449165055E-3</c:v>
                </c:pt>
                <c:pt idx="3100">
                  <c:v>-3.8889906202776597E-3</c:v>
                </c:pt>
                <c:pt idx="3101">
                  <c:v>-3.708874844023778E-3</c:v>
                </c:pt>
                <c:pt idx="3102">
                  <c:v>-3.5876020560354953E-3</c:v>
                </c:pt>
                <c:pt idx="3103">
                  <c:v>-3.4875702400516081E-3</c:v>
                </c:pt>
                <c:pt idx="3104">
                  <c:v>-3.4381377258447124E-3</c:v>
                </c:pt>
                <c:pt idx="3105">
                  <c:v>-3.4716584833343984E-3</c:v>
                </c:pt>
                <c:pt idx="3106">
                  <c:v>-3.5412591277943295E-3</c:v>
                </c:pt>
                <c:pt idx="3107">
                  <c:v>-3.7117902452418676E-3</c:v>
                </c:pt>
                <c:pt idx="3108">
                  <c:v>-3.9419891736653806E-3</c:v>
                </c:pt>
                <c:pt idx="3109">
                  <c:v>-4.0498300246784988E-3</c:v>
                </c:pt>
                <c:pt idx="3110">
                  <c:v>-3.8594001368574978E-3</c:v>
                </c:pt>
                <c:pt idx="3111">
                  <c:v>-3.5425251469421775E-3</c:v>
                </c:pt>
                <c:pt idx="3112">
                  <c:v>-3.2861027534360735E-3</c:v>
                </c:pt>
                <c:pt idx="3113">
                  <c:v>-3.0822915117110945E-3</c:v>
                </c:pt>
                <c:pt idx="3114">
                  <c:v>-2.9293572768796473E-3</c:v>
                </c:pt>
                <c:pt idx="3115">
                  <c:v>-2.823441472255037E-3</c:v>
                </c:pt>
                <c:pt idx="3116">
                  <c:v>-2.7639294007448371E-3</c:v>
                </c:pt>
                <c:pt idx="3117">
                  <c:v>-2.7505628909636438E-3</c:v>
                </c:pt>
                <c:pt idx="3118">
                  <c:v>-2.7745228498150558E-3</c:v>
                </c:pt>
                <c:pt idx="3119">
                  <c:v>-2.7212881608286075E-3</c:v>
                </c:pt>
                <c:pt idx="3120">
                  <c:v>-2.461404127978782E-3</c:v>
                </c:pt>
                <c:pt idx="3121">
                  <c:v>-2.1196311176113949E-3</c:v>
                </c:pt>
                <c:pt idx="3122">
                  <c:v>-1.8115143856213608E-3</c:v>
                </c:pt>
                <c:pt idx="3123">
                  <c:v>-1.5338499977356271E-3</c:v>
                </c:pt>
                <c:pt idx="3124">
                  <c:v>-1.2746612786750148E-3</c:v>
                </c:pt>
                <c:pt idx="3125">
                  <c:v>-1.0370552047956206E-3</c:v>
                </c:pt>
                <c:pt idx="3126">
                  <c:v>-8.158855458894501E-4</c:v>
                </c:pt>
                <c:pt idx="3127">
                  <c:v>-6.0805021704290682E-4</c:v>
                </c:pt>
                <c:pt idx="3128">
                  <c:v>-4.0943502601984035E-4</c:v>
                </c:pt>
                <c:pt idx="3129">
                  <c:v>-2.1773553672197376E-4</c:v>
                </c:pt>
                <c:pt idx="3130">
                  <c:v>-2.9611813298379115E-5</c:v>
                </c:pt>
                <c:pt idx="3131">
                  <c:v>1.5752881941950904E-4</c:v>
                </c:pt>
                <c:pt idx="3132">
                  <c:v>3.471023716045437E-4</c:v>
                </c:pt>
                <c:pt idx="3133">
                  <c:v>5.4192092880017554E-4</c:v>
                </c:pt>
                <c:pt idx="3134">
                  <c:v>7.4685757671197892E-4</c:v>
                </c:pt>
                <c:pt idx="3135">
                  <c:v>9.6284069332630117E-4</c:v>
                </c:pt>
                <c:pt idx="3136">
                  <c:v>1.1936226060918907E-3</c:v>
                </c:pt>
                <c:pt idx="3137">
                  <c:v>1.4432153717676879E-3</c:v>
                </c:pt>
                <c:pt idx="3138">
                  <c:v>1.7159215655267047E-3</c:v>
                </c:pt>
                <c:pt idx="3139">
                  <c:v>2.0177411607567395E-3</c:v>
                </c:pt>
                <c:pt idx="3140">
                  <c:v>2.2259351744267734E-3</c:v>
                </c:pt>
                <c:pt idx="3141">
                  <c:v>2.21850107873372E-3</c:v>
                </c:pt>
                <c:pt idx="3142">
                  <c:v>2.1268874278894466E-3</c:v>
                </c:pt>
                <c:pt idx="3143">
                  <c:v>2.0661113307068176E-3</c:v>
                </c:pt>
                <c:pt idx="3144">
                  <c:v>2.0384787517504586E-3</c:v>
                </c:pt>
                <c:pt idx="3145">
                  <c:v>2.0457510325793127E-3</c:v>
                </c:pt>
                <c:pt idx="3146">
                  <c:v>2.0838932755673756E-3</c:v>
                </c:pt>
                <c:pt idx="3147">
                  <c:v>2.1560699436848712E-3</c:v>
                </c:pt>
                <c:pt idx="3148">
                  <c:v>2.25833880797318E-3</c:v>
                </c:pt>
                <c:pt idx="3149">
                  <c:v>2.3978389626157673E-3</c:v>
                </c:pt>
                <c:pt idx="3150">
                  <c:v>2.4550621617871458E-3</c:v>
                </c:pt>
                <c:pt idx="3151">
                  <c:v>2.296742684616005E-3</c:v>
                </c:pt>
                <c:pt idx="3152">
                  <c:v>2.0540124561684373E-3</c:v>
                </c:pt>
                <c:pt idx="3153">
                  <c:v>1.8441831049593404E-3</c:v>
                </c:pt>
                <c:pt idx="3154">
                  <c:v>1.6633901206053498E-3</c:v>
                </c:pt>
                <c:pt idx="3155">
                  <c:v>1.5102682003799099E-3</c:v>
                </c:pt>
                <c:pt idx="3156">
                  <c:v>1.3805479120627864E-3</c:v>
                </c:pt>
                <c:pt idx="3157">
                  <c:v>1.2705703142630027E-3</c:v>
                </c:pt>
                <c:pt idx="3158">
                  <c:v>1.1819681037162915E-3</c:v>
                </c:pt>
                <c:pt idx="3159">
                  <c:v>1.1129524402960465E-3</c:v>
                </c:pt>
                <c:pt idx="3160">
                  <c:v>1.0614350101166763E-3</c:v>
                </c:pt>
                <c:pt idx="3161">
                  <c:v>1.0253737018542156E-3</c:v>
                </c:pt>
                <c:pt idx="3162">
                  <c:v>1.0068319890372207E-3</c:v>
                </c:pt>
                <c:pt idx="3163">
                  <c:v>1.0042933943041061E-3</c:v>
                </c:pt>
                <c:pt idx="3164">
                  <c:v>1.0177887872543318E-3</c:v>
                </c:pt>
                <c:pt idx="3165">
                  <c:v>1.0466164626592371E-3</c:v>
                </c:pt>
                <c:pt idx="3166">
                  <c:v>1.0921787758648783E-3</c:v>
                </c:pt>
                <c:pt idx="3167">
                  <c:v>1.1566103053982436E-3</c:v>
                </c:pt>
                <c:pt idx="3168">
                  <c:v>1.2378667100144956E-3</c:v>
                </c:pt>
                <c:pt idx="3169">
                  <c:v>1.3405171849428567E-3</c:v>
                </c:pt>
                <c:pt idx="3170">
                  <c:v>1.3755731056380707E-3</c:v>
                </c:pt>
                <c:pt idx="3171">
                  <c:v>1.2549681271137112E-3</c:v>
                </c:pt>
                <c:pt idx="3172">
                  <c:v>1.0655326346777811E-3</c:v>
                </c:pt>
                <c:pt idx="3173">
                  <c:v>8.926486273559092E-4</c:v>
                </c:pt>
                <c:pt idx="3174">
                  <c:v>7.3512003693732518E-4</c:v>
                </c:pt>
                <c:pt idx="3175">
                  <c:v>5.8923334547086089E-4</c:v>
                </c:pt>
                <c:pt idx="3176">
                  <c:v>4.522526211758879E-4</c:v>
                </c:pt>
                <c:pt idx="3177">
                  <c:v>3.2262840899066294E-4</c:v>
                </c:pt>
                <c:pt idx="3178">
                  <c:v>1.979830345918472E-4</c:v>
                </c:pt>
                <c:pt idx="3179">
                  <c:v>7.6466308166936084E-5</c:v>
                </c:pt>
                <c:pt idx="3180">
                  <c:v>6.2412470786405284E-6</c:v>
                </c:pt>
                <c:pt idx="3181">
                  <c:v>3.5984570727729941E-5</c:v>
                </c:pt>
                <c:pt idx="3182">
                  <c:v>1.1621507218829733E-4</c:v>
                </c:pt>
                <c:pt idx="3183">
                  <c:v>1.9817310793399082E-4</c:v>
                </c:pt>
                <c:pt idx="3184">
                  <c:v>2.8362933582665823E-4</c:v>
                </c:pt>
                <c:pt idx="3185">
                  <c:v>3.7355794552795113E-4</c:v>
                </c:pt>
                <c:pt idx="3186">
                  <c:v>4.6905428463796608E-4</c:v>
                </c:pt>
                <c:pt idx="3187">
                  <c:v>5.7228715675537787E-4</c:v>
                </c:pt>
                <c:pt idx="3188">
                  <c:v>6.8441405854646775E-4</c:v>
                </c:pt>
                <c:pt idx="3189">
                  <c:v>8.0737252155487133E-4</c:v>
                </c:pt>
                <c:pt idx="3190">
                  <c:v>8.4596265847723543E-4</c:v>
                </c:pt>
                <c:pt idx="3191">
                  <c:v>7.0056555888821164E-4</c:v>
                </c:pt>
                <c:pt idx="3192">
                  <c:v>4.6813198987752554E-4</c:v>
                </c:pt>
                <c:pt idx="3193">
                  <c:v>2.4375591675814226E-4</c:v>
                </c:pt>
                <c:pt idx="3194">
                  <c:v>2.2603005956779365E-5</c:v>
                </c:pt>
                <c:pt idx="3195">
                  <c:v>-1.9805197837046893E-4</c:v>
                </c:pt>
                <c:pt idx="3196">
                  <c:v>-4.2214496868768091E-4</c:v>
                </c:pt>
                <c:pt idx="3197">
                  <c:v>-6.5175070604288658E-4</c:v>
                </c:pt>
                <c:pt idx="3198">
                  <c:v>-8.9325263315064257E-4</c:v>
                </c:pt>
                <c:pt idx="3199">
                  <c:v>-1.1480221322970291E-3</c:v>
                </c:pt>
                <c:pt idx="3200">
                  <c:v>-1.3397373670246248E-3</c:v>
                </c:pt>
                <c:pt idx="3201">
                  <c:v>-1.3910686052854017E-3</c:v>
                </c:pt>
                <c:pt idx="3202">
                  <c:v>-1.3845087218950067E-3</c:v>
                </c:pt>
                <c:pt idx="3203">
                  <c:v>-1.3999569226333141E-3</c:v>
                </c:pt>
                <c:pt idx="3204">
                  <c:v>-1.4374637782953615E-3</c:v>
                </c:pt>
                <c:pt idx="3205">
                  <c:v>-1.4974011009643679E-3</c:v>
                </c:pt>
                <c:pt idx="3206">
                  <c:v>-1.5832282023319536E-3</c:v>
                </c:pt>
                <c:pt idx="3207">
                  <c:v>-1.6902767132035365E-3</c:v>
                </c:pt>
                <c:pt idx="3208">
                  <c:v>-1.8285357796835266E-3</c:v>
                </c:pt>
                <c:pt idx="3209">
                  <c:v>-1.9942974741387941E-3</c:v>
                </c:pt>
                <c:pt idx="3210">
                  <c:v>-2.0113982307310816E-3</c:v>
                </c:pt>
                <c:pt idx="3211">
                  <c:v>-1.7002424773199019E-3</c:v>
                </c:pt>
                <c:pt idx="3212">
                  <c:v>-1.2373400373968161E-3</c:v>
                </c:pt>
                <c:pt idx="3213">
                  <c:v>-7.9225786142956547E-4</c:v>
                </c:pt>
                <c:pt idx="3214">
                  <c:v>-3.6040582721092265E-4</c:v>
                </c:pt>
                <c:pt idx="3215">
                  <c:v>6.7246490170586601E-5</c:v>
                </c:pt>
                <c:pt idx="3216">
                  <c:v>4.963172934585652E-4</c:v>
                </c:pt>
                <c:pt idx="3217">
                  <c:v>9.3319630276230976E-4</c:v>
                </c:pt>
                <c:pt idx="3218">
                  <c:v>1.3861098761860091E-3</c:v>
                </c:pt>
                <c:pt idx="3219">
                  <c:v>1.8582675952234966E-3</c:v>
                </c:pt>
                <c:pt idx="3220">
                  <c:v>2.1135450977635951E-3</c:v>
                </c:pt>
                <c:pt idx="3221">
                  <c:v>1.9070544068596432E-3</c:v>
                </c:pt>
                <c:pt idx="3222">
                  <c:v>1.4835831576363798E-3</c:v>
                </c:pt>
                <c:pt idx="3223">
                  <c:v>1.0844420426204245E-3</c:v>
                </c:pt>
                <c:pt idx="3224">
                  <c:v>7.0377841318280737E-4</c:v>
                </c:pt>
                <c:pt idx="3225">
                  <c:v>3.3450404771992849E-4</c:v>
                </c:pt>
                <c:pt idx="3226">
                  <c:v>-2.8066103586403681E-5</c:v>
                </c:pt>
                <c:pt idx="3227">
                  <c:v>-3.9200616449859311E-4</c:v>
                </c:pt>
                <c:pt idx="3228">
                  <c:v>-7.6245748038219346E-4</c:v>
                </c:pt>
                <c:pt idx="3229">
                  <c:v>-1.1442479768314648E-3</c:v>
                </c:pt>
                <c:pt idx="3230">
                  <c:v>-1.5317250184006008E-3</c:v>
                </c:pt>
                <c:pt idx="3231">
                  <c:v>-1.9167746211114947E-3</c:v>
                </c:pt>
                <c:pt idx="3232">
                  <c:v>-2.3162318723609064E-3</c:v>
                </c:pt>
                <c:pt idx="3233">
                  <c:v>-2.7540685455614716E-3</c:v>
                </c:pt>
                <c:pt idx="3234">
                  <c:v>-3.2365626215506236E-3</c:v>
                </c:pt>
                <c:pt idx="3235">
                  <c:v>-3.7697584538518162E-3</c:v>
                </c:pt>
                <c:pt idx="3236">
                  <c:v>-4.3628796388301911E-3</c:v>
                </c:pt>
                <c:pt idx="3237">
                  <c:v>-5.0301333738604279E-3</c:v>
                </c:pt>
                <c:pt idx="3238">
                  <c:v>-5.7755541798006514E-3</c:v>
                </c:pt>
                <c:pt idx="3239">
                  <c:v>-6.6107368953843794E-3</c:v>
                </c:pt>
                <c:pt idx="3240">
                  <c:v>-7.0688738769459428E-3</c:v>
                </c:pt>
                <c:pt idx="3241">
                  <c:v>-6.6714791802230649E-3</c:v>
                </c:pt>
                <c:pt idx="3242">
                  <c:v>-5.9004958033179507E-3</c:v>
                </c:pt>
                <c:pt idx="3243">
                  <c:v>-5.2272478178266388E-3</c:v>
                </c:pt>
                <c:pt idx="3244">
                  <c:v>-4.6359496887872975E-3</c:v>
                </c:pt>
                <c:pt idx="3245">
                  <c:v>-4.1113397826166688E-3</c:v>
                </c:pt>
                <c:pt idx="3246">
                  <c:v>-3.6578788643580498E-3</c:v>
                </c:pt>
                <c:pt idx="3247">
                  <c:v>-3.2631220751507817E-3</c:v>
                </c:pt>
                <c:pt idx="3248">
                  <c:v>-2.9210288811256269E-3</c:v>
                </c:pt>
                <c:pt idx="3249">
                  <c:v>-2.623059174825618E-3</c:v>
                </c:pt>
                <c:pt idx="3250">
                  <c:v>-2.3686914205395121E-3</c:v>
                </c:pt>
                <c:pt idx="3251">
                  <c:v>-2.1098566778475821E-3</c:v>
                </c:pt>
                <c:pt idx="3252">
                  <c:v>-1.790446288291821E-3</c:v>
                </c:pt>
                <c:pt idx="3253">
                  <c:v>-1.4598068304545841E-3</c:v>
                </c:pt>
                <c:pt idx="3254">
                  <c:v>-1.1500278200882073E-3</c:v>
                </c:pt>
                <c:pt idx="3255">
                  <c:v>-8.5884452428647165E-4</c:v>
                </c:pt>
                <c:pt idx="3256">
                  <c:v>-5.8171021943166136E-4</c:v>
                </c:pt>
                <c:pt idx="3257">
                  <c:v>-3.1309074188551111E-4</c:v>
                </c:pt>
                <c:pt idx="3258">
                  <c:v>-4.9229737694778567E-5</c:v>
                </c:pt>
                <c:pt idx="3259">
                  <c:v>2.133791342228482E-4</c:v>
                </c:pt>
                <c:pt idx="3260">
                  <c:v>4.7916471303120192E-4</c:v>
                </c:pt>
                <c:pt idx="3261">
                  <c:v>7.0830232297520231E-4</c:v>
                </c:pt>
                <c:pt idx="3262">
                  <c:v>8.5999584286475435E-4</c:v>
                </c:pt>
                <c:pt idx="3263">
                  <c:v>9.8194081559673397E-4</c:v>
                </c:pt>
                <c:pt idx="3264">
                  <c:v>1.1185251949341506E-3</c:v>
                </c:pt>
                <c:pt idx="3265">
                  <c:v>1.2735417768572808E-3</c:v>
                </c:pt>
                <c:pt idx="3266">
                  <c:v>1.4481499605893521E-3</c:v>
                </c:pt>
                <c:pt idx="3267">
                  <c:v>1.6457273635637985E-3</c:v>
                </c:pt>
                <c:pt idx="3268">
                  <c:v>1.8704240203889148E-3</c:v>
                </c:pt>
                <c:pt idx="3269">
                  <c:v>2.1256261992144794E-3</c:v>
                </c:pt>
                <c:pt idx="3270">
                  <c:v>2.4136740488101371E-3</c:v>
                </c:pt>
                <c:pt idx="3271">
                  <c:v>2.6120990798996803E-3</c:v>
                </c:pt>
                <c:pt idx="3272">
                  <c:v>2.6073531351879843E-3</c:v>
                </c:pt>
                <c:pt idx="3273">
                  <c:v>2.5185854831411406E-3</c:v>
                </c:pt>
                <c:pt idx="3274">
                  <c:v>2.4698532165600396E-3</c:v>
                </c:pt>
                <c:pt idx="3275">
                  <c:v>2.4603816754025388E-3</c:v>
                </c:pt>
                <c:pt idx="3276">
                  <c:v>2.4883298528859707E-3</c:v>
                </c:pt>
                <c:pt idx="3277">
                  <c:v>2.5561145466730861E-3</c:v>
                </c:pt>
                <c:pt idx="3278">
                  <c:v>2.6684166811926512E-3</c:v>
                </c:pt>
                <c:pt idx="3279">
                  <c:v>2.8203224507200664E-3</c:v>
                </c:pt>
                <c:pt idx="3280">
                  <c:v>3.0235812646660608E-3</c:v>
                </c:pt>
                <c:pt idx="3281">
                  <c:v>3.1445379305113791E-3</c:v>
                </c:pt>
                <c:pt idx="3282">
                  <c:v>3.0596053369838548E-3</c:v>
                </c:pt>
                <c:pt idx="3283">
                  <c:v>2.9054108846255748E-3</c:v>
                </c:pt>
                <c:pt idx="3284">
                  <c:v>2.7970567319476002E-3</c:v>
                </c:pt>
                <c:pt idx="3285">
                  <c:v>2.7387863072031058E-3</c:v>
                </c:pt>
                <c:pt idx="3286">
                  <c:v>2.7242933334783929E-3</c:v>
                </c:pt>
                <c:pt idx="3287">
                  <c:v>2.7478818167812938E-3</c:v>
                </c:pt>
                <c:pt idx="3288">
                  <c:v>2.8094094011406642E-3</c:v>
                </c:pt>
                <c:pt idx="3289">
                  <c:v>2.914067666771917E-3</c:v>
                </c:pt>
                <c:pt idx="3290">
                  <c:v>3.0702410933224813E-3</c:v>
                </c:pt>
                <c:pt idx="3291">
                  <c:v>3.1287276598304763E-3</c:v>
                </c:pt>
                <c:pt idx="3292">
                  <c:v>2.94260050075261E-3</c:v>
                </c:pt>
                <c:pt idx="3293">
                  <c:v>2.6547979632912883E-3</c:v>
                </c:pt>
                <c:pt idx="3294">
                  <c:v>2.4051140431168537E-3</c:v>
                </c:pt>
                <c:pt idx="3295">
                  <c:v>2.198864991484101E-3</c:v>
                </c:pt>
                <c:pt idx="3296">
                  <c:v>2.0169635989030024E-3</c:v>
                </c:pt>
                <c:pt idx="3297">
                  <c:v>1.8836024946281801E-3</c:v>
                </c:pt>
                <c:pt idx="3298">
                  <c:v>1.769253152193514E-3</c:v>
                </c:pt>
                <c:pt idx="3299">
                  <c:v>1.6857850921623335E-3</c:v>
                </c:pt>
                <c:pt idx="3300">
                  <c:v>1.6281921225593438E-3</c:v>
                </c:pt>
                <c:pt idx="3301">
                  <c:v>1.3972223220854059E-3</c:v>
                </c:pt>
                <c:pt idx="3302">
                  <c:v>7.8368551678029618E-4</c:v>
                </c:pt>
                <c:pt idx="3303">
                  <c:v>-1.8622204022149529E-5</c:v>
                </c:pt>
                <c:pt idx="3304">
                  <c:v>-8.2123615168694115E-4</c:v>
                </c:pt>
                <c:pt idx="3305">
                  <c:v>-1.6357892498149033E-3</c:v>
                </c:pt>
                <c:pt idx="3306">
                  <c:v>-2.4779119060559891E-3</c:v>
                </c:pt>
                <c:pt idx="3307">
                  <c:v>-3.3573916461295053E-3</c:v>
                </c:pt>
                <c:pt idx="3308">
                  <c:v>-4.29008770024866E-3</c:v>
                </c:pt>
                <c:pt idx="3309">
                  <c:v>-5.294048871688036E-3</c:v>
                </c:pt>
                <c:pt idx="3310">
                  <c:v>-6.3847565188471954E-3</c:v>
                </c:pt>
                <c:pt idx="3311">
                  <c:v>-6.9748470077599578E-3</c:v>
                </c:pt>
                <c:pt idx="3312">
                  <c:v>-6.4778885586829127E-3</c:v>
                </c:pt>
                <c:pt idx="3313">
                  <c:v>-5.4841814092132408E-3</c:v>
                </c:pt>
                <c:pt idx="3314">
                  <c:v>-4.5796726660462623E-3</c:v>
                </c:pt>
                <c:pt idx="3315">
                  <c:v>-3.7507466799144387E-3</c:v>
                </c:pt>
                <c:pt idx="3316">
                  <c:v>-2.9785529826429936E-3</c:v>
                </c:pt>
                <c:pt idx="3317">
                  <c:v>-2.2539112380600217E-3</c:v>
                </c:pt>
                <c:pt idx="3318">
                  <c:v>-1.5651843700528563E-3</c:v>
                </c:pt>
                <c:pt idx="3319">
                  <c:v>-9.0161364571479967E-4</c:v>
                </c:pt>
                <c:pt idx="3320">
                  <c:v>-2.5269391527541174E-4</c:v>
                </c:pt>
                <c:pt idx="3321">
                  <c:v>2.9070166258734456E-4</c:v>
                </c:pt>
                <c:pt idx="3322">
                  <c:v>6.3583391903122182E-4</c:v>
                </c:pt>
                <c:pt idx="3323">
                  <c:v>8.901411240771072E-4</c:v>
                </c:pt>
                <c:pt idx="3324">
                  <c:v>1.159282990920323E-3</c:v>
                </c:pt>
                <c:pt idx="3325">
                  <c:v>1.4457349445523384E-3</c:v>
                </c:pt>
                <c:pt idx="3326">
                  <c:v>1.7559598947982649E-3</c:v>
                </c:pt>
                <c:pt idx="3327">
                  <c:v>2.0917167373366301E-3</c:v>
                </c:pt>
                <c:pt idx="3328">
                  <c:v>2.4650666768974406E-3</c:v>
                </c:pt>
                <c:pt idx="3329">
                  <c:v>2.8718186484374916E-3</c:v>
                </c:pt>
                <c:pt idx="3330">
                  <c:v>3.326779729489067E-3</c:v>
                </c:pt>
                <c:pt idx="3331">
                  <c:v>3.4331216763881321E-3</c:v>
                </c:pt>
                <c:pt idx="3332">
                  <c:v>2.7966224229477644E-3</c:v>
                </c:pt>
                <c:pt idx="3333">
                  <c:v>1.8016486678792154E-3</c:v>
                </c:pt>
                <c:pt idx="3334">
                  <c:v>8.3497575709865835E-4</c:v>
                </c:pt>
                <c:pt idx="3335">
                  <c:v>-1.1773857613534682E-4</c:v>
                </c:pt>
                <c:pt idx="3336">
                  <c:v>-1.073101171270308E-3</c:v>
                </c:pt>
                <c:pt idx="3337">
                  <c:v>-2.0451972156138205E-3</c:v>
                </c:pt>
                <c:pt idx="3338">
                  <c:v>-3.0487101083216551E-3</c:v>
                </c:pt>
                <c:pt idx="3339">
                  <c:v>-4.1009645160241231E-3</c:v>
                </c:pt>
                <c:pt idx="3340">
                  <c:v>-5.2188263524758595E-3</c:v>
                </c:pt>
                <c:pt idx="3341">
                  <c:v>-5.9178183954597986E-3</c:v>
                </c:pt>
                <c:pt idx="3342">
                  <c:v>-5.7172930199912526E-3</c:v>
                </c:pt>
                <c:pt idx="3343">
                  <c:v>-5.0979414325568557E-3</c:v>
                </c:pt>
                <c:pt idx="3344">
                  <c:v>-4.5579110792841665E-3</c:v>
                </c:pt>
                <c:pt idx="3345">
                  <c:v>-4.0898546531161874E-3</c:v>
                </c:pt>
                <c:pt idx="3346">
                  <c:v>-3.681133759368448E-3</c:v>
                </c:pt>
                <c:pt idx="3347">
                  <c:v>-3.3343678574871628E-3</c:v>
                </c:pt>
                <c:pt idx="3348">
                  <c:v>-3.0469046574833087E-3</c:v>
                </c:pt>
                <c:pt idx="3349">
                  <c:v>-2.799229614837868E-3</c:v>
                </c:pt>
                <c:pt idx="3350">
                  <c:v>-2.5946549460197556E-3</c:v>
                </c:pt>
                <c:pt idx="3351">
                  <c:v>-2.3417376487939998E-3</c:v>
                </c:pt>
                <c:pt idx="3352">
                  <c:v>-1.9423349576299701E-3</c:v>
                </c:pt>
                <c:pt idx="3353">
                  <c:v>-1.481242796356453E-3</c:v>
                </c:pt>
                <c:pt idx="3354">
                  <c:v>-1.0412613990876277E-3</c:v>
                </c:pt>
                <c:pt idx="3355">
                  <c:v>-6.1811581653721818E-4</c:v>
                </c:pt>
                <c:pt idx="3356">
                  <c:v>-2.0609830611186322E-4</c:v>
                </c:pt>
                <c:pt idx="3357">
                  <c:v>2.0249285517062035E-4</c:v>
                </c:pt>
                <c:pt idx="3358">
                  <c:v>6.1416785397597228E-4</c:v>
                </c:pt>
                <c:pt idx="3359">
                  <c:v>1.0364159582322142E-3</c:v>
                </c:pt>
                <c:pt idx="3360">
                  <c:v>1.4752061313925279E-3</c:v>
                </c:pt>
                <c:pt idx="3361">
                  <c:v>1.7156038982565809E-3</c:v>
                </c:pt>
                <c:pt idx="3362">
                  <c:v>1.5470094028370268E-3</c:v>
                </c:pt>
                <c:pt idx="3363">
                  <c:v>1.1811118550999619E-3</c:v>
                </c:pt>
                <c:pt idx="3364">
                  <c:v>8.3613939407773481E-4</c:v>
                </c:pt>
                <c:pt idx="3365">
                  <c:v>5.0370112620504051E-4</c:v>
                </c:pt>
                <c:pt idx="3366">
                  <c:v>1.7897757266799579E-4</c:v>
                </c:pt>
                <c:pt idx="3367">
                  <c:v>-1.4309617555363738E-4</c:v>
                </c:pt>
                <c:pt idx="3368">
                  <c:v>-4.6726349416248485E-4</c:v>
                </c:pt>
                <c:pt idx="3369">
                  <c:v>-7.9839287217880041E-4</c:v>
                </c:pt>
                <c:pt idx="3370">
                  <c:v>-1.0157247916988607E-3</c:v>
                </c:pt>
                <c:pt idx="3371">
                  <c:v>-9.9545844287631533E-4</c:v>
                </c:pt>
                <c:pt idx="3372">
                  <c:v>-8.6448429349066862E-4</c:v>
                </c:pt>
                <c:pt idx="3373">
                  <c:v>-7.4660993032379355E-4</c:v>
                </c:pt>
                <c:pt idx="3374">
                  <c:v>-6.4136418184223176E-4</c:v>
                </c:pt>
                <c:pt idx="3375">
                  <c:v>-5.4633331443271888E-4</c:v>
                </c:pt>
                <c:pt idx="3376">
                  <c:v>-4.5953850292160351E-4</c:v>
                </c:pt>
                <c:pt idx="3377">
                  <c:v>-3.8037418921232002E-4</c:v>
                </c:pt>
                <c:pt idx="3378">
                  <c:v>-3.0696481913874144E-4</c:v>
                </c:pt>
                <c:pt idx="3379">
                  <c:v>-2.3886826479705339E-4</c:v>
                </c:pt>
                <c:pt idx="3380">
                  <c:v>-1.7422959402797715E-4</c:v>
                </c:pt>
                <c:pt idx="3381">
                  <c:v>-1.123795560775215E-4</c:v>
                </c:pt>
                <c:pt idx="3382">
                  <c:v>-5.2386836991492488E-5</c:v>
                </c:pt>
                <c:pt idx="3383">
                  <c:v>6.7722240515882053E-6</c:v>
                </c:pt>
                <c:pt idx="3384">
                  <c:v>6.6031827097948255E-5</c:v>
                </c:pt>
                <c:pt idx="3385">
                  <c:v>1.2634106840690034E-4</c:v>
                </c:pt>
                <c:pt idx="3386">
                  <c:v>1.8863302166395021E-4</c:v>
                </c:pt>
                <c:pt idx="3387">
                  <c:v>2.5383729395526245E-4</c:v>
                </c:pt>
                <c:pt idx="3388">
                  <c:v>3.2289054112757942E-4</c:v>
                </c:pt>
                <c:pt idx="3389">
                  <c:v>3.976061408022621E-4</c:v>
                </c:pt>
                <c:pt idx="3390">
                  <c:v>4.7870393219600022E-4</c:v>
                </c:pt>
                <c:pt idx="3391">
                  <c:v>5.6698745647829302E-4</c:v>
                </c:pt>
                <c:pt idx="3392">
                  <c:v>6.6441369227019406E-4</c:v>
                </c:pt>
                <c:pt idx="3393">
                  <c:v>7.7240141798578404E-4</c:v>
                </c:pt>
                <c:pt idx="3394">
                  <c:v>8.9278834142114249E-4</c:v>
                </c:pt>
                <c:pt idx="3395">
                  <c:v>1.0269834479873774E-3</c:v>
                </c:pt>
                <c:pt idx="3396">
                  <c:v>1.1786251449827662E-3</c:v>
                </c:pt>
                <c:pt idx="3397">
                  <c:v>1.349242877180869E-3</c:v>
                </c:pt>
                <c:pt idx="3398">
                  <c:v>1.5383372796387523E-3</c:v>
                </c:pt>
                <c:pt idx="3399">
                  <c:v>1.7577702863266192E-3</c:v>
                </c:pt>
                <c:pt idx="3400">
                  <c:v>2.0015883090265265E-3</c:v>
                </c:pt>
                <c:pt idx="3401">
                  <c:v>2.2741308358652373E-3</c:v>
                </c:pt>
                <c:pt idx="3402">
                  <c:v>2.5837869059594236E-3</c:v>
                </c:pt>
                <c:pt idx="3403">
                  <c:v>2.9368555229432138E-3</c:v>
                </c:pt>
                <c:pt idx="3404">
                  <c:v>3.3336443775785068E-3</c:v>
                </c:pt>
                <c:pt idx="3405">
                  <c:v>3.7879871624888315E-3</c:v>
                </c:pt>
                <c:pt idx="3406">
                  <c:v>4.3037875588785735E-3</c:v>
                </c:pt>
                <c:pt idx="3407">
                  <c:v>4.8835873339986118E-3</c:v>
                </c:pt>
                <c:pt idx="3408">
                  <c:v>5.5452009399588496E-3</c:v>
                </c:pt>
                <c:pt idx="3409">
                  <c:v>6.2914544928778966E-3</c:v>
                </c:pt>
                <c:pt idx="3410">
                  <c:v>7.1316916279143897E-3</c:v>
                </c:pt>
                <c:pt idx="3411">
                  <c:v>8.0890840921951594E-3</c:v>
                </c:pt>
                <c:pt idx="3412">
                  <c:v>8.5556432304209305E-3</c:v>
                </c:pt>
                <c:pt idx="3413">
                  <c:v>7.9144091680599313E-3</c:v>
                </c:pt>
                <c:pt idx="3414">
                  <c:v>6.7761188220004584E-3</c:v>
                </c:pt>
                <c:pt idx="3415">
                  <c:v>5.754235579110859E-3</c:v>
                </c:pt>
                <c:pt idx="3416">
                  <c:v>4.8219705701233479E-3</c:v>
                </c:pt>
                <c:pt idx="3417">
                  <c:v>3.958195884589147E-3</c:v>
                </c:pt>
                <c:pt idx="3418">
                  <c:v>3.162335887116014E-3</c:v>
                </c:pt>
                <c:pt idx="3419">
                  <c:v>2.413938757789853E-3</c:v>
                </c:pt>
                <c:pt idx="3420">
                  <c:v>1.7043109770030396E-3</c:v>
                </c:pt>
                <c:pt idx="3421">
                  <c:v>1.0221546779006271E-3</c:v>
                </c:pt>
                <c:pt idx="3422">
                  <c:v>4.8089871099433714E-4</c:v>
                </c:pt>
                <c:pt idx="3423">
                  <c:v>1.9631994026958707E-4</c:v>
                </c:pt>
                <c:pt idx="3424">
                  <c:v>3.8811844932088046E-5</c:v>
                </c:pt>
                <c:pt idx="3425">
                  <c:v>-1.1815414254836387E-4</c:v>
                </c:pt>
                <c:pt idx="3426">
                  <c:v>-2.7690120579599371E-4</c:v>
                </c:pt>
                <c:pt idx="3427">
                  <c:v>-4.3962013534767593E-4</c:v>
                </c:pt>
                <c:pt idx="3428">
                  <c:v>-6.0880155514446671E-4</c:v>
                </c:pt>
                <c:pt idx="3429">
                  <c:v>-7.879359766958476E-4</c:v>
                </c:pt>
                <c:pt idx="3430">
                  <c:v>-9.8077316394104726E-4</c:v>
                </c:pt>
                <c:pt idx="3431">
                  <c:v>-1.1889363971176754E-3</c:v>
                </c:pt>
                <c:pt idx="3432">
                  <c:v>-1.3000494541090869E-3</c:v>
                </c:pt>
                <c:pt idx="3433">
                  <c:v>-1.2034530116490662E-3</c:v>
                </c:pt>
                <c:pt idx="3434">
                  <c:v>-1.0112589727310373E-3</c:v>
                </c:pt>
                <c:pt idx="3435">
                  <c:v>-8.3575627301741315E-4</c:v>
                </c:pt>
                <c:pt idx="3436">
                  <c:v>-6.7271627797762439E-4</c:v>
                </c:pt>
                <c:pt idx="3437">
                  <c:v>-5.2078033905720818E-4</c:v>
                </c:pt>
                <c:pt idx="3438">
                  <c:v>-3.7759474302219117E-4</c:v>
                </c:pt>
                <c:pt idx="3439">
                  <c:v>-2.3963336443342064E-4</c:v>
                </c:pt>
                <c:pt idx="3440">
                  <c:v>-1.0558156033455706E-4</c:v>
                </c:pt>
                <c:pt idx="3441">
                  <c:v>2.7019959608552278E-5</c:v>
                </c:pt>
                <c:pt idx="3442">
                  <c:v>1.7866998466065976E-4</c:v>
                </c:pt>
                <c:pt idx="3443">
                  <c:v>3.6980387433473703E-4</c:v>
                </c:pt>
                <c:pt idx="3444">
                  <c:v>5.8516817881244711E-4</c:v>
                </c:pt>
                <c:pt idx="3445">
                  <c:v>8.1041531556498754E-4</c:v>
                </c:pt>
                <c:pt idx="3446">
                  <c:v>1.048021789442142E-3</c:v>
                </c:pt>
                <c:pt idx="3447">
                  <c:v>1.3021541106763631E-3</c:v>
                </c:pt>
                <c:pt idx="3448">
                  <c:v>1.5783410601822008E-3</c:v>
                </c:pt>
                <c:pt idx="3449">
                  <c:v>1.8789883334413013E-3</c:v>
                </c:pt>
                <c:pt idx="3450">
                  <c:v>2.2104907246432463E-3</c:v>
                </c:pt>
                <c:pt idx="3451">
                  <c:v>2.5757597639723428E-3</c:v>
                </c:pt>
                <c:pt idx="3452">
                  <c:v>2.8498764178196195E-3</c:v>
                </c:pt>
                <c:pt idx="3453">
                  <c:v>2.9056604566109331E-3</c:v>
                </c:pt>
                <c:pt idx="3454">
                  <c:v>2.8783782728774043E-3</c:v>
                </c:pt>
                <c:pt idx="3455">
                  <c:v>2.8984205240973945E-3</c:v>
                </c:pt>
                <c:pt idx="3456">
                  <c:v>2.9570016567769075E-3</c:v>
                </c:pt>
                <c:pt idx="3457">
                  <c:v>3.0649079699944749E-3</c:v>
                </c:pt>
                <c:pt idx="3458">
                  <c:v>3.2205862871045612E-3</c:v>
                </c:pt>
                <c:pt idx="3459">
                  <c:v>3.4286596537505248E-3</c:v>
                </c:pt>
                <c:pt idx="3460">
                  <c:v>3.6926768362332144E-3</c:v>
                </c:pt>
                <c:pt idx="3461">
                  <c:v>4.0171917253927743E-3</c:v>
                </c:pt>
                <c:pt idx="3462">
                  <c:v>4.3193961777873323E-3</c:v>
                </c:pt>
                <c:pt idx="3463">
                  <c:v>4.5035472877695245E-3</c:v>
                </c:pt>
                <c:pt idx="3464">
                  <c:v>4.6802029985899109E-3</c:v>
                </c:pt>
                <c:pt idx="3465">
                  <c:v>4.9264604995382152E-3</c:v>
                </c:pt>
                <c:pt idx="3466">
                  <c:v>5.2511854412614321E-3</c:v>
                </c:pt>
                <c:pt idx="3467">
                  <c:v>5.6657672402877085E-3</c:v>
                </c:pt>
                <c:pt idx="3468">
                  <c:v>6.1657689431136838E-3</c:v>
                </c:pt>
                <c:pt idx="3469">
                  <c:v>6.7550026412690105E-3</c:v>
                </c:pt>
                <c:pt idx="3470">
                  <c:v>7.4463292796034574E-3</c:v>
                </c:pt>
                <c:pt idx="3471">
                  <c:v>8.258277036773478E-3</c:v>
                </c:pt>
                <c:pt idx="3472">
                  <c:v>8.6817821437680191E-3</c:v>
                </c:pt>
                <c:pt idx="3473">
                  <c:v>8.1796335224269372E-3</c:v>
                </c:pt>
                <c:pt idx="3474">
                  <c:v>7.2909749163995036E-3</c:v>
                </c:pt>
                <c:pt idx="3475">
                  <c:v>6.5131335837386303E-3</c:v>
                </c:pt>
                <c:pt idx="3476">
                  <c:v>5.8394167261904724E-3</c:v>
                </c:pt>
                <c:pt idx="3477">
                  <c:v>5.2655960634800745E-3</c:v>
                </c:pt>
                <c:pt idx="3478">
                  <c:v>4.754191754358557E-3</c:v>
                </c:pt>
                <c:pt idx="3479">
                  <c:v>4.3295520940665223E-3</c:v>
                </c:pt>
                <c:pt idx="3480">
                  <c:v>3.9871839518884978E-3</c:v>
                </c:pt>
                <c:pt idx="3481">
                  <c:v>3.7136990325886267E-3</c:v>
                </c:pt>
                <c:pt idx="3482">
                  <c:v>3.3897023620799286E-3</c:v>
                </c:pt>
                <c:pt idx="3483">
                  <c:v>2.9269409370332802E-3</c:v>
                </c:pt>
                <c:pt idx="3484">
                  <c:v>2.3934491127432312E-3</c:v>
                </c:pt>
                <c:pt idx="3485">
                  <c:v>1.8922066196249872E-3</c:v>
                </c:pt>
                <c:pt idx="3486">
                  <c:v>1.4219563740201248E-3</c:v>
                </c:pt>
                <c:pt idx="3487">
                  <c:v>9.7416242145321064E-4</c:v>
                </c:pt>
                <c:pt idx="3488">
                  <c:v>5.4414596203866694E-4</c:v>
                </c:pt>
                <c:pt idx="3489">
                  <c:v>1.2077349149310685E-4</c:v>
                </c:pt>
                <c:pt idx="3490">
                  <c:v>-3.032125053058864E-4</c:v>
                </c:pt>
                <c:pt idx="3491">
                  <c:v>-7.3254898463707204E-4</c:v>
                </c:pt>
                <c:pt idx="3492">
                  <c:v>-9.4690248570688314E-4</c:v>
                </c:pt>
                <c:pt idx="3493">
                  <c:v>-7.2395913052858115E-4</c:v>
                </c:pt>
                <c:pt idx="3494">
                  <c:v>-2.8949561813031648E-4</c:v>
                </c:pt>
                <c:pt idx="3495">
                  <c:v>1.3922065980298619E-4</c:v>
                </c:pt>
                <c:pt idx="3496">
                  <c:v>5.6955767986235689E-4</c:v>
                </c:pt>
                <c:pt idx="3497">
                  <c:v>1.0095964129361852E-3</c:v>
                </c:pt>
                <c:pt idx="3498">
                  <c:v>1.4642019345109333E-3</c:v>
                </c:pt>
                <c:pt idx="3499">
                  <c:v>1.9413864930358596E-3</c:v>
                </c:pt>
                <c:pt idx="3500">
                  <c:v>2.4535222541381884E-3</c:v>
                </c:pt>
                <c:pt idx="3501">
                  <c:v>3.0047353930883268E-3</c:v>
                </c:pt>
                <c:pt idx="3502">
                  <c:v>3.5977930953905511E-3</c:v>
                </c:pt>
                <c:pt idx="3503">
                  <c:v>3.9339516112787644E-3</c:v>
                </c:pt>
                <c:pt idx="3504">
                  <c:v>3.693922781336849E-3</c:v>
                </c:pt>
                <c:pt idx="3505">
                  <c:v>3.2007460900637793E-3</c:v>
                </c:pt>
                <c:pt idx="3506">
                  <c:v>2.7585697034383902E-3</c:v>
                </c:pt>
                <c:pt idx="3507">
                  <c:v>2.3589398549899387E-3</c:v>
                </c:pt>
                <c:pt idx="3508">
                  <c:v>1.9949114284059694E-3</c:v>
                </c:pt>
                <c:pt idx="3509">
                  <c:v>1.6637060949018082E-3</c:v>
                </c:pt>
                <c:pt idx="3510">
                  <c:v>1.3602996118934267E-3</c:v>
                </c:pt>
                <c:pt idx="3511">
                  <c:v>1.0783702859976068E-3</c:v>
                </c:pt>
                <c:pt idx="3512">
                  <c:v>8.1398828692394085E-4</c:v>
                </c:pt>
                <c:pt idx="3513">
                  <c:v>6.1390638853278841E-4</c:v>
                </c:pt>
                <c:pt idx="3514">
                  <c:v>5.2617560969118191E-4</c:v>
                </c:pt>
                <c:pt idx="3515">
                  <c:v>4.9841376497775124E-4</c:v>
                </c:pt>
                <c:pt idx="3516">
                  <c:v>4.7942877703778492E-4</c:v>
                </c:pt>
                <c:pt idx="3517">
                  <c:v>4.6838141681829399E-4</c:v>
                </c:pt>
                <c:pt idx="3518">
                  <c:v>4.6495835003768928E-4</c:v>
                </c:pt>
                <c:pt idx="3519">
                  <c:v>4.6841871409724261E-4</c:v>
                </c:pt>
                <c:pt idx="3520">
                  <c:v>4.795848653673273E-4</c:v>
                </c:pt>
                <c:pt idx="3521">
                  <c:v>4.9845830904935318E-4</c:v>
                </c:pt>
                <c:pt idx="3522">
                  <c:v>5.253574937260563E-4</c:v>
                </c:pt>
                <c:pt idx="3523">
                  <c:v>5.6020183453676161E-4</c:v>
                </c:pt>
                <c:pt idx="3524">
                  <c:v>6.049363414665145E-4</c:v>
                </c:pt>
                <c:pt idx="3525">
                  <c:v>6.5944878142748162E-4</c:v>
                </c:pt>
                <c:pt idx="3526">
                  <c:v>7.2375097970560538E-4</c:v>
                </c:pt>
                <c:pt idx="3527">
                  <c:v>7.9961516734323448E-4</c:v>
                </c:pt>
                <c:pt idx="3528">
                  <c:v>8.8801512849867939E-4</c:v>
                </c:pt>
                <c:pt idx="3529">
                  <c:v>9.8853571849517874E-4</c:v>
                </c:pt>
                <c:pt idx="3530">
                  <c:v>1.1067623228471907E-3</c:v>
                </c:pt>
                <c:pt idx="3531">
                  <c:v>1.2426511623390402E-3</c:v>
                </c:pt>
                <c:pt idx="3532">
                  <c:v>1.397041111595288E-3</c:v>
                </c:pt>
                <c:pt idx="3533">
                  <c:v>1.5744835097011916E-3</c:v>
                </c:pt>
                <c:pt idx="3534">
                  <c:v>1.7810722490154273E-3</c:v>
                </c:pt>
                <c:pt idx="3535">
                  <c:v>2.0115011274909576E-3</c:v>
                </c:pt>
                <c:pt idx="3536">
                  <c:v>2.2740132254786285E-3</c:v>
                </c:pt>
                <c:pt idx="3537">
                  <c:v>2.5732212223746925E-3</c:v>
                </c:pt>
                <c:pt idx="3538">
                  <c:v>2.9093696738522815E-3</c:v>
                </c:pt>
                <c:pt idx="3539">
                  <c:v>3.28989546450028E-3</c:v>
                </c:pt>
                <c:pt idx="3540">
                  <c:v>3.7224040609231662E-3</c:v>
                </c:pt>
                <c:pt idx="3541">
                  <c:v>4.2145456425139345E-3</c:v>
                </c:pt>
                <c:pt idx="3542">
                  <c:v>4.7694579498933388E-3</c:v>
                </c:pt>
                <c:pt idx="3543">
                  <c:v>5.1650678056442299E-3</c:v>
                </c:pt>
                <c:pt idx="3544">
                  <c:v>5.1455000934828151E-3</c:v>
                </c:pt>
                <c:pt idx="3545">
                  <c:v>4.9607598652278619E-3</c:v>
                </c:pt>
                <c:pt idx="3546">
                  <c:v>4.8635106128416799E-3</c:v>
                </c:pt>
                <c:pt idx="3547">
                  <c:v>4.8374864857425332E-3</c:v>
                </c:pt>
                <c:pt idx="3548">
                  <c:v>4.8916833605209594E-3</c:v>
                </c:pt>
                <c:pt idx="3549">
                  <c:v>5.0156392360842959E-3</c:v>
                </c:pt>
                <c:pt idx="3550">
                  <c:v>5.2212252525273579E-3</c:v>
                </c:pt>
                <c:pt idx="3551">
                  <c:v>5.5096746698780957E-3</c:v>
                </c:pt>
                <c:pt idx="3552">
                  <c:v>5.8919147597788274E-3</c:v>
                </c:pt>
                <c:pt idx="3553">
                  <c:v>5.9923074887288869E-3</c:v>
                </c:pt>
                <c:pt idx="3554">
                  <c:v>5.4454119497565215E-3</c:v>
                </c:pt>
                <c:pt idx="3555">
                  <c:v>4.5980987701957389E-3</c:v>
                </c:pt>
                <c:pt idx="3556">
                  <c:v>3.8295256081283119E-3</c:v>
                </c:pt>
                <c:pt idx="3557">
                  <c:v>3.1176712365670414E-3</c:v>
                </c:pt>
                <c:pt idx="3558">
                  <c:v>2.4526648368745261E-3</c:v>
                </c:pt>
                <c:pt idx="3559">
                  <c:v>1.8287675333398519E-3</c:v>
                </c:pt>
                <c:pt idx="3560">
                  <c:v>1.23293457412943E-3</c:v>
                </c:pt>
                <c:pt idx="3561">
                  <c:v>6.5720954348292844E-4</c:v>
                </c:pt>
                <c:pt idx="3562">
                  <c:v>9.3582049907474786E-5</c:v>
                </c:pt>
                <c:pt idx="3563">
                  <c:v>-4.4279135282693146E-4</c:v>
                </c:pt>
                <c:pt idx="3564">
                  <c:v>-9.3721460453722856E-4</c:v>
                </c:pt>
                <c:pt idx="3565">
                  <c:v>-1.423710850894652E-3</c:v>
                </c:pt>
                <c:pt idx="3566">
                  <c:v>-1.9312985573582953E-3</c:v>
                </c:pt>
                <c:pt idx="3567">
                  <c:v>-2.4753406319670697E-3</c:v>
                </c:pt>
                <c:pt idx="3568">
                  <c:v>-3.0582727923333403E-3</c:v>
                </c:pt>
                <c:pt idx="3569">
                  <c:v>-3.6882954428210948E-3</c:v>
                </c:pt>
                <c:pt idx="3570">
                  <c:v>-4.3822590628518482E-3</c:v>
                </c:pt>
                <c:pt idx="3571">
                  <c:v>-5.1445633999115687E-3</c:v>
                </c:pt>
                <c:pt idx="3572">
                  <c:v>-5.9777271248360273E-3</c:v>
                </c:pt>
                <c:pt idx="3573">
                  <c:v>-6.3132389136981272E-3</c:v>
                </c:pt>
                <c:pt idx="3574">
                  <c:v>-5.5473621570539828E-3</c:v>
                </c:pt>
                <c:pt idx="3575">
                  <c:v>-4.2707447178616225E-3</c:v>
                </c:pt>
                <c:pt idx="3576">
                  <c:v>-3.0676385373366592E-3</c:v>
                </c:pt>
                <c:pt idx="3577">
                  <c:v>-1.9136202774669992E-3</c:v>
                </c:pt>
                <c:pt idx="3578">
                  <c:v>-7.8990348448595103E-4</c:v>
                </c:pt>
                <c:pt idx="3579">
                  <c:v>3.196958433045791E-4</c:v>
                </c:pt>
                <c:pt idx="3580">
                  <c:v>1.4333451144731423E-3</c:v>
                </c:pt>
                <c:pt idx="3581">
                  <c:v>2.570913865916132E-3</c:v>
                </c:pt>
                <c:pt idx="3582">
                  <c:v>3.7477521471631463E-3</c:v>
                </c:pt>
                <c:pt idx="3583">
                  <c:v>4.6320931070406995E-3</c:v>
                </c:pt>
                <c:pt idx="3584">
                  <c:v>4.8907644375693372E-3</c:v>
                </c:pt>
                <c:pt idx="3585">
                  <c:v>4.875095995551003E-3</c:v>
                </c:pt>
                <c:pt idx="3586">
                  <c:v>4.9362466344665418E-3</c:v>
                </c:pt>
                <c:pt idx="3587">
                  <c:v>5.075809849582359E-3</c:v>
                </c:pt>
                <c:pt idx="3588">
                  <c:v>5.3024293312379936E-3</c:v>
                </c:pt>
                <c:pt idx="3589">
                  <c:v>5.6092766215501116E-3</c:v>
                </c:pt>
                <c:pt idx="3590">
                  <c:v>6.0143661693344563E-3</c:v>
                </c:pt>
                <c:pt idx="3591">
                  <c:v>6.510336643720761E-3</c:v>
                </c:pt>
                <c:pt idx="3592">
                  <c:v>7.1105441292222057E-3</c:v>
                </c:pt>
                <c:pt idx="3593">
                  <c:v>7.5603443074496119E-3</c:v>
                </c:pt>
                <c:pt idx="3594">
                  <c:v>7.6102352673021231E-3</c:v>
                </c:pt>
                <c:pt idx="3595">
                  <c:v>7.5201253360346115E-3</c:v>
                </c:pt>
                <c:pt idx="3596">
                  <c:v>7.558838484038437E-3</c:v>
                </c:pt>
                <c:pt idx="3597">
                  <c:v>7.7094428853340564E-3</c:v>
                </c:pt>
                <c:pt idx="3598">
                  <c:v>7.9737506360349868E-3</c:v>
                </c:pt>
                <c:pt idx="3599">
                  <c:v>8.3525048245280294E-3</c:v>
                </c:pt>
                <c:pt idx="3600">
                  <c:v>9.0099943888484989E-3</c:v>
                </c:pt>
                <c:pt idx="3601">
                  <c:v>9.8918440556807416E-3</c:v>
                </c:pt>
                <c:pt idx="3602">
                  <c:v>1.0093706412468487E-2</c:v>
                </c:pt>
                <c:pt idx="3603">
                  <c:v>9.2606416925231153E-3</c:v>
                </c:pt>
                <c:pt idx="3604">
                  <c:v>7.7835944667988847E-3</c:v>
                </c:pt>
                <c:pt idx="3605">
                  <c:v>6.4110011591689536E-3</c:v>
                </c:pt>
                <c:pt idx="3606">
                  <c:v>5.1287215977312787E-3</c:v>
                </c:pt>
                <c:pt idx="3607">
                  <c:v>3.9586556381824315E-3</c:v>
                </c:pt>
                <c:pt idx="3608">
                  <c:v>2.859636890872843E-3</c:v>
                </c:pt>
                <c:pt idx="3609">
                  <c:v>1.8207085022045777E-3</c:v>
                </c:pt>
                <c:pt idx="3610">
                  <c:v>8.2487708911759136E-4</c:v>
                </c:pt>
                <c:pt idx="3611">
                  <c:v>-1.53138059621698E-4</c:v>
                </c:pt>
                <c:pt idx="3612">
                  <c:v>-1.1480917973479131E-3</c:v>
                </c:pt>
                <c:pt idx="3613">
                  <c:v>-1.7953583615565724E-3</c:v>
                </c:pt>
                <c:pt idx="3614">
                  <c:v>-1.7528915689271831E-3</c:v>
                </c:pt>
                <c:pt idx="3615">
                  <c:v>-1.3647235597716043E-3</c:v>
                </c:pt>
                <c:pt idx="3616">
                  <c:v>-9.9458325231584167E-4</c:v>
                </c:pt>
                <c:pt idx="3617">
                  <c:v>-6.3969522295333626E-4</c:v>
                </c:pt>
                <c:pt idx="3618">
                  <c:v>-2.9377523729553102E-4</c:v>
                </c:pt>
                <c:pt idx="3619">
                  <c:v>4.9106680429711023E-5</c:v>
                </c:pt>
                <c:pt idx="3620">
                  <c:v>3.9561687204846306E-4</c:v>
                </c:pt>
                <c:pt idx="3621">
                  <c:v>7.5137160716641711E-4</c:v>
                </c:pt>
                <c:pt idx="3622">
                  <c:v>1.1212774911910873E-3</c:v>
                </c:pt>
                <c:pt idx="3623">
                  <c:v>1.3935784211327466E-3</c:v>
                </c:pt>
                <c:pt idx="3624">
                  <c:v>1.4661345004433489E-3</c:v>
                </c:pt>
                <c:pt idx="3625">
                  <c:v>1.4369861312437224E-3</c:v>
                </c:pt>
                <c:pt idx="3626">
                  <c:v>1.4355771336316326E-3</c:v>
                </c:pt>
                <c:pt idx="3627">
                  <c:v>1.4600566556018919E-3</c:v>
                </c:pt>
                <c:pt idx="3628">
                  <c:v>1.5062212080687481E-3</c:v>
                </c:pt>
                <c:pt idx="3629">
                  <c:v>1.5761797131884014E-3</c:v>
                </c:pt>
                <c:pt idx="3630">
                  <c:v>1.6697958692488105E-3</c:v>
                </c:pt>
                <c:pt idx="3631">
                  <c:v>1.7928336103588322E-3</c:v>
                </c:pt>
                <c:pt idx="3632">
                  <c:v>1.9465416285546443E-3</c:v>
                </c:pt>
                <c:pt idx="3633">
                  <c:v>2.1294084463288729E-3</c:v>
                </c:pt>
                <c:pt idx="3634">
                  <c:v>2.2611229057695691E-3</c:v>
                </c:pt>
                <c:pt idx="3635">
                  <c:v>2.2620239977422154E-3</c:v>
                </c:pt>
                <c:pt idx="3636">
                  <c:v>2.2189230287627463E-3</c:v>
                </c:pt>
                <c:pt idx="3637">
                  <c:v>2.2114288189523158E-3</c:v>
                </c:pt>
                <c:pt idx="3638">
                  <c:v>2.2428929215562534E-3</c:v>
                </c:pt>
                <c:pt idx="3639">
                  <c:v>2.3085104081259282E-3</c:v>
                </c:pt>
                <c:pt idx="3640">
                  <c:v>2.4034324893277789E-3</c:v>
                </c:pt>
                <c:pt idx="3641">
                  <c:v>2.5493365730045897E-3</c:v>
                </c:pt>
                <c:pt idx="3642">
                  <c:v>2.7324310133998984E-3</c:v>
                </c:pt>
                <c:pt idx="3643">
                  <c:v>2.9565387358785502E-3</c:v>
                </c:pt>
                <c:pt idx="3644">
                  <c:v>3.0479392984517845E-3</c:v>
                </c:pt>
                <c:pt idx="3645">
                  <c:v>2.8375799079208208E-3</c:v>
                </c:pt>
                <c:pt idx="3646">
                  <c:v>2.4945498517201948E-3</c:v>
                </c:pt>
                <c:pt idx="3647">
                  <c:v>2.1879710374302433E-3</c:v>
                </c:pt>
                <c:pt idx="3648">
                  <c:v>1.9133841141351776E-3</c:v>
                </c:pt>
                <c:pt idx="3649">
                  <c:v>1.6724407493182701E-3</c:v>
                </c:pt>
                <c:pt idx="3650">
                  <c:v>1.4557558866483513E-3</c:v>
                </c:pt>
                <c:pt idx="3651">
                  <c:v>1.2616090217590886E-3</c:v>
                </c:pt>
                <c:pt idx="3652">
                  <c:v>1.0859754783639763E-3</c:v>
                </c:pt>
                <c:pt idx="3653">
                  <c:v>9.2977555887387652E-4</c:v>
                </c:pt>
                <c:pt idx="3654">
                  <c:v>7.8863712929818817E-4</c:v>
                </c:pt>
                <c:pt idx="3655">
                  <c:v>6.6035964997551689E-4</c:v>
                </c:pt>
                <c:pt idx="3656">
                  <c:v>5.4199324632373143E-4</c:v>
                </c:pt>
                <c:pt idx="3657">
                  <c:v>4.3398539433837463E-4</c:v>
                </c:pt>
                <c:pt idx="3658">
                  <c:v>3.3359458425273657E-4</c:v>
                </c:pt>
                <c:pt idx="3659">
                  <c:v>2.3932723520363476E-4</c:v>
                </c:pt>
                <c:pt idx="3660">
                  <c:v>1.4785820870597013E-4</c:v>
                </c:pt>
                <c:pt idx="3661">
                  <c:v>5.7350883238066891E-5</c:v>
                </c:pt>
                <c:pt idx="3662">
                  <c:v>-3.4031696083332521E-5</c:v>
                </c:pt>
                <c:pt idx="3663">
                  <c:v>-1.2837786690910095E-4</c:v>
                </c:pt>
                <c:pt idx="3664">
                  <c:v>-2.2429445504583981E-4</c:v>
                </c:pt>
                <c:pt idx="3665">
                  <c:v>-3.3277696555153446E-4</c:v>
                </c:pt>
                <c:pt idx="3666">
                  <c:v>-4.4507285449045216E-4</c:v>
                </c:pt>
                <c:pt idx="3667">
                  <c:v>-5.6538627590740703E-4</c:v>
                </c:pt>
                <c:pt idx="3668">
                  <c:v>-6.9270209888057474E-4</c:v>
                </c:pt>
                <c:pt idx="3669">
                  <c:v>-8.3035375775292674E-4</c:v>
                </c:pt>
                <c:pt idx="3670">
                  <c:v>-9.8035780789393389E-4</c:v>
                </c:pt>
                <c:pt idx="3671">
                  <c:v>-1.1447753974556214E-3</c:v>
                </c:pt>
                <c:pt idx="3672">
                  <c:v>-1.3298567073488381E-3</c:v>
                </c:pt>
                <c:pt idx="3673">
                  <c:v>-1.5364440878482123E-3</c:v>
                </c:pt>
                <c:pt idx="3674">
                  <c:v>-1.7630627026309533E-3</c:v>
                </c:pt>
                <c:pt idx="3675">
                  <c:v>-2.0060889866133722E-3</c:v>
                </c:pt>
                <c:pt idx="3676">
                  <c:v>-2.2878805315718074E-3</c:v>
                </c:pt>
                <c:pt idx="3677">
                  <c:v>-2.6013422860385396E-3</c:v>
                </c:pt>
                <c:pt idx="3678">
                  <c:v>-2.9570785810532482E-3</c:v>
                </c:pt>
                <c:pt idx="3679">
                  <c:v>-3.3590084496668499E-3</c:v>
                </c:pt>
                <c:pt idx="3680">
                  <c:v>-3.8343951014114968E-3</c:v>
                </c:pt>
                <c:pt idx="3681">
                  <c:v>-4.3760836213931308E-3</c:v>
                </c:pt>
                <c:pt idx="3682">
                  <c:v>-5.020949729112485E-3</c:v>
                </c:pt>
                <c:pt idx="3683">
                  <c:v>-5.7587935307888069E-3</c:v>
                </c:pt>
                <c:pt idx="3684">
                  <c:v>-6.2199969344480825E-3</c:v>
                </c:pt>
                <c:pt idx="3685">
                  <c:v>-6.2605957754126342E-3</c:v>
                </c:pt>
                <c:pt idx="3686">
                  <c:v>-5.9641608620367107E-3</c:v>
                </c:pt>
                <c:pt idx="3687">
                  <c:v>-5.7828399161111372E-3</c:v>
                </c:pt>
                <c:pt idx="3688">
                  <c:v>-5.7543923634253034E-3</c:v>
                </c:pt>
                <c:pt idx="3689">
                  <c:v>-5.8654467084592772E-3</c:v>
                </c:pt>
                <c:pt idx="3690">
                  <c:v>-6.0800004731153033E-3</c:v>
                </c:pt>
                <c:pt idx="3691">
                  <c:v>-6.3887662784585311E-3</c:v>
                </c:pt>
                <c:pt idx="3692">
                  <c:v>-6.7887320416656037E-3</c:v>
                </c:pt>
                <c:pt idx="3693">
                  <c:v>-7.1832498414010799E-3</c:v>
                </c:pt>
                <c:pt idx="3694">
                  <c:v>-7.6129406859503888E-3</c:v>
                </c:pt>
                <c:pt idx="3695">
                  <c:v>-7.8160022644257199E-3</c:v>
                </c:pt>
                <c:pt idx="3696">
                  <c:v>-7.8657372869571189E-3</c:v>
                </c:pt>
                <c:pt idx="3697">
                  <c:v>-8.0387301512902364E-3</c:v>
                </c:pt>
                <c:pt idx="3698">
                  <c:v>-8.3372696991662193E-3</c:v>
                </c:pt>
                <c:pt idx="3699">
                  <c:v>-8.8060973004287658E-3</c:v>
                </c:pt>
                <c:pt idx="3700">
                  <c:v>-9.3795936199041439E-3</c:v>
                </c:pt>
                <c:pt idx="3701">
                  <c:v>-1.0111726307215236E-2</c:v>
                </c:pt>
                <c:pt idx="3702">
                  <c:v>-1.0992112913144085E-2</c:v>
                </c:pt>
                <c:pt idx="3703">
                  <c:v>-1.2093819297516845E-2</c:v>
                </c:pt>
                <c:pt idx="3704">
                  <c:v>-1.3051350232920356E-2</c:v>
                </c:pt>
                <c:pt idx="3705">
                  <c:v>-1.3612116624049327E-2</c:v>
                </c:pt>
                <c:pt idx="3706">
                  <c:v>-1.4078554659459532E-2</c:v>
                </c:pt>
                <c:pt idx="3707">
                  <c:v>-1.4779977498236726E-2</c:v>
                </c:pt>
                <c:pt idx="3708">
                  <c:v>-1.5894976430088532E-2</c:v>
                </c:pt>
                <c:pt idx="3709">
                  <c:v>-1.7322995656606451E-2</c:v>
                </c:pt>
                <c:pt idx="3710">
                  <c:v>-1.9137742112584691E-2</c:v>
                </c:pt>
                <c:pt idx="3711">
                  <c:v>-2.1570872610472306E-2</c:v>
                </c:pt>
                <c:pt idx="3712">
                  <c:v>-2.4476540630665199E-2</c:v>
                </c:pt>
                <c:pt idx="3713">
                  <c:v>-2.7701241991623986E-2</c:v>
                </c:pt>
                <c:pt idx="3714">
                  <c:v>-2.9954144096756157E-2</c:v>
                </c:pt>
                <c:pt idx="3715">
                  <c:v>-2.9562796371899087E-2</c:v>
                </c:pt>
                <c:pt idx="3716">
                  <c:v>-2.7439097192353806E-2</c:v>
                </c:pt>
                <c:pt idx="3717">
                  <c:v>-2.5906757186948098E-2</c:v>
                </c:pt>
                <c:pt idx="3718">
                  <c:v>-2.45574907386139E-2</c:v>
                </c:pt>
                <c:pt idx="3719">
                  <c:v>-2.3887157740687615E-2</c:v>
                </c:pt>
                <c:pt idx="3720">
                  <c:v>-2.4049347977539617E-2</c:v>
                </c:pt>
                <c:pt idx="3721">
                  <c:v>-2.4571875543718452E-2</c:v>
                </c:pt>
                <c:pt idx="3722">
                  <c:v>-2.5145960854404122E-2</c:v>
                </c:pt>
                <c:pt idx="3723">
                  <c:v>-2.6093482879474449E-2</c:v>
                </c:pt>
                <c:pt idx="3724">
                  <c:v>-2.6748269972724142E-2</c:v>
                </c:pt>
                <c:pt idx="3725">
                  <c:v>-2.5263746304761532E-2</c:v>
                </c:pt>
                <c:pt idx="3726">
                  <c:v>-2.2963621602484316E-2</c:v>
                </c:pt>
                <c:pt idx="3727">
                  <c:v>-2.0884071703090302E-2</c:v>
                </c:pt>
                <c:pt idx="3728">
                  <c:v>-1.8923908407382638E-2</c:v>
                </c:pt>
                <c:pt idx="3729">
                  <c:v>-1.7647906736539334E-2</c:v>
                </c:pt>
                <c:pt idx="3730">
                  <c:v>-1.6799364745225327E-2</c:v>
                </c:pt>
                <c:pt idx="3731">
                  <c:v>-1.6179936190904617E-2</c:v>
                </c:pt>
                <c:pt idx="3732">
                  <c:v>-1.4962715583788078E-2</c:v>
                </c:pt>
                <c:pt idx="3733">
                  <c:v>-1.4099105337608338E-2</c:v>
                </c:pt>
                <c:pt idx="3734">
                  <c:v>-1.3461595985761344E-2</c:v>
                </c:pt>
                <c:pt idx="3735">
                  <c:v>-1.2816987603515797E-2</c:v>
                </c:pt>
                <c:pt idx="3736">
                  <c:v>-1.2368398976893026E-2</c:v>
                </c:pt>
                <c:pt idx="3737">
                  <c:v>-1.2117335337015507E-2</c:v>
                </c:pt>
                <c:pt idx="3738">
                  <c:v>-1.2586056926614188E-2</c:v>
                </c:pt>
                <c:pt idx="3739">
                  <c:v>-1.3494482023710661E-2</c:v>
                </c:pt>
                <c:pt idx="3740">
                  <c:v>-1.4193632431234534E-2</c:v>
                </c:pt>
                <c:pt idx="3741">
                  <c:v>-1.394570021482518E-2</c:v>
                </c:pt>
                <c:pt idx="3742">
                  <c:v>-1.3374057922841114E-2</c:v>
                </c:pt>
                <c:pt idx="3743">
                  <c:v>-1.3332785066454186E-2</c:v>
                </c:pt>
                <c:pt idx="3744">
                  <c:v>-1.3550036524445514E-2</c:v>
                </c:pt>
                <c:pt idx="3745">
                  <c:v>-1.133534648737752E-2</c:v>
                </c:pt>
                <c:pt idx="3746">
                  <c:v>-1.0061240543681673E-2</c:v>
                </c:pt>
                <c:pt idx="3747">
                  <c:v>-8.968276510914296E-3</c:v>
                </c:pt>
                <c:pt idx="3748">
                  <c:v>-8.0011993730433467E-3</c:v>
                </c:pt>
                <c:pt idx="3749">
                  <c:v>-7.2289881859507934E-3</c:v>
                </c:pt>
                <c:pt idx="3750">
                  <c:v>-6.6120163060869709E-3</c:v>
                </c:pt>
                <c:pt idx="3751">
                  <c:v>-6.2621521755217699E-3</c:v>
                </c:pt>
                <c:pt idx="3752">
                  <c:v>-6.0507704695477648E-3</c:v>
                </c:pt>
                <c:pt idx="3753">
                  <c:v>-5.8228461276224703E-3</c:v>
                </c:pt>
                <c:pt idx="3754">
                  <c:v>-5.7259431996820424E-3</c:v>
                </c:pt>
                <c:pt idx="3755">
                  <c:v>-5.5275093240783066E-3</c:v>
                </c:pt>
                <c:pt idx="3756">
                  <c:v>-5.1517187247494284E-3</c:v>
                </c:pt>
                <c:pt idx="3757">
                  <c:v>-4.7279316238987524E-3</c:v>
                </c:pt>
                <c:pt idx="3758">
                  <c:v>-4.3432848429479694E-3</c:v>
                </c:pt>
                <c:pt idx="3759">
                  <c:v>-4.0574526942954922E-3</c:v>
                </c:pt>
                <c:pt idx="3760">
                  <c:v>-3.8277190849202616E-3</c:v>
                </c:pt>
                <c:pt idx="3761">
                  <c:v>-3.6999318529384001E-3</c:v>
                </c:pt>
                <c:pt idx="3762">
                  <c:v>-3.663310765255575E-3</c:v>
                </c:pt>
                <c:pt idx="3763">
                  <c:v>-3.6760385190241231E-3</c:v>
                </c:pt>
                <c:pt idx="3764">
                  <c:v>-3.730914801854124E-3</c:v>
                </c:pt>
                <c:pt idx="3765">
                  <c:v>-3.6792748712821334E-3</c:v>
                </c:pt>
                <c:pt idx="3766">
                  <c:v>-3.3996828227815345E-3</c:v>
                </c:pt>
                <c:pt idx="3767">
                  <c:v>-3.0226189575576147E-3</c:v>
                </c:pt>
                <c:pt idx="3768">
                  <c:v>-2.7151751833368694E-3</c:v>
                </c:pt>
                <c:pt idx="3769">
                  <c:v>-2.4139602985758521E-3</c:v>
                </c:pt>
                <c:pt idx="3770">
                  <c:v>-2.1052023546738741E-3</c:v>
                </c:pt>
                <c:pt idx="3771">
                  <c:v>-1.84446492479345E-3</c:v>
                </c:pt>
                <c:pt idx="3772">
                  <c:v>-1.6396204347966263E-3</c:v>
                </c:pt>
                <c:pt idx="3773">
                  <c:v>-1.4695330037788805E-3</c:v>
                </c:pt>
                <c:pt idx="3774">
                  <c:v>-1.2806079348608671E-3</c:v>
                </c:pt>
                <c:pt idx="3775">
                  <c:v>-9.831972814497705E-4</c:v>
                </c:pt>
                <c:pt idx="3776">
                  <c:v>-4.893424391188135E-4</c:v>
                </c:pt>
                <c:pt idx="3777">
                  <c:v>6.0486471068236268E-5</c:v>
                </c:pt>
                <c:pt idx="3778">
                  <c:v>5.8133281078925978E-4</c:v>
                </c:pt>
                <c:pt idx="3779">
                  <c:v>1.0928120717155173E-3</c:v>
                </c:pt>
                <c:pt idx="3780">
                  <c:v>1.6125562119600112E-3</c:v>
                </c:pt>
                <c:pt idx="3781">
                  <c:v>2.1581012156237991E-3</c:v>
                </c:pt>
                <c:pt idx="3782">
                  <c:v>2.7571449411301812E-3</c:v>
                </c:pt>
                <c:pt idx="3783">
                  <c:v>3.4043071893029757E-3</c:v>
                </c:pt>
                <c:pt idx="3784">
                  <c:v>4.1291507356618342E-3</c:v>
                </c:pt>
                <c:pt idx="3785">
                  <c:v>5.0904223247609732E-3</c:v>
                </c:pt>
                <c:pt idx="3786">
                  <c:v>6.4308517759808859E-3</c:v>
                </c:pt>
                <c:pt idx="3787">
                  <c:v>8.0299352216085529E-3</c:v>
                </c:pt>
                <c:pt idx="3788">
                  <c:v>9.8379937852654288E-3</c:v>
                </c:pt>
                <c:pt idx="3789">
                  <c:v>1.1781490389040991E-2</c:v>
                </c:pt>
                <c:pt idx="3790">
                  <c:v>1.3999612969068828E-2</c:v>
                </c:pt>
                <c:pt idx="3791">
                  <c:v>1.649314799979135E-2</c:v>
                </c:pt>
                <c:pt idx="3792">
                  <c:v>1.9174084549107101E-2</c:v>
                </c:pt>
                <c:pt idx="3793">
                  <c:v>2.207715442776852E-2</c:v>
                </c:pt>
                <c:pt idx="3794">
                  <c:v>2.5348396285704278E-2</c:v>
                </c:pt>
                <c:pt idx="3795">
                  <c:v>2.8905326477212851E-2</c:v>
                </c:pt>
                <c:pt idx="3796">
                  <c:v>3.2546789170998437E-2</c:v>
                </c:pt>
                <c:pt idx="3797">
                  <c:v>3.6314176888540391E-2</c:v>
                </c:pt>
                <c:pt idx="3798">
                  <c:v>4.1188970554228842E-2</c:v>
                </c:pt>
                <c:pt idx="3799">
                  <c:v>4.6615676366327026E-2</c:v>
                </c:pt>
                <c:pt idx="3800">
                  <c:v>5.252719526475607E-2</c:v>
                </c:pt>
                <c:pt idx="3801">
                  <c:v>5.9045481407371918E-2</c:v>
                </c:pt>
                <c:pt idx="3802">
                  <c:v>6.6873153550233558E-2</c:v>
                </c:pt>
                <c:pt idx="3803">
                  <c:v>7.7061931485814611E-2</c:v>
                </c:pt>
                <c:pt idx="3804">
                  <c:v>8.7450759702008954E-2</c:v>
                </c:pt>
                <c:pt idx="3805">
                  <c:v>9.0783371481973102E-2</c:v>
                </c:pt>
                <c:pt idx="3806">
                  <c:v>8.4860639263958537E-2</c:v>
                </c:pt>
                <c:pt idx="3807">
                  <c:v>7.7957935929291719E-2</c:v>
                </c:pt>
                <c:pt idx="3808">
                  <c:v>6.9870716980531933E-2</c:v>
                </c:pt>
                <c:pt idx="3809">
                  <c:v>6.3006513653234619E-2</c:v>
                </c:pt>
                <c:pt idx="3810">
                  <c:v>5.727959833424235E-2</c:v>
                </c:pt>
                <c:pt idx="3811">
                  <c:v>5.1787956974223545E-2</c:v>
                </c:pt>
                <c:pt idx="3812">
                  <c:v>4.8585575712512201E-2</c:v>
                </c:pt>
                <c:pt idx="3813">
                  <c:v>4.5651613473267842E-2</c:v>
                </c:pt>
                <c:pt idx="3814">
                  <c:v>4.3370330976364752E-2</c:v>
                </c:pt>
                <c:pt idx="3815">
                  <c:v>4.0925436146498156E-2</c:v>
                </c:pt>
                <c:pt idx="3816">
                  <c:v>3.7562875811177211E-2</c:v>
                </c:pt>
                <c:pt idx="3817">
                  <c:v>3.3595853014661517E-2</c:v>
                </c:pt>
                <c:pt idx="3818">
                  <c:v>2.9892001361316575E-2</c:v>
                </c:pt>
                <c:pt idx="3819">
                  <c:v>2.668683201865818E-2</c:v>
                </c:pt>
                <c:pt idx="3820">
                  <c:v>2.3755774174267982E-2</c:v>
                </c:pt>
                <c:pt idx="3821">
                  <c:v>2.1223586237855266E-2</c:v>
                </c:pt>
                <c:pt idx="3822">
                  <c:v>1.8909188367717527E-2</c:v>
                </c:pt>
                <c:pt idx="3823">
                  <c:v>1.7150282105402696E-2</c:v>
                </c:pt>
                <c:pt idx="3824">
                  <c:v>1.591198075827514E-2</c:v>
                </c:pt>
                <c:pt idx="3825">
                  <c:v>1.40872358354688E-2</c:v>
                </c:pt>
                <c:pt idx="3826">
                  <c:v>1.4347030305970577E-2</c:v>
                </c:pt>
                <c:pt idx="3827">
                  <c:v>1.4157295018582814E-2</c:v>
                </c:pt>
                <c:pt idx="3828">
                  <c:v>1.4834027202396873E-2</c:v>
                </c:pt>
                <c:pt idx="3829">
                  <c:v>1.6167711495634004E-2</c:v>
                </c:pt>
                <c:pt idx="3830">
                  <c:v>1.9142080830393201E-2</c:v>
                </c:pt>
                <c:pt idx="3831">
                  <c:v>2.4541211226238445E-2</c:v>
                </c:pt>
                <c:pt idx="3832">
                  <c:v>3.826574361141042E-2</c:v>
                </c:pt>
                <c:pt idx="3833">
                  <c:v>0.21364225359458158</c:v>
                </c:pt>
                <c:pt idx="3834">
                  <c:v>0.21364225359458158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-1.9173326084880486E-2</c:v>
                </c:pt>
                <c:pt idx="3866">
                  <c:v>-1.2675955780296053E-2</c:v>
                </c:pt>
                <c:pt idx="3867">
                  <c:v>-9.7212845900347591E-3</c:v>
                </c:pt>
                <c:pt idx="3868">
                  <c:v>-7.8671629890938177E-3</c:v>
                </c:pt>
                <c:pt idx="3869">
                  <c:v>-7.229596315724689E-3</c:v>
                </c:pt>
                <c:pt idx="3870">
                  <c:v>-1.5063122259723175E-2</c:v>
                </c:pt>
                <c:pt idx="3871">
                  <c:v>-1.5063122259723175E-2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-2.5587319024642768E-3</c:v>
                </c:pt>
                <c:pt idx="3889">
                  <c:v>-2.0046728792252146E-3</c:v>
                </c:pt>
                <c:pt idx="3890">
                  <c:v>-1.6617604222999185E-3</c:v>
                </c:pt>
                <c:pt idx="3891">
                  <c:v>-1.4459545291903794E-3</c:v>
                </c:pt>
                <c:pt idx="3892">
                  <c:v>-1.3732497035898255E-3</c:v>
                </c:pt>
                <c:pt idx="3893">
                  <c:v>-1.570466456137285E-3</c:v>
                </c:pt>
                <c:pt idx="3894">
                  <c:v>-1.8845065984043781E-3</c:v>
                </c:pt>
                <c:pt idx="3895">
                  <c:v>-1.0920811980316409E-2</c:v>
                </c:pt>
                <c:pt idx="3896">
                  <c:v>-1.3868343925219887E-2</c:v>
                </c:pt>
                <c:pt idx="3897">
                  <c:v>-1.9075159883360476E-2</c:v>
                </c:pt>
                <c:pt idx="3898">
                  <c:v>-2.9945505209620919E-2</c:v>
                </c:pt>
                <c:pt idx="3899">
                  <c:v>-6.3536901841326973E-2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-5.1050687059093075E-3</c:v>
                </c:pt>
                <c:pt idx="3908">
                  <c:v>-3.8777703684848234E-3</c:v>
                </c:pt>
                <c:pt idx="3909">
                  <c:v>-3.0361351089374629E-3</c:v>
                </c:pt>
                <c:pt idx="3910">
                  <c:v>-2.7703854747091984E-3</c:v>
                </c:pt>
                <c:pt idx="3911">
                  <c:v>-3.9502071014555452E-3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1.6364046210132219E-3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3.7197181691933276E-4</c:v>
                </c:pt>
                <c:pt idx="3970">
                  <c:v>1.5764822791949204E-5</c:v>
                </c:pt>
                <c:pt idx="3971">
                  <c:v>-1.809081190150483E-4</c:v>
                </c:pt>
                <c:pt idx="3972">
                  <c:v>-3.5331409933815334E-4</c:v>
                </c:pt>
                <c:pt idx="3973">
                  <c:v>-5.5799421762940324E-4</c:v>
                </c:pt>
                <c:pt idx="3974">
                  <c:v>-8.9510900686002085E-4</c:v>
                </c:pt>
                <c:pt idx="3975">
                  <c:v>-1.4470094058160773E-3</c:v>
                </c:pt>
                <c:pt idx="3976">
                  <c:v>-1.7397113078290146E-3</c:v>
                </c:pt>
                <c:pt idx="3977">
                  <c:v>-1.5487962514497892E-3</c:v>
                </c:pt>
                <c:pt idx="3978">
                  <c:v>-1.8271953591316636E-3</c:v>
                </c:pt>
                <c:pt idx="3979">
                  <c:v>-2.4480474340896345E-3</c:v>
                </c:pt>
                <c:pt idx="3980">
                  <c:v>-3.8551351764716463E-3</c:v>
                </c:pt>
                <c:pt idx="3981">
                  <c:v>0</c:v>
                </c:pt>
                <c:pt idx="3982">
                  <c:v>-1.8413891013136428E-2</c:v>
                </c:pt>
                <c:pt idx="3983">
                  <c:v>-9.6311748053478519E-3</c:v>
                </c:pt>
                <c:pt idx="3984">
                  <c:v>-6.8058664278056232E-3</c:v>
                </c:pt>
                <c:pt idx="3985">
                  <c:v>-5.4743738343564973E-3</c:v>
                </c:pt>
                <c:pt idx="3986">
                  <c:v>-3.4495499806910471E-3</c:v>
                </c:pt>
                <c:pt idx="3987">
                  <c:v>-3.4605437110925763E-3</c:v>
                </c:pt>
                <c:pt idx="3988">
                  <c:v>-3.7269762034782836E-3</c:v>
                </c:pt>
                <c:pt idx="3989">
                  <c:v>-4.4162346484701836E-3</c:v>
                </c:pt>
                <c:pt idx="3990">
                  <c:v>-5.2259376927069438E-3</c:v>
                </c:pt>
                <c:pt idx="3991">
                  <c:v>-6.1234931450421084E-3</c:v>
                </c:pt>
                <c:pt idx="3992">
                  <c:v>-6.6809413009602196E-3</c:v>
                </c:pt>
                <c:pt idx="3993">
                  <c:v>-6.7979052249905209E-3</c:v>
                </c:pt>
                <c:pt idx="3994">
                  <c:v>-7.2413121391298012E-3</c:v>
                </c:pt>
                <c:pt idx="3995">
                  <c:v>-7.6347228029503668E-3</c:v>
                </c:pt>
                <c:pt idx="3996">
                  <c:v>-8.4134445302922658E-3</c:v>
                </c:pt>
                <c:pt idx="3997">
                  <c:v>-9.2503465712293429E-3</c:v>
                </c:pt>
                <c:pt idx="3998">
                  <c:v>-9.4063165627104161E-3</c:v>
                </c:pt>
                <c:pt idx="3999">
                  <c:v>-9.1096605782882596E-3</c:v>
                </c:pt>
                <c:pt idx="4000">
                  <c:v>-8.6032603645425487E-3</c:v>
                </c:pt>
                <c:pt idx="4001">
                  <c:v>-7.9312443786290227E-3</c:v>
                </c:pt>
                <c:pt idx="4002">
                  <c:v>-7.9836048595561416E-3</c:v>
                </c:pt>
                <c:pt idx="4003">
                  <c:v>-8.2660752422874066E-3</c:v>
                </c:pt>
                <c:pt idx="4004">
                  <c:v>-8.7848775932072489E-3</c:v>
                </c:pt>
                <c:pt idx="4005">
                  <c:v>-8.4082794248540489E-3</c:v>
                </c:pt>
                <c:pt idx="4006">
                  <c:v>-8.2850835410845005E-3</c:v>
                </c:pt>
                <c:pt idx="4007">
                  <c:v>-9.196320654177836E-3</c:v>
                </c:pt>
                <c:pt idx="4008">
                  <c:v>-9.9511980995060055E-3</c:v>
                </c:pt>
                <c:pt idx="4009">
                  <c:v>-1.0076565223199243E-2</c:v>
                </c:pt>
                <c:pt idx="4010">
                  <c:v>-9.6603653591472993E-3</c:v>
                </c:pt>
                <c:pt idx="4011">
                  <c:v>-9.1471366273835567E-3</c:v>
                </c:pt>
                <c:pt idx="4012">
                  <c:v>-9.1799581238788362E-3</c:v>
                </c:pt>
                <c:pt idx="4013">
                  <c:v>-9.0308782720274206E-3</c:v>
                </c:pt>
                <c:pt idx="4014">
                  <c:v>-8.957789821416191E-3</c:v>
                </c:pt>
                <c:pt idx="4015">
                  <c:v>-9.0174435895238846E-3</c:v>
                </c:pt>
                <c:pt idx="4016">
                  <c:v>-9.303124927429466E-3</c:v>
                </c:pt>
                <c:pt idx="4017">
                  <c:v>-1.005614532065759E-2</c:v>
                </c:pt>
                <c:pt idx="4018">
                  <c:v>-1.0574843861910188E-2</c:v>
                </c:pt>
                <c:pt idx="4019">
                  <c:v>-1.0131599145873249E-2</c:v>
                </c:pt>
                <c:pt idx="4020">
                  <c:v>-8.9059091890851261E-3</c:v>
                </c:pt>
                <c:pt idx="4021">
                  <c:v>-7.735814339717065E-3</c:v>
                </c:pt>
                <c:pt idx="4022">
                  <c:v>-6.6383697130043941E-3</c:v>
                </c:pt>
                <c:pt idx="4023">
                  <c:v>-5.066550301210432E-3</c:v>
                </c:pt>
                <c:pt idx="4024">
                  <c:v>-3.1956019818032591E-3</c:v>
                </c:pt>
                <c:pt idx="4025">
                  <c:v>-1.9000271093618504E-3</c:v>
                </c:pt>
                <c:pt idx="4026">
                  <c:v>-8.8609264320760437E-4</c:v>
                </c:pt>
                <c:pt idx="4027">
                  <c:v>-2.902169098238412E-4</c:v>
                </c:pt>
                <c:pt idx="4028">
                  <c:v>1.7419568907311029E-4</c:v>
                </c:pt>
                <c:pt idx="4029">
                  <c:v>5.006371674272568E-4</c:v>
                </c:pt>
                <c:pt idx="4030">
                  <c:v>7.6480114716420038E-4</c:v>
                </c:pt>
                <c:pt idx="4031">
                  <c:v>1.0201560791202966E-3</c:v>
                </c:pt>
                <c:pt idx="4032">
                  <c:v>1.283721098834497E-3</c:v>
                </c:pt>
                <c:pt idx="4033">
                  <c:v>1.5781377520946924E-3</c:v>
                </c:pt>
                <c:pt idx="4034">
                  <c:v>1.9101536761026185E-3</c:v>
                </c:pt>
                <c:pt idx="4035">
                  <c:v>2.3527187485088493E-3</c:v>
                </c:pt>
                <c:pt idx="4036">
                  <c:v>2.8762079095366452E-3</c:v>
                </c:pt>
                <c:pt idx="4037">
                  <c:v>3.4710272304168278E-3</c:v>
                </c:pt>
                <c:pt idx="4038">
                  <c:v>4.1832243417091923E-3</c:v>
                </c:pt>
                <c:pt idx="4039">
                  <c:v>4.5984117514915185E-3</c:v>
                </c:pt>
                <c:pt idx="4040">
                  <c:v>4.302026918286626E-3</c:v>
                </c:pt>
                <c:pt idx="4041">
                  <c:v>3.5101553717426246E-3</c:v>
                </c:pt>
                <c:pt idx="4042">
                  <c:v>2.7054343555073905E-3</c:v>
                </c:pt>
                <c:pt idx="4043">
                  <c:v>1.9144939364345152E-3</c:v>
                </c:pt>
                <c:pt idx="4044">
                  <c:v>1.1915606441911819E-3</c:v>
                </c:pt>
                <c:pt idx="4045">
                  <c:v>5.2326055180834132E-4</c:v>
                </c:pt>
                <c:pt idx="4046">
                  <c:v>-1.0001800741734128E-4</c:v>
                </c:pt>
                <c:pt idx="4047">
                  <c:v>-7.0610911887639518E-4</c:v>
                </c:pt>
                <c:pt idx="4048">
                  <c:v>-1.2921491045953775E-3</c:v>
                </c:pt>
                <c:pt idx="4049">
                  <c:v>-1.7109233530867465E-3</c:v>
                </c:pt>
                <c:pt idx="4050">
                  <c:v>-1.8488642503925281E-3</c:v>
                </c:pt>
                <c:pt idx="4051">
                  <c:v>-1.8773357406481385E-3</c:v>
                </c:pt>
                <c:pt idx="4052">
                  <c:v>-2.003023128748119E-3</c:v>
                </c:pt>
                <c:pt idx="4053">
                  <c:v>-2.1395515890402753E-3</c:v>
                </c:pt>
                <c:pt idx="4054">
                  <c:v>-2.274146004806043E-3</c:v>
                </c:pt>
                <c:pt idx="4055">
                  <c:v>-2.4392421897927322E-3</c:v>
                </c:pt>
                <c:pt idx="4056">
                  <c:v>-2.6998207737189152E-3</c:v>
                </c:pt>
                <c:pt idx="4057">
                  <c:v>-3.0372903941133585E-3</c:v>
                </c:pt>
                <c:pt idx="4058">
                  <c:v>-3.4618124090903834E-3</c:v>
                </c:pt>
                <c:pt idx="4059">
                  <c:v>-3.7110691948618831E-3</c:v>
                </c:pt>
                <c:pt idx="4060">
                  <c:v>-3.613469375162116E-3</c:v>
                </c:pt>
                <c:pt idx="4061">
                  <c:v>-3.4323878164305662E-3</c:v>
                </c:pt>
                <c:pt idx="4062">
                  <c:v>-3.2628589402219155E-3</c:v>
                </c:pt>
                <c:pt idx="4063">
                  <c:v>-3.245756615354358E-3</c:v>
                </c:pt>
                <c:pt idx="4064">
                  <c:v>-3.375093747854089E-3</c:v>
                </c:pt>
                <c:pt idx="4065">
                  <c:v>-3.557679309447294E-3</c:v>
                </c:pt>
                <c:pt idx="4066">
                  <c:v>-3.8363504212442566E-3</c:v>
                </c:pt>
                <c:pt idx="4067">
                  <c:v>-4.0431793075799234E-3</c:v>
                </c:pt>
                <c:pt idx="4068">
                  <c:v>-4.4009099251643502E-3</c:v>
                </c:pt>
                <c:pt idx="4069">
                  <c:v>-4.6511332012792077E-3</c:v>
                </c:pt>
                <c:pt idx="4070">
                  <c:v>-5.1032386849183117E-3</c:v>
                </c:pt>
                <c:pt idx="4071">
                  <c:v>-5.3923398374140855E-3</c:v>
                </c:pt>
                <c:pt idx="4072">
                  <c:v>-5.4808923056209489E-3</c:v>
                </c:pt>
                <c:pt idx="4073">
                  <c:v>-6.0751958798658662E-3</c:v>
                </c:pt>
                <c:pt idx="4074">
                  <c:v>-7.2348745123476761E-3</c:v>
                </c:pt>
                <c:pt idx="4075">
                  <c:v>-9.0035995918920191E-3</c:v>
                </c:pt>
                <c:pt idx="4076">
                  <c:v>-1.1714622205973829E-2</c:v>
                </c:pt>
                <c:pt idx="4077">
                  <c:v>-1.54855902781638E-2</c:v>
                </c:pt>
                <c:pt idx="4078">
                  <c:v>-2.0352652716959248E-2</c:v>
                </c:pt>
                <c:pt idx="4079">
                  <c:v>-2.1164049237255719E-2</c:v>
                </c:pt>
                <c:pt idx="4080">
                  <c:v>-6.3313448585905471E-2</c:v>
                </c:pt>
                <c:pt idx="4081">
                  <c:v>-0.11245316555332295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-5.4426086563242474E-3</c:v>
                </c:pt>
                <c:pt idx="4111">
                  <c:v>-4.4803469071075805E-3</c:v>
                </c:pt>
                <c:pt idx="4112">
                  <c:v>-4.6810451427114503E-3</c:v>
                </c:pt>
                <c:pt idx="4113">
                  <c:v>-4.3112673383026417E-3</c:v>
                </c:pt>
                <c:pt idx="4114">
                  <c:v>-4.0872810731276688E-3</c:v>
                </c:pt>
                <c:pt idx="4115">
                  <c:v>-4.4246484950742826E-3</c:v>
                </c:pt>
                <c:pt idx="4116">
                  <c:v>-4.3077701727871152E-3</c:v>
                </c:pt>
                <c:pt idx="4117">
                  <c:v>-4.5786575285388402E-3</c:v>
                </c:pt>
                <c:pt idx="4118">
                  <c:v>-4.7618344357810644E-3</c:v>
                </c:pt>
                <c:pt idx="4119">
                  <c:v>-4.5482552178728953E-3</c:v>
                </c:pt>
                <c:pt idx="4120">
                  <c:v>-4.2788415412044808E-3</c:v>
                </c:pt>
                <c:pt idx="4121">
                  <c:v>-4.160861178803388E-3</c:v>
                </c:pt>
                <c:pt idx="4122">
                  <c:v>-4.2045246747180673E-3</c:v>
                </c:pt>
                <c:pt idx="4123">
                  <c:v>-4.2204903148751324E-3</c:v>
                </c:pt>
                <c:pt idx="4124">
                  <c:v>-4.2363127000656815E-3</c:v>
                </c:pt>
                <c:pt idx="4125">
                  <c:v>-4.3036856519982391E-3</c:v>
                </c:pt>
                <c:pt idx="4126">
                  <c:v>-4.4434724019099484E-3</c:v>
                </c:pt>
                <c:pt idx="4127">
                  <c:v>-4.6398140314285368E-3</c:v>
                </c:pt>
                <c:pt idx="4128">
                  <c:v>-4.8989994989257924E-3</c:v>
                </c:pt>
                <c:pt idx="4129">
                  <c:v>-5.2146839202275109E-3</c:v>
                </c:pt>
                <c:pt idx="4130">
                  <c:v>-5.4502191233147057E-3</c:v>
                </c:pt>
                <c:pt idx="4131">
                  <c:v>-5.5289988285006121E-3</c:v>
                </c:pt>
                <c:pt idx="4132">
                  <c:v>-5.6554449769711653E-3</c:v>
                </c:pt>
                <c:pt idx="4133">
                  <c:v>-5.8579264115791773E-3</c:v>
                </c:pt>
                <c:pt idx="4134">
                  <c:v>-6.1478070592421441E-3</c:v>
                </c:pt>
                <c:pt idx="4135">
                  <c:v>-6.495575353478977E-3</c:v>
                </c:pt>
                <c:pt idx="4136">
                  <c:v>-7.1101859562655327E-3</c:v>
                </c:pt>
                <c:pt idx="4137">
                  <c:v>-7.8500990877282441E-3</c:v>
                </c:pt>
                <c:pt idx="4138">
                  <c:v>-8.6192673291901889E-3</c:v>
                </c:pt>
                <c:pt idx="4139">
                  <c:v>-8.9241644733804009E-3</c:v>
                </c:pt>
                <c:pt idx="4140">
                  <c:v>-8.2661846301444186E-3</c:v>
                </c:pt>
                <c:pt idx="4141">
                  <c:v>-7.1681929583511904E-3</c:v>
                </c:pt>
                <c:pt idx="4142">
                  <c:v>-6.225153101571736E-3</c:v>
                </c:pt>
                <c:pt idx="4143">
                  <c:v>-5.3192510424374109E-3</c:v>
                </c:pt>
                <c:pt idx="4144">
                  <c:v>-4.5574000415739193E-3</c:v>
                </c:pt>
                <c:pt idx="4145">
                  <c:v>-3.8877411223955678E-3</c:v>
                </c:pt>
                <c:pt idx="4146">
                  <c:v>-3.2857681383391506E-3</c:v>
                </c:pt>
                <c:pt idx="4147">
                  <c:v>-2.7286408205096104E-3</c:v>
                </c:pt>
                <c:pt idx="4148">
                  <c:v>-2.2897366681201015E-3</c:v>
                </c:pt>
                <c:pt idx="4149">
                  <c:v>-1.8876969398435505E-3</c:v>
                </c:pt>
                <c:pt idx="4150">
                  <c:v>-1.6995056259926174E-3</c:v>
                </c:pt>
                <c:pt idx="4151">
                  <c:v>-1.5118209781749992E-3</c:v>
                </c:pt>
                <c:pt idx="4152">
                  <c:v>-1.3807189624974422E-3</c:v>
                </c:pt>
                <c:pt idx="4153">
                  <c:v>-1.2953633646190907E-3</c:v>
                </c:pt>
                <c:pt idx="4154">
                  <c:v>-1.2409995994041871E-3</c:v>
                </c:pt>
                <c:pt idx="4155">
                  <c:v>-1.2242822976586214E-3</c:v>
                </c:pt>
                <c:pt idx="4156">
                  <c:v>-1.0878426729075822E-3</c:v>
                </c:pt>
                <c:pt idx="4157">
                  <c:v>-5.2070739078948056E-4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zoomScaleNormal="100" workbookViewId="0">
      <pane ySplit="1" topLeftCell="A2" activePane="bottomLeft" state="frozen"/>
      <selection pane="bottomLeft" activeCell="H2" sqref="H2:H4418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0</v>
      </c>
      <c r="D2" s="1">
        <v>391.125</v>
      </c>
      <c r="E2" s="1">
        <v>90.980422973632798</v>
      </c>
      <c r="F2" s="1">
        <v>93.356999999999999</v>
      </c>
      <c r="G2" s="1">
        <v>93.330093978154494</v>
      </c>
      <c r="H2" s="3">
        <v>0</v>
      </c>
      <c r="I2" s="1">
        <v>0</v>
      </c>
      <c r="J2" s="1">
        <v>0</v>
      </c>
      <c r="K2" s="1">
        <v>0</v>
      </c>
      <c r="L2">
        <v>0</v>
      </c>
    </row>
    <row r="3" spans="1:12" x14ac:dyDescent="0.3">
      <c r="A3" s="1">
        <v>1</v>
      </c>
      <c r="B3" s="1">
        <v>0</v>
      </c>
      <c r="C3" s="1">
        <v>-0.33000001907348597</v>
      </c>
      <c r="D3" s="1">
        <v>391.125</v>
      </c>
      <c r="E3" s="1">
        <v>90.980422973632798</v>
      </c>
      <c r="F3" s="1">
        <v>93.356999999999999</v>
      </c>
      <c r="G3" s="1">
        <v>93.326481108862097</v>
      </c>
      <c r="H3" s="3">
        <v>0</v>
      </c>
      <c r="I3" s="1">
        <v>0</v>
      </c>
      <c r="J3" s="1">
        <v>0</v>
      </c>
      <c r="K3" s="1">
        <v>4.4000000000000004</v>
      </c>
      <c r="L3">
        <v>0</v>
      </c>
    </row>
    <row r="4" spans="1:12" x14ac:dyDescent="0.3">
      <c r="A4" s="1">
        <v>2</v>
      </c>
      <c r="B4" s="1">
        <v>0</v>
      </c>
      <c r="C4" s="1">
        <v>-0.66000003814697195</v>
      </c>
      <c r="D4" s="1">
        <v>391.125</v>
      </c>
      <c r="E4" s="1">
        <v>90.980422973632798</v>
      </c>
      <c r="F4" s="1">
        <v>93.356999999999999</v>
      </c>
      <c r="G4" s="1">
        <v>93.322383113057796</v>
      </c>
      <c r="H4" s="3">
        <v>0</v>
      </c>
      <c r="I4" s="1">
        <v>0</v>
      </c>
      <c r="J4" s="1">
        <v>0</v>
      </c>
      <c r="K4" s="1">
        <v>8.8000000000000007</v>
      </c>
      <c r="L4">
        <v>0</v>
      </c>
    </row>
    <row r="5" spans="1:12" x14ac:dyDescent="0.3">
      <c r="A5" s="1">
        <v>3</v>
      </c>
      <c r="B5" s="1">
        <v>0</v>
      </c>
      <c r="C5" s="1">
        <v>-0.99000005722045803</v>
      </c>
      <c r="D5" s="1">
        <v>391.125</v>
      </c>
      <c r="E5" s="1">
        <v>90.980422973632798</v>
      </c>
      <c r="F5" s="1">
        <v>93.356999999999999</v>
      </c>
      <c r="G5" s="1">
        <v>93.317734849239798</v>
      </c>
      <c r="H5" s="3">
        <v>0</v>
      </c>
      <c r="I5" s="1">
        <v>0</v>
      </c>
      <c r="J5" s="1">
        <v>0</v>
      </c>
      <c r="K5" s="1">
        <v>13.2</v>
      </c>
      <c r="L5">
        <v>0</v>
      </c>
    </row>
    <row r="6" spans="1:12" x14ac:dyDescent="0.3">
      <c r="A6" s="1">
        <v>4</v>
      </c>
      <c r="B6" s="1">
        <v>0</v>
      </c>
      <c r="C6" s="1">
        <v>-1.3200000762939399</v>
      </c>
      <c r="D6" s="1">
        <v>391.125</v>
      </c>
      <c r="E6" s="1">
        <v>90.980422973632798</v>
      </c>
      <c r="F6" s="1">
        <v>93.356999999999999</v>
      </c>
      <c r="G6" s="1">
        <v>93.312462428877595</v>
      </c>
      <c r="H6" s="3">
        <v>0</v>
      </c>
      <c r="I6" s="1">
        <v>0</v>
      </c>
      <c r="J6" s="1">
        <v>0</v>
      </c>
      <c r="K6" s="1">
        <v>17.600000000000001</v>
      </c>
      <c r="L6">
        <v>0</v>
      </c>
    </row>
    <row r="7" spans="1:12" x14ac:dyDescent="0.3">
      <c r="A7" s="1">
        <v>5</v>
      </c>
      <c r="B7" s="1">
        <v>0</v>
      </c>
      <c r="C7" s="1">
        <v>-1.6500000953674301</v>
      </c>
      <c r="D7" s="1">
        <v>391.125</v>
      </c>
      <c r="E7" s="1">
        <v>90.980422973632798</v>
      </c>
      <c r="F7" s="1">
        <v>93.356999999999999</v>
      </c>
      <c r="G7" s="1">
        <v>93.306482041885005</v>
      </c>
      <c r="H7" s="3">
        <v>0</v>
      </c>
      <c r="I7" s="1">
        <v>0</v>
      </c>
      <c r="J7" s="1">
        <v>0</v>
      </c>
      <c r="K7" s="1">
        <v>22</v>
      </c>
      <c r="L7">
        <v>0</v>
      </c>
    </row>
    <row r="8" spans="1:12" x14ac:dyDescent="0.3">
      <c r="A8" s="1">
        <v>6</v>
      </c>
      <c r="B8" s="1">
        <v>0.65537694431517002</v>
      </c>
      <c r="C8" s="1">
        <v>-3.8999829293607</v>
      </c>
      <c r="D8" s="1">
        <v>391.125</v>
      </c>
      <c r="E8" s="1">
        <v>90.980422973632798</v>
      </c>
      <c r="F8" s="1">
        <v>93.356999999999999</v>
      </c>
      <c r="G8" s="1">
        <v>93.299698624379502</v>
      </c>
      <c r="H8" s="3">
        <v>-1.0350590891435963E-2</v>
      </c>
      <c r="I8" s="1">
        <v>0</v>
      </c>
      <c r="J8" s="1">
        <v>0</v>
      </c>
      <c r="K8" s="1">
        <v>22</v>
      </c>
      <c r="L8">
        <v>1.46603890181638</v>
      </c>
    </row>
    <row r="9" spans="1:12" x14ac:dyDescent="0.3">
      <c r="A9" s="1">
        <v>7</v>
      </c>
      <c r="B9" s="1">
        <v>0.690108868774991</v>
      </c>
      <c r="C9" s="1">
        <v>-2.5499979019325099</v>
      </c>
      <c r="D9" s="1">
        <v>391.125</v>
      </c>
      <c r="E9" s="1">
        <v>90.980422973632798</v>
      </c>
      <c r="F9" s="1">
        <v>93.356999999999999</v>
      </c>
      <c r="G9" s="1">
        <v>93.292004347552506</v>
      </c>
      <c r="H9" s="3">
        <v>-1.1149597686062676E-2</v>
      </c>
      <c r="I9" s="1">
        <v>0</v>
      </c>
      <c r="J9" s="1">
        <v>0</v>
      </c>
      <c r="K9" s="1">
        <v>22</v>
      </c>
      <c r="L9">
        <v>1.54373213291753</v>
      </c>
    </row>
    <row r="10" spans="1:12" x14ac:dyDescent="0.3">
      <c r="A10" s="1">
        <v>8</v>
      </c>
      <c r="B10" s="1">
        <v>0.99826478295856103</v>
      </c>
      <c r="C10" s="1">
        <v>-2.3999966621395301</v>
      </c>
      <c r="D10" s="1">
        <v>391.124987602234</v>
      </c>
      <c r="E10" s="1">
        <v>90.980422973632798</v>
      </c>
      <c r="F10" s="1">
        <v>93.356999999999999</v>
      </c>
      <c r="G10" s="1">
        <v>93.283276903628703</v>
      </c>
      <c r="H10" s="3">
        <v>-8.7427256320282663E-3</v>
      </c>
      <c r="I10" s="1">
        <v>0</v>
      </c>
      <c r="J10" s="1">
        <v>0</v>
      </c>
      <c r="K10" s="1">
        <v>22</v>
      </c>
      <c r="L10">
        <v>2.23305842359132</v>
      </c>
    </row>
    <row r="11" spans="1:12" x14ac:dyDescent="0.3">
      <c r="A11" s="1">
        <v>9</v>
      </c>
      <c r="B11" s="1">
        <v>1.1154513888888899</v>
      </c>
      <c r="C11" s="1">
        <v>-1.95000004768372</v>
      </c>
      <c r="D11" s="1">
        <v>389.5</v>
      </c>
      <c r="E11" s="1">
        <v>90.980422973632798</v>
      </c>
      <c r="F11" s="1">
        <v>93.356998115553907</v>
      </c>
      <c r="G11" s="1">
        <v>93.273377569157901</v>
      </c>
      <c r="H11" s="3">
        <v>-8.8748505948127217E-3</v>
      </c>
      <c r="I11" s="1">
        <v>0</v>
      </c>
      <c r="J11" s="1">
        <v>0</v>
      </c>
      <c r="K11" s="1">
        <v>22</v>
      </c>
      <c r="L11">
        <v>2.4951978298611102</v>
      </c>
    </row>
    <row r="12" spans="1:12" x14ac:dyDescent="0.3">
      <c r="A12" s="1">
        <v>10</v>
      </c>
      <c r="B12" s="1">
        <v>1.1154513888888899</v>
      </c>
      <c r="C12" s="1">
        <v>-1.95000004768372</v>
      </c>
      <c r="D12" s="1">
        <v>389.5</v>
      </c>
      <c r="E12" s="1">
        <v>90.980422973632798</v>
      </c>
      <c r="F12" s="1">
        <v>93.11</v>
      </c>
      <c r="G12" s="1">
        <v>93.263130566780802</v>
      </c>
      <c r="H12" s="3">
        <v>-9.1865469075523842E-3</v>
      </c>
      <c r="I12" s="1">
        <v>0</v>
      </c>
      <c r="J12" s="1">
        <v>0</v>
      </c>
      <c r="K12" s="1">
        <v>22</v>
      </c>
      <c r="L12">
        <v>2.4951978298611102</v>
      </c>
    </row>
    <row r="13" spans="1:12" x14ac:dyDescent="0.3">
      <c r="A13" s="1">
        <v>11</v>
      </c>
      <c r="B13" s="1">
        <v>1.4105908075887601</v>
      </c>
      <c r="C13" s="1">
        <v>-5.6999648099575504</v>
      </c>
      <c r="D13" s="1">
        <v>389.50000095365999</v>
      </c>
      <c r="E13" s="1">
        <v>90.980422973632798</v>
      </c>
      <c r="F13" s="1">
        <v>93.11</v>
      </c>
      <c r="G13" s="1">
        <v>93.254336152047102</v>
      </c>
      <c r="H13" s="3">
        <v>-6.2346016010966909E-3</v>
      </c>
      <c r="I13" s="1">
        <v>0</v>
      </c>
      <c r="J13" s="1">
        <v>0</v>
      </c>
      <c r="K13" s="1">
        <v>22</v>
      </c>
      <c r="L13">
        <v>3.1554070011276001</v>
      </c>
    </row>
    <row r="14" spans="1:12" x14ac:dyDescent="0.3">
      <c r="A14" s="1">
        <v>12</v>
      </c>
      <c r="B14" s="1">
        <v>1.4800341924112399</v>
      </c>
      <c r="C14" s="1">
        <v>-1.05003554767031</v>
      </c>
      <c r="D14" s="1">
        <v>389.62499904634001</v>
      </c>
      <c r="E14" s="1">
        <v>90.980422973632798</v>
      </c>
      <c r="F14" s="1">
        <v>93.11</v>
      </c>
      <c r="G14" s="1">
        <v>93.247836096359805</v>
      </c>
      <c r="H14" s="3">
        <v>-4.3918421726242603E-3</v>
      </c>
      <c r="I14" s="1">
        <v>0</v>
      </c>
      <c r="J14" s="1">
        <v>0</v>
      </c>
      <c r="K14" s="1">
        <v>22</v>
      </c>
      <c r="L14">
        <v>3.3107476863723999</v>
      </c>
    </row>
    <row r="15" spans="1:12" x14ac:dyDescent="0.3">
      <c r="A15" s="1">
        <v>13</v>
      </c>
      <c r="B15" s="1">
        <v>0.97656634118820296</v>
      </c>
      <c r="C15" s="1">
        <v>-1.19999890327473</v>
      </c>
      <c r="D15" s="1">
        <v>389.625</v>
      </c>
      <c r="E15" s="1">
        <v>90.980422973632798</v>
      </c>
      <c r="F15" s="1">
        <v>93.11</v>
      </c>
      <c r="G15" s="1">
        <v>93.243527075213194</v>
      </c>
      <c r="H15" s="3">
        <v>-4.4124346164451491E-3</v>
      </c>
      <c r="I15" s="1">
        <v>0</v>
      </c>
      <c r="J15" s="1">
        <v>0</v>
      </c>
      <c r="K15" s="1">
        <v>22</v>
      </c>
      <c r="L15">
        <v>2.1845203112575402</v>
      </c>
    </row>
    <row r="16" spans="1:12" x14ac:dyDescent="0.3">
      <c r="A16" s="1">
        <v>14</v>
      </c>
      <c r="B16" s="1">
        <v>1.6905354708329401</v>
      </c>
      <c r="C16" s="1">
        <v>-2.8499937295674802</v>
      </c>
      <c r="D16" s="1">
        <v>389.50000047683898</v>
      </c>
      <c r="E16" s="1">
        <v>90.980422973632798</v>
      </c>
      <c r="F16" s="1">
        <v>93.11</v>
      </c>
      <c r="G16" s="1">
        <v>93.241340592658602</v>
      </c>
      <c r="H16" s="3">
        <v>-1.2933672211595604E-3</v>
      </c>
      <c r="I16" s="1">
        <v>0</v>
      </c>
      <c r="J16" s="1">
        <v>0</v>
      </c>
      <c r="K16" s="1">
        <v>22</v>
      </c>
      <c r="L16">
        <v>3.7816264161250301</v>
      </c>
    </row>
    <row r="17" spans="1:12" x14ac:dyDescent="0.3">
      <c r="A17" s="1">
        <v>15</v>
      </c>
      <c r="B17" s="1">
        <v>2.4045138888888902</v>
      </c>
      <c r="C17" s="1">
        <v>-4.5</v>
      </c>
      <c r="D17" s="1">
        <v>389.375</v>
      </c>
      <c r="E17" s="1">
        <v>90.980422973632798</v>
      </c>
      <c r="F17" s="1">
        <v>93.11</v>
      </c>
      <c r="G17" s="1">
        <v>93.241241892497101</v>
      </c>
      <c r="H17" s="3">
        <v>-4.1047865011469227E-5</v>
      </c>
      <c r="I17" s="1">
        <v>0</v>
      </c>
      <c r="J17" s="1">
        <v>0</v>
      </c>
      <c r="K17" s="1">
        <v>22</v>
      </c>
      <c r="L17">
        <v>5.3787532986111097</v>
      </c>
    </row>
    <row r="18" spans="1:12" x14ac:dyDescent="0.3">
      <c r="A18" s="1">
        <v>16</v>
      </c>
      <c r="B18" s="1">
        <v>2.47830059791744</v>
      </c>
      <c r="C18" s="1">
        <v>-1.6500252721786499</v>
      </c>
      <c r="D18" s="1">
        <v>389.62499713899899</v>
      </c>
      <c r="E18" s="1">
        <v>90.980422973632798</v>
      </c>
      <c r="F18" s="1">
        <v>93.11</v>
      </c>
      <c r="G18" s="1">
        <v>93.243229405796697</v>
      </c>
      <c r="H18" s="3">
        <v>8.0196628056795774E-4</v>
      </c>
      <c r="I18" s="1">
        <v>0</v>
      </c>
      <c r="J18" s="1">
        <v>0</v>
      </c>
      <c r="K18" s="1">
        <v>22</v>
      </c>
      <c r="L18">
        <v>5.5438097395054298</v>
      </c>
    </row>
    <row r="19" spans="1:12" x14ac:dyDescent="0.3">
      <c r="A19" s="1">
        <v>17</v>
      </c>
      <c r="B19" s="1">
        <v>2.7387152777777799</v>
      </c>
      <c r="C19" s="1">
        <v>-4.9500002861022896</v>
      </c>
      <c r="D19" s="1">
        <v>389.25</v>
      </c>
      <c r="E19" s="1">
        <v>90.980422973632798</v>
      </c>
      <c r="F19" s="1">
        <v>93.11</v>
      </c>
      <c r="G19" s="1">
        <v>93.247334725952697</v>
      </c>
      <c r="H19" s="3">
        <v>1.4989954329117476E-3</v>
      </c>
      <c r="I19" s="1">
        <v>0</v>
      </c>
      <c r="J19" s="1">
        <v>0</v>
      </c>
      <c r="K19" s="1">
        <v>22</v>
      </c>
      <c r="L19">
        <v>6.1263417534722304</v>
      </c>
    </row>
    <row r="20" spans="1:12" x14ac:dyDescent="0.3">
      <c r="A20" s="1">
        <v>18</v>
      </c>
      <c r="B20" s="1">
        <v>3.2552083333333299</v>
      </c>
      <c r="C20" s="1">
        <v>-14.700000762939499</v>
      </c>
      <c r="D20" s="1">
        <v>388.875</v>
      </c>
      <c r="E20" s="1">
        <v>90.980422973632798</v>
      </c>
      <c r="F20" s="1">
        <v>93.11</v>
      </c>
      <c r="G20" s="1">
        <v>93.253623110894594</v>
      </c>
      <c r="H20" s="3">
        <v>1.9317930556691761E-3</v>
      </c>
      <c r="I20" s="1">
        <v>0</v>
      </c>
      <c r="J20" s="1">
        <v>0</v>
      </c>
      <c r="K20" s="1">
        <v>22</v>
      </c>
      <c r="L20">
        <v>7.28170572916666</v>
      </c>
    </row>
    <row r="21" spans="1:12" x14ac:dyDescent="0.3">
      <c r="A21" s="1">
        <v>19</v>
      </c>
      <c r="B21" s="1">
        <v>3.0121546321303501</v>
      </c>
      <c r="C21" s="1">
        <v>2.9998649607418102</v>
      </c>
      <c r="D21" s="1">
        <v>389.62499427799798</v>
      </c>
      <c r="E21" s="1">
        <v>90.980422973632798</v>
      </c>
      <c r="F21" s="1">
        <v>93.11</v>
      </c>
      <c r="G21" s="1">
        <v>93.262194520422398</v>
      </c>
      <c r="H21" s="3">
        <v>2.8456112459235134E-3</v>
      </c>
      <c r="I21" s="1">
        <v>0</v>
      </c>
      <c r="J21" s="1">
        <v>0</v>
      </c>
      <c r="K21" s="1">
        <v>22</v>
      </c>
      <c r="L21">
        <v>6.7380091827976702</v>
      </c>
    </row>
    <row r="22" spans="1:12" x14ac:dyDescent="0.3">
      <c r="A22" s="1">
        <v>20</v>
      </c>
      <c r="B22" s="1">
        <v>2.6215277777777799</v>
      </c>
      <c r="C22" s="1">
        <v>-2.4000000953674299</v>
      </c>
      <c r="D22" s="1">
        <v>389.5</v>
      </c>
      <c r="E22" s="1">
        <v>90.980422973632798</v>
      </c>
      <c r="F22" s="1">
        <v>93.078000000000003</v>
      </c>
      <c r="G22" s="1">
        <v>93.273312372694406</v>
      </c>
      <c r="H22" s="3">
        <v>4.2409947718294108E-3</v>
      </c>
      <c r="I22" s="1">
        <v>0</v>
      </c>
      <c r="J22" s="1">
        <v>0</v>
      </c>
      <c r="K22" s="1">
        <v>22</v>
      </c>
      <c r="L22">
        <v>5.8642003472222299</v>
      </c>
    </row>
    <row r="23" spans="1:12" x14ac:dyDescent="0.3">
      <c r="A23" s="1">
        <v>21</v>
      </c>
      <c r="B23" s="1">
        <v>2.9470486111111098</v>
      </c>
      <c r="C23" s="1">
        <v>-11.700000762939499</v>
      </c>
      <c r="D23" s="1">
        <v>389</v>
      </c>
      <c r="E23" s="1">
        <v>90.980422973632798</v>
      </c>
      <c r="F23" s="1">
        <v>93.078000000000003</v>
      </c>
      <c r="G23" s="1">
        <v>93.287407731507301</v>
      </c>
      <c r="H23" s="3">
        <v>4.7828910934522607E-3</v>
      </c>
      <c r="I23" s="1">
        <v>0</v>
      </c>
      <c r="J23" s="1">
        <v>0</v>
      </c>
      <c r="K23" s="1">
        <v>22</v>
      </c>
      <c r="L23">
        <v>6.5923709201388903</v>
      </c>
    </row>
    <row r="24" spans="1:12" x14ac:dyDescent="0.3">
      <c r="A24" s="1">
        <v>22</v>
      </c>
      <c r="B24" s="1">
        <v>3.6935763888888902</v>
      </c>
      <c r="C24" s="1">
        <v>-23.700000762939499</v>
      </c>
      <c r="D24" s="1">
        <v>388.375</v>
      </c>
      <c r="E24" s="1">
        <v>90.980422973632798</v>
      </c>
      <c r="F24" s="1">
        <v>93.078000000000003</v>
      </c>
      <c r="G24" s="1">
        <v>93.304831823394593</v>
      </c>
      <c r="H24">
        <v>4.7174214579729047E-3</v>
      </c>
      <c r="I24" s="1">
        <v>0</v>
      </c>
      <c r="J24" s="1">
        <v>0</v>
      </c>
      <c r="K24" s="1">
        <v>22</v>
      </c>
      <c r="L24">
        <v>8.2623087673611106</v>
      </c>
    </row>
    <row r="25" spans="1:12" x14ac:dyDescent="0.3">
      <c r="A25" s="1">
        <v>23</v>
      </c>
      <c r="B25" s="1">
        <v>4.6267434291252503</v>
      </c>
      <c r="C25" s="1">
        <v>-28.800021743465901</v>
      </c>
      <c r="D25" s="1">
        <v>388.12499713902099</v>
      </c>
      <c r="E25" s="1">
        <v>90.980422973632798</v>
      </c>
      <c r="F25" s="1">
        <v>93.078000000000003</v>
      </c>
      <c r="G25" s="1">
        <v>93.325861620703904</v>
      </c>
      <c r="H25">
        <v>4.5452854784151109E-3</v>
      </c>
      <c r="I25" s="1">
        <v>0</v>
      </c>
      <c r="J25" s="1">
        <v>0</v>
      </c>
      <c r="K25" s="1">
        <v>22</v>
      </c>
      <c r="L25">
        <v>10.349747446347401</v>
      </c>
    </row>
    <row r="26" spans="1:12" x14ac:dyDescent="0.3">
      <c r="A26" s="1">
        <v>24</v>
      </c>
      <c r="B26" s="1">
        <v>5.5859301819858604</v>
      </c>
      <c r="C26" s="1">
        <v>-31.499981308292</v>
      </c>
      <c r="D26" s="1">
        <v>387.75000286097901</v>
      </c>
      <c r="E26" s="1">
        <v>90.980422973632798</v>
      </c>
      <c r="F26" s="1">
        <v>93.078000000000003</v>
      </c>
      <c r="G26" s="1">
        <v>93.3508314118653</v>
      </c>
      <c r="H26">
        <v>4.4701372029981147E-3</v>
      </c>
      <c r="I26" s="1">
        <v>0</v>
      </c>
      <c r="J26" s="1">
        <v>0</v>
      </c>
      <c r="K26" s="1">
        <v>22</v>
      </c>
      <c r="L26">
        <v>12.4953906612915</v>
      </c>
    </row>
    <row r="27" spans="1:12" x14ac:dyDescent="0.3">
      <c r="A27" s="1">
        <v>25</v>
      </c>
      <c r="B27" s="1">
        <v>5.8854166666666696</v>
      </c>
      <c r="C27" s="1">
        <v>-3.6000001430511501</v>
      </c>
      <c r="D27" s="1">
        <v>389.375</v>
      </c>
      <c r="E27" s="1">
        <v>90.980422973632798</v>
      </c>
      <c r="F27" s="1">
        <v>93.078000000000003</v>
      </c>
      <c r="G27" s="1">
        <v>93.380138115221499</v>
      </c>
      <c r="H27">
        <v>4.9795666359155029E-3</v>
      </c>
      <c r="I27" s="1">
        <v>0</v>
      </c>
      <c r="J27" s="1">
        <v>0</v>
      </c>
      <c r="K27" s="1">
        <v>22</v>
      </c>
      <c r="L27">
        <v>13.1653239583333</v>
      </c>
    </row>
    <row r="28" spans="1:12" x14ac:dyDescent="0.3">
      <c r="A28" s="1">
        <v>26</v>
      </c>
      <c r="B28" s="1">
        <v>5.6033007634846301</v>
      </c>
      <c r="C28" s="1">
        <v>4.6499371533411997</v>
      </c>
      <c r="D28" s="1">
        <v>389.74999713899899</v>
      </c>
      <c r="E28" s="1">
        <v>90.980422973632798</v>
      </c>
      <c r="F28" s="1">
        <v>93.078000000000003</v>
      </c>
      <c r="G28" s="1">
        <v>93.414247588417993</v>
      </c>
      <c r="H28">
        <v>6.0874269116791297E-3</v>
      </c>
      <c r="I28" s="1">
        <v>0</v>
      </c>
      <c r="J28" s="1">
        <v>0</v>
      </c>
      <c r="K28" s="1">
        <v>22</v>
      </c>
      <c r="L28">
        <v>12.534247609869301</v>
      </c>
    </row>
    <row r="29" spans="1:12" x14ac:dyDescent="0.3">
      <c r="A29" s="1">
        <v>27</v>
      </c>
      <c r="B29" s="1">
        <v>5.5078132285012096</v>
      </c>
      <c r="C29" s="1">
        <v>-5.3999234199512598</v>
      </c>
      <c r="D29" s="1">
        <v>389.12500476837198</v>
      </c>
      <c r="E29" s="1">
        <v>90.980422973632798</v>
      </c>
      <c r="F29" s="1">
        <v>93.078000000000003</v>
      </c>
      <c r="G29" s="1">
        <v>93.453702033649407</v>
      </c>
      <c r="H29">
        <v>7.1634205860038793E-3</v>
      </c>
      <c r="I29" s="1">
        <v>0</v>
      </c>
      <c r="J29" s="1">
        <v>0</v>
      </c>
      <c r="K29" s="1">
        <v>22</v>
      </c>
      <c r="L29">
        <v>12.3206477233635</v>
      </c>
    </row>
    <row r="30" spans="1:12" x14ac:dyDescent="0.3">
      <c r="A30" s="1">
        <v>28</v>
      </c>
      <c r="B30" s="1">
        <v>5.4882813245060902</v>
      </c>
      <c r="C30" s="1">
        <v>-9.6749841212592393</v>
      </c>
      <c r="D30" s="1">
        <v>388.87500095367801</v>
      </c>
      <c r="E30" s="1">
        <v>90.980422973632798</v>
      </c>
      <c r="F30" s="1">
        <v>93.078000000000003</v>
      </c>
      <c r="G30" s="1">
        <v>93.499128616473698</v>
      </c>
      <c r="H30">
        <v>8.2771087782021798E-3</v>
      </c>
      <c r="I30" s="1">
        <v>0</v>
      </c>
      <c r="J30" s="1">
        <v>0</v>
      </c>
      <c r="K30" s="1">
        <v>22</v>
      </c>
      <c r="L30">
        <v>12.2769560260407</v>
      </c>
    </row>
    <row r="31" spans="1:12" x14ac:dyDescent="0.3">
      <c r="A31" s="1">
        <v>29</v>
      </c>
      <c r="B31" s="1">
        <v>5.46875</v>
      </c>
      <c r="C31" s="1">
        <v>-13.950000762939499</v>
      </c>
      <c r="D31" s="1">
        <v>388.625</v>
      </c>
      <c r="E31" s="1">
        <v>90.980422973632798</v>
      </c>
      <c r="F31" s="1">
        <v>93.078000000000003</v>
      </c>
      <c r="G31" s="1">
        <v>93.551249435199296</v>
      </c>
      <c r="H31">
        <v>9.5308082854531212E-3</v>
      </c>
      <c r="I31" s="1">
        <v>0</v>
      </c>
      <c r="J31" s="1">
        <v>0</v>
      </c>
      <c r="K31" s="1">
        <v>22</v>
      </c>
      <c r="L31">
        <v>12.233265625</v>
      </c>
    </row>
    <row r="32" spans="1:12" x14ac:dyDescent="0.3">
      <c r="A32" s="1">
        <v>30</v>
      </c>
      <c r="B32" s="1">
        <v>5.5642361111111098</v>
      </c>
      <c r="C32" s="1">
        <v>-7.50000047683716</v>
      </c>
      <c r="D32" s="1">
        <v>389.125</v>
      </c>
      <c r="E32" s="1">
        <v>90.980422973632798</v>
      </c>
      <c r="F32" s="1">
        <v>93.078000000000003</v>
      </c>
      <c r="G32" s="1">
        <v>93.610892999317898</v>
      </c>
      <c r="H32">
        <v>1.0719298237975792E-2</v>
      </c>
      <c r="I32" s="1">
        <v>0</v>
      </c>
      <c r="J32" s="1">
        <v>0</v>
      </c>
      <c r="K32" s="1">
        <v>22</v>
      </c>
      <c r="L32">
        <v>12.446862326388899</v>
      </c>
    </row>
    <row r="33" spans="1:12" x14ac:dyDescent="0.3">
      <c r="A33" s="1">
        <v>31</v>
      </c>
      <c r="B33" s="1">
        <v>6.1588608555812998</v>
      </c>
      <c r="C33" s="1">
        <v>-30.6000793451032</v>
      </c>
      <c r="D33" s="1">
        <v>387.87499427799798</v>
      </c>
      <c r="E33" s="1">
        <v>90.980422973632798</v>
      </c>
      <c r="F33" s="1">
        <v>93.605000000000004</v>
      </c>
      <c r="G33" s="1">
        <v>93.676913109134404</v>
      </c>
      <c r="H33">
        <v>1.0719737920262547E-2</v>
      </c>
      <c r="I33" s="1">
        <v>0</v>
      </c>
      <c r="J33" s="1">
        <v>0</v>
      </c>
      <c r="K33" s="1">
        <v>22</v>
      </c>
      <c r="L33">
        <v>13.777002202284001</v>
      </c>
    </row>
    <row r="34" spans="1:12" x14ac:dyDescent="0.3">
      <c r="A34" s="1">
        <v>32</v>
      </c>
      <c r="B34" s="1">
        <v>7.0355902777777803</v>
      </c>
      <c r="C34" s="1">
        <v>-40.950000762939503</v>
      </c>
      <c r="D34" s="1">
        <v>387.125</v>
      </c>
      <c r="E34" s="1">
        <v>90.980422973632798</v>
      </c>
      <c r="F34" s="1">
        <v>93.605000000000004</v>
      </c>
      <c r="G34" s="1">
        <v>93.746170635843598</v>
      </c>
      <c r="H34">
        <v>9.8440418722532588E-3</v>
      </c>
      <c r="I34" s="1">
        <v>0</v>
      </c>
      <c r="J34" s="1">
        <v>0</v>
      </c>
      <c r="K34" s="1">
        <v>22</v>
      </c>
      <c r="L34">
        <v>15.7381933159722</v>
      </c>
    </row>
    <row r="35" spans="1:12" x14ac:dyDescent="0.3">
      <c r="A35" s="1">
        <v>33</v>
      </c>
      <c r="B35" s="1">
        <v>7.1701388888888902</v>
      </c>
      <c r="C35" s="1">
        <v>-12</v>
      </c>
      <c r="D35" s="1">
        <v>388.5</v>
      </c>
      <c r="E35" s="1">
        <v>90.980422973632798</v>
      </c>
      <c r="F35" s="1">
        <v>93.605000000000004</v>
      </c>
      <c r="G35" s="1">
        <v>93.817672202738294</v>
      </c>
      <c r="H35">
        <v>9.9722966480328325E-3</v>
      </c>
      <c r="I35" s="1">
        <v>0</v>
      </c>
      <c r="J35" s="1">
        <v>0</v>
      </c>
      <c r="K35" s="1">
        <v>22</v>
      </c>
      <c r="L35">
        <v>16.0391704861111</v>
      </c>
    </row>
    <row r="36" spans="1:12" x14ac:dyDescent="0.3">
      <c r="A36" s="1">
        <v>34</v>
      </c>
      <c r="B36" s="1">
        <v>7.0486120382874002</v>
      </c>
      <c r="C36" s="1">
        <v>-4.0500608439569499</v>
      </c>
      <c r="D36" s="1">
        <v>389.12499523166503</v>
      </c>
      <c r="E36" s="1">
        <v>90.980422973632798</v>
      </c>
      <c r="F36" s="1">
        <v>93.605000000000004</v>
      </c>
      <c r="G36" s="1">
        <v>93.892554394551695</v>
      </c>
      <c r="H36">
        <v>1.0623878863542211E-2</v>
      </c>
      <c r="I36" s="1">
        <v>0</v>
      </c>
      <c r="J36" s="1">
        <v>0</v>
      </c>
      <c r="K36" s="1">
        <v>22</v>
      </c>
      <c r="L36">
        <v>15.767322212926601</v>
      </c>
    </row>
    <row r="37" spans="1:12" x14ac:dyDescent="0.3">
      <c r="A37" s="1">
        <v>35</v>
      </c>
      <c r="B37" s="1">
        <v>7.2352430555555598</v>
      </c>
      <c r="C37" s="1">
        <v>-16.200000762939499</v>
      </c>
      <c r="D37" s="1">
        <v>388.5</v>
      </c>
      <c r="E37" s="1">
        <v>90.980422973632798</v>
      </c>
      <c r="F37" s="1">
        <v>93.605000000000004</v>
      </c>
      <c r="G37" s="1">
        <v>93.9720075342331</v>
      </c>
      <c r="H37">
        <v>1.0981626470667338E-2</v>
      </c>
      <c r="I37" s="1">
        <v>0</v>
      </c>
      <c r="J37" s="1">
        <v>0</v>
      </c>
      <c r="K37" s="1">
        <v>22</v>
      </c>
      <c r="L37">
        <v>16.184804600694498</v>
      </c>
    </row>
    <row r="38" spans="1:12" x14ac:dyDescent="0.3">
      <c r="A38" s="1">
        <v>36</v>
      </c>
      <c r="B38" s="1">
        <v>7.3914918634717601</v>
      </c>
      <c r="C38" s="1">
        <v>-3.6000962726932002</v>
      </c>
      <c r="D38" s="1">
        <v>388.99999618533201</v>
      </c>
      <c r="E38" s="1">
        <v>90.980422973632798</v>
      </c>
      <c r="F38" s="1">
        <v>93.605000000000004</v>
      </c>
      <c r="G38" s="1">
        <v>94.057294604252206</v>
      </c>
      <c r="H38">
        <v>1.1538802206672038E-2</v>
      </c>
      <c r="I38" s="1">
        <v>0</v>
      </c>
      <c r="J38" s="1">
        <v>0</v>
      </c>
      <c r="K38" s="1">
        <v>22</v>
      </c>
      <c r="L38">
        <v>16.5343238090745</v>
      </c>
    </row>
    <row r="39" spans="1:12" x14ac:dyDescent="0.3">
      <c r="A39" s="1">
        <v>37</v>
      </c>
      <c r="B39" s="1">
        <v>7.6258680555555598</v>
      </c>
      <c r="C39" s="1">
        <v>4.8000001907348597</v>
      </c>
      <c r="D39" s="1">
        <v>389.5</v>
      </c>
      <c r="E39" s="1">
        <v>90.980422973632798</v>
      </c>
      <c r="F39" s="1">
        <v>93.605000000000004</v>
      </c>
      <c r="G39" s="1">
        <v>94.149771322894907</v>
      </c>
      <c r="H39">
        <v>1.2127010942226171E-2</v>
      </c>
      <c r="I39" s="1">
        <v>0</v>
      </c>
      <c r="J39" s="1">
        <v>0</v>
      </c>
      <c r="K39" s="1">
        <v>22</v>
      </c>
      <c r="L39">
        <v>17.0586092881945</v>
      </c>
    </row>
    <row r="40" spans="1:12" x14ac:dyDescent="0.3">
      <c r="A40" s="1">
        <v>38</v>
      </c>
      <c r="B40" s="1">
        <v>7.2352369958424898</v>
      </c>
      <c r="C40" s="1">
        <v>14.250059317656101</v>
      </c>
      <c r="D40" s="1">
        <v>389.87500476829899</v>
      </c>
      <c r="E40" s="1">
        <v>90.980422973632798</v>
      </c>
      <c r="F40" s="1">
        <v>93.605000000000004</v>
      </c>
      <c r="G40" s="1">
        <v>94.2509076946818</v>
      </c>
      <c r="H40">
        <v>1.3978763334605978E-2</v>
      </c>
      <c r="I40" s="1">
        <v>0</v>
      </c>
      <c r="J40" s="1">
        <v>0</v>
      </c>
      <c r="K40" s="1">
        <v>22</v>
      </c>
      <c r="L40">
        <v>16.184791045479901</v>
      </c>
    </row>
    <row r="41" spans="1:12" x14ac:dyDescent="0.3">
      <c r="A41" s="1">
        <v>39</v>
      </c>
      <c r="B41" s="1">
        <v>6.4409782819352897</v>
      </c>
      <c r="C41" s="1">
        <v>21.899943161897198</v>
      </c>
      <c r="D41" s="1">
        <v>390.49999523170101</v>
      </c>
      <c r="E41" s="1">
        <v>90.980422973632798</v>
      </c>
      <c r="F41" s="1">
        <v>93.605000000000004</v>
      </c>
      <c r="G41" s="1">
        <v>94.362311377474398</v>
      </c>
      <c r="H41">
        <v>1.7296943592713124E-2</v>
      </c>
      <c r="I41" s="1">
        <v>0</v>
      </c>
      <c r="J41" s="1">
        <v>0</v>
      </c>
      <c r="K41" s="1">
        <v>22</v>
      </c>
      <c r="L41">
        <v>14.4080819579923</v>
      </c>
    </row>
    <row r="42" spans="1:12" x14ac:dyDescent="0.3">
      <c r="A42" s="1">
        <v>40</v>
      </c>
      <c r="B42" s="1">
        <v>5.2256944444444402</v>
      </c>
      <c r="C42" s="1">
        <v>24.900001525878899</v>
      </c>
      <c r="D42" s="1">
        <v>390.625</v>
      </c>
      <c r="E42" s="1">
        <v>90.980422973632798</v>
      </c>
      <c r="F42" s="1">
        <v>93.605000000000004</v>
      </c>
      <c r="G42" s="1">
        <v>94.485753237710398</v>
      </c>
      <c r="H42">
        <v>2.3624294262949416E-2</v>
      </c>
      <c r="I42" s="1">
        <v>0</v>
      </c>
      <c r="J42" s="1">
        <v>0</v>
      </c>
      <c r="K42" s="1">
        <v>22</v>
      </c>
      <c r="L42">
        <v>11.6895649305555</v>
      </c>
    </row>
    <row r="43" spans="1:12" x14ac:dyDescent="0.3">
      <c r="A43" s="1">
        <v>41</v>
      </c>
      <c r="B43" s="1">
        <v>5.2256944444444402</v>
      </c>
      <c r="C43" s="1">
        <v>24.900001525878899</v>
      </c>
      <c r="D43" s="1">
        <v>390.625</v>
      </c>
      <c r="E43" s="1">
        <v>90.980422973632798</v>
      </c>
      <c r="F43" s="1">
        <v>95.631984535335306</v>
      </c>
      <c r="G43" s="1">
        <v>94.615140293034599</v>
      </c>
      <c r="H43">
        <v>2.4762312531231262E-2</v>
      </c>
      <c r="I43" s="1">
        <v>0</v>
      </c>
      <c r="J43" s="1">
        <v>0</v>
      </c>
      <c r="K43" s="1">
        <v>22</v>
      </c>
      <c r="L43">
        <v>11.6895649305555</v>
      </c>
    </row>
    <row r="44" spans="1:12" x14ac:dyDescent="0.3">
      <c r="A44" s="1">
        <v>42</v>
      </c>
      <c r="B44" s="1">
        <v>2.98612819777588</v>
      </c>
      <c r="C44" s="1">
        <v>5.1001514434896196</v>
      </c>
      <c r="D44" s="1">
        <v>389.75000667571999</v>
      </c>
      <c r="E44" s="1">
        <v>90.980422973632798</v>
      </c>
      <c r="F44" s="1">
        <v>95.632000000000005</v>
      </c>
      <c r="G44" s="1">
        <v>94.736418797150506</v>
      </c>
      <c r="H44">
        <v>4.0625138043894955E-2</v>
      </c>
      <c r="I44" s="1">
        <v>0</v>
      </c>
      <c r="J44" s="1">
        <v>0</v>
      </c>
      <c r="K44" s="1">
        <v>22</v>
      </c>
      <c r="L44">
        <v>6.6797896107327803</v>
      </c>
    </row>
    <row r="45" spans="1:12" x14ac:dyDescent="0.3">
      <c r="A45" s="1">
        <v>43</v>
      </c>
      <c r="B45" s="1">
        <v>2.64757202731237</v>
      </c>
      <c r="C45" s="1">
        <v>0.90003207922233597</v>
      </c>
      <c r="D45" s="1">
        <v>389.62500095367398</v>
      </c>
      <c r="E45" s="1">
        <v>90.980422973632798</v>
      </c>
      <c r="F45" s="1">
        <v>95.632000000000005</v>
      </c>
      <c r="G45" s="1">
        <v>94.843461256207505</v>
      </c>
      <c r="H45">
        <v>4.0441446616132748E-2</v>
      </c>
      <c r="I45" s="1">
        <v>0</v>
      </c>
      <c r="J45" s="1">
        <v>0</v>
      </c>
      <c r="K45" s="1">
        <v>22</v>
      </c>
      <c r="L45">
        <v>5.9224597707761397</v>
      </c>
    </row>
    <row r="46" spans="1:12" x14ac:dyDescent="0.3">
      <c r="A46" s="1">
        <v>44</v>
      </c>
      <c r="B46" s="1">
        <v>2.2265521024594901</v>
      </c>
      <c r="C46" s="1">
        <v>4.0499452599296504</v>
      </c>
      <c r="D46" s="1">
        <v>389.49999809268002</v>
      </c>
      <c r="E46" s="1">
        <v>90.980422973632798</v>
      </c>
      <c r="F46" s="1">
        <v>95.632000000000005</v>
      </c>
      <c r="G46" s="1">
        <v>94.937969149429193</v>
      </c>
      <c r="H46">
        <v>4.2458604273401784E-2</v>
      </c>
      <c r="I46" s="1">
        <v>0</v>
      </c>
      <c r="J46" s="1">
        <v>0</v>
      </c>
      <c r="K46" s="1">
        <v>22</v>
      </c>
      <c r="L46">
        <v>4.9806634600757196</v>
      </c>
    </row>
    <row r="47" spans="1:12" x14ac:dyDescent="0.3">
      <c r="A47" s="1">
        <v>45</v>
      </c>
      <c r="B47" s="1">
        <v>1.5451388888888899</v>
      </c>
      <c r="C47" s="1">
        <v>0.45000001788139299</v>
      </c>
      <c r="D47" s="1">
        <v>389.375</v>
      </c>
      <c r="E47" s="1">
        <v>90.980422973632798</v>
      </c>
      <c r="F47" s="1">
        <v>95.632000000000005</v>
      </c>
      <c r="G47" s="1">
        <v>95.021444768768703</v>
      </c>
      <c r="H47">
        <v>5.4050985056098816E-2</v>
      </c>
      <c r="I47" s="1">
        <v>0</v>
      </c>
      <c r="J47" s="1">
        <v>0</v>
      </c>
      <c r="K47" s="1">
        <v>22</v>
      </c>
      <c r="L47">
        <v>3.4563829861111102</v>
      </c>
    </row>
    <row r="48" spans="1:12" x14ac:dyDescent="0.3">
      <c r="A48" s="1">
        <v>46</v>
      </c>
      <c r="B48" s="1">
        <v>0.59895376367878095</v>
      </c>
      <c r="C48" s="1">
        <v>0</v>
      </c>
      <c r="D48" s="1">
        <v>389.375</v>
      </c>
      <c r="E48" s="1">
        <v>90.980422973632798</v>
      </c>
      <c r="F48" s="1">
        <v>95.632000000000005</v>
      </c>
      <c r="G48" s="1">
        <v>95.095215037797701</v>
      </c>
      <c r="H48">
        <v>0.1234787559576993</v>
      </c>
      <c r="I48" s="1">
        <v>0</v>
      </c>
      <c r="J48" s="1">
        <v>0</v>
      </c>
      <c r="K48" s="1">
        <v>22</v>
      </c>
      <c r="L48">
        <v>1.3398236321236101</v>
      </c>
    </row>
    <row r="49" spans="1:12" x14ac:dyDescent="0.3">
      <c r="A49" s="1">
        <v>47</v>
      </c>
      <c r="B49" s="1">
        <v>0</v>
      </c>
      <c r="C49" s="1">
        <v>0</v>
      </c>
      <c r="D49" s="1">
        <v>389.375</v>
      </c>
      <c r="E49" s="1">
        <v>90.980422973632798</v>
      </c>
      <c r="F49" s="1">
        <v>95.632000000000005</v>
      </c>
      <c r="G49" s="1">
        <v>95.160452604405705</v>
      </c>
      <c r="H49">
        <v>0</v>
      </c>
      <c r="I49" s="1">
        <v>0</v>
      </c>
      <c r="J49" s="1">
        <v>0</v>
      </c>
      <c r="K49" s="1">
        <v>22</v>
      </c>
      <c r="L49">
        <v>0</v>
      </c>
    </row>
    <row r="50" spans="1:12" x14ac:dyDescent="0.3">
      <c r="A50" s="1">
        <v>48</v>
      </c>
      <c r="B50" s="1">
        <v>0</v>
      </c>
      <c r="C50" s="1">
        <v>0</v>
      </c>
      <c r="D50" s="1">
        <v>389.4</v>
      </c>
      <c r="E50" s="1">
        <v>90.980422973632798</v>
      </c>
      <c r="F50" s="1">
        <v>95.632000000000005</v>
      </c>
      <c r="G50" s="1">
        <v>95.218194481143001</v>
      </c>
      <c r="H50">
        <v>0</v>
      </c>
      <c r="I50" s="1">
        <v>0</v>
      </c>
      <c r="J50" s="1">
        <v>0</v>
      </c>
      <c r="K50" s="1">
        <v>22</v>
      </c>
      <c r="L50">
        <v>0</v>
      </c>
    </row>
    <row r="51" spans="1:12" x14ac:dyDescent="0.3">
      <c r="A51" s="1">
        <v>49</v>
      </c>
      <c r="B51" s="1">
        <v>0</v>
      </c>
      <c r="C51" s="1">
        <v>0</v>
      </c>
      <c r="D51" s="1">
        <v>389.42500000000001</v>
      </c>
      <c r="E51" s="1">
        <v>90.980422973632798</v>
      </c>
      <c r="F51" s="1">
        <v>95.632000000000005</v>
      </c>
      <c r="G51" s="1">
        <v>95.269358529511095</v>
      </c>
      <c r="H51">
        <v>0</v>
      </c>
      <c r="I51" s="1">
        <v>0</v>
      </c>
      <c r="J51" s="1">
        <v>0</v>
      </c>
      <c r="K51" s="1">
        <v>22</v>
      </c>
      <c r="L51">
        <v>0</v>
      </c>
    </row>
    <row r="52" spans="1:12" x14ac:dyDescent="0.3">
      <c r="A52" s="1">
        <v>50</v>
      </c>
      <c r="B52" s="1">
        <v>0</v>
      </c>
      <c r="C52" s="1">
        <v>0</v>
      </c>
      <c r="D52" s="1">
        <v>389.45</v>
      </c>
      <c r="E52" s="1">
        <v>90.980422973632798</v>
      </c>
      <c r="F52" s="1">
        <v>95.632000000000005</v>
      </c>
      <c r="G52" s="1">
        <v>95.314758050235795</v>
      </c>
      <c r="H52">
        <v>0</v>
      </c>
      <c r="I52" s="1">
        <v>0</v>
      </c>
      <c r="J52" s="1">
        <v>0</v>
      </c>
      <c r="K52" s="1">
        <v>22</v>
      </c>
      <c r="L52">
        <v>0</v>
      </c>
    </row>
    <row r="53" spans="1:12" x14ac:dyDescent="0.3">
      <c r="A53" s="1">
        <v>51</v>
      </c>
      <c r="B53" s="1">
        <v>0</v>
      </c>
      <c r="C53" s="1">
        <v>0</v>
      </c>
      <c r="D53" s="1">
        <v>389.47500000000002</v>
      </c>
      <c r="E53" s="1">
        <v>90.980422973632798</v>
      </c>
      <c r="F53" s="1">
        <v>95.632000000000005</v>
      </c>
      <c r="G53" s="1">
        <v>95.355114711448095</v>
      </c>
      <c r="H53">
        <v>0</v>
      </c>
      <c r="I53" s="1">
        <v>0</v>
      </c>
      <c r="J53" s="1">
        <v>0</v>
      </c>
      <c r="K53" s="1">
        <v>22</v>
      </c>
      <c r="L53">
        <v>0</v>
      </c>
    </row>
    <row r="54" spans="1:12" x14ac:dyDescent="0.3">
      <c r="A54" s="1">
        <v>52</v>
      </c>
      <c r="B54" s="1">
        <v>0</v>
      </c>
      <c r="C54" s="1">
        <v>0</v>
      </c>
      <c r="D54" s="1">
        <v>389.5</v>
      </c>
      <c r="E54" s="1">
        <v>90.980422973632798</v>
      </c>
      <c r="F54" s="1">
        <v>95.632000000000005</v>
      </c>
      <c r="G54" s="1">
        <v>95.391070020278505</v>
      </c>
      <c r="H54">
        <v>0</v>
      </c>
      <c r="I54" s="1">
        <v>0</v>
      </c>
      <c r="J54" s="1">
        <v>0</v>
      </c>
      <c r="K54" s="1">
        <v>22</v>
      </c>
      <c r="L54">
        <v>0</v>
      </c>
    </row>
    <row r="55" spans="1:12" x14ac:dyDescent="0.3">
      <c r="A55" s="1">
        <v>53</v>
      </c>
      <c r="B55" s="1">
        <v>0</v>
      </c>
      <c r="C55" s="1">
        <v>0</v>
      </c>
      <c r="D55" s="1">
        <v>389.5</v>
      </c>
      <c r="E55" s="1">
        <v>90.980422973632798</v>
      </c>
      <c r="F55" s="1">
        <v>95.632333333333406</v>
      </c>
      <c r="G55" s="1">
        <v>95.423194195555297</v>
      </c>
      <c r="H55">
        <v>0</v>
      </c>
      <c r="I55" s="1">
        <v>0</v>
      </c>
      <c r="J55" s="1">
        <v>0</v>
      </c>
      <c r="K55" s="1">
        <v>22</v>
      </c>
      <c r="L55">
        <v>0</v>
      </c>
    </row>
    <row r="56" spans="1:12" x14ac:dyDescent="0.3">
      <c r="A56" s="1">
        <v>54</v>
      </c>
      <c r="B56" s="1">
        <v>0</v>
      </c>
      <c r="C56" s="1">
        <v>0</v>
      </c>
      <c r="D56" s="1">
        <v>389.5</v>
      </c>
      <c r="E56" s="1">
        <v>90.980422973632798</v>
      </c>
      <c r="F56" s="1">
        <v>95.632666666666694</v>
      </c>
      <c r="G56" s="1">
        <v>95.451993907307795</v>
      </c>
      <c r="H56">
        <v>0</v>
      </c>
      <c r="I56" s="1">
        <v>0</v>
      </c>
      <c r="J56" s="1">
        <v>0</v>
      </c>
      <c r="K56" s="1">
        <v>22</v>
      </c>
      <c r="L56">
        <v>0</v>
      </c>
    </row>
    <row r="57" spans="1:12" x14ac:dyDescent="0.3">
      <c r="A57" s="1">
        <v>55</v>
      </c>
      <c r="B57" s="1">
        <v>0</v>
      </c>
      <c r="C57" s="1">
        <v>0</v>
      </c>
      <c r="D57" s="1">
        <v>389.5</v>
      </c>
      <c r="E57" s="1">
        <v>90.980422973632798</v>
      </c>
      <c r="F57" s="1">
        <v>95.632999999999996</v>
      </c>
      <c r="G57" s="1">
        <v>95.477921655425504</v>
      </c>
      <c r="H57">
        <v>0</v>
      </c>
      <c r="I57" s="1">
        <v>0</v>
      </c>
      <c r="J57" s="1">
        <v>0</v>
      </c>
      <c r="K57" s="1">
        <v>22</v>
      </c>
      <c r="L57">
        <v>0</v>
      </c>
    </row>
    <row r="58" spans="1:12" x14ac:dyDescent="0.3">
      <c r="A58" s="1">
        <v>56</v>
      </c>
      <c r="B58" s="1">
        <v>1.8012015357006901</v>
      </c>
      <c r="C58" s="1">
        <v>-5.6999567988832203</v>
      </c>
      <c r="D58" s="1">
        <v>389.00000381466799</v>
      </c>
      <c r="E58" s="1">
        <v>90.980422973632798</v>
      </c>
      <c r="F58" s="1">
        <v>95.632999999999996</v>
      </c>
      <c r="G58" s="1">
        <v>95.501385611893298</v>
      </c>
      <c r="H58">
        <v>1.3027204166902116E-2</v>
      </c>
      <c r="I58" s="1">
        <v>0</v>
      </c>
      <c r="J58" s="1">
        <v>0</v>
      </c>
      <c r="K58" s="1">
        <v>22</v>
      </c>
      <c r="L58">
        <v>4.0291797632702897</v>
      </c>
    </row>
    <row r="59" spans="1:12" x14ac:dyDescent="0.3">
      <c r="A59" s="1">
        <v>57</v>
      </c>
      <c r="B59" s="1">
        <v>2.3350694444444402</v>
      </c>
      <c r="C59" s="1">
        <v>-4.6500000953674299</v>
      </c>
      <c r="D59" s="1">
        <v>389.25</v>
      </c>
      <c r="E59" s="1">
        <v>90.980422973632798</v>
      </c>
      <c r="F59" s="1">
        <v>95.632999999999996</v>
      </c>
      <c r="G59" s="1">
        <v>95.522757433731698</v>
      </c>
      <c r="H59">
        <v>9.1526700772414267E-3</v>
      </c>
      <c r="I59" s="1">
        <v>0</v>
      </c>
      <c r="J59" s="1">
        <v>0</v>
      </c>
      <c r="K59" s="1">
        <v>22</v>
      </c>
      <c r="L59">
        <v>5.2234102430555502</v>
      </c>
    </row>
    <row r="60" spans="1:12" x14ac:dyDescent="0.3">
      <c r="A60" s="1">
        <v>58</v>
      </c>
      <c r="B60" s="1">
        <v>3.0772569444444402</v>
      </c>
      <c r="C60" s="1">
        <v>-13.950000762939499</v>
      </c>
      <c r="D60" s="1">
        <v>388.5</v>
      </c>
      <c r="E60" s="1">
        <v>90.980422973632798</v>
      </c>
      <c r="F60" s="1">
        <v>95.632999999999996</v>
      </c>
      <c r="G60" s="1">
        <v>95.542376846172701</v>
      </c>
      <c r="H60">
        <v>6.3756604385777228E-3</v>
      </c>
      <c r="I60" s="1">
        <v>0</v>
      </c>
      <c r="J60" s="1">
        <v>0</v>
      </c>
      <c r="K60" s="1">
        <v>22</v>
      </c>
      <c r="L60">
        <v>6.8836391493055498</v>
      </c>
    </row>
    <row r="61" spans="1:12" x14ac:dyDescent="0.3">
      <c r="A61" s="1">
        <v>59</v>
      </c>
      <c r="B61" s="1">
        <v>3.8845486111111098</v>
      </c>
      <c r="C61" s="1">
        <v>-20.100000381469702</v>
      </c>
      <c r="D61" s="1">
        <v>388.25</v>
      </c>
      <c r="E61" s="1">
        <v>90.980422973632798</v>
      </c>
      <c r="F61" s="1">
        <v>95.632999999999996</v>
      </c>
      <c r="G61" s="1">
        <v>95.560555718251194</v>
      </c>
      <c r="H61">
        <v>4.6798071676466E-3</v>
      </c>
      <c r="I61" s="1">
        <v>0</v>
      </c>
      <c r="J61" s="1">
        <v>0</v>
      </c>
      <c r="K61" s="1">
        <v>22</v>
      </c>
      <c r="L61">
        <v>8.6895021701388906</v>
      </c>
    </row>
    <row r="62" spans="1:12" x14ac:dyDescent="0.3">
      <c r="A62" s="1">
        <v>60</v>
      </c>
      <c r="B62" s="1">
        <v>4.6918457084231697</v>
      </c>
      <c r="C62" s="1">
        <v>-23.400014114376901</v>
      </c>
      <c r="D62" s="1">
        <v>388.12499809265103</v>
      </c>
      <c r="E62" s="1">
        <v>90.980422973632798</v>
      </c>
      <c r="F62" s="1">
        <v>95.632999999999996</v>
      </c>
      <c r="G62" s="1">
        <v>95.577583020256398</v>
      </c>
      <c r="H62">
        <v>3.629134553886301E-3</v>
      </c>
      <c r="I62" s="1">
        <v>0</v>
      </c>
      <c r="J62" s="1">
        <v>0</v>
      </c>
      <c r="K62" s="1">
        <v>22</v>
      </c>
      <c r="L62">
        <v>10.4953773390001</v>
      </c>
    </row>
    <row r="63" spans="1:12" x14ac:dyDescent="0.3">
      <c r="A63" s="1">
        <v>61</v>
      </c>
      <c r="B63" s="1">
        <v>5.4036514957313599</v>
      </c>
      <c r="C63" s="1">
        <v>-25.050004577616399</v>
      </c>
      <c r="D63" s="1">
        <v>387.875</v>
      </c>
      <c r="E63" s="1">
        <v>90.980422973632798</v>
      </c>
      <c r="F63" s="1">
        <v>95.632999999999996</v>
      </c>
      <c r="G63" s="1">
        <v>95.593729417186907</v>
      </c>
      <c r="H63">
        <v>2.9880574219929754E-3</v>
      </c>
      <c r="I63" s="1">
        <v>0</v>
      </c>
      <c r="J63" s="1">
        <v>0</v>
      </c>
      <c r="K63" s="1">
        <v>22</v>
      </c>
      <c r="L63">
        <v>12.0876441768613</v>
      </c>
    </row>
    <row r="64" spans="1:12" x14ac:dyDescent="0.3">
      <c r="A64" s="1">
        <v>62</v>
      </c>
      <c r="B64" s="1">
        <v>6.1458333333333304</v>
      </c>
      <c r="C64" s="1">
        <v>-25.500001907348601</v>
      </c>
      <c r="D64" s="1">
        <v>387.875</v>
      </c>
      <c r="E64" s="1">
        <v>90.980422973632798</v>
      </c>
      <c r="F64" s="1">
        <v>95.632999999999996</v>
      </c>
      <c r="G64" s="1">
        <v>95.609251571225698</v>
      </c>
      <c r="H64">
        <v>2.5256413083805155E-3</v>
      </c>
      <c r="I64" s="1">
        <v>0</v>
      </c>
      <c r="J64" s="1">
        <v>0</v>
      </c>
      <c r="K64" s="1">
        <v>22</v>
      </c>
      <c r="L64">
        <v>13.7478604166667</v>
      </c>
    </row>
    <row r="65" spans="1:12" x14ac:dyDescent="0.3">
      <c r="A65" s="1">
        <v>63</v>
      </c>
      <c r="B65" s="1">
        <v>6.79687003298418</v>
      </c>
      <c r="C65" s="1">
        <v>-26.999990463344201</v>
      </c>
      <c r="D65" s="1">
        <v>387.875</v>
      </c>
      <c r="E65" s="1">
        <v>90.980422973632798</v>
      </c>
      <c r="F65" s="1">
        <v>95.632999999999996</v>
      </c>
      <c r="G65" s="1">
        <v>95.624396221627094</v>
      </c>
      <c r="H65">
        <v>2.2281819219123768E-3</v>
      </c>
      <c r="I65" s="1">
        <v>0</v>
      </c>
      <c r="J65" s="1">
        <v>0</v>
      </c>
      <c r="K65" s="1">
        <v>22</v>
      </c>
      <c r="L65">
        <v>15.204190451583599</v>
      </c>
    </row>
    <row r="66" spans="1:12" x14ac:dyDescent="0.3">
      <c r="A66" s="1">
        <v>64</v>
      </c>
      <c r="B66" s="1">
        <v>7.1115439385129999</v>
      </c>
      <c r="C66" s="1">
        <v>-27.524999523156701</v>
      </c>
      <c r="D66" s="1">
        <v>387.75000047683898</v>
      </c>
      <c r="E66" s="1">
        <v>90.980422973632798</v>
      </c>
      <c r="F66" s="1">
        <v>95.572500230790098</v>
      </c>
      <c r="G66" s="1">
        <v>95.639644532069696</v>
      </c>
      <c r="H66">
        <v>2.1441647915442516E-3</v>
      </c>
      <c r="I66" s="1">
        <v>0</v>
      </c>
      <c r="J66" s="1">
        <v>0</v>
      </c>
      <c r="K66" s="1">
        <v>22</v>
      </c>
      <c r="L66">
        <v>15.908097097817301</v>
      </c>
    </row>
    <row r="67" spans="1:12" x14ac:dyDescent="0.3">
      <c r="A67" s="1">
        <v>65</v>
      </c>
      <c r="B67" s="1">
        <v>7.4262152777777803</v>
      </c>
      <c r="C67" s="1">
        <v>-28.050001144409201</v>
      </c>
      <c r="D67" s="1">
        <v>387.625</v>
      </c>
      <c r="E67" s="1">
        <v>90.980422973632798</v>
      </c>
      <c r="F67" s="1">
        <v>95.512</v>
      </c>
      <c r="G67" s="1">
        <v>95.655960166239794</v>
      </c>
      <c r="H67">
        <v>2.1970339783635088E-3</v>
      </c>
      <c r="I67" s="1">
        <v>0</v>
      </c>
      <c r="J67" s="1">
        <v>0</v>
      </c>
      <c r="K67" s="1">
        <v>22</v>
      </c>
      <c r="L67">
        <v>16.611998003472198</v>
      </c>
    </row>
    <row r="68" spans="1:12" x14ac:dyDescent="0.3">
      <c r="A68" s="1">
        <v>66</v>
      </c>
      <c r="B68" s="1">
        <v>7.96875</v>
      </c>
      <c r="C68" s="1">
        <v>-28.500001907348601</v>
      </c>
      <c r="D68" s="1">
        <v>387.625</v>
      </c>
      <c r="E68" s="1">
        <v>90.980422973632798</v>
      </c>
      <c r="F68" s="1">
        <v>95.512</v>
      </c>
      <c r="G68" s="1">
        <v>95.674323755773599</v>
      </c>
      <c r="H68">
        <v>2.304452490933548E-3</v>
      </c>
      <c r="I68" s="1">
        <v>0</v>
      </c>
      <c r="J68" s="1">
        <v>0</v>
      </c>
      <c r="K68" s="1">
        <v>22</v>
      </c>
      <c r="L68">
        <v>17.825615625000001</v>
      </c>
    </row>
    <row r="69" spans="1:12" x14ac:dyDescent="0.3">
      <c r="A69" s="1">
        <v>67</v>
      </c>
      <c r="B69" s="1">
        <v>8.3940972222222197</v>
      </c>
      <c r="C69" s="1">
        <v>-19.350000381469702</v>
      </c>
      <c r="D69" s="1">
        <v>388</v>
      </c>
      <c r="E69" s="1">
        <v>90.980422973632798</v>
      </c>
      <c r="F69" s="1">
        <v>95.512</v>
      </c>
      <c r="G69" s="1">
        <v>95.695267634252602</v>
      </c>
      <c r="H69">
        <v>2.4950747716187571E-3</v>
      </c>
      <c r="I69" s="1">
        <v>0</v>
      </c>
      <c r="J69" s="1">
        <v>0</v>
      </c>
      <c r="K69" s="1">
        <v>22</v>
      </c>
      <c r="L69">
        <v>18.777091840277802</v>
      </c>
    </row>
    <row r="70" spans="1:12" x14ac:dyDescent="0.3">
      <c r="A70" s="1">
        <v>68</v>
      </c>
      <c r="B70" s="1">
        <v>8.6631961332298193</v>
      </c>
      <c r="C70" s="1">
        <v>-19.9499492649195</v>
      </c>
      <c r="D70" s="1">
        <v>388.12500190733402</v>
      </c>
      <c r="E70" s="1">
        <v>90.980422973632798</v>
      </c>
      <c r="F70" s="1">
        <v>95.512</v>
      </c>
      <c r="G70" s="1">
        <v>95.719124724346202</v>
      </c>
      <c r="H70">
        <v>2.7538474116023306E-3</v>
      </c>
      <c r="I70" s="1">
        <v>0</v>
      </c>
      <c r="J70" s="1">
        <v>0</v>
      </c>
      <c r="K70" s="1">
        <v>22</v>
      </c>
      <c r="L70">
        <v>19.3790499582671</v>
      </c>
    </row>
    <row r="71" spans="1:12" x14ac:dyDescent="0.3">
      <c r="A71" s="1">
        <v>69</v>
      </c>
      <c r="B71" s="1">
        <v>8.8845486111111107</v>
      </c>
      <c r="C71" s="1">
        <v>-13.200000762939499</v>
      </c>
      <c r="D71" s="1">
        <v>388.375</v>
      </c>
      <c r="E71" s="1">
        <v>90.980422973632798</v>
      </c>
      <c r="F71" s="1">
        <v>95.512</v>
      </c>
      <c r="G71" s="1">
        <v>95.746274256965805</v>
      </c>
      <c r="H71">
        <v>3.0558192725244891E-3</v>
      </c>
      <c r="I71" s="1">
        <v>0</v>
      </c>
      <c r="J71" s="1">
        <v>0</v>
      </c>
      <c r="K71" s="1">
        <v>22</v>
      </c>
      <c r="L71">
        <v>19.874202170138901</v>
      </c>
    </row>
    <row r="72" spans="1:12" x14ac:dyDescent="0.3">
      <c r="A72" s="1">
        <v>70</v>
      </c>
      <c r="B72" s="1">
        <v>9.0538194444444393</v>
      </c>
      <c r="C72" s="1">
        <v>-15.300000190734901</v>
      </c>
      <c r="D72" s="1">
        <v>388.25</v>
      </c>
      <c r="E72" s="1">
        <v>90.980422973632798</v>
      </c>
      <c r="F72" s="1">
        <v>95.512</v>
      </c>
      <c r="G72" s="1">
        <v>95.777147799496902</v>
      </c>
      <c r="H72">
        <v>3.4100086217055407E-3</v>
      </c>
      <c r="I72" s="1">
        <v>0</v>
      </c>
      <c r="J72" s="1">
        <v>0</v>
      </c>
      <c r="K72" s="1">
        <v>22</v>
      </c>
      <c r="L72">
        <v>20.2528508680555</v>
      </c>
    </row>
    <row r="73" spans="1:12" x14ac:dyDescent="0.3">
      <c r="A73" s="1">
        <v>71</v>
      </c>
      <c r="B73" s="1">
        <v>9.2795121669900702</v>
      </c>
      <c r="C73" s="1">
        <v>-21.2999553683842</v>
      </c>
      <c r="D73" s="1">
        <v>388.00000190733402</v>
      </c>
      <c r="E73" s="1">
        <v>90.980422973632798</v>
      </c>
      <c r="F73" s="1">
        <v>95.512</v>
      </c>
      <c r="G73" s="1">
        <v>95.812236115969</v>
      </c>
      <c r="H73">
        <v>3.7812763706279533E-3</v>
      </c>
      <c r="I73" s="1">
        <v>0</v>
      </c>
      <c r="J73" s="1">
        <v>0</v>
      </c>
      <c r="K73" s="1">
        <v>22</v>
      </c>
      <c r="L73">
        <v>20.757711946826799</v>
      </c>
    </row>
    <row r="74" spans="1:12" x14ac:dyDescent="0.3">
      <c r="A74" s="1">
        <v>72</v>
      </c>
      <c r="B74" s="1">
        <v>10.2907986111111</v>
      </c>
      <c r="C74" s="1">
        <v>-38.850002288818402</v>
      </c>
      <c r="D74" s="1">
        <v>386.875</v>
      </c>
      <c r="E74" s="1">
        <v>90.980422973632798</v>
      </c>
      <c r="F74" s="1">
        <v>95.512</v>
      </c>
      <c r="G74" s="1">
        <v>95.852096968212393</v>
      </c>
      <c r="H74">
        <v>3.8734556399700319E-3</v>
      </c>
      <c r="I74" s="1">
        <v>0</v>
      </c>
      <c r="J74" s="1">
        <v>0</v>
      </c>
      <c r="K74" s="1">
        <v>22</v>
      </c>
      <c r="L74">
        <v>23.019899045138899</v>
      </c>
    </row>
    <row r="75" spans="1:12" x14ac:dyDescent="0.3">
      <c r="A75" s="1">
        <v>73</v>
      </c>
      <c r="B75" s="1">
        <v>10.4557291666667</v>
      </c>
      <c r="C75" s="1">
        <v>-19.350000381469702</v>
      </c>
      <c r="D75" s="1">
        <v>387.875</v>
      </c>
      <c r="E75" s="1">
        <v>90.980422973632798</v>
      </c>
      <c r="F75" s="1">
        <v>95.512</v>
      </c>
      <c r="G75" s="1">
        <v>95.897363982007207</v>
      </c>
      <c r="H75">
        <v>4.3294116064248201E-3</v>
      </c>
      <c r="I75" s="1">
        <v>0</v>
      </c>
      <c r="J75" s="1">
        <v>0</v>
      </c>
      <c r="K75" s="1">
        <v>22</v>
      </c>
      <c r="L75">
        <v>23.388838802083399</v>
      </c>
    </row>
    <row r="76" spans="1:12" x14ac:dyDescent="0.3">
      <c r="A76" s="1">
        <v>74</v>
      </c>
      <c r="B76" s="1">
        <v>10.4774305555556</v>
      </c>
      <c r="C76" s="1">
        <v>-3.75000023841858</v>
      </c>
      <c r="D76" s="1">
        <v>388.625</v>
      </c>
      <c r="E76" s="1">
        <v>90.980422973632798</v>
      </c>
      <c r="F76" s="1">
        <v>95.512015365483407</v>
      </c>
      <c r="G76" s="1">
        <v>95.948756658099597</v>
      </c>
      <c r="H76">
        <v>4.9051035848385917E-3</v>
      </c>
      <c r="I76" s="1">
        <v>0</v>
      </c>
      <c r="J76" s="1">
        <v>0</v>
      </c>
      <c r="K76" s="1">
        <v>22</v>
      </c>
      <c r="L76">
        <v>23.437383506944499</v>
      </c>
    </row>
    <row r="77" spans="1:12" x14ac:dyDescent="0.3">
      <c r="A77" s="1">
        <v>75</v>
      </c>
      <c r="B77" s="1">
        <v>10.4774301250809</v>
      </c>
      <c r="C77" s="1">
        <v>-3.7500700468482302</v>
      </c>
      <c r="D77" s="1">
        <v>388.62499713899899</v>
      </c>
      <c r="E77" s="1">
        <v>90.980422973632798</v>
      </c>
      <c r="F77" s="1">
        <v>96.519000000000005</v>
      </c>
      <c r="G77" s="1">
        <v>96.003090067103898</v>
      </c>
      <c r="H77">
        <v>5.185780471131861E-3</v>
      </c>
      <c r="I77" s="1">
        <v>0</v>
      </c>
      <c r="J77" s="1">
        <v>0</v>
      </c>
      <c r="K77" s="1">
        <v>22</v>
      </c>
      <c r="L77">
        <v>23.437382543998499</v>
      </c>
    </row>
    <row r="78" spans="1:12" x14ac:dyDescent="0.3">
      <c r="A78" s="1">
        <v>76</v>
      </c>
      <c r="B78" s="1">
        <v>10.4210069444444</v>
      </c>
      <c r="C78" s="1">
        <v>-12.900000572204601</v>
      </c>
      <c r="D78" s="1">
        <v>388.25</v>
      </c>
      <c r="E78" s="1">
        <v>90.980422973632798</v>
      </c>
      <c r="F78" s="1">
        <v>96.519000000000005</v>
      </c>
      <c r="G78" s="1">
        <v>96.053224344174595</v>
      </c>
      <c r="H78">
        <v>4.8109046208127323E-3</v>
      </c>
      <c r="I78" s="1">
        <v>0</v>
      </c>
      <c r="J78" s="1">
        <v>0</v>
      </c>
      <c r="K78" s="1">
        <v>22</v>
      </c>
      <c r="L78">
        <v>23.3111672743055</v>
      </c>
    </row>
    <row r="79" spans="1:12" x14ac:dyDescent="0.3">
      <c r="A79" s="1">
        <v>77</v>
      </c>
      <c r="B79" s="1">
        <v>10.5729166666667</v>
      </c>
      <c r="C79" s="1">
        <v>-17.550001144409201</v>
      </c>
      <c r="D79" s="1">
        <v>388.125</v>
      </c>
      <c r="E79" s="1">
        <v>90.980422973632798</v>
      </c>
      <c r="F79" s="1">
        <v>96.519000000000005</v>
      </c>
      <c r="G79" s="1">
        <v>96.095954678612998</v>
      </c>
      <c r="H79">
        <v>4.041500761811612E-3</v>
      </c>
      <c r="I79" s="1">
        <v>0</v>
      </c>
      <c r="J79" s="1">
        <v>0</v>
      </c>
      <c r="K79" s="1">
        <v>22</v>
      </c>
      <c r="L79">
        <v>23.650980208333401</v>
      </c>
    </row>
    <row r="80" spans="1:12" x14ac:dyDescent="0.3">
      <c r="A80" s="1">
        <v>78</v>
      </c>
      <c r="B80" s="1">
        <v>10.7508666979046</v>
      </c>
      <c r="C80" s="1">
        <v>-21.5999694826635</v>
      </c>
      <c r="D80" s="1">
        <v>387.87500190733402</v>
      </c>
      <c r="E80" s="1">
        <v>90.980422973632798</v>
      </c>
      <c r="F80" s="1">
        <v>96.519000000000005</v>
      </c>
      <c r="G80" s="1">
        <v>96.131960309320604</v>
      </c>
      <c r="H80">
        <v>3.3490972429183179E-3</v>
      </c>
      <c r="I80" s="1">
        <v>0</v>
      </c>
      <c r="J80" s="1">
        <v>0</v>
      </c>
      <c r="K80" s="1">
        <v>22</v>
      </c>
      <c r="L80">
        <v>24.0490437512107</v>
      </c>
    </row>
    <row r="81" spans="1:12" x14ac:dyDescent="0.3">
      <c r="A81" s="1">
        <v>79</v>
      </c>
      <c r="B81" s="1">
        <v>10.9765625</v>
      </c>
      <c r="C81" s="1">
        <v>-22.800001144409201</v>
      </c>
      <c r="D81" s="1">
        <v>387.75</v>
      </c>
      <c r="E81" s="1">
        <v>90.980422973632798</v>
      </c>
      <c r="F81" s="1">
        <v>96.519000000000005</v>
      </c>
      <c r="G81" s="1">
        <v>96.161813579701104</v>
      </c>
      <c r="H81">
        <v>2.7197319000686706E-3</v>
      </c>
      <c r="I81" s="1">
        <v>0</v>
      </c>
      <c r="J81" s="1">
        <v>0</v>
      </c>
      <c r="K81" s="1">
        <v>22</v>
      </c>
      <c r="L81">
        <v>24.553911718750001</v>
      </c>
    </row>
    <row r="82" spans="1:12" x14ac:dyDescent="0.3">
      <c r="A82" s="1">
        <v>80</v>
      </c>
      <c r="B82" s="1">
        <v>10.9418408075888</v>
      </c>
      <c r="C82" s="1">
        <v>0.29964753925326199</v>
      </c>
      <c r="D82" s="1">
        <v>388.87498283412401</v>
      </c>
      <c r="E82" s="1">
        <v>90.980422973632798</v>
      </c>
      <c r="F82" s="1">
        <v>96.519000000000005</v>
      </c>
      <c r="G82" s="1">
        <v>96.185989035597501</v>
      </c>
      <c r="H82">
        <v>2.209452320775236E-3</v>
      </c>
      <c r="I82" s="1">
        <v>0</v>
      </c>
      <c r="J82" s="1">
        <v>0</v>
      </c>
      <c r="K82" s="1">
        <v>22</v>
      </c>
      <c r="L82">
        <v>24.4762413761277</v>
      </c>
    </row>
    <row r="83" spans="1:12" x14ac:dyDescent="0.3">
      <c r="A83" s="1">
        <v>81</v>
      </c>
      <c r="B83" s="1">
        <v>10.151901973618401</v>
      </c>
      <c r="C83" s="1">
        <v>32.9999244689973</v>
      </c>
      <c r="D83" s="1">
        <v>390.74999618530302</v>
      </c>
      <c r="E83" s="1">
        <v>90.980422973632798</v>
      </c>
      <c r="F83" s="1">
        <v>96.519000000000005</v>
      </c>
      <c r="G83" s="1">
        <v>96.204870968645494</v>
      </c>
      <c r="H83">
        <v>1.8599415147726576E-3</v>
      </c>
      <c r="I83" s="1">
        <v>0</v>
      </c>
      <c r="J83" s="1">
        <v>0</v>
      </c>
      <c r="K83" s="1">
        <v>22</v>
      </c>
      <c r="L83">
        <v>22.709195600866</v>
      </c>
    </row>
    <row r="84" spans="1:12" x14ac:dyDescent="0.3">
      <c r="A84" s="1">
        <v>82</v>
      </c>
      <c r="B84" s="1">
        <v>9.1362803512149497</v>
      </c>
      <c r="C84" s="1">
        <v>23.099951171883902</v>
      </c>
      <c r="D84" s="1">
        <v>390.24999713897699</v>
      </c>
      <c r="E84" s="1">
        <v>90.980422973632798</v>
      </c>
      <c r="F84" s="1">
        <v>96.519000000000005</v>
      </c>
      <c r="G84" s="1">
        <v>96.2187595249504</v>
      </c>
      <c r="H84">
        <v>1.5201549339683667E-3</v>
      </c>
      <c r="I84" s="1">
        <v>0</v>
      </c>
      <c r="J84" s="1">
        <v>0</v>
      </c>
      <c r="K84" s="1">
        <v>22</v>
      </c>
      <c r="L84">
        <v>20.437310968846798</v>
      </c>
    </row>
    <row r="85" spans="1:12" x14ac:dyDescent="0.3">
      <c r="A85" s="1">
        <v>83</v>
      </c>
      <c r="B85" s="1">
        <v>8.5633602407840108</v>
      </c>
      <c r="C85" s="1">
        <v>16.650142287139399</v>
      </c>
      <c r="D85" s="1">
        <v>389.87500762933598</v>
      </c>
      <c r="E85" s="1">
        <v>90.980422973632798</v>
      </c>
      <c r="F85" s="1">
        <v>96.519000000000005</v>
      </c>
      <c r="G85" s="1">
        <v>96.227875476192295</v>
      </c>
      <c r="H85">
        <v>1.0645298933256964E-3</v>
      </c>
      <c r="I85" s="1">
        <v>0</v>
      </c>
      <c r="J85" s="1">
        <v>0</v>
      </c>
      <c r="K85" s="1">
        <v>22</v>
      </c>
      <c r="L85">
        <v>19.155723057019401</v>
      </c>
    </row>
    <row r="86" spans="1:12" x14ac:dyDescent="0.3">
      <c r="A86" s="1">
        <v>84</v>
      </c>
      <c r="B86" s="1">
        <v>7.5390625</v>
      </c>
      <c r="C86" s="1">
        <v>35.100002288818402</v>
      </c>
      <c r="D86" s="1">
        <v>390.875</v>
      </c>
      <c r="E86" s="1">
        <v>90.980422973632798</v>
      </c>
      <c r="F86" s="1">
        <v>96.519000000000005</v>
      </c>
      <c r="G86" s="1">
        <v>96.232363728999999</v>
      </c>
      <c r="H86">
        <v>5.9533305007434438E-4</v>
      </c>
      <c r="I86" s="1">
        <v>0</v>
      </c>
      <c r="J86" s="1">
        <v>0</v>
      </c>
      <c r="K86" s="1">
        <v>22</v>
      </c>
      <c r="L86">
        <v>16.864430468750001</v>
      </c>
    </row>
    <row r="87" spans="1:12" x14ac:dyDescent="0.3">
      <c r="A87" s="1">
        <v>85</v>
      </c>
      <c r="B87" s="1">
        <v>7.5390475328398603</v>
      </c>
      <c r="C87" s="1">
        <v>35.099748233841098</v>
      </c>
      <c r="D87" s="1">
        <v>390.874987602423</v>
      </c>
      <c r="E87" s="1">
        <v>90.980422973632798</v>
      </c>
      <c r="F87" s="1">
        <v>96.956000000000003</v>
      </c>
      <c r="G87" s="1">
        <v>96.2305589967564</v>
      </c>
      <c r="H87">
        <v>-2.3938465077642066E-4</v>
      </c>
      <c r="I87" s="1">
        <v>0</v>
      </c>
      <c r="J87" s="1">
        <v>0</v>
      </c>
      <c r="K87" s="1">
        <v>22</v>
      </c>
      <c r="L87">
        <v>16.864396988110801</v>
      </c>
    </row>
    <row r="88" spans="1:12" x14ac:dyDescent="0.3">
      <c r="A88" s="1">
        <v>86</v>
      </c>
      <c r="B88" s="1">
        <v>5.5772719116045799</v>
      </c>
      <c r="C88" s="1">
        <v>1.80025412650286</v>
      </c>
      <c r="D88" s="1">
        <v>389.250012397577</v>
      </c>
      <c r="E88" s="1">
        <v>90.980422973632798</v>
      </c>
      <c r="F88" s="1">
        <v>96.956000000000003</v>
      </c>
      <c r="G88" s="1">
        <v>96.218959328299206</v>
      </c>
      <c r="H88">
        <v>-2.0798119589050092E-3</v>
      </c>
      <c r="I88" s="1">
        <v>0</v>
      </c>
      <c r="J88" s="1">
        <v>0</v>
      </c>
      <c r="K88" s="1">
        <v>22</v>
      </c>
      <c r="L88">
        <v>12.476022629944801</v>
      </c>
    </row>
    <row r="89" spans="1:12" x14ac:dyDescent="0.3">
      <c r="A89" s="1">
        <v>87</v>
      </c>
      <c r="B89" s="1">
        <v>6.0460069444444402</v>
      </c>
      <c r="C89" s="1">
        <v>-20.100000381469702</v>
      </c>
      <c r="D89" s="1">
        <v>388.25</v>
      </c>
      <c r="E89" s="1">
        <v>90.980422973632798</v>
      </c>
      <c r="F89" s="1">
        <v>96.956000000000003</v>
      </c>
      <c r="G89" s="1">
        <v>96.195643704354197</v>
      </c>
      <c r="H89">
        <v>-3.8563769359886567E-3</v>
      </c>
      <c r="I89" s="1">
        <v>0</v>
      </c>
      <c r="J89" s="1">
        <v>0</v>
      </c>
      <c r="K89" s="1">
        <v>22</v>
      </c>
      <c r="L89">
        <v>13.5245547743055</v>
      </c>
    </row>
    <row r="90" spans="1:12" x14ac:dyDescent="0.3">
      <c r="A90" s="1">
        <v>88</v>
      </c>
      <c r="B90" s="1">
        <v>6.9487941264388304</v>
      </c>
      <c r="C90" s="1">
        <v>-37.650137709549199</v>
      </c>
      <c r="D90" s="1">
        <v>387.24999237066402</v>
      </c>
      <c r="E90" s="1">
        <v>90.980422973632798</v>
      </c>
      <c r="F90" s="1">
        <v>96.956000000000003</v>
      </c>
      <c r="G90" s="1">
        <v>96.160241501124304</v>
      </c>
      <c r="H90">
        <v>-5.0947482021806252E-3</v>
      </c>
      <c r="I90" s="1">
        <v>0</v>
      </c>
      <c r="J90" s="1">
        <v>0</v>
      </c>
      <c r="K90" s="1">
        <v>22</v>
      </c>
      <c r="L90">
        <v>15.5440355331961</v>
      </c>
    </row>
    <row r="91" spans="1:12" x14ac:dyDescent="0.3">
      <c r="A91" s="1">
        <v>89</v>
      </c>
      <c r="B91" s="1">
        <v>8.1814236111111107</v>
      </c>
      <c r="C91" s="1">
        <v>-55.500003814697301</v>
      </c>
      <c r="D91" s="1">
        <v>386.25</v>
      </c>
      <c r="E91" s="1">
        <v>90.980422973632798</v>
      </c>
      <c r="F91" s="1">
        <v>96.956000000000003</v>
      </c>
      <c r="G91" s="1">
        <v>96.112189967253698</v>
      </c>
      <c r="H91">
        <v>-5.873282256928374E-3</v>
      </c>
      <c r="I91" s="1">
        <v>0</v>
      </c>
      <c r="J91" s="1">
        <v>0</v>
      </c>
      <c r="K91" s="1">
        <v>22</v>
      </c>
      <c r="L91">
        <v>18.301353732638901</v>
      </c>
    </row>
    <row r="92" spans="1:12" x14ac:dyDescent="0.3">
      <c r="A92" s="1">
        <v>90</v>
      </c>
      <c r="B92" s="1">
        <v>8.8671875</v>
      </c>
      <c r="C92" s="1">
        <v>-63.300004959106403</v>
      </c>
      <c r="D92" s="1">
        <v>385.75</v>
      </c>
      <c r="E92" s="1">
        <v>90.980422973632798</v>
      </c>
      <c r="F92" s="1">
        <v>96.956000000000003</v>
      </c>
      <c r="G92" s="1">
        <v>96.050725278365405</v>
      </c>
      <c r="H92">
        <v>-6.9317561078991174E-3</v>
      </c>
      <c r="I92" s="1">
        <v>0</v>
      </c>
      <c r="J92" s="1">
        <v>0</v>
      </c>
      <c r="K92" s="1">
        <v>22</v>
      </c>
      <c r="L92">
        <v>19.835366406249999</v>
      </c>
    </row>
    <row r="93" spans="1:12" x14ac:dyDescent="0.3">
      <c r="A93" s="1">
        <v>91</v>
      </c>
      <c r="B93" s="1">
        <v>9.5529513888888893</v>
      </c>
      <c r="C93" s="1">
        <v>-71.100006103515597</v>
      </c>
      <c r="D93" s="1">
        <v>385.25</v>
      </c>
      <c r="E93" s="1">
        <v>90.980422973632798</v>
      </c>
      <c r="F93" s="1">
        <v>96.956000000000003</v>
      </c>
      <c r="G93" s="1">
        <v>95.974870395353307</v>
      </c>
      <c r="H93">
        <v>-7.9405491630502607E-3</v>
      </c>
      <c r="I93" s="1">
        <v>0</v>
      </c>
      <c r="J93" s="1">
        <v>0</v>
      </c>
      <c r="K93" s="1">
        <v>22</v>
      </c>
      <c r="L93">
        <v>21.369379079861101</v>
      </c>
    </row>
    <row r="94" spans="1:12" x14ac:dyDescent="0.3">
      <c r="A94" s="1">
        <v>92</v>
      </c>
      <c r="B94" s="1">
        <v>10.8029513888889</v>
      </c>
      <c r="C94" s="1">
        <v>-59.400001525878899</v>
      </c>
      <c r="D94" s="1">
        <v>385.75</v>
      </c>
      <c r="E94" s="1">
        <v>90.980422973632798</v>
      </c>
      <c r="F94" s="1">
        <v>96.956000000000003</v>
      </c>
      <c r="G94" s="1">
        <v>95.883419533425297</v>
      </c>
      <c r="H94">
        <v>-8.4654601260659799E-3</v>
      </c>
      <c r="I94" s="1">
        <v>0</v>
      </c>
      <c r="J94" s="1">
        <v>0</v>
      </c>
      <c r="K94" s="1">
        <v>22</v>
      </c>
      <c r="L94">
        <v>24.165554079861099</v>
      </c>
    </row>
    <row r="95" spans="1:12" x14ac:dyDescent="0.3">
      <c r="A95" s="1">
        <v>93</v>
      </c>
      <c r="B95" s="1">
        <v>11.6970417897427</v>
      </c>
      <c r="C95" s="1">
        <v>-48.600084685644603</v>
      </c>
      <c r="D95" s="1">
        <v>386.24999618533201</v>
      </c>
      <c r="E95" s="1">
        <v>90.980422973632798</v>
      </c>
      <c r="F95" s="1">
        <v>96.956000000000003</v>
      </c>
      <c r="G95" s="1">
        <v>95.774918995019505</v>
      </c>
      <c r="H95">
        <v>-9.2760286194238997E-3</v>
      </c>
      <c r="I95" s="1">
        <v>0</v>
      </c>
      <c r="J95" s="1">
        <v>0</v>
      </c>
      <c r="K95" s="1">
        <v>22</v>
      </c>
      <c r="L95">
        <v>26.1655806611471</v>
      </c>
    </row>
    <row r="96" spans="1:12" x14ac:dyDescent="0.3">
      <c r="A96" s="1">
        <v>94</v>
      </c>
      <c r="B96" s="1">
        <v>12.4045138888889</v>
      </c>
      <c r="C96" s="1">
        <v>-47.400001525878899</v>
      </c>
      <c r="D96" s="1">
        <v>386.25</v>
      </c>
      <c r="E96" s="1">
        <v>90.980422973632798</v>
      </c>
      <c r="F96" s="1">
        <v>96.956000000000003</v>
      </c>
      <c r="G96" s="1">
        <v>95.647644061911706</v>
      </c>
      <c r="H96">
        <v>-1.0260552529796284E-2</v>
      </c>
      <c r="I96" s="1">
        <v>0</v>
      </c>
      <c r="J96" s="1">
        <v>0</v>
      </c>
      <c r="K96" s="1">
        <v>22</v>
      </c>
      <c r="L96">
        <v>27.748153298611101</v>
      </c>
    </row>
    <row r="97" spans="1:12" x14ac:dyDescent="0.3">
      <c r="A97" s="1">
        <v>95</v>
      </c>
      <c r="B97" s="1">
        <v>12.4045138888889</v>
      </c>
      <c r="C97" s="1">
        <v>-47.400001525878899</v>
      </c>
      <c r="D97" s="1">
        <v>386.25</v>
      </c>
      <c r="E97" s="1">
        <v>90.980422973632798</v>
      </c>
      <c r="F97" s="1">
        <v>95.566999999999993</v>
      </c>
      <c r="G97" s="1">
        <v>95.505091444922698</v>
      </c>
      <c r="H97">
        <v>-1.1492248400630059E-2</v>
      </c>
      <c r="I97" s="1">
        <v>0</v>
      </c>
      <c r="J97" s="1">
        <v>0</v>
      </c>
      <c r="K97" s="1">
        <v>22</v>
      </c>
      <c r="L97">
        <v>27.748153298611101</v>
      </c>
    </row>
    <row r="98" spans="1:12" x14ac:dyDescent="0.3">
      <c r="A98" s="1">
        <v>96</v>
      </c>
      <c r="B98" s="1">
        <v>13.6545138888889</v>
      </c>
      <c r="C98" s="1">
        <v>-53.850002288818402</v>
      </c>
      <c r="D98" s="1">
        <v>385.625</v>
      </c>
      <c r="E98" s="1">
        <v>90.980422973632798</v>
      </c>
      <c r="F98" s="1">
        <v>95.566999999999993</v>
      </c>
      <c r="G98" s="1">
        <v>95.3560348674295</v>
      </c>
      <c r="H98">
        <v>-1.0916502722846654E-2</v>
      </c>
      <c r="I98" s="1">
        <v>0</v>
      </c>
      <c r="J98" s="1">
        <v>0</v>
      </c>
      <c r="K98" s="1">
        <v>22</v>
      </c>
      <c r="L98">
        <v>30.544328298611099</v>
      </c>
    </row>
    <row r="99" spans="1:12" x14ac:dyDescent="0.3">
      <c r="A99" s="1">
        <v>97</v>
      </c>
      <c r="B99" s="1">
        <v>14.4704910119374</v>
      </c>
      <c r="C99" s="1">
        <v>-34.499808883673502</v>
      </c>
      <c r="D99" s="1">
        <v>386.75000953674299</v>
      </c>
      <c r="E99" s="1">
        <v>90.980422973632798</v>
      </c>
      <c r="F99" s="1">
        <v>95.566999999999993</v>
      </c>
      <c r="G99" s="1">
        <v>95.203624800505295</v>
      </c>
      <c r="H99">
        <v>-1.0532668506104318E-2</v>
      </c>
      <c r="I99" s="1">
        <v>0</v>
      </c>
      <c r="J99" s="1">
        <v>0</v>
      </c>
      <c r="K99" s="1">
        <v>22</v>
      </c>
      <c r="L99">
        <v>32.369620164243301</v>
      </c>
    </row>
    <row r="100" spans="1:12" x14ac:dyDescent="0.3">
      <c r="A100" s="1">
        <v>98</v>
      </c>
      <c r="B100" s="1">
        <v>15.112846791747501</v>
      </c>
      <c r="C100" s="1">
        <v>-9.44994468731295</v>
      </c>
      <c r="D100" s="1">
        <v>388.00000190733402</v>
      </c>
      <c r="E100" s="1">
        <v>90.980422973632798</v>
      </c>
      <c r="F100" s="1">
        <v>95.566999999999993</v>
      </c>
      <c r="G100" s="1">
        <v>95.045438542624396</v>
      </c>
      <c r="H100">
        <v>-1.0467197122893124E-2</v>
      </c>
      <c r="I100" s="1">
        <v>0</v>
      </c>
      <c r="J100" s="1">
        <v>0</v>
      </c>
      <c r="K100" s="1">
        <v>22</v>
      </c>
      <c r="L100">
        <v>33.806531502331602</v>
      </c>
    </row>
    <row r="101" spans="1:12" x14ac:dyDescent="0.3">
      <c r="A101" s="1">
        <v>99</v>
      </c>
      <c r="B101" s="1">
        <v>15.0564236111111</v>
      </c>
      <c r="C101" s="1">
        <v>-2.1000001430511501</v>
      </c>
      <c r="D101" s="1">
        <v>388.25</v>
      </c>
      <c r="E101" s="1">
        <v>90.980422973632798</v>
      </c>
      <c r="F101" s="1">
        <v>95.566999999999993</v>
      </c>
      <c r="G101" s="1">
        <v>94.878961574266498</v>
      </c>
      <c r="H101">
        <v>-1.1057098613597544E-2</v>
      </c>
      <c r="I101" s="1">
        <v>0</v>
      </c>
      <c r="J101" s="1">
        <v>0</v>
      </c>
      <c r="K101" s="1">
        <v>22</v>
      </c>
      <c r="L101">
        <v>33.680316232638901</v>
      </c>
    </row>
    <row r="102" spans="1:12" x14ac:dyDescent="0.3">
      <c r="A102" s="1">
        <v>100</v>
      </c>
      <c r="B102" s="1">
        <v>14.9956570400541</v>
      </c>
      <c r="C102" s="1">
        <v>4.9501673672931696</v>
      </c>
      <c r="D102" s="1">
        <v>388.87500858293799</v>
      </c>
      <c r="E102" s="1">
        <v>90.980422973632798</v>
      </c>
      <c r="F102" s="1">
        <v>95.566999999999993</v>
      </c>
      <c r="G102" s="1">
        <v>94.7015475872618</v>
      </c>
      <c r="H102">
        <v>-1.1831300599705337E-2</v>
      </c>
      <c r="I102" s="1">
        <v>0</v>
      </c>
      <c r="J102" s="1">
        <v>0</v>
      </c>
      <c r="K102" s="1">
        <v>22</v>
      </c>
      <c r="L102">
        <v>33.544385059178701</v>
      </c>
    </row>
    <row r="103" spans="1:12" x14ac:dyDescent="0.3">
      <c r="A103" s="1">
        <v>101</v>
      </c>
      <c r="B103" s="1">
        <v>14.644099904390499</v>
      </c>
      <c r="C103" s="1">
        <v>26.8498333002679</v>
      </c>
      <c r="D103" s="1">
        <v>389.99999141706201</v>
      </c>
      <c r="E103" s="1">
        <v>90.980422973632798</v>
      </c>
      <c r="F103" s="1">
        <v>95.566999999999993</v>
      </c>
      <c r="G103" s="1">
        <v>94.510376419230596</v>
      </c>
      <c r="H103">
        <v>-1.3054854827540409E-2</v>
      </c>
      <c r="I103" s="1">
        <v>0</v>
      </c>
      <c r="J103" s="1">
        <v>0</v>
      </c>
      <c r="K103" s="1">
        <v>22</v>
      </c>
      <c r="L103">
        <v>32.757972840127202</v>
      </c>
    </row>
    <row r="104" spans="1:12" x14ac:dyDescent="0.3">
      <c r="A104" s="1">
        <v>102</v>
      </c>
      <c r="B104" s="1">
        <v>14.3663194444444</v>
      </c>
      <c r="C104" s="1">
        <v>25.800001144409201</v>
      </c>
      <c r="D104" s="1">
        <v>389.875</v>
      </c>
      <c r="E104" s="1">
        <v>90.980422973632798</v>
      </c>
      <c r="F104" s="1">
        <v>95.566999999999993</v>
      </c>
      <c r="G104" s="1">
        <v>94.302409224446606</v>
      </c>
      <c r="H104">
        <v>-1.4476530311811543E-2</v>
      </c>
      <c r="I104" s="1">
        <v>0</v>
      </c>
      <c r="J104" s="1">
        <v>0</v>
      </c>
      <c r="K104" s="1">
        <v>22</v>
      </c>
      <c r="L104">
        <v>32.136594618055497</v>
      </c>
    </row>
    <row r="105" spans="1:12" x14ac:dyDescent="0.3">
      <c r="A105" s="1">
        <v>103</v>
      </c>
      <c r="B105" s="1">
        <v>13.9887152777778</v>
      </c>
      <c r="C105" s="1">
        <v>41.100002288818402</v>
      </c>
      <c r="D105" s="1">
        <v>390.875</v>
      </c>
      <c r="E105" s="1">
        <v>90.980422973632798</v>
      </c>
      <c r="F105" s="1">
        <v>95.566999999999993</v>
      </c>
      <c r="G105" s="1">
        <v>94.074340168522994</v>
      </c>
      <c r="H105">
        <v>-1.6304510927308152E-2</v>
      </c>
      <c r="I105" s="1">
        <v>0</v>
      </c>
      <c r="J105" s="1">
        <v>0</v>
      </c>
      <c r="K105" s="1">
        <v>22</v>
      </c>
      <c r="L105">
        <v>31.2919167534723</v>
      </c>
    </row>
    <row r="106" spans="1:12" x14ac:dyDescent="0.3">
      <c r="A106" s="1">
        <v>104</v>
      </c>
      <c r="B106" s="1">
        <v>13.4765625</v>
      </c>
      <c r="C106" s="1">
        <v>35.25</v>
      </c>
      <c r="D106" s="1">
        <v>390.75</v>
      </c>
      <c r="E106" s="1">
        <v>90.980422973632798</v>
      </c>
      <c r="F106" s="1">
        <v>95.566999999999993</v>
      </c>
      <c r="G106" s="1">
        <v>93.822543879061797</v>
      </c>
      <c r="H106">
        <v>-1.8685101767718246E-2</v>
      </c>
      <c r="I106" s="1">
        <v>0</v>
      </c>
      <c r="J106" s="1">
        <v>0</v>
      </c>
      <c r="K106" s="1">
        <v>22</v>
      </c>
      <c r="L106">
        <v>30.146261718750001</v>
      </c>
    </row>
    <row r="107" spans="1:12" x14ac:dyDescent="0.3">
      <c r="A107" s="1">
        <v>105</v>
      </c>
      <c r="B107" s="1">
        <v>13.437501026516699</v>
      </c>
      <c r="C107" s="1">
        <v>2.0999680998344399</v>
      </c>
      <c r="D107" s="1">
        <v>389.12499809266598</v>
      </c>
      <c r="E107" s="1">
        <v>90.980422973632798</v>
      </c>
      <c r="F107" s="1">
        <v>95.5669846726624</v>
      </c>
      <c r="G107" s="1">
        <v>93.543017877856599</v>
      </c>
      <c r="H107">
        <v>-2.0803433913452987E-2</v>
      </c>
      <c r="I107" s="1">
        <v>0</v>
      </c>
      <c r="J107" s="1">
        <v>0</v>
      </c>
      <c r="K107" s="1">
        <v>22</v>
      </c>
      <c r="L107">
        <v>30.058883546256201</v>
      </c>
    </row>
    <row r="108" spans="1:12" x14ac:dyDescent="0.3">
      <c r="A108" s="1">
        <v>106</v>
      </c>
      <c r="B108" s="1">
        <v>13.5720486111111</v>
      </c>
      <c r="C108" s="1">
        <v>-2.1000001430511501</v>
      </c>
      <c r="D108" s="1">
        <v>388.875</v>
      </c>
      <c r="E108" s="1">
        <v>90.980422973632798</v>
      </c>
      <c r="F108" s="1">
        <v>93.558000000000007</v>
      </c>
      <c r="G108" s="1">
        <v>93.239302633499904</v>
      </c>
      <c r="H108">
        <v>-2.2379863762043924E-2</v>
      </c>
      <c r="I108" s="1">
        <v>0</v>
      </c>
      <c r="J108" s="1">
        <v>0</v>
      </c>
      <c r="K108" s="1">
        <v>22</v>
      </c>
      <c r="L108">
        <v>30.359858420138899</v>
      </c>
    </row>
    <row r="109" spans="1:12" x14ac:dyDescent="0.3">
      <c r="A109" s="1">
        <v>107</v>
      </c>
      <c r="B109" s="1">
        <v>13.6935763888889</v>
      </c>
      <c r="C109" s="1">
        <v>-1.05000007152557</v>
      </c>
      <c r="D109" s="1">
        <v>388.625</v>
      </c>
      <c r="E109" s="1">
        <v>90.980422973632798</v>
      </c>
      <c r="F109" s="1">
        <v>93.558000000000007</v>
      </c>
      <c r="G109" s="1">
        <v>92.922537718643994</v>
      </c>
      <c r="H109">
        <v>-2.3134436407799441E-2</v>
      </c>
      <c r="I109" s="1">
        <v>0</v>
      </c>
      <c r="J109" s="1">
        <v>0</v>
      </c>
      <c r="K109" s="1">
        <v>22</v>
      </c>
      <c r="L109">
        <v>30.631708767361101</v>
      </c>
    </row>
    <row r="110" spans="1:12" x14ac:dyDescent="0.3">
      <c r="A110" s="1">
        <v>108</v>
      </c>
      <c r="B110" s="1">
        <v>14.249127705924</v>
      </c>
      <c r="C110" s="1">
        <v>-34.499744798684802</v>
      </c>
      <c r="D110" s="1">
        <v>387.00001239767198</v>
      </c>
      <c r="E110" s="1">
        <v>90.980422973632798</v>
      </c>
      <c r="F110" s="1">
        <v>93.558000000000007</v>
      </c>
      <c r="G110" s="1">
        <v>92.595671532462802</v>
      </c>
      <c r="H110">
        <v>-2.2941394498923892E-2</v>
      </c>
      <c r="I110" s="1">
        <v>0</v>
      </c>
      <c r="J110" s="1">
        <v>0</v>
      </c>
      <c r="K110" s="1">
        <v>22</v>
      </c>
      <c r="L110">
        <v>31.874443730489499</v>
      </c>
    </row>
    <row r="111" spans="1:12" x14ac:dyDescent="0.3">
      <c r="A111" s="1">
        <v>109</v>
      </c>
      <c r="B111" s="1">
        <v>14.2795138888889</v>
      </c>
      <c r="C111" s="1">
        <v>9.9000005722045898</v>
      </c>
      <c r="D111" s="1">
        <v>389.375</v>
      </c>
      <c r="E111" s="1">
        <v>90.980422973632798</v>
      </c>
      <c r="F111" s="1">
        <v>93.558000000000007</v>
      </c>
      <c r="G111" s="1">
        <v>92.253508229143804</v>
      </c>
      <c r="H111">
        <v>-2.3964124950297032E-2</v>
      </c>
      <c r="I111" s="1">
        <v>0</v>
      </c>
      <c r="J111" s="1">
        <v>0</v>
      </c>
      <c r="K111" s="1">
        <v>22</v>
      </c>
      <c r="L111">
        <v>31.942415798611101</v>
      </c>
    </row>
    <row r="112" spans="1:12" x14ac:dyDescent="0.3">
      <c r="A112" s="1">
        <v>110</v>
      </c>
      <c r="B112" s="1">
        <v>14.622390601449901</v>
      </c>
      <c r="C112" s="1">
        <v>-30.2993877504246</v>
      </c>
      <c r="D112" s="1">
        <v>387.25003242443199</v>
      </c>
      <c r="E112" s="1">
        <v>90.980422973632798</v>
      </c>
      <c r="F112" s="1">
        <v>93.558000000000007</v>
      </c>
      <c r="G112" s="1">
        <v>91.890608800793302</v>
      </c>
      <c r="H112">
        <v>-2.482061260669827E-2</v>
      </c>
      <c r="I112" s="1">
        <v>0</v>
      </c>
      <c r="J112" s="1">
        <v>0</v>
      </c>
      <c r="K112" s="1">
        <v>22</v>
      </c>
      <c r="L112">
        <v>32.709410432007303</v>
      </c>
    </row>
    <row r="113" spans="1:12" x14ac:dyDescent="0.3">
      <c r="A113" s="1">
        <v>111</v>
      </c>
      <c r="B113" s="1">
        <v>15.173617932532</v>
      </c>
      <c r="C113" s="1">
        <v>-38.700296020531802</v>
      </c>
      <c r="D113" s="1">
        <v>386.874983787536</v>
      </c>
      <c r="E113" s="1">
        <v>90.980422973632798</v>
      </c>
      <c r="F113" s="1">
        <v>93.558000000000007</v>
      </c>
      <c r="G113" s="1">
        <v>91.501204619284806</v>
      </c>
      <c r="H113">
        <v>-2.5666056680140641E-2</v>
      </c>
      <c r="I113" s="1">
        <v>0</v>
      </c>
      <c r="J113" s="1">
        <v>0</v>
      </c>
      <c r="K113" s="1">
        <v>22</v>
      </c>
      <c r="L113">
        <v>33.942472897998101</v>
      </c>
    </row>
    <row r="114" spans="1:12" x14ac:dyDescent="0.3">
      <c r="A114" s="1">
        <v>112</v>
      </c>
      <c r="B114" s="1">
        <v>16.0677188964404</v>
      </c>
      <c r="C114" s="1">
        <v>-77.400214382763096</v>
      </c>
      <c r="D114" s="1">
        <v>384.74998664876301</v>
      </c>
      <c r="E114" s="1">
        <v>90.980422973632798</v>
      </c>
      <c r="F114" s="1">
        <v>93.558000000000007</v>
      </c>
      <c r="G114" s="1">
        <v>91.079105738483094</v>
      </c>
      <c r="H114">
        <v>-2.6273016592944502E-2</v>
      </c>
      <c r="I114" s="1">
        <v>0</v>
      </c>
      <c r="J114" s="1">
        <v>0</v>
      </c>
      <c r="K114" s="1">
        <v>22</v>
      </c>
      <c r="L114">
        <v>35.942523108203297</v>
      </c>
    </row>
    <row r="115" spans="1:12" x14ac:dyDescent="0.3">
      <c r="A115" s="1">
        <v>113</v>
      </c>
      <c r="B115" s="1">
        <v>17.4522463813373</v>
      </c>
      <c r="C115" s="1">
        <v>-105.29979019487401</v>
      </c>
      <c r="D115" s="1">
        <v>383.00001335123801</v>
      </c>
      <c r="E115" s="1">
        <v>90.980422973632798</v>
      </c>
      <c r="F115" s="1">
        <v>93.558000000000007</v>
      </c>
      <c r="G115" s="1">
        <v>90.617602499221704</v>
      </c>
      <c r="H115">
        <v>-2.6446855736708942E-2</v>
      </c>
      <c r="I115" s="1">
        <v>0</v>
      </c>
      <c r="J115" s="1">
        <v>0</v>
      </c>
      <c r="K115" s="1">
        <v>22</v>
      </c>
      <c r="L115">
        <v>39.039628020268701</v>
      </c>
    </row>
    <row r="116" spans="1:12" x14ac:dyDescent="0.3">
      <c r="A116" s="1">
        <v>114</v>
      </c>
      <c r="B116" s="1">
        <v>18.8064236111111</v>
      </c>
      <c r="C116" s="1">
        <v>-108.60000610351599</v>
      </c>
      <c r="D116" s="1">
        <v>382.875</v>
      </c>
      <c r="E116" s="1">
        <v>90.980422973632798</v>
      </c>
      <c r="F116" s="1">
        <v>93.558000000000007</v>
      </c>
      <c r="G116" s="1">
        <v>90.109358872952399</v>
      </c>
      <c r="H116">
        <v>-2.7028292201489824E-2</v>
      </c>
      <c r="I116" s="1">
        <v>0</v>
      </c>
      <c r="J116" s="1">
        <v>0</v>
      </c>
      <c r="K116" s="1">
        <v>22</v>
      </c>
      <c r="L116">
        <v>42.068841232638903</v>
      </c>
    </row>
    <row r="117" spans="1:12" x14ac:dyDescent="0.3">
      <c r="A117" s="1">
        <v>115</v>
      </c>
      <c r="B117" s="1">
        <v>18.8064236111111</v>
      </c>
      <c r="C117" s="1">
        <v>-108.60000610351599</v>
      </c>
      <c r="D117" s="1">
        <v>382.875</v>
      </c>
      <c r="E117" s="1">
        <v>90.980422973632798</v>
      </c>
      <c r="F117" s="1">
        <v>93.558000000000007</v>
      </c>
      <c r="G117" s="1">
        <v>89.546295848664002</v>
      </c>
      <c r="H117">
        <v>-2.9944405775927069E-2</v>
      </c>
      <c r="I117" s="1">
        <v>0</v>
      </c>
      <c r="J117" s="1">
        <v>0</v>
      </c>
      <c r="K117" s="1">
        <v>21.5000038146684</v>
      </c>
      <c r="L117">
        <v>42.068841232638903</v>
      </c>
    </row>
    <row r="118" spans="1:12" x14ac:dyDescent="0.3">
      <c r="A118" s="1">
        <v>116</v>
      </c>
      <c r="B118" s="1">
        <v>20.455716583463101</v>
      </c>
      <c r="C118" s="1">
        <v>-197.84932518001199</v>
      </c>
      <c r="D118" s="1">
        <v>378.25003528595198</v>
      </c>
      <c r="E118" s="1">
        <v>90.980422973632798</v>
      </c>
      <c r="F118" s="1">
        <v>85.076064712528407</v>
      </c>
      <c r="G118" s="1">
        <v>88.953170096430597</v>
      </c>
      <c r="H118">
        <v>-2.8999663370381266E-2</v>
      </c>
      <c r="I118" s="1">
        <v>0</v>
      </c>
      <c r="J118" s="1">
        <v>0</v>
      </c>
      <c r="K118" s="1">
        <v>21.5</v>
      </c>
      <c r="L118">
        <v>45.7582106542121</v>
      </c>
    </row>
    <row r="119" spans="1:12" x14ac:dyDescent="0.3">
      <c r="A119" s="1">
        <v>117</v>
      </c>
      <c r="B119" s="1">
        <v>21.931401093972699</v>
      </c>
      <c r="C119" s="1">
        <v>-89.101665484159895</v>
      </c>
      <c r="D119" s="1">
        <v>383.24992370663699</v>
      </c>
      <c r="E119" s="1">
        <v>90.980422973632798</v>
      </c>
      <c r="F119" s="1">
        <v>85.075999999999993</v>
      </c>
      <c r="G119" s="1">
        <v>88.387967755159906</v>
      </c>
      <c r="H119">
        <v>-2.5774227649048527E-2</v>
      </c>
      <c r="I119" s="1">
        <v>0</v>
      </c>
      <c r="J119" s="1">
        <v>0</v>
      </c>
      <c r="K119" s="1">
        <v>21.5</v>
      </c>
      <c r="L119">
        <v>49.059228363151398</v>
      </c>
    </row>
    <row r="120" spans="1:12" x14ac:dyDescent="0.3">
      <c r="A120" s="1">
        <v>118</v>
      </c>
      <c r="B120" s="1">
        <v>22.508681317164701</v>
      </c>
      <c r="C120" s="1">
        <v>-43.199692919195201</v>
      </c>
      <c r="D120" s="1">
        <v>385.75001525867401</v>
      </c>
      <c r="E120" s="1">
        <v>90.980422973632798</v>
      </c>
      <c r="F120" s="1">
        <v>85.075999999999993</v>
      </c>
      <c r="G120" s="1">
        <v>87.875412002801198</v>
      </c>
      <c r="H120">
        <v>-2.2773438045402515E-2</v>
      </c>
      <c r="I120" s="1">
        <v>0</v>
      </c>
      <c r="J120" s="1">
        <v>0</v>
      </c>
      <c r="K120" s="1">
        <v>21.5</v>
      </c>
      <c r="L120">
        <v>50.350569585618501</v>
      </c>
    </row>
    <row r="121" spans="1:12" x14ac:dyDescent="0.3">
      <c r="A121" s="1">
        <v>119</v>
      </c>
      <c r="B121" s="1">
        <v>22.6085069444444</v>
      </c>
      <c r="C121" s="1">
        <v>-2.8500001430511501</v>
      </c>
      <c r="D121" s="1">
        <v>387.75</v>
      </c>
      <c r="E121" s="1">
        <v>90.980422973632798</v>
      </c>
      <c r="F121" s="1">
        <v>85.075999999999993</v>
      </c>
      <c r="G121" s="1">
        <v>87.407355540205401</v>
      </c>
      <c r="H121">
        <v>-2.0704149330722899E-2</v>
      </c>
      <c r="I121" s="1">
        <v>0</v>
      </c>
      <c r="J121" s="1">
        <v>0</v>
      </c>
      <c r="K121" s="1">
        <v>21.5</v>
      </c>
      <c r="L121">
        <v>50.573873524305498</v>
      </c>
    </row>
    <row r="122" spans="1:12" x14ac:dyDescent="0.3">
      <c r="A122" s="1">
        <v>120</v>
      </c>
      <c r="B122" s="1">
        <v>22.669274111564</v>
      </c>
      <c r="C122" s="1">
        <v>-4.8005769686065998</v>
      </c>
      <c r="D122" s="1">
        <v>387.74997043631998</v>
      </c>
      <c r="E122" s="1">
        <v>90.980422973632798</v>
      </c>
      <c r="F122" s="1">
        <v>85.075999999999993</v>
      </c>
      <c r="G122" s="1">
        <v>86.976358169168904</v>
      </c>
      <c r="H122">
        <v>-1.9013548412770243E-2</v>
      </c>
      <c r="I122" s="1">
        <v>0</v>
      </c>
      <c r="J122" s="1">
        <v>0</v>
      </c>
      <c r="K122" s="1">
        <v>21.5</v>
      </c>
      <c r="L122">
        <v>50.7098060311219</v>
      </c>
    </row>
    <row r="123" spans="1:12" x14ac:dyDescent="0.3">
      <c r="A123" s="1">
        <v>121</v>
      </c>
      <c r="B123" s="1">
        <v>23.0989583333333</v>
      </c>
      <c r="C123" s="1">
        <v>-80.400001525878906</v>
      </c>
      <c r="D123" s="1">
        <v>383.875</v>
      </c>
      <c r="E123" s="1">
        <v>90.980422973632798</v>
      </c>
      <c r="F123" s="1">
        <v>85.075999999999993</v>
      </c>
      <c r="G123" s="1">
        <v>86.575568780644005</v>
      </c>
      <c r="H123">
        <v>-1.7351843121687961E-2</v>
      </c>
      <c r="I123" s="1">
        <v>0</v>
      </c>
      <c r="J123" s="1">
        <v>0</v>
      </c>
      <c r="K123" s="1">
        <v>21.5</v>
      </c>
      <c r="L123">
        <v>51.6709838541666</v>
      </c>
    </row>
    <row r="124" spans="1:12" x14ac:dyDescent="0.3">
      <c r="A124" s="1">
        <v>122</v>
      </c>
      <c r="B124" s="1">
        <v>22.8255208333333</v>
      </c>
      <c r="C124" s="1">
        <v>-53.850002288818402</v>
      </c>
      <c r="D124" s="1">
        <v>385.25</v>
      </c>
      <c r="E124" s="1">
        <v>90.980422973632798</v>
      </c>
      <c r="F124" s="1">
        <v>85.075999999999993</v>
      </c>
      <c r="G124" s="1">
        <v>86.198616449909196</v>
      </c>
      <c r="H124">
        <v>-1.6515262451270572E-2</v>
      </c>
      <c r="I124" s="1">
        <v>0</v>
      </c>
      <c r="J124" s="1">
        <v>0</v>
      </c>
      <c r="K124" s="1">
        <v>21.5</v>
      </c>
      <c r="L124">
        <v>51.059320572916597</v>
      </c>
    </row>
    <row r="125" spans="1:12" x14ac:dyDescent="0.3">
      <c r="A125" s="1">
        <v>123</v>
      </c>
      <c r="B125" s="1">
        <v>23.1163172258439</v>
      </c>
      <c r="C125" s="1">
        <v>-68.3998905190344</v>
      </c>
      <c r="D125" s="1">
        <v>384.37500667567002</v>
      </c>
      <c r="E125" s="1">
        <v>90.980422973632798</v>
      </c>
      <c r="F125" s="1">
        <v>85.075999999999993</v>
      </c>
      <c r="G125" s="1">
        <v>85.839509164722301</v>
      </c>
      <c r="H125">
        <v>-1.5535421457271893E-2</v>
      </c>
      <c r="I125" s="1">
        <v>0</v>
      </c>
      <c r="J125" s="1">
        <v>0</v>
      </c>
      <c r="K125" s="1">
        <v>21.5</v>
      </c>
      <c r="L125">
        <v>51.709814655179201</v>
      </c>
    </row>
    <row r="126" spans="1:12" x14ac:dyDescent="0.3">
      <c r="A126" s="1">
        <v>124</v>
      </c>
      <c r="B126" s="1">
        <v>23.7717013888889</v>
      </c>
      <c r="C126" s="1">
        <v>-68.850006103515597</v>
      </c>
      <c r="D126" s="1">
        <v>384.375</v>
      </c>
      <c r="E126" s="1">
        <v>90.980422973632798</v>
      </c>
      <c r="F126" s="1">
        <v>85.075999999999993</v>
      </c>
      <c r="G126" s="1">
        <v>85.492538576643</v>
      </c>
      <c r="H126">
        <v>-1.4596469283219102E-2</v>
      </c>
      <c r="I126" s="1">
        <v>0</v>
      </c>
      <c r="J126" s="1">
        <v>0</v>
      </c>
      <c r="K126" s="1">
        <v>21.5</v>
      </c>
      <c r="L126">
        <v>53.1758697048611</v>
      </c>
    </row>
    <row r="127" spans="1:12" x14ac:dyDescent="0.3">
      <c r="A127" s="1">
        <v>125</v>
      </c>
      <c r="B127" s="1">
        <v>23.9366319444444</v>
      </c>
      <c r="C127" s="1">
        <v>-68.550003051757798</v>
      </c>
      <c r="D127" s="1">
        <v>384.375</v>
      </c>
      <c r="E127" s="1">
        <v>90.980422973632798</v>
      </c>
      <c r="F127" s="1">
        <v>85.075999999999993</v>
      </c>
      <c r="G127" s="1">
        <v>85.152189261459995</v>
      </c>
      <c r="H127">
        <v>-1.4219242927350738E-2</v>
      </c>
      <c r="I127" s="1">
        <v>0</v>
      </c>
      <c r="J127" s="1">
        <v>0</v>
      </c>
      <c r="K127" s="1">
        <v>21.5</v>
      </c>
      <c r="L127">
        <v>53.544809461805499</v>
      </c>
    </row>
    <row r="128" spans="1:12" x14ac:dyDescent="0.3">
      <c r="A128" s="1">
        <v>126</v>
      </c>
      <c r="B128" s="1">
        <v>24.2751736111111</v>
      </c>
      <c r="C128" s="1">
        <v>-71.400001525878906</v>
      </c>
      <c r="D128" s="1">
        <v>384.125</v>
      </c>
      <c r="E128" s="1">
        <v>90.980422973632798</v>
      </c>
      <c r="F128" s="1">
        <v>82.93</v>
      </c>
      <c r="G128" s="1">
        <v>84.821579219007504</v>
      </c>
      <c r="H128">
        <v>-1.3619686890944753E-2</v>
      </c>
      <c r="I128" s="1">
        <v>0</v>
      </c>
      <c r="J128" s="1">
        <v>0</v>
      </c>
      <c r="K128" s="1">
        <v>21.5</v>
      </c>
      <c r="L128">
        <v>54.302106857638897</v>
      </c>
    </row>
    <row r="129" spans="1:12" x14ac:dyDescent="0.3">
      <c r="A129" s="1">
        <v>127</v>
      </c>
      <c r="B129" s="1">
        <v>24.592015544560901</v>
      </c>
      <c r="C129" s="1">
        <v>-57.899970627070701</v>
      </c>
      <c r="D129" s="1">
        <v>384.75000095366698</v>
      </c>
      <c r="E129" s="1">
        <v>90.980422973632798</v>
      </c>
      <c r="F129" s="1">
        <v>82.93</v>
      </c>
      <c r="G129" s="1">
        <v>84.512509436708896</v>
      </c>
      <c r="H129">
        <v>-1.2568222343410998E-2</v>
      </c>
      <c r="I129" s="1">
        <v>0</v>
      </c>
      <c r="J129" s="1">
        <v>0</v>
      </c>
      <c r="K129" s="1">
        <v>21.5</v>
      </c>
      <c r="L129">
        <v>55.010863252250203</v>
      </c>
    </row>
    <row r="130" spans="1:12" x14ac:dyDescent="0.3">
      <c r="A130" s="1">
        <v>128</v>
      </c>
      <c r="B130" s="1">
        <v>24.8090277777778</v>
      </c>
      <c r="C130" s="1">
        <v>-53.850002288818402</v>
      </c>
      <c r="D130" s="1">
        <v>384.875</v>
      </c>
      <c r="E130" s="1">
        <v>90.980422973632798</v>
      </c>
      <c r="F130" s="1">
        <v>82.93</v>
      </c>
      <c r="G130" s="1">
        <v>84.228595132027095</v>
      </c>
      <c r="H130">
        <v>-1.1444241375639756E-2</v>
      </c>
      <c r="I130" s="1">
        <v>0</v>
      </c>
      <c r="J130" s="1">
        <v>0</v>
      </c>
      <c r="K130" s="1">
        <v>21.5</v>
      </c>
      <c r="L130">
        <v>55.496306597222301</v>
      </c>
    </row>
    <row r="131" spans="1:12" x14ac:dyDescent="0.3">
      <c r="A131" s="1">
        <v>129</v>
      </c>
      <c r="B131" s="1">
        <v>24.9913194444444</v>
      </c>
      <c r="C131" s="1">
        <v>-45.150001525878899</v>
      </c>
      <c r="D131" s="1">
        <v>385.25</v>
      </c>
      <c r="E131" s="1">
        <v>90.980422973632798</v>
      </c>
      <c r="F131" s="1">
        <v>82.93</v>
      </c>
      <c r="G131" s="1">
        <v>83.965323219750204</v>
      </c>
      <c r="H131">
        <v>-1.0534729172694254E-2</v>
      </c>
      <c r="I131" s="1">
        <v>0</v>
      </c>
      <c r="J131" s="1">
        <v>0</v>
      </c>
      <c r="K131" s="1">
        <v>21.5</v>
      </c>
      <c r="L131">
        <v>55.904082118055499</v>
      </c>
    </row>
    <row r="132" spans="1:12" x14ac:dyDescent="0.3">
      <c r="A132" s="1">
        <v>130</v>
      </c>
      <c r="B132" s="1">
        <v>24.131951000905701</v>
      </c>
      <c r="C132" s="1">
        <v>70.199124533592695</v>
      </c>
      <c r="D132" s="1">
        <v>391.12495517764597</v>
      </c>
      <c r="E132" s="1">
        <v>90.980422973632798</v>
      </c>
      <c r="F132" s="1">
        <v>82.93</v>
      </c>
      <c r="G132" s="1">
        <v>83.718508744930801</v>
      </c>
      <c r="H132">
        <v>-1.0227883276259757E-2</v>
      </c>
      <c r="I132" s="1">
        <v>0</v>
      </c>
      <c r="J132" s="1">
        <v>0</v>
      </c>
      <c r="K132" s="1">
        <v>21.5</v>
      </c>
      <c r="L132">
        <v>53.981726471965999</v>
      </c>
    </row>
    <row r="133" spans="1:12" x14ac:dyDescent="0.3">
      <c r="A133" s="1">
        <v>131</v>
      </c>
      <c r="B133" s="1">
        <v>23.8368055555556</v>
      </c>
      <c r="C133" s="1">
        <v>-0.90000003576278698</v>
      </c>
      <c r="D133" s="1">
        <v>387.875</v>
      </c>
      <c r="E133" s="1">
        <v>90.980422973632798</v>
      </c>
      <c r="F133" s="1">
        <v>82.93</v>
      </c>
      <c r="G133" s="1">
        <v>83.484228359086501</v>
      </c>
      <c r="H133">
        <v>-9.8286726115429015E-3</v>
      </c>
      <c r="I133" s="1">
        <v>0</v>
      </c>
      <c r="J133" s="1">
        <v>0</v>
      </c>
      <c r="K133" s="1">
        <v>21.5</v>
      </c>
      <c r="L133">
        <v>53.321503819444501</v>
      </c>
    </row>
    <row r="134" spans="1:12" x14ac:dyDescent="0.3">
      <c r="A134" s="1">
        <v>132</v>
      </c>
      <c r="B134" s="1">
        <v>23.8888888888889</v>
      </c>
      <c r="C134" s="1">
        <v>-32.550003051757798</v>
      </c>
      <c r="D134" s="1">
        <v>386.25</v>
      </c>
      <c r="E134" s="1">
        <v>90.980422973632798</v>
      </c>
      <c r="F134" s="1">
        <v>82.93</v>
      </c>
      <c r="G134" s="1">
        <v>83.258757954881702</v>
      </c>
      <c r="H134">
        <v>-9.4384361250717478E-3</v>
      </c>
      <c r="I134" s="1">
        <v>0</v>
      </c>
      <c r="J134" s="1">
        <v>0</v>
      </c>
      <c r="K134" s="1">
        <v>21.5</v>
      </c>
      <c r="L134">
        <v>53.438011111111102</v>
      </c>
    </row>
    <row r="135" spans="1:12" x14ac:dyDescent="0.3">
      <c r="A135" s="1">
        <v>133</v>
      </c>
      <c r="B135" s="1">
        <v>24.0104166666667</v>
      </c>
      <c r="C135" s="1">
        <v>-35.400001525878899</v>
      </c>
      <c r="D135" s="1">
        <v>386.125</v>
      </c>
      <c r="E135" s="1">
        <v>90.980422973632798</v>
      </c>
      <c r="F135" s="1">
        <v>82.93</v>
      </c>
      <c r="G135" s="1">
        <v>83.038513467934393</v>
      </c>
      <c r="H135">
        <v>-9.1730009829499078E-3</v>
      </c>
      <c r="I135" s="1">
        <v>0</v>
      </c>
      <c r="J135" s="1">
        <v>0</v>
      </c>
      <c r="K135" s="1">
        <v>21.5</v>
      </c>
      <c r="L135">
        <v>53.7098614583334</v>
      </c>
    </row>
    <row r="136" spans="1:12" x14ac:dyDescent="0.3">
      <c r="A136" s="1">
        <v>134</v>
      </c>
      <c r="B136" s="1">
        <v>23.9149288005298</v>
      </c>
      <c r="C136" s="1">
        <v>-2.5499029159415101</v>
      </c>
      <c r="D136" s="1">
        <v>387.62500476837198</v>
      </c>
      <c r="E136" s="1">
        <v>90.980422973632798</v>
      </c>
      <c r="F136" s="1">
        <v>82.93</v>
      </c>
      <c r="G136" s="1">
        <v>82.819993904738098</v>
      </c>
      <c r="H136">
        <v>-9.1374975810696365E-3</v>
      </c>
      <c r="I136" s="1">
        <v>0</v>
      </c>
      <c r="J136" s="1">
        <v>0</v>
      </c>
      <c r="K136" s="1">
        <v>21.5</v>
      </c>
      <c r="L136">
        <v>53.496260831057199</v>
      </c>
    </row>
    <row r="137" spans="1:12" x14ac:dyDescent="0.3">
      <c r="A137" s="1">
        <v>135</v>
      </c>
      <c r="B137" s="1">
        <v>23.6848936147328</v>
      </c>
      <c r="C137" s="1">
        <v>10.2000579829653</v>
      </c>
      <c r="D137" s="1">
        <v>388.25000381466799</v>
      </c>
      <c r="E137" s="1">
        <v>90.980422973632798</v>
      </c>
      <c r="F137" s="1">
        <v>82.929985473742803</v>
      </c>
      <c r="G137" s="1">
        <v>82.599725748801006</v>
      </c>
      <c r="H137">
        <v>-9.3000768662971963E-3</v>
      </c>
      <c r="I137" s="1">
        <v>0</v>
      </c>
      <c r="J137" s="1">
        <v>0</v>
      </c>
      <c r="K137" s="1">
        <v>21.5</v>
      </c>
      <c r="L137">
        <v>52.981685922540301</v>
      </c>
    </row>
    <row r="138" spans="1:12" x14ac:dyDescent="0.3">
      <c r="A138" s="1">
        <v>136</v>
      </c>
      <c r="B138" s="1">
        <v>23.3940972222222</v>
      </c>
      <c r="C138" s="1">
        <v>17.700000762939499</v>
      </c>
      <c r="D138" s="1">
        <v>388.75</v>
      </c>
      <c r="E138" s="1">
        <v>90.980422973632798</v>
      </c>
      <c r="F138" s="1">
        <v>81.025999999999996</v>
      </c>
      <c r="G138" s="1">
        <v>82.381774156313398</v>
      </c>
      <c r="H138">
        <v>-9.3166555428392892E-3</v>
      </c>
      <c r="I138" s="1">
        <v>0</v>
      </c>
      <c r="J138" s="1">
        <v>0</v>
      </c>
      <c r="K138" s="1">
        <v>21.5</v>
      </c>
      <c r="L138">
        <v>52.331191840277697</v>
      </c>
    </row>
    <row r="139" spans="1:12" x14ac:dyDescent="0.3">
      <c r="A139" s="1">
        <v>137</v>
      </c>
      <c r="B139" s="1">
        <v>23.1032967898857</v>
      </c>
      <c r="C139" s="1">
        <v>19.649883653515499</v>
      </c>
      <c r="D139" s="1">
        <v>388.99999523170101</v>
      </c>
      <c r="E139" s="1">
        <v>90.980422973632798</v>
      </c>
      <c r="F139" s="1">
        <v>81.025999999999996</v>
      </c>
      <c r="G139" s="1">
        <v>82.177807460179295</v>
      </c>
      <c r="H139">
        <v>-8.8285818111458799E-3</v>
      </c>
      <c r="I139" s="1">
        <v>0</v>
      </c>
      <c r="J139" s="1">
        <v>0</v>
      </c>
      <c r="K139" s="1">
        <v>21.5</v>
      </c>
      <c r="L139">
        <v>51.680688721167002</v>
      </c>
    </row>
    <row r="140" spans="1:12" x14ac:dyDescent="0.3">
      <c r="A140" s="1">
        <v>138</v>
      </c>
      <c r="B140" s="1">
        <v>22.8645851545587</v>
      </c>
      <c r="C140" s="1">
        <v>4.2001181584656901</v>
      </c>
      <c r="D140" s="1">
        <v>388.37500476829899</v>
      </c>
      <c r="E140" s="1">
        <v>90.980422973632798</v>
      </c>
      <c r="F140" s="1">
        <v>81.025999999999996</v>
      </c>
      <c r="G140" s="1">
        <v>81.992149828188005</v>
      </c>
      <c r="H140">
        <v>-8.1199667931598565E-3</v>
      </c>
      <c r="I140" s="1">
        <v>0</v>
      </c>
      <c r="J140" s="1">
        <v>0</v>
      </c>
      <c r="K140" s="1">
        <v>21.5</v>
      </c>
      <c r="L140">
        <v>51.146705115638397</v>
      </c>
    </row>
    <row r="141" spans="1:12" x14ac:dyDescent="0.3">
      <c r="A141" s="1">
        <v>139</v>
      </c>
      <c r="B141" s="1">
        <v>23.0555555555556</v>
      </c>
      <c r="C141" s="1">
        <v>-34.950000762939503</v>
      </c>
      <c r="D141" s="1">
        <v>386.25</v>
      </c>
      <c r="E141" s="1">
        <v>90.980422973632798</v>
      </c>
      <c r="F141" s="1">
        <v>81.025999999999996</v>
      </c>
      <c r="G141" s="1">
        <v>81.821850057460395</v>
      </c>
      <c r="H141">
        <v>-7.3865632496712139E-3</v>
      </c>
      <c r="I141" s="1">
        <v>0</v>
      </c>
      <c r="J141" s="1">
        <v>0</v>
      </c>
      <c r="K141" s="1">
        <v>21.5</v>
      </c>
      <c r="L141">
        <v>51.573894444444598</v>
      </c>
    </row>
    <row r="142" spans="1:12" x14ac:dyDescent="0.3">
      <c r="A142" s="1">
        <v>140</v>
      </c>
      <c r="B142" s="1">
        <v>23.1814226508213</v>
      </c>
      <c r="C142" s="1">
        <v>-3.7502382737300799</v>
      </c>
      <c r="D142" s="1">
        <v>387.749988555995</v>
      </c>
      <c r="E142" s="1">
        <v>90.980422973632798</v>
      </c>
      <c r="F142" s="1">
        <v>81.025999999999996</v>
      </c>
      <c r="G142" s="1">
        <v>81.664201072783399</v>
      </c>
      <c r="H142">
        <v>-6.8007128924375783E-3</v>
      </c>
      <c r="I142" s="1">
        <v>0</v>
      </c>
      <c r="J142" s="1">
        <v>0</v>
      </c>
      <c r="K142" s="1">
        <v>21.5</v>
      </c>
      <c r="L142">
        <v>51.855451584528197</v>
      </c>
    </row>
    <row r="143" spans="1:12" x14ac:dyDescent="0.3">
      <c r="A143" s="1">
        <v>141</v>
      </c>
      <c r="B143" s="1">
        <v>23.1163194444444</v>
      </c>
      <c r="C143" s="1">
        <v>-26.400001525878899</v>
      </c>
      <c r="D143" s="1">
        <v>386.625</v>
      </c>
      <c r="E143" s="1">
        <v>90.980422973632798</v>
      </c>
      <c r="F143" s="1">
        <v>81.025999999999996</v>
      </c>
      <c r="G143" s="1">
        <v>81.516696895100296</v>
      </c>
      <c r="H143">
        <v>-6.3809975906196715E-3</v>
      </c>
      <c r="I143" s="1">
        <v>0</v>
      </c>
      <c r="J143" s="1">
        <v>0</v>
      </c>
      <c r="K143" s="1">
        <v>21.5</v>
      </c>
      <c r="L143">
        <v>51.709819618055498</v>
      </c>
    </row>
    <row r="144" spans="1:12" x14ac:dyDescent="0.3">
      <c r="A144" s="1">
        <v>142</v>
      </c>
      <c r="B144" s="1">
        <v>23.3138020833333</v>
      </c>
      <c r="C144" s="1">
        <v>-46.950000762939503</v>
      </c>
      <c r="D144" s="1">
        <v>385.625</v>
      </c>
      <c r="E144" s="1">
        <v>90.980422973632798</v>
      </c>
      <c r="F144" s="1">
        <v>81.025999999999996</v>
      </c>
      <c r="G144" s="1">
        <v>81.376992806614098</v>
      </c>
      <c r="H144">
        <v>-5.9923698453086113E-3</v>
      </c>
      <c r="I144" s="1">
        <v>0</v>
      </c>
      <c r="J144" s="1">
        <v>0</v>
      </c>
      <c r="K144" s="1">
        <v>21.5</v>
      </c>
      <c r="L144">
        <v>52.151576432291598</v>
      </c>
    </row>
    <row r="145" spans="1:12" x14ac:dyDescent="0.3">
      <c r="A145" s="1">
        <v>143</v>
      </c>
      <c r="B145" s="1">
        <v>23.5112847222222</v>
      </c>
      <c r="C145" s="1">
        <v>-67.5</v>
      </c>
      <c r="D145" s="1">
        <v>384.625</v>
      </c>
      <c r="E145" s="1">
        <v>90.980422973632798</v>
      </c>
      <c r="F145" s="1">
        <v>81.025999999999996</v>
      </c>
      <c r="G145" s="1">
        <v>81.242868079290304</v>
      </c>
      <c r="H145">
        <v>-5.7047267472471403E-3</v>
      </c>
      <c r="I145" s="1">
        <v>0</v>
      </c>
      <c r="J145" s="1">
        <v>0</v>
      </c>
      <c r="K145" s="1">
        <v>21.5</v>
      </c>
      <c r="L145">
        <v>52.593333246527699</v>
      </c>
    </row>
    <row r="146" spans="1:12" x14ac:dyDescent="0.3">
      <c r="A146" s="1">
        <v>144</v>
      </c>
      <c r="B146" s="1">
        <v>23.9279513888889</v>
      </c>
      <c r="C146" s="1">
        <v>-70.200004577636705</v>
      </c>
      <c r="D146" s="1">
        <v>384.375</v>
      </c>
      <c r="E146" s="1">
        <v>90.980422973632798</v>
      </c>
      <c r="F146" s="1">
        <v>81.025999999999996</v>
      </c>
      <c r="G146" s="1">
        <v>81.112190674293899</v>
      </c>
      <c r="H146">
        <v>-5.4613139449805883E-3</v>
      </c>
      <c r="I146" s="1">
        <v>0</v>
      </c>
      <c r="J146" s="1">
        <v>0</v>
      </c>
      <c r="K146" s="1">
        <v>21.5</v>
      </c>
      <c r="L146">
        <v>53.5253915798611</v>
      </c>
    </row>
    <row r="147" spans="1:12" x14ac:dyDescent="0.3">
      <c r="A147" s="1">
        <v>145</v>
      </c>
      <c r="B147" s="1">
        <v>24.279511206700199</v>
      </c>
      <c r="C147" s="1">
        <v>-33.000283811363097</v>
      </c>
      <c r="D147" s="1">
        <v>385.99998760232802</v>
      </c>
      <c r="E147" s="1">
        <v>90.980422973632798</v>
      </c>
      <c r="F147" s="1">
        <v>81.025999999999996</v>
      </c>
      <c r="G147" s="1">
        <v>80.982883351224203</v>
      </c>
      <c r="H147">
        <v>-5.3258046776108953E-3</v>
      </c>
      <c r="I147" s="1">
        <v>0</v>
      </c>
      <c r="J147" s="1">
        <v>0</v>
      </c>
      <c r="K147" s="1">
        <v>21.5</v>
      </c>
      <c r="L147">
        <v>54.311809798715899</v>
      </c>
    </row>
    <row r="148" spans="1:12" x14ac:dyDescent="0.3">
      <c r="A148" s="1">
        <v>146</v>
      </c>
      <c r="B148" s="1">
        <v>24.2795138888889</v>
      </c>
      <c r="C148" s="1">
        <v>-33</v>
      </c>
      <c r="D148" s="1">
        <v>386</v>
      </c>
      <c r="E148" s="1">
        <v>90.980422973632798</v>
      </c>
      <c r="F148" s="1">
        <v>79.236000000000004</v>
      </c>
      <c r="G148" s="1">
        <v>80.860004082296996</v>
      </c>
      <c r="H148">
        <v>-5.0610483417015467E-3</v>
      </c>
      <c r="I148" s="1">
        <v>0</v>
      </c>
      <c r="J148" s="1">
        <v>0</v>
      </c>
      <c r="K148" s="1">
        <v>21.5</v>
      </c>
      <c r="L148">
        <v>54.3118157986111</v>
      </c>
    </row>
    <row r="149" spans="1:12" x14ac:dyDescent="0.3">
      <c r="A149" s="1">
        <v>147</v>
      </c>
      <c r="B149" s="1">
        <v>24.448783430797999</v>
      </c>
      <c r="C149" s="1">
        <v>-61.499786378570001</v>
      </c>
      <c r="D149" s="1">
        <v>384.75000953667097</v>
      </c>
      <c r="E149" s="1">
        <v>90.980422973632798</v>
      </c>
      <c r="F149" s="1">
        <v>79.236000000000004</v>
      </c>
      <c r="G149" s="1">
        <v>80.755826453576105</v>
      </c>
      <c r="H149">
        <v>-4.2610686241379789E-3</v>
      </c>
      <c r="I149" s="1">
        <v>0</v>
      </c>
      <c r="J149" s="1">
        <v>0</v>
      </c>
      <c r="K149" s="1">
        <v>21.5</v>
      </c>
      <c r="L149">
        <v>54.690461607689301</v>
      </c>
    </row>
    <row r="150" spans="1:12" x14ac:dyDescent="0.3">
      <c r="A150" s="1">
        <v>148</v>
      </c>
      <c r="B150" s="1">
        <v>24.7135421964858</v>
      </c>
      <c r="C150" s="1">
        <v>-33.600077819811297</v>
      </c>
      <c r="D150" s="1">
        <v>385.99999618530302</v>
      </c>
      <c r="E150" s="1">
        <v>90.980422973632798</v>
      </c>
      <c r="F150" s="1">
        <v>79.236000000000004</v>
      </c>
      <c r="G150" s="1">
        <v>80.675807897431696</v>
      </c>
      <c r="H150">
        <v>-3.2378481127047993E-3</v>
      </c>
      <c r="I150" s="1">
        <v>0</v>
      </c>
      <c r="J150" s="1">
        <v>0</v>
      </c>
      <c r="K150" s="1">
        <v>21.5</v>
      </c>
      <c r="L150">
        <v>55.282711081006902</v>
      </c>
    </row>
    <row r="151" spans="1:12" x14ac:dyDescent="0.3">
      <c r="A151" s="1">
        <v>149</v>
      </c>
      <c r="B151" s="1">
        <v>24.782986640930201</v>
      </c>
      <c r="C151" s="1">
        <v>-43.499771118157703</v>
      </c>
      <c r="D151" s="1">
        <v>385.50000953674402</v>
      </c>
      <c r="E151" s="1">
        <v>90.980422973632798</v>
      </c>
      <c r="F151" s="1">
        <v>79.236000000000004</v>
      </c>
      <c r="G151" s="1">
        <v>80.618676443566699</v>
      </c>
      <c r="H151">
        <v>-2.3052711642396447E-3</v>
      </c>
      <c r="I151" s="1">
        <v>0</v>
      </c>
      <c r="J151" s="1">
        <v>0</v>
      </c>
      <c r="K151" s="1">
        <v>21.5</v>
      </c>
      <c r="L151">
        <v>55.4380541365624</v>
      </c>
    </row>
    <row r="152" spans="1:12" x14ac:dyDescent="0.3">
      <c r="A152" s="1">
        <v>150</v>
      </c>
      <c r="B152" s="1">
        <v>24.8524302575346</v>
      </c>
      <c r="C152" s="1">
        <v>-13.5000558848977</v>
      </c>
      <c r="D152" s="1">
        <v>386.74999904633302</v>
      </c>
      <c r="E152" s="1">
        <v>90.980422973632798</v>
      </c>
      <c r="F152" s="1">
        <v>79.236000000000004</v>
      </c>
      <c r="G152" s="1">
        <v>80.583523933726198</v>
      </c>
      <c r="H152">
        <v>-1.4144500637425052E-3</v>
      </c>
      <c r="I152" s="1">
        <v>0</v>
      </c>
      <c r="J152" s="1">
        <v>0</v>
      </c>
      <c r="K152" s="1">
        <v>21.5</v>
      </c>
      <c r="L152">
        <v>55.593395340289497</v>
      </c>
    </row>
    <row r="153" spans="1:12" x14ac:dyDescent="0.3">
      <c r="A153" s="1">
        <v>151</v>
      </c>
      <c r="B153" s="1">
        <v>24.8133680555556</v>
      </c>
      <c r="C153" s="1">
        <v>-20.700000762939499</v>
      </c>
      <c r="D153" s="1">
        <v>386.625</v>
      </c>
      <c r="E153" s="1">
        <v>90.980422973632798</v>
      </c>
      <c r="F153" s="1">
        <v>79.236000000000004</v>
      </c>
      <c r="G153" s="1">
        <v>80.569791585665698</v>
      </c>
      <c r="H153">
        <v>-5.5342542498642482E-4</v>
      </c>
      <c r="I153" s="1">
        <v>0</v>
      </c>
      <c r="J153" s="1">
        <v>0</v>
      </c>
      <c r="K153" s="1">
        <v>21.5</v>
      </c>
      <c r="L153">
        <v>55.506015538194497</v>
      </c>
    </row>
    <row r="154" spans="1:12" x14ac:dyDescent="0.3">
      <c r="A154" s="1">
        <v>152</v>
      </c>
      <c r="B154" s="1">
        <v>24.9001729488423</v>
      </c>
      <c r="C154" s="1">
        <v>-47.699794770846502</v>
      </c>
      <c r="D154" s="1">
        <v>385.125011444005</v>
      </c>
      <c r="E154" s="1">
        <v>90.980422973632798</v>
      </c>
      <c r="F154" s="1">
        <v>79.236000000000004</v>
      </c>
      <c r="G154" s="1">
        <v>80.577261110782501</v>
      </c>
      <c r="H154">
        <v>2.9997884931068846E-4</v>
      </c>
      <c r="I154" s="1">
        <v>0</v>
      </c>
      <c r="J154" s="1">
        <v>0</v>
      </c>
      <c r="K154" s="1">
        <v>21.5</v>
      </c>
      <c r="L154">
        <v>55.700192876183301</v>
      </c>
    </row>
    <row r="155" spans="1:12" x14ac:dyDescent="0.3">
      <c r="A155" s="1">
        <v>153</v>
      </c>
      <c r="B155" s="1">
        <v>25.0911458333333</v>
      </c>
      <c r="C155" s="1">
        <v>-48.450000762939503</v>
      </c>
      <c r="D155" s="1">
        <v>385</v>
      </c>
      <c r="E155" s="1">
        <v>90.980422973632798</v>
      </c>
      <c r="F155" s="1">
        <v>79.236000000000004</v>
      </c>
      <c r="G155" s="1">
        <v>80.6060512442114</v>
      </c>
      <c r="H155">
        <v>1.1474222794584914E-3</v>
      </c>
      <c r="I155" s="1">
        <v>0</v>
      </c>
      <c r="J155" s="1">
        <v>0</v>
      </c>
      <c r="K155" s="1">
        <v>21.5</v>
      </c>
      <c r="L155">
        <v>56.127387760416603</v>
      </c>
    </row>
    <row r="156" spans="1:12" x14ac:dyDescent="0.3">
      <c r="A156" s="1">
        <v>154</v>
      </c>
      <c r="B156" s="1">
        <v>25.269094506940899</v>
      </c>
      <c r="C156" s="1">
        <v>-50.2499763492496</v>
      </c>
      <c r="D156" s="1">
        <v>385</v>
      </c>
      <c r="E156" s="1">
        <v>90.980422973632798</v>
      </c>
      <c r="F156" s="1">
        <v>79.236000000000004</v>
      </c>
      <c r="G156" s="1">
        <v>80.656619632232903</v>
      </c>
      <c r="H156">
        <v>2.0011964322755585E-3</v>
      </c>
      <c r="I156" s="1">
        <v>0</v>
      </c>
      <c r="J156" s="1">
        <v>0</v>
      </c>
      <c r="K156" s="1">
        <v>21.5</v>
      </c>
      <c r="L156">
        <v>56.525448266356499</v>
      </c>
    </row>
    <row r="157" spans="1:12" x14ac:dyDescent="0.3">
      <c r="A157" s="1">
        <v>155</v>
      </c>
      <c r="B157" s="1">
        <v>25.1258680555556</v>
      </c>
      <c r="C157" s="1">
        <v>0.15000000596046401</v>
      </c>
      <c r="D157" s="1">
        <v>387.625</v>
      </c>
      <c r="E157" s="1">
        <v>90.980422973632798</v>
      </c>
      <c r="F157" s="1">
        <v>79.236019759982298</v>
      </c>
      <c r="G157" s="1">
        <v>80.729770028464699</v>
      </c>
      <c r="H157">
        <v>2.9113620833969896E-3</v>
      </c>
      <c r="I157" s="1">
        <v>0</v>
      </c>
      <c r="J157" s="1">
        <v>0</v>
      </c>
      <c r="K157" s="1">
        <v>21.5</v>
      </c>
      <c r="L157">
        <v>56.205059288194597</v>
      </c>
    </row>
    <row r="158" spans="1:12" x14ac:dyDescent="0.3">
      <c r="A158" s="1">
        <v>156</v>
      </c>
      <c r="B158" s="1">
        <v>25.1258680555556</v>
      </c>
      <c r="C158" s="1">
        <v>0.15000000596046401</v>
      </c>
      <c r="D158" s="1">
        <v>387.625</v>
      </c>
      <c r="E158" s="1">
        <v>90.980422973632798</v>
      </c>
      <c r="F158" s="1">
        <v>81.825999999999993</v>
      </c>
      <c r="G158" s="1">
        <v>80.816372526610706</v>
      </c>
      <c r="H158">
        <v>3.4467533391989466E-3</v>
      </c>
      <c r="I158" s="1">
        <v>0</v>
      </c>
      <c r="J158" s="1">
        <v>0</v>
      </c>
      <c r="K158" s="1">
        <v>21.5</v>
      </c>
      <c r="L158">
        <v>56.205059288194597</v>
      </c>
    </row>
    <row r="159" spans="1:12" x14ac:dyDescent="0.3">
      <c r="A159" s="1">
        <v>157</v>
      </c>
      <c r="B159" s="1">
        <v>24.7352423270599</v>
      </c>
      <c r="C159" s="1">
        <v>-12.3001157751915</v>
      </c>
      <c r="D159" s="1">
        <v>386.87499523166503</v>
      </c>
      <c r="E159" s="1">
        <v>90.980422973632798</v>
      </c>
      <c r="F159" s="1">
        <v>81.825999999999993</v>
      </c>
      <c r="G159" s="1">
        <v>80.897218589055399</v>
      </c>
      <c r="H159">
        <v>3.2684622742006324E-3</v>
      </c>
      <c r="I159" s="1">
        <v>0</v>
      </c>
      <c r="J159" s="1">
        <v>0</v>
      </c>
      <c r="K159" s="1">
        <v>21.5</v>
      </c>
      <c r="L159">
        <v>55.331252971093399</v>
      </c>
    </row>
    <row r="160" spans="1:12" x14ac:dyDescent="0.3">
      <c r="A160" s="1">
        <v>158</v>
      </c>
      <c r="B160" s="1">
        <v>24.6397569444444</v>
      </c>
      <c r="C160" s="1">
        <v>-27.450000762939499</v>
      </c>
      <c r="D160" s="1">
        <v>386.25</v>
      </c>
      <c r="E160" s="1">
        <v>90.980422973632798</v>
      </c>
      <c r="F160" s="1">
        <v>81.825999999999993</v>
      </c>
      <c r="G160" s="1">
        <v>80.963300796415297</v>
      </c>
      <c r="H160">
        <v>2.681937436646944E-3</v>
      </c>
      <c r="I160" s="1">
        <v>0</v>
      </c>
      <c r="J160" s="1">
        <v>0</v>
      </c>
      <c r="K160" s="1">
        <v>21.5</v>
      </c>
      <c r="L160">
        <v>55.117657899305499</v>
      </c>
    </row>
    <row r="161" spans="1:12" x14ac:dyDescent="0.3">
      <c r="A161" s="1">
        <v>159</v>
      </c>
      <c r="B161" s="1">
        <v>24.800349871277302</v>
      </c>
      <c r="C161" s="1">
        <v>-60.150158307576802</v>
      </c>
      <c r="D161" s="1">
        <v>384.49999237072097</v>
      </c>
      <c r="E161" s="1">
        <v>90.980422973632798</v>
      </c>
      <c r="F161" s="1">
        <v>81.825999999999993</v>
      </c>
      <c r="G161" s="1">
        <v>81.015669587600598</v>
      </c>
      <c r="H161">
        <v>2.1116165850569375E-3</v>
      </c>
      <c r="I161" s="1">
        <v>0</v>
      </c>
      <c r="J161" s="1">
        <v>0</v>
      </c>
      <c r="K161" s="1">
        <v>21.5</v>
      </c>
      <c r="L161">
        <v>55.476894641054997</v>
      </c>
    </row>
    <row r="162" spans="1:12" x14ac:dyDescent="0.3">
      <c r="A162" s="1">
        <v>160</v>
      </c>
      <c r="B162" s="1">
        <v>25.147566795389299</v>
      </c>
      <c r="C162" s="1">
        <v>-80.699847795938794</v>
      </c>
      <c r="D162" s="1">
        <v>383.50000762927903</v>
      </c>
      <c r="E162" s="1">
        <v>90.980422973632798</v>
      </c>
      <c r="F162" s="1">
        <v>81.825999999999993</v>
      </c>
      <c r="G162" s="1">
        <v>81.055157413858595</v>
      </c>
      <c r="H162">
        <v>1.5702450581645485E-3</v>
      </c>
      <c r="I162" s="1">
        <v>0</v>
      </c>
      <c r="J162" s="1">
        <v>0</v>
      </c>
      <c r="K162" s="1">
        <v>21.5</v>
      </c>
      <c r="L162">
        <v>56.253598067278197</v>
      </c>
    </row>
    <row r="163" spans="1:12" x14ac:dyDescent="0.3">
      <c r="A163" s="1">
        <v>161</v>
      </c>
      <c r="B163" s="1">
        <v>25.5685763888889</v>
      </c>
      <c r="C163" s="1">
        <v>-64.800003051757798</v>
      </c>
      <c r="D163" s="1">
        <v>384</v>
      </c>
      <c r="E163" s="1">
        <v>90.980422973632798</v>
      </c>
      <c r="F163" s="1">
        <v>81.825999999999993</v>
      </c>
      <c r="G163" s="1">
        <v>81.0823919713702</v>
      </c>
      <c r="H163">
        <v>1.0651575686989288E-3</v>
      </c>
      <c r="I163" s="1">
        <v>0</v>
      </c>
      <c r="J163" s="1">
        <v>0</v>
      </c>
      <c r="K163" s="1">
        <v>21.5</v>
      </c>
      <c r="L163">
        <v>57.195371267361097</v>
      </c>
    </row>
    <row r="164" spans="1:12" x14ac:dyDescent="0.3">
      <c r="A164" s="1">
        <v>162</v>
      </c>
      <c r="B164" s="1">
        <v>25.4644093579744</v>
      </c>
      <c r="C164" s="1">
        <v>10.649620631216999</v>
      </c>
      <c r="D164" s="1">
        <v>387.74998283399202</v>
      </c>
      <c r="E164" s="1">
        <v>90.980422973632798</v>
      </c>
      <c r="F164" s="1">
        <v>81.825999999999993</v>
      </c>
      <c r="G164" s="1">
        <v>81.097806179071497</v>
      </c>
      <c r="H164">
        <v>6.0532362741835485E-4</v>
      </c>
      <c r="I164" s="1">
        <v>0</v>
      </c>
      <c r="J164" s="1">
        <v>0</v>
      </c>
      <c r="K164" s="1">
        <v>21.5</v>
      </c>
      <c r="L164">
        <v>56.962355869227103</v>
      </c>
    </row>
    <row r="165" spans="1:12" x14ac:dyDescent="0.3">
      <c r="A165" s="1">
        <v>163</v>
      </c>
      <c r="B165" s="1">
        <v>25.4166666666667</v>
      </c>
      <c r="C165" s="1">
        <v>-39.150001525878899</v>
      </c>
      <c r="D165" s="1">
        <v>385.5</v>
      </c>
      <c r="E165" s="1">
        <v>90.980422973632798</v>
      </c>
      <c r="F165" s="1">
        <v>81.825999999999993</v>
      </c>
      <c r="G165" s="1">
        <v>81.1016450603084</v>
      </c>
      <c r="H165">
        <v>1.5103795087860364E-4</v>
      </c>
      <c r="I165" s="1">
        <v>0</v>
      </c>
      <c r="J165" s="1">
        <v>0</v>
      </c>
      <c r="K165" s="1">
        <v>21.5</v>
      </c>
      <c r="L165">
        <v>56.855558333333398</v>
      </c>
    </row>
    <row r="166" spans="1:12" x14ac:dyDescent="0.3">
      <c r="A166" s="1">
        <v>164</v>
      </c>
      <c r="B166" s="1">
        <v>25.559897323438101</v>
      </c>
      <c r="C166" s="1">
        <v>-62.850016021618799</v>
      </c>
      <c r="D166" s="1">
        <v>384.12499904633302</v>
      </c>
      <c r="E166" s="1">
        <v>90.980422973632798</v>
      </c>
      <c r="F166" s="1">
        <v>81.825999999999993</v>
      </c>
      <c r="G166" s="1">
        <v>81.093969637712803</v>
      </c>
      <c r="H166">
        <v>-3.0029160969725888E-4</v>
      </c>
      <c r="I166" s="1">
        <v>0</v>
      </c>
      <c r="J166" s="1">
        <v>0</v>
      </c>
      <c r="K166" s="1">
        <v>21.5</v>
      </c>
      <c r="L166">
        <v>57.175956718691701</v>
      </c>
    </row>
    <row r="167" spans="1:12" x14ac:dyDescent="0.3">
      <c r="A167" s="1">
        <v>165</v>
      </c>
      <c r="B167" s="1">
        <v>25.7552083333333</v>
      </c>
      <c r="C167" s="1">
        <v>-64.650001525878906</v>
      </c>
      <c r="D167" s="1">
        <v>384</v>
      </c>
      <c r="E167" s="1">
        <v>90.980422973632798</v>
      </c>
      <c r="F167" s="1">
        <v>81.825999999999993</v>
      </c>
      <c r="G167" s="1">
        <v>81.074657903215197</v>
      </c>
      <c r="H167">
        <v>-7.4981867967310997E-4</v>
      </c>
      <c r="I167" s="1">
        <v>0</v>
      </c>
      <c r="J167" s="1">
        <v>0</v>
      </c>
      <c r="K167" s="1">
        <v>21.5</v>
      </c>
      <c r="L167">
        <v>57.612855729166597</v>
      </c>
    </row>
    <row r="168" spans="1:12" x14ac:dyDescent="0.3">
      <c r="A168" s="1">
        <v>166</v>
      </c>
      <c r="B168" s="1">
        <v>25.7552083333333</v>
      </c>
      <c r="C168" s="1">
        <v>-64.650001525878906</v>
      </c>
      <c r="D168" s="1">
        <v>384</v>
      </c>
      <c r="E168" s="1">
        <v>90.980422973632798</v>
      </c>
      <c r="F168" s="1">
        <v>80.475999999999999</v>
      </c>
      <c r="G168" s="1">
        <v>81.0487677589079</v>
      </c>
      <c r="H168">
        <v>-1.0052393415955418E-3</v>
      </c>
      <c r="I168" s="1">
        <v>0</v>
      </c>
      <c r="J168" s="1">
        <v>0</v>
      </c>
      <c r="K168" s="1">
        <v>21.5</v>
      </c>
      <c r="L168">
        <v>57.612855729166597</v>
      </c>
    </row>
    <row r="169" spans="1:12" x14ac:dyDescent="0.3">
      <c r="A169" s="1">
        <v>167</v>
      </c>
      <c r="B169" s="1">
        <v>26.0460047258439</v>
      </c>
      <c r="C169" s="1">
        <v>-54.600078963647199</v>
      </c>
      <c r="D169" s="1">
        <v>384.37499713899899</v>
      </c>
      <c r="E169" s="1">
        <v>90.980422973632798</v>
      </c>
      <c r="F169" s="1">
        <v>80.475999999999999</v>
      </c>
      <c r="G169" s="1">
        <v>81.026617417160907</v>
      </c>
      <c r="H169">
        <v>-8.5043155947040362E-4</v>
      </c>
      <c r="I169" s="1">
        <v>0</v>
      </c>
      <c r="J169" s="1">
        <v>0</v>
      </c>
      <c r="K169" s="1">
        <v>21.5</v>
      </c>
      <c r="L169">
        <v>58.263349811429201</v>
      </c>
    </row>
    <row r="170" spans="1:12" x14ac:dyDescent="0.3">
      <c r="A170" s="1">
        <v>168</v>
      </c>
      <c r="B170" s="1">
        <v>26.137152430082601</v>
      </c>
      <c r="C170" s="1">
        <v>-54.675002765651499</v>
      </c>
      <c r="D170" s="1">
        <v>384.43749976158102</v>
      </c>
      <c r="E170" s="1">
        <v>90.980422973632798</v>
      </c>
      <c r="F170" s="1">
        <v>80.475999999999999</v>
      </c>
      <c r="G170" s="1">
        <v>81.013219657731199</v>
      </c>
      <c r="H170">
        <v>-5.1259447838720453E-4</v>
      </c>
      <c r="I170" s="1">
        <v>0</v>
      </c>
      <c r="J170" s="1">
        <v>0</v>
      </c>
      <c r="K170" s="1">
        <v>21.5</v>
      </c>
      <c r="L170">
        <v>58.4672417569491</v>
      </c>
    </row>
    <row r="171" spans="1:12" x14ac:dyDescent="0.3">
      <c r="A171" s="1">
        <v>169</v>
      </c>
      <c r="B171" s="1">
        <v>26.2282986111111</v>
      </c>
      <c r="C171" s="1">
        <v>-54.750003814697301</v>
      </c>
      <c r="D171" s="1">
        <v>384.5</v>
      </c>
      <c r="E171" s="1">
        <v>90.980422973632798</v>
      </c>
      <c r="F171" s="1">
        <v>80.475999999999999</v>
      </c>
      <c r="G171" s="1">
        <v>81.008361510617206</v>
      </c>
      <c r="H171">
        <v>-1.8522540153305116E-4</v>
      </c>
      <c r="I171" s="1">
        <v>0</v>
      </c>
      <c r="J171" s="1">
        <v>0</v>
      </c>
      <c r="K171" s="1">
        <v>21.5</v>
      </c>
      <c r="L171">
        <v>58.671130295138902</v>
      </c>
    </row>
    <row r="172" spans="1:12" x14ac:dyDescent="0.3">
      <c r="A172" s="1">
        <v>170</v>
      </c>
      <c r="B172" s="1">
        <v>26.397568153020199</v>
      </c>
      <c r="C172" s="1">
        <v>-54.900000381495801</v>
      </c>
      <c r="D172" s="1">
        <v>384.37500095366698</v>
      </c>
      <c r="E172" s="1">
        <v>90.980422973632798</v>
      </c>
      <c r="F172" s="1">
        <v>80.475999999999999</v>
      </c>
      <c r="G172" s="1">
        <v>81.011965750995998</v>
      </c>
      <c r="H172">
        <v>1.3653683434388224E-4</v>
      </c>
      <c r="I172" s="1">
        <v>0</v>
      </c>
      <c r="J172" s="1">
        <v>0</v>
      </c>
      <c r="K172" s="1">
        <v>21.5</v>
      </c>
      <c r="L172">
        <v>59.049776104217003</v>
      </c>
    </row>
    <row r="173" spans="1:12" x14ac:dyDescent="0.3">
      <c r="A173" s="1">
        <v>171</v>
      </c>
      <c r="B173" s="1">
        <v>26.5234375</v>
      </c>
      <c r="C173" s="1">
        <v>-54.600002288818402</v>
      </c>
      <c r="D173" s="1">
        <v>384.375</v>
      </c>
      <c r="E173" s="1">
        <v>90.980422973632798</v>
      </c>
      <c r="F173" s="1">
        <v>80.475999999999999</v>
      </c>
      <c r="G173" s="1">
        <v>81.024089671662097</v>
      </c>
      <c r="H173">
        <v>4.5710217947047752E-4</v>
      </c>
      <c r="I173" s="1">
        <v>0</v>
      </c>
      <c r="J173" s="1">
        <v>0</v>
      </c>
      <c r="K173" s="1">
        <v>21.5</v>
      </c>
      <c r="L173">
        <v>59.331338281249998</v>
      </c>
    </row>
    <row r="174" spans="1:12" x14ac:dyDescent="0.3">
      <c r="A174" s="1">
        <v>172</v>
      </c>
      <c r="B174" s="1">
        <v>26.636286013646401</v>
      </c>
      <c r="C174" s="1">
        <v>-56.700000762939503</v>
      </c>
      <c r="D174" s="1">
        <v>384.25</v>
      </c>
      <c r="E174" s="1">
        <v>90.980422973632798</v>
      </c>
      <c r="F174" s="1">
        <v>80.475999999999999</v>
      </c>
      <c r="G174" s="1">
        <v>81.044925993750795</v>
      </c>
      <c r="H174">
        <v>7.8225335931035437E-4</v>
      </c>
      <c r="I174" s="1">
        <v>0</v>
      </c>
      <c r="J174" s="1">
        <v>0</v>
      </c>
      <c r="K174" s="1">
        <v>21.5</v>
      </c>
      <c r="L174">
        <v>59.5837736353662</v>
      </c>
    </row>
    <row r="175" spans="1:12" x14ac:dyDescent="0.3">
      <c r="A175" s="1">
        <v>173</v>
      </c>
      <c r="B175" s="1">
        <v>26.8055555555556</v>
      </c>
      <c r="C175" s="1">
        <v>-56.700000762939503</v>
      </c>
      <c r="D175" s="1">
        <v>384.25</v>
      </c>
      <c r="E175" s="1">
        <v>90.980422973632798</v>
      </c>
      <c r="F175" s="1">
        <v>80.475999999999999</v>
      </c>
      <c r="G175" s="1">
        <v>81.074805930221402</v>
      </c>
      <c r="H175">
        <v>1.1146921613510192E-3</v>
      </c>
      <c r="I175" s="1">
        <v>0</v>
      </c>
      <c r="J175" s="1">
        <v>0</v>
      </c>
      <c r="K175" s="1">
        <v>21.5</v>
      </c>
      <c r="L175">
        <v>59.962419444444599</v>
      </c>
    </row>
    <row r="176" spans="1:12" x14ac:dyDescent="0.3">
      <c r="A176" s="1">
        <v>174</v>
      </c>
      <c r="B176" s="1">
        <v>26.9401058223261</v>
      </c>
      <c r="C176" s="1">
        <v>-57.449670033710497</v>
      </c>
      <c r="D176" s="1">
        <v>384.00001621221702</v>
      </c>
      <c r="E176" s="1">
        <v>90.980422973632798</v>
      </c>
      <c r="F176" s="1">
        <v>80.475999999999999</v>
      </c>
      <c r="G176" s="1">
        <v>81.114204450799704</v>
      </c>
      <c r="H176">
        <v>1.4624491411475971E-3</v>
      </c>
      <c r="I176" s="1">
        <v>0</v>
      </c>
      <c r="J176" s="1">
        <v>0</v>
      </c>
      <c r="K176" s="1">
        <v>21.5</v>
      </c>
      <c r="L176">
        <v>60.263400318194201</v>
      </c>
    </row>
    <row r="177" spans="1:12" x14ac:dyDescent="0.3">
      <c r="A177" s="1">
        <v>175</v>
      </c>
      <c r="B177" s="1">
        <v>27.1571163998962</v>
      </c>
      <c r="C177" s="1">
        <v>-14.100331110698701</v>
      </c>
      <c r="D177" s="1">
        <v>386.12498378778298</v>
      </c>
      <c r="E177" s="1">
        <v>90.980422973632798</v>
      </c>
      <c r="F177" s="1">
        <v>80.475999999999999</v>
      </c>
      <c r="G177" s="1">
        <v>81.163747832068594</v>
      </c>
      <c r="H177">
        <v>1.8243250874194503E-3</v>
      </c>
      <c r="I177" s="1">
        <v>0</v>
      </c>
      <c r="J177" s="1">
        <v>0</v>
      </c>
      <c r="K177" s="1">
        <v>21.5</v>
      </c>
      <c r="L177">
        <v>60.748839959583798</v>
      </c>
    </row>
    <row r="178" spans="1:12" x14ac:dyDescent="0.3">
      <c r="A178" s="1">
        <v>176</v>
      </c>
      <c r="B178" s="1">
        <v>26.9704861111111</v>
      </c>
      <c r="C178" s="1">
        <v>-17.550001144409201</v>
      </c>
      <c r="D178" s="1">
        <v>386.125</v>
      </c>
      <c r="E178" s="1">
        <v>90.980422973632798</v>
      </c>
      <c r="F178" s="1">
        <v>82.460999999999999</v>
      </c>
      <c r="G178" s="1">
        <v>81.216335251696094</v>
      </c>
      <c r="H178">
        <v>1.9498147987327883E-3</v>
      </c>
      <c r="I178" s="1">
        <v>0</v>
      </c>
      <c r="J178" s="1">
        <v>0</v>
      </c>
      <c r="K178" s="1">
        <v>20.5</v>
      </c>
      <c r="L178">
        <v>60.331359201388899</v>
      </c>
    </row>
    <row r="179" spans="1:12" x14ac:dyDescent="0.3">
      <c r="A179" s="1">
        <v>177</v>
      </c>
      <c r="B179" s="1">
        <v>26.9401043984608</v>
      </c>
      <c r="C179" s="1">
        <v>-23.249956512789101</v>
      </c>
      <c r="D179" s="1">
        <v>385.87500190733402</v>
      </c>
      <c r="E179" s="1">
        <v>90.980422973632798</v>
      </c>
      <c r="F179" s="1">
        <v>82.460999999999999</v>
      </c>
      <c r="G179" s="1">
        <v>81.2570259141782</v>
      </c>
      <c r="H179">
        <v>1.510412779098967E-3</v>
      </c>
      <c r="I179" s="1">
        <v>0</v>
      </c>
      <c r="J179" s="1">
        <v>0</v>
      </c>
      <c r="K179" s="1">
        <v>20.5</v>
      </c>
      <c r="L179">
        <v>60.263397133092901</v>
      </c>
    </row>
    <row r="180" spans="1:12" x14ac:dyDescent="0.3">
      <c r="A180" s="1">
        <v>178</v>
      </c>
      <c r="B180" s="1">
        <v>27.0225694444444</v>
      </c>
      <c r="C180" s="1">
        <v>-23.700000762939499</v>
      </c>
      <c r="D180" s="1">
        <v>385.875</v>
      </c>
      <c r="E180" s="1">
        <v>90.980422973632798</v>
      </c>
      <c r="F180" s="1">
        <v>82.460999999999999</v>
      </c>
      <c r="G180" s="1">
        <v>81.278578274881696</v>
      </c>
      <c r="H180">
        <v>7.9756897406713231E-4</v>
      </c>
      <c r="I180" s="1">
        <v>0</v>
      </c>
      <c r="J180" s="1">
        <v>0</v>
      </c>
      <c r="K180" s="1">
        <v>20.5</v>
      </c>
      <c r="L180">
        <v>60.4478664930555</v>
      </c>
    </row>
    <row r="181" spans="1:12" x14ac:dyDescent="0.3">
      <c r="A181" s="1">
        <v>179</v>
      </c>
      <c r="B181" s="1">
        <v>27.0355884234251</v>
      </c>
      <c r="C181" s="1">
        <v>-4.3500061034723103</v>
      </c>
      <c r="D181" s="1">
        <v>386.75</v>
      </c>
      <c r="E181" s="1">
        <v>90.980422973632798</v>
      </c>
      <c r="F181" s="1">
        <v>82.460999999999999</v>
      </c>
      <c r="G181" s="1">
        <v>81.281334928874202</v>
      </c>
      <c r="H181">
        <v>1.0196389862534937E-4</v>
      </c>
      <c r="I181" s="1">
        <v>0</v>
      </c>
      <c r="J181" s="1">
        <v>0</v>
      </c>
      <c r="K181" s="1">
        <v>20.5</v>
      </c>
      <c r="L181">
        <v>60.476989167896598</v>
      </c>
    </row>
    <row r="182" spans="1:12" x14ac:dyDescent="0.3">
      <c r="A182" s="1">
        <v>180</v>
      </c>
      <c r="B182" s="1">
        <v>26.7925347222222</v>
      </c>
      <c r="C182" s="1">
        <v>-5.1000003814697301</v>
      </c>
      <c r="D182" s="1">
        <v>386.75</v>
      </c>
      <c r="E182" s="1">
        <v>90.980422973632798</v>
      </c>
      <c r="F182" s="1">
        <v>82.460999999999999</v>
      </c>
      <c r="G182" s="1">
        <v>81.2653396957665</v>
      </c>
      <c r="H182">
        <v>-5.9700339007444391E-4</v>
      </c>
      <c r="I182" s="1">
        <v>0</v>
      </c>
      <c r="J182" s="1">
        <v>0</v>
      </c>
      <c r="K182" s="1">
        <v>20.5</v>
      </c>
      <c r="L182">
        <v>59.933292621527698</v>
      </c>
    </row>
    <row r="183" spans="1:12" x14ac:dyDescent="0.3">
      <c r="A183" s="1">
        <v>181</v>
      </c>
      <c r="B183" s="1">
        <v>27.0920138888889</v>
      </c>
      <c r="C183" s="1">
        <v>-71.100006103515597</v>
      </c>
      <c r="D183" s="1">
        <v>383.5</v>
      </c>
      <c r="E183" s="1">
        <v>90.980422973632798</v>
      </c>
      <c r="F183" s="1">
        <v>82.460999999999999</v>
      </c>
      <c r="G183" s="1">
        <v>81.230338316267094</v>
      </c>
      <c r="H183">
        <v>-1.291944902283139E-3</v>
      </c>
      <c r="I183" s="1">
        <v>0</v>
      </c>
      <c r="J183" s="1">
        <v>0</v>
      </c>
      <c r="K183" s="1">
        <v>20.5</v>
      </c>
      <c r="L183">
        <v>60.603209548611098</v>
      </c>
    </row>
    <row r="184" spans="1:12" x14ac:dyDescent="0.3">
      <c r="A184" s="1">
        <v>182</v>
      </c>
      <c r="B184" s="1">
        <v>27.348088324084799</v>
      </c>
      <c r="C184" s="1">
        <v>-45.600196836935403</v>
      </c>
      <c r="D184" s="1">
        <v>384.74999046332903</v>
      </c>
      <c r="E184" s="1">
        <v>90.980422973632798</v>
      </c>
      <c r="F184" s="1">
        <v>82.460999999999999</v>
      </c>
      <c r="G184" s="1">
        <v>81.175774410490902</v>
      </c>
      <c r="H184">
        <v>-1.9951647563028639E-3</v>
      </c>
      <c r="I184" s="1">
        <v>0</v>
      </c>
      <c r="J184" s="1">
        <v>0</v>
      </c>
      <c r="K184" s="1">
        <v>20.5</v>
      </c>
      <c r="L184">
        <v>61.176032695678202</v>
      </c>
    </row>
    <row r="185" spans="1:12" x14ac:dyDescent="0.3">
      <c r="A185" s="1">
        <v>183</v>
      </c>
      <c r="B185" s="1">
        <v>27.4305555555556</v>
      </c>
      <c r="C185" s="1">
        <v>-43.5</v>
      </c>
      <c r="D185" s="1">
        <v>384.75</v>
      </c>
      <c r="E185" s="1">
        <v>90.980422973632798</v>
      </c>
      <c r="F185" s="1">
        <v>82.460999999999999</v>
      </c>
      <c r="G185" s="1">
        <v>81.100780633777106</v>
      </c>
      <c r="H185">
        <v>-2.7339537467816672E-3</v>
      </c>
      <c r="I185" s="1">
        <v>0</v>
      </c>
      <c r="J185" s="1">
        <v>0</v>
      </c>
      <c r="K185" s="1">
        <v>20.5</v>
      </c>
      <c r="L185">
        <v>61.360506944444502</v>
      </c>
    </row>
    <row r="186" spans="1:12" x14ac:dyDescent="0.3">
      <c r="A186" s="1">
        <v>184</v>
      </c>
      <c r="B186" s="1">
        <v>27.426215344004198</v>
      </c>
      <c r="C186" s="1">
        <v>-42.750011443917103</v>
      </c>
      <c r="D186" s="1">
        <v>384.87499809268002</v>
      </c>
      <c r="E186" s="1">
        <v>90.980422973632798</v>
      </c>
      <c r="F186" s="1">
        <v>82.460999999999999</v>
      </c>
      <c r="G186" s="1">
        <v>81.004164889429305</v>
      </c>
      <c r="H186">
        <v>-3.5227588993624491E-3</v>
      </c>
      <c r="I186" s="1">
        <v>0</v>
      </c>
      <c r="J186" s="1">
        <v>0</v>
      </c>
      <c r="K186" s="1">
        <v>20.5</v>
      </c>
      <c r="L186">
        <v>61.350798151616701</v>
      </c>
    </row>
    <row r="187" spans="1:12" x14ac:dyDescent="0.3">
      <c r="A187" s="1">
        <v>185</v>
      </c>
      <c r="B187" s="1">
        <v>27.677953375695399</v>
      </c>
      <c r="C187" s="1">
        <v>-85.949994278043704</v>
      </c>
      <c r="D187" s="1">
        <v>382.5</v>
      </c>
      <c r="E187" s="1">
        <v>90.980422973632798</v>
      </c>
      <c r="F187" s="1">
        <v>82.460982612741503</v>
      </c>
      <c r="G187" s="1">
        <v>80.884391448312698</v>
      </c>
      <c r="H187">
        <v>-4.3274086531558554E-3</v>
      </c>
      <c r="I187" s="1">
        <v>0</v>
      </c>
      <c r="J187" s="1">
        <v>0</v>
      </c>
      <c r="K187" s="1">
        <v>20.5</v>
      </c>
      <c r="L187">
        <v>61.913921024228003</v>
      </c>
    </row>
    <row r="188" spans="1:12" x14ac:dyDescent="0.3">
      <c r="A188" s="1">
        <v>186</v>
      </c>
      <c r="B188" s="1">
        <v>27.9383680555556</v>
      </c>
      <c r="C188" s="1">
        <v>-84.600006103515597</v>
      </c>
      <c r="D188" s="1">
        <v>382.5</v>
      </c>
      <c r="E188" s="1">
        <v>90.980422973632798</v>
      </c>
      <c r="F188" s="1">
        <v>80.182000000000002</v>
      </c>
      <c r="G188" s="1">
        <v>80.748613180633697</v>
      </c>
      <c r="H188">
        <v>-4.8599403480577095E-3</v>
      </c>
      <c r="I188" s="1">
        <v>0</v>
      </c>
      <c r="J188" s="1">
        <v>0</v>
      </c>
      <c r="K188" s="1">
        <v>20.5</v>
      </c>
      <c r="L188">
        <v>62.496453038194502</v>
      </c>
    </row>
    <row r="189" spans="1:12" x14ac:dyDescent="0.3">
      <c r="A189" s="1">
        <v>187</v>
      </c>
      <c r="B189" s="1">
        <v>28.302951918704</v>
      </c>
      <c r="C189" s="1">
        <v>-85.649625018120503</v>
      </c>
      <c r="D189" s="1">
        <v>382.25002002700899</v>
      </c>
      <c r="E189" s="1">
        <v>90.980422973632798</v>
      </c>
      <c r="F189" s="1">
        <v>80.182000000000002</v>
      </c>
      <c r="G189" s="1">
        <v>80.612785119353902</v>
      </c>
      <c r="H189">
        <v>-4.7990959760893749E-3</v>
      </c>
      <c r="I189" s="1">
        <v>0</v>
      </c>
      <c r="J189" s="1">
        <v>0</v>
      </c>
      <c r="K189" s="1">
        <v>20.5</v>
      </c>
      <c r="L189">
        <v>63.312005265025597</v>
      </c>
    </row>
    <row r="190" spans="1:12" x14ac:dyDescent="0.3">
      <c r="A190" s="1">
        <v>188</v>
      </c>
      <c r="B190" s="1">
        <v>28.3723958333333</v>
      </c>
      <c r="C190" s="1">
        <v>-36.300003051757798</v>
      </c>
      <c r="D190" s="1">
        <v>384.875</v>
      </c>
      <c r="E190" s="1">
        <v>90.980422973632798</v>
      </c>
      <c r="F190" s="1">
        <v>80.182000000000002</v>
      </c>
      <c r="G190" s="1">
        <v>80.483804793181505</v>
      </c>
      <c r="H190">
        <v>-4.5459950292492763E-3</v>
      </c>
      <c r="I190" s="1">
        <v>0</v>
      </c>
      <c r="J190" s="1">
        <v>0</v>
      </c>
      <c r="K190" s="1">
        <v>20.5</v>
      </c>
      <c r="L190">
        <v>63.467347135416603</v>
      </c>
    </row>
    <row r="191" spans="1:12" x14ac:dyDescent="0.3">
      <c r="A191" s="1">
        <v>189</v>
      </c>
      <c r="B191" s="1">
        <v>28.294270171069499</v>
      </c>
      <c r="C191" s="1">
        <v>-56.399942017511897</v>
      </c>
      <c r="D191" s="1">
        <v>383.87500190731998</v>
      </c>
      <c r="E191" s="1">
        <v>90.980422973632798</v>
      </c>
      <c r="F191" s="1">
        <v>80.182000000000002</v>
      </c>
      <c r="G191" s="1">
        <v>80.359621938381807</v>
      </c>
      <c r="H191">
        <v>-4.3889894577084478E-3</v>
      </c>
      <c r="I191" s="1">
        <v>0</v>
      </c>
      <c r="J191" s="1">
        <v>0</v>
      </c>
      <c r="K191" s="1">
        <v>20.5</v>
      </c>
      <c r="L191">
        <v>63.292584716472298</v>
      </c>
    </row>
    <row r="192" spans="1:12" x14ac:dyDescent="0.3">
      <c r="A192" s="1">
        <v>190</v>
      </c>
      <c r="B192" s="1">
        <v>28.207465940041601</v>
      </c>
      <c r="C192" s="1">
        <v>-48.600061797185496</v>
      </c>
      <c r="D192" s="1">
        <v>384.12499809268002</v>
      </c>
      <c r="E192" s="1">
        <v>90.980422973632798</v>
      </c>
      <c r="F192" s="1">
        <v>80.182000000000002</v>
      </c>
      <c r="G192" s="1">
        <v>80.238262551544693</v>
      </c>
      <c r="H192">
        <v>-4.3023985742784796E-3</v>
      </c>
      <c r="I192" s="1">
        <v>0</v>
      </c>
      <c r="J192" s="1">
        <v>0</v>
      </c>
      <c r="K192" s="1">
        <v>20.5</v>
      </c>
      <c r="L192">
        <v>63.098408859916603</v>
      </c>
    </row>
    <row r="193" spans="1:12" x14ac:dyDescent="0.3">
      <c r="A193" s="1">
        <v>191</v>
      </c>
      <c r="B193" s="1">
        <v>28.055557873496301</v>
      </c>
      <c r="C193" s="1">
        <v>-47.400019836297702</v>
      </c>
      <c r="D193" s="1">
        <v>384.125</v>
      </c>
      <c r="E193" s="1">
        <v>90.980422973632798</v>
      </c>
      <c r="F193" s="1">
        <v>80.182000000000002</v>
      </c>
      <c r="G193" s="1">
        <v>80.117797510942296</v>
      </c>
      <c r="H193">
        <v>-4.2938162667276502E-3</v>
      </c>
      <c r="I193" s="1">
        <v>0</v>
      </c>
      <c r="J193" s="1">
        <v>0</v>
      </c>
      <c r="K193" s="1">
        <v>20.5</v>
      </c>
      <c r="L193">
        <v>62.758599629538899</v>
      </c>
    </row>
    <row r="194" spans="1:12" x14ac:dyDescent="0.3">
      <c r="A194" s="1">
        <v>192</v>
      </c>
      <c r="B194" s="1">
        <v>28.0555545952658</v>
      </c>
      <c r="C194" s="1">
        <v>-47.399803544583698</v>
      </c>
      <c r="D194" s="1">
        <v>384.25001049033801</v>
      </c>
      <c r="E194" s="1">
        <v>90.980422973632798</v>
      </c>
      <c r="F194" s="1">
        <v>80.182000000000002</v>
      </c>
      <c r="G194" s="1">
        <v>79.996311911322096</v>
      </c>
      <c r="H194">
        <v>-4.3301934689140608E-3</v>
      </c>
      <c r="I194" s="1">
        <v>0</v>
      </c>
      <c r="J194" s="1">
        <v>0</v>
      </c>
      <c r="K194" s="1">
        <v>20.5</v>
      </c>
      <c r="L194">
        <v>62.758592296333902</v>
      </c>
    </row>
    <row r="195" spans="1:12" x14ac:dyDescent="0.3">
      <c r="A195" s="1">
        <v>193</v>
      </c>
      <c r="B195" s="1">
        <v>27.9296875</v>
      </c>
      <c r="C195" s="1">
        <v>-21.450000762939499</v>
      </c>
      <c r="D195" s="1">
        <v>385.625</v>
      </c>
      <c r="E195" s="1">
        <v>90.980422973632798</v>
      </c>
      <c r="F195" s="1">
        <v>80.182000000000002</v>
      </c>
      <c r="G195" s="1">
        <v>79.871874624685006</v>
      </c>
      <c r="H195">
        <v>-4.4553917163861678E-3</v>
      </c>
      <c r="I195" s="1">
        <v>0</v>
      </c>
      <c r="J195" s="1">
        <v>0</v>
      </c>
      <c r="K195" s="1">
        <v>20.5</v>
      </c>
      <c r="L195">
        <v>62.477035156249997</v>
      </c>
    </row>
    <row r="196" spans="1:12" x14ac:dyDescent="0.3">
      <c r="A196" s="1">
        <v>194</v>
      </c>
      <c r="B196" s="1">
        <v>27.9144965277778</v>
      </c>
      <c r="C196" s="1">
        <v>-19.650000572204601</v>
      </c>
      <c r="D196" s="1">
        <v>385.75</v>
      </c>
      <c r="E196" s="1">
        <v>90.980422973632798</v>
      </c>
      <c r="F196" s="1">
        <v>80.182000000000002</v>
      </c>
      <c r="G196" s="1">
        <v>79.742507603187505</v>
      </c>
      <c r="H196">
        <v>-4.6344194120557756E-3</v>
      </c>
      <c r="I196" s="1">
        <v>0</v>
      </c>
      <c r="J196" s="1">
        <v>0</v>
      </c>
      <c r="K196" s="1">
        <v>20.5</v>
      </c>
      <c r="L196">
        <v>62.4430538628473</v>
      </c>
    </row>
    <row r="197" spans="1:12" x14ac:dyDescent="0.3">
      <c r="A197" s="1">
        <v>195</v>
      </c>
      <c r="B197" s="1">
        <v>27.8993055555556</v>
      </c>
      <c r="C197" s="1">
        <v>-17.850000381469702</v>
      </c>
      <c r="D197" s="1">
        <v>385.875</v>
      </c>
      <c r="E197" s="1">
        <v>90.980422973632798</v>
      </c>
      <c r="F197" s="1">
        <v>80.182000000000002</v>
      </c>
      <c r="G197" s="1">
        <v>79.6061544362083</v>
      </c>
      <c r="H197">
        <v>-4.8873513907284651E-3</v>
      </c>
      <c r="I197" s="1">
        <v>0</v>
      </c>
      <c r="J197" s="1">
        <v>0</v>
      </c>
      <c r="K197" s="1">
        <v>20.5</v>
      </c>
      <c r="L197">
        <v>62.409072569444596</v>
      </c>
    </row>
    <row r="198" spans="1:12" x14ac:dyDescent="0.3">
      <c r="A198" s="1">
        <v>196</v>
      </c>
      <c r="B198" s="1">
        <v>28.0685763888889</v>
      </c>
      <c r="C198" s="1">
        <v>-53.250003814697301</v>
      </c>
      <c r="D198" s="1">
        <v>384</v>
      </c>
      <c r="E198" s="1">
        <v>90.980422973632798</v>
      </c>
      <c r="F198" s="1">
        <v>77.748000000000005</v>
      </c>
      <c r="G198" s="1">
        <v>79.470320342240797</v>
      </c>
      <c r="H198">
        <v>-4.839384166996777E-3</v>
      </c>
      <c r="I198" s="1">
        <v>0</v>
      </c>
      <c r="J198" s="1">
        <v>0</v>
      </c>
      <c r="K198" s="1">
        <v>20.5</v>
      </c>
      <c r="L198">
        <v>62.7877212673611</v>
      </c>
    </row>
    <row r="199" spans="1:12" x14ac:dyDescent="0.3">
      <c r="A199" s="1">
        <v>197</v>
      </c>
      <c r="B199" s="1">
        <v>28.190103239490401</v>
      </c>
      <c r="C199" s="1">
        <v>-50.100026321240897</v>
      </c>
      <c r="D199" s="1">
        <v>384.12499904633302</v>
      </c>
      <c r="E199" s="1">
        <v>90.980422973632798</v>
      </c>
      <c r="F199" s="1">
        <v>77.748000000000005</v>
      </c>
      <c r="G199" s="1">
        <v>79.352191471407096</v>
      </c>
      <c r="H199">
        <v>-4.190449944511382E-3</v>
      </c>
      <c r="I199" s="1">
        <v>0</v>
      </c>
      <c r="J199" s="1">
        <v>0</v>
      </c>
      <c r="K199" s="1">
        <v>20.5</v>
      </c>
      <c r="L199">
        <v>63.059569540545603</v>
      </c>
    </row>
    <row r="200" spans="1:12" x14ac:dyDescent="0.3">
      <c r="A200" s="1">
        <v>198</v>
      </c>
      <c r="B200" s="1">
        <v>28.3767361111111</v>
      </c>
      <c r="C200" s="1">
        <v>-46.800003051757798</v>
      </c>
      <c r="D200" s="1">
        <v>384.375</v>
      </c>
      <c r="E200" s="1">
        <v>90.980422973632798</v>
      </c>
      <c r="F200" s="1">
        <v>77.748000000000005</v>
      </c>
      <c r="G200" s="1">
        <v>79.259562734547899</v>
      </c>
      <c r="H200">
        <v>-3.2642549515021369E-3</v>
      </c>
      <c r="I200" s="1">
        <v>0</v>
      </c>
      <c r="J200" s="1">
        <v>0</v>
      </c>
      <c r="K200" s="1">
        <v>20.5</v>
      </c>
      <c r="L200">
        <v>63.477056076388898</v>
      </c>
    </row>
    <row r="201" spans="1:12" x14ac:dyDescent="0.3">
      <c r="A201" s="1">
        <v>199</v>
      </c>
      <c r="B201" s="1">
        <v>28.5546875</v>
      </c>
      <c r="C201" s="1">
        <v>-47.400001525878899</v>
      </c>
      <c r="D201" s="1">
        <v>384.125</v>
      </c>
      <c r="E201" s="1">
        <v>90.980422973632798</v>
      </c>
      <c r="F201" s="1">
        <v>77.748000000000005</v>
      </c>
      <c r="G201" s="1">
        <v>79.190961710669995</v>
      </c>
      <c r="H201">
        <v>-2.4024458285256379E-3</v>
      </c>
      <c r="I201" s="1">
        <v>0</v>
      </c>
      <c r="J201" s="1">
        <v>0</v>
      </c>
      <c r="K201" s="1">
        <v>20.5</v>
      </c>
      <c r="L201">
        <v>63.875122656249999</v>
      </c>
    </row>
    <row r="202" spans="1:12" x14ac:dyDescent="0.3">
      <c r="A202" s="1">
        <v>200</v>
      </c>
      <c r="B202" s="1">
        <v>28.8194424245245</v>
      </c>
      <c r="C202" s="1">
        <v>-23.100185774362199</v>
      </c>
      <c r="D202" s="1">
        <v>385.37499046332903</v>
      </c>
      <c r="E202" s="1">
        <v>90.980422973632798</v>
      </c>
      <c r="F202" s="1">
        <v>77.748000000000005</v>
      </c>
      <c r="G202" s="1">
        <v>79.145297921902795</v>
      </c>
      <c r="H202">
        <v>-1.5844792276551456E-3</v>
      </c>
      <c r="I202" s="1">
        <v>0</v>
      </c>
      <c r="J202" s="1">
        <v>0</v>
      </c>
      <c r="K202" s="1">
        <v>20.5</v>
      </c>
      <c r="L202">
        <v>64.467363537115901</v>
      </c>
    </row>
    <row r="203" spans="1:12" x14ac:dyDescent="0.3">
      <c r="A203" s="1">
        <v>201</v>
      </c>
      <c r="B203" s="1">
        <v>28.8194444444444</v>
      </c>
      <c r="C203" s="1">
        <v>-33.600002288818402</v>
      </c>
      <c r="D203" s="1">
        <v>384.875</v>
      </c>
      <c r="E203" s="1">
        <v>90.980422973632798</v>
      </c>
      <c r="F203" s="1">
        <v>77.748000000000005</v>
      </c>
      <c r="G203" s="1">
        <v>79.1218454993259</v>
      </c>
      <c r="H203">
        <v>-8.1377089730375214E-4</v>
      </c>
      <c r="I203" s="1">
        <v>0</v>
      </c>
      <c r="J203" s="1">
        <v>0</v>
      </c>
      <c r="K203" s="1">
        <v>20.5</v>
      </c>
      <c r="L203">
        <v>64.467368055555497</v>
      </c>
    </row>
    <row r="204" spans="1:12" x14ac:dyDescent="0.3">
      <c r="A204" s="1">
        <v>202</v>
      </c>
      <c r="B204" s="1">
        <v>29.0928819444444</v>
      </c>
      <c r="C204" s="1">
        <v>-40.350002288818402</v>
      </c>
      <c r="D204" s="1">
        <v>384.625</v>
      </c>
      <c r="E204" s="1">
        <v>90.980422973632798</v>
      </c>
      <c r="F204" s="1">
        <v>77.748000000000005</v>
      </c>
      <c r="G204" s="1">
        <v>79.120231644599201</v>
      </c>
      <c r="H204">
        <v>-5.5472494289447135E-5</v>
      </c>
      <c r="I204" s="1">
        <v>0</v>
      </c>
      <c r="J204" s="1">
        <v>0</v>
      </c>
      <c r="K204" s="1">
        <v>20.5</v>
      </c>
      <c r="L204">
        <v>65.0790313368055</v>
      </c>
    </row>
    <row r="205" spans="1:12" x14ac:dyDescent="0.3">
      <c r="A205" s="1">
        <v>203</v>
      </c>
      <c r="B205" s="1">
        <v>29.2534722222222</v>
      </c>
      <c r="C205" s="1">
        <v>-47.100002288818402</v>
      </c>
      <c r="D205" s="1">
        <v>384.25</v>
      </c>
      <c r="E205" s="1">
        <v>90.980422973632798</v>
      </c>
      <c r="F205" s="1">
        <v>77.748000000000005</v>
      </c>
      <c r="G205" s="1">
        <v>79.140430703982304</v>
      </c>
      <c r="H205">
        <v>6.9048422131593953E-4</v>
      </c>
      <c r="I205" s="1">
        <v>0</v>
      </c>
      <c r="J205" s="1">
        <v>0</v>
      </c>
      <c r="K205" s="1">
        <v>20.5</v>
      </c>
      <c r="L205">
        <v>65.438262152777696</v>
      </c>
    </row>
    <row r="206" spans="1:12" x14ac:dyDescent="0.3">
      <c r="A206" s="1">
        <v>204</v>
      </c>
      <c r="B206" s="1">
        <v>29.466144210774701</v>
      </c>
      <c r="C206" s="1">
        <v>-67.799845124480697</v>
      </c>
      <c r="D206" s="1">
        <v>383.12500858300399</v>
      </c>
      <c r="E206" s="1">
        <v>90.980422973632798</v>
      </c>
      <c r="F206" s="1">
        <v>77.748000000000005</v>
      </c>
      <c r="G206" s="1">
        <v>79.182763760543907</v>
      </c>
      <c r="H206">
        <v>1.4366681579195764E-3</v>
      </c>
      <c r="I206" s="1">
        <v>0</v>
      </c>
      <c r="J206" s="1">
        <v>0</v>
      </c>
      <c r="K206" s="1">
        <v>20.5</v>
      </c>
      <c r="L206">
        <v>65.913996630850406</v>
      </c>
    </row>
    <row r="207" spans="1:12" x14ac:dyDescent="0.3">
      <c r="A207" s="1">
        <v>205</v>
      </c>
      <c r="B207" s="1">
        <v>29.7178819444444</v>
      </c>
      <c r="C207" s="1">
        <v>-69</v>
      </c>
      <c r="D207" s="1">
        <v>383</v>
      </c>
      <c r="E207" s="1">
        <v>90.980422973632798</v>
      </c>
      <c r="F207" s="1">
        <v>77.748000000000005</v>
      </c>
      <c r="G207" s="1">
        <v>79.247903738079501</v>
      </c>
      <c r="H207">
        <v>2.1919472531614671E-3</v>
      </c>
      <c r="I207" s="1">
        <v>0</v>
      </c>
      <c r="J207" s="1">
        <v>0</v>
      </c>
      <c r="K207" s="1">
        <v>20.5</v>
      </c>
      <c r="L207">
        <v>66.477118836805502</v>
      </c>
    </row>
    <row r="208" spans="1:12" x14ac:dyDescent="0.3">
      <c r="A208" s="1">
        <v>206</v>
      </c>
      <c r="B208" s="1">
        <v>29.9696180555556</v>
      </c>
      <c r="C208" s="1">
        <v>-70.800003051757798</v>
      </c>
      <c r="D208" s="1">
        <v>382.75</v>
      </c>
      <c r="E208" s="1">
        <v>90.980422973632798</v>
      </c>
      <c r="F208" s="1">
        <v>78.998999999999995</v>
      </c>
      <c r="G208" s="1">
        <v>79.331914642127899</v>
      </c>
      <c r="H208">
        <v>2.8032060308056795E-3</v>
      </c>
      <c r="I208" s="1">
        <v>0</v>
      </c>
      <c r="J208" s="1">
        <v>0</v>
      </c>
      <c r="K208" s="1">
        <v>20.5</v>
      </c>
      <c r="L208">
        <v>67.040237413194603</v>
      </c>
    </row>
    <row r="209" spans="1:12" x14ac:dyDescent="0.3">
      <c r="A209" s="1">
        <v>207</v>
      </c>
      <c r="B209" s="1">
        <v>30.247393714073102</v>
      </c>
      <c r="C209" s="1">
        <v>-69.300014495762994</v>
      </c>
      <c r="D209" s="1">
        <v>382.87499904633302</v>
      </c>
      <c r="E209" s="1">
        <v>90.980422973632798</v>
      </c>
      <c r="F209" s="1">
        <v>78.998999999999995</v>
      </c>
      <c r="G209" s="1">
        <v>79.426188993632806</v>
      </c>
      <c r="H209">
        <v>3.1167810698508949E-3</v>
      </c>
      <c r="I209" s="1">
        <v>0</v>
      </c>
      <c r="J209" s="1">
        <v>0</v>
      </c>
      <c r="K209" s="1">
        <v>20.5</v>
      </c>
      <c r="L209">
        <v>67.661604894758696</v>
      </c>
    </row>
    <row r="210" spans="1:12" x14ac:dyDescent="0.3">
      <c r="A210" s="1">
        <v>208</v>
      </c>
      <c r="B210" s="1">
        <v>30.3819444444444</v>
      </c>
      <c r="C210" s="1">
        <v>-42.900001525878899</v>
      </c>
      <c r="D210" s="1">
        <v>384.25</v>
      </c>
      <c r="E210" s="1">
        <v>90.980422973632798</v>
      </c>
      <c r="F210" s="1">
        <v>78.998999999999995</v>
      </c>
      <c r="G210" s="1">
        <v>79.5272539164406</v>
      </c>
      <c r="H210">
        <v>3.3264858798607564E-3</v>
      </c>
      <c r="I210" s="1">
        <v>0</v>
      </c>
      <c r="J210" s="1">
        <v>0</v>
      </c>
      <c r="K210" s="1">
        <v>20.5</v>
      </c>
      <c r="L210">
        <v>67.962586805555503</v>
      </c>
    </row>
    <row r="211" spans="1:12" x14ac:dyDescent="0.3">
      <c r="A211" s="1">
        <v>209</v>
      </c>
      <c r="B211" s="1">
        <v>30.4383682873497</v>
      </c>
      <c r="C211" s="1">
        <v>-47.699999618556497</v>
      </c>
      <c r="D211" s="1">
        <v>383.87499904633302</v>
      </c>
      <c r="E211" s="1">
        <v>90.980422973632798</v>
      </c>
      <c r="F211" s="1">
        <v>78.998999999999995</v>
      </c>
      <c r="G211" s="1">
        <v>79.636715932663904</v>
      </c>
      <c r="H211">
        <v>3.5961931706874279E-3</v>
      </c>
      <c r="I211" s="1">
        <v>0</v>
      </c>
      <c r="J211" s="1">
        <v>0</v>
      </c>
      <c r="K211" s="1">
        <v>20.5</v>
      </c>
      <c r="L211">
        <v>68.088803556703994</v>
      </c>
    </row>
    <row r="212" spans="1:12" x14ac:dyDescent="0.3">
      <c r="A212" s="1">
        <v>210</v>
      </c>
      <c r="B212" s="1">
        <v>30.46875</v>
      </c>
      <c r="C212" s="1">
        <v>-47.550003051757798</v>
      </c>
      <c r="D212" s="1">
        <v>383.75</v>
      </c>
      <c r="E212" s="1">
        <v>90.980422973632798</v>
      </c>
      <c r="F212" s="1">
        <v>78.998999999999995</v>
      </c>
      <c r="G212" s="1">
        <v>79.756315044122104</v>
      </c>
      <c r="H212">
        <v>3.9253142511951949E-3</v>
      </c>
      <c r="I212" s="1">
        <v>0</v>
      </c>
      <c r="J212" s="1">
        <v>0</v>
      </c>
      <c r="K212" s="1">
        <v>20.5</v>
      </c>
      <c r="L212">
        <v>68.156765625000006</v>
      </c>
    </row>
    <row r="213" spans="1:12" x14ac:dyDescent="0.3">
      <c r="A213" s="1">
        <v>211</v>
      </c>
      <c r="B213" s="1">
        <v>30.455727212988599</v>
      </c>
      <c r="C213" s="1">
        <v>-48.449795916806899</v>
      </c>
      <c r="D213" s="1">
        <v>383.87501049025798</v>
      </c>
      <c r="E213" s="1">
        <v>90.980422973632798</v>
      </c>
      <c r="F213" s="1">
        <v>78.998999999999995</v>
      </c>
      <c r="G213" s="1">
        <v>79.887952391308602</v>
      </c>
      <c r="H213">
        <v>4.3222660927211016E-3</v>
      </c>
      <c r="I213" s="1">
        <v>0</v>
      </c>
      <c r="J213" s="1">
        <v>0</v>
      </c>
      <c r="K213" s="1">
        <v>20.5</v>
      </c>
      <c r="L213">
        <v>68.127634431822699</v>
      </c>
    </row>
    <row r="214" spans="1:12" x14ac:dyDescent="0.3">
      <c r="A214" s="1">
        <v>212</v>
      </c>
      <c r="B214" s="1">
        <v>30.199654731455901</v>
      </c>
      <c r="C214" s="1">
        <v>-21.600205227602299</v>
      </c>
      <c r="D214" s="1">
        <v>385.24998950974202</v>
      </c>
      <c r="E214" s="1">
        <v>90.980422973632798</v>
      </c>
      <c r="F214" s="1">
        <v>78.998999999999995</v>
      </c>
      <c r="G214" s="1">
        <v>80.033720473808998</v>
      </c>
      <c r="H214">
        <v>4.8268316251622936E-3</v>
      </c>
      <c r="I214" s="1">
        <v>0</v>
      </c>
      <c r="J214" s="1">
        <v>0</v>
      </c>
      <c r="K214" s="1">
        <v>20.5</v>
      </c>
      <c r="L214">
        <v>67.554815654983003</v>
      </c>
    </row>
    <row r="215" spans="1:12" x14ac:dyDescent="0.3">
      <c r="A215" s="1">
        <v>213</v>
      </c>
      <c r="B215" s="1">
        <v>30.1996527777778</v>
      </c>
      <c r="C215" s="1">
        <v>-21.600000381469702</v>
      </c>
      <c r="D215" s="1">
        <v>385.25</v>
      </c>
      <c r="E215" s="1">
        <v>90.588264465332003</v>
      </c>
      <c r="F215" s="1">
        <v>78.998999999999995</v>
      </c>
      <c r="G215" s="1">
        <v>80.195936412552598</v>
      </c>
      <c r="H215">
        <v>5.3714762882455854E-3</v>
      </c>
      <c r="I215" s="1">
        <v>0</v>
      </c>
      <c r="J215" s="1">
        <v>0</v>
      </c>
      <c r="K215" s="1">
        <v>20.5</v>
      </c>
      <c r="L215">
        <v>67.554811284722305</v>
      </c>
    </row>
    <row r="216" spans="1:12" x14ac:dyDescent="0.3">
      <c r="A216" s="1">
        <v>214</v>
      </c>
      <c r="B216" s="1">
        <v>29.804690513323099</v>
      </c>
      <c r="C216" s="1">
        <v>-33.899907685027799</v>
      </c>
      <c r="D216" s="1">
        <v>384.75000381466799</v>
      </c>
      <c r="E216" s="1">
        <v>90.588264465332003</v>
      </c>
      <c r="F216" s="1">
        <v>78.998999999999995</v>
      </c>
      <c r="G216" s="1">
        <v>80.377178782631304</v>
      </c>
      <c r="H216">
        <v>6.0810390576117278E-3</v>
      </c>
      <c r="I216" s="1">
        <v>0</v>
      </c>
      <c r="J216" s="1">
        <v>0</v>
      </c>
      <c r="K216" s="1">
        <v>20.5</v>
      </c>
      <c r="L216">
        <v>66.671304396872998</v>
      </c>
    </row>
    <row r="217" spans="1:12" x14ac:dyDescent="0.3">
      <c r="A217" s="1">
        <v>215</v>
      </c>
      <c r="B217" s="1">
        <v>29.626734190531501</v>
      </c>
      <c r="C217" s="1">
        <v>-9.6000106810772898</v>
      </c>
      <c r="D217" s="1">
        <v>385.87500095366698</v>
      </c>
      <c r="E217" s="1">
        <v>90.588264465332003</v>
      </c>
      <c r="F217" s="1">
        <v>78.999021446065697</v>
      </c>
      <c r="G217" s="1">
        <v>80.580328516952406</v>
      </c>
      <c r="H217">
        <v>6.8570273388989193E-3</v>
      </c>
      <c r="I217" s="1">
        <v>0</v>
      </c>
      <c r="J217" s="1">
        <v>0</v>
      </c>
      <c r="K217" s="1">
        <v>20.5</v>
      </c>
      <c r="L217">
        <v>66.273226780167604</v>
      </c>
    </row>
    <row r="218" spans="1:12" x14ac:dyDescent="0.3">
      <c r="A218" s="1">
        <v>216</v>
      </c>
      <c r="B218" s="1">
        <v>29.375</v>
      </c>
      <c r="C218" s="1">
        <v>-10.950000762939499</v>
      </c>
      <c r="D218" s="1">
        <v>386</v>
      </c>
      <c r="E218" s="1">
        <v>90.588264465332003</v>
      </c>
      <c r="F218" s="1">
        <v>81.81</v>
      </c>
      <c r="G218" s="1">
        <v>80.7974439136336</v>
      </c>
      <c r="H218">
        <v>7.3912297375150742E-3</v>
      </c>
      <c r="I218" s="1">
        <v>0</v>
      </c>
      <c r="J218" s="1">
        <v>0</v>
      </c>
      <c r="K218" s="1">
        <v>20.5</v>
      </c>
      <c r="L218">
        <v>65.710112499999994</v>
      </c>
    </row>
    <row r="219" spans="1:12" x14ac:dyDescent="0.3">
      <c r="A219" s="1">
        <v>217</v>
      </c>
      <c r="B219" s="1">
        <v>29.2491319444444</v>
      </c>
      <c r="C219" s="1">
        <v>-50.100002288818402</v>
      </c>
      <c r="D219" s="1">
        <v>384</v>
      </c>
      <c r="E219" s="1">
        <v>90.588264465332003</v>
      </c>
      <c r="F219" s="1">
        <v>81.81</v>
      </c>
      <c r="G219" s="1">
        <v>81.009634565626499</v>
      </c>
      <c r="H219">
        <v>7.2546601956043335E-3</v>
      </c>
      <c r="I219" s="1">
        <v>0</v>
      </c>
      <c r="J219" s="1">
        <v>0</v>
      </c>
      <c r="K219" s="1">
        <v>20.5</v>
      </c>
      <c r="L219">
        <v>65.428553211805493</v>
      </c>
    </row>
    <row r="220" spans="1:12" x14ac:dyDescent="0.3">
      <c r="A220" s="1">
        <v>218</v>
      </c>
      <c r="B220" s="1">
        <v>28.984375</v>
      </c>
      <c r="C220" s="1">
        <v>-44.550003051757798</v>
      </c>
      <c r="D220" s="1">
        <v>384.125</v>
      </c>
      <c r="E220" s="1">
        <v>90.588264465332003</v>
      </c>
      <c r="F220" s="1">
        <v>81.81</v>
      </c>
      <c r="G220" s="1">
        <v>81.209102655400997</v>
      </c>
      <c r="H220">
        <v>6.8819722454799654E-3</v>
      </c>
      <c r="I220" s="1">
        <v>0</v>
      </c>
      <c r="J220" s="1">
        <v>0</v>
      </c>
      <c r="K220" s="1">
        <v>20.5</v>
      </c>
      <c r="L220">
        <v>64.836307812499996</v>
      </c>
    </row>
    <row r="221" spans="1:12" x14ac:dyDescent="0.3">
      <c r="A221" s="1">
        <v>219</v>
      </c>
      <c r="B221" s="1">
        <v>28.524309065580301</v>
      </c>
      <c r="C221" s="1">
        <v>27.1494545023969</v>
      </c>
      <c r="D221" s="1">
        <v>387.74997234365401</v>
      </c>
      <c r="E221" s="1">
        <v>90.588264465332003</v>
      </c>
      <c r="F221" s="1">
        <v>81.81</v>
      </c>
      <c r="G221" s="1">
        <v>81.399018916067007</v>
      </c>
      <c r="H221">
        <v>6.6580986557836092E-3</v>
      </c>
      <c r="I221" s="1">
        <v>0</v>
      </c>
      <c r="J221" s="1">
        <v>0</v>
      </c>
      <c r="K221" s="1">
        <v>20.5</v>
      </c>
      <c r="L221">
        <v>63.807167921159298</v>
      </c>
    </row>
    <row r="222" spans="1:12" x14ac:dyDescent="0.3">
      <c r="A222" s="1">
        <v>220</v>
      </c>
      <c r="B222" s="1">
        <v>28.250870141718298</v>
      </c>
      <c r="C222" s="1">
        <v>23.625027847296</v>
      </c>
      <c r="D222" s="1">
        <v>387.68750047683699</v>
      </c>
      <c r="E222" s="1">
        <v>90.588264465332003</v>
      </c>
      <c r="F222" s="1">
        <v>81.81</v>
      </c>
      <c r="G222" s="1">
        <v>81.582402245416503</v>
      </c>
      <c r="H222">
        <v>6.4912909337698377E-3</v>
      </c>
      <c r="I222" s="1">
        <v>0</v>
      </c>
      <c r="J222" s="1">
        <v>0</v>
      </c>
      <c r="K222" s="1">
        <v>20.5</v>
      </c>
      <c r="L222">
        <v>63.1955014548153</v>
      </c>
    </row>
    <row r="223" spans="1:12" x14ac:dyDescent="0.3">
      <c r="A223" s="1">
        <v>221</v>
      </c>
      <c r="B223" s="1">
        <v>27.977432641718298</v>
      </c>
      <c r="C223" s="1">
        <v>20.100027275091399</v>
      </c>
      <c r="D223" s="1">
        <v>387.62500047683699</v>
      </c>
      <c r="E223" s="1">
        <v>90.588264465332003</v>
      </c>
      <c r="F223" s="1">
        <v>81.81</v>
      </c>
      <c r="G223" s="1">
        <v>81.762167694146598</v>
      </c>
      <c r="H223">
        <v>6.4254175143202853E-3</v>
      </c>
      <c r="I223" s="1">
        <v>0</v>
      </c>
      <c r="J223" s="1">
        <v>0</v>
      </c>
      <c r="K223" s="1">
        <v>20.5</v>
      </c>
      <c r="L223">
        <v>62.583838173565297</v>
      </c>
    </row>
    <row r="224" spans="1:12" x14ac:dyDescent="0.3">
      <c r="A224" s="1">
        <v>222</v>
      </c>
      <c r="B224" s="1">
        <v>27.6953098178113</v>
      </c>
      <c r="C224" s="1">
        <v>-10.049755289014101</v>
      </c>
      <c r="D224" s="1">
        <v>386.125011444005</v>
      </c>
      <c r="E224" s="1">
        <v>90.588264465332003</v>
      </c>
      <c r="F224" s="1">
        <v>81.81</v>
      </c>
      <c r="G224" s="1">
        <v>81.941172803335405</v>
      </c>
      <c r="H224">
        <v>6.463417694852952E-3</v>
      </c>
      <c r="I224" s="1">
        <v>0</v>
      </c>
      <c r="J224" s="1">
        <v>0</v>
      </c>
      <c r="K224" s="1">
        <v>20.5</v>
      </c>
      <c r="L224">
        <v>61.952746343854798</v>
      </c>
    </row>
    <row r="225" spans="1:12" x14ac:dyDescent="0.3">
      <c r="A225" s="1">
        <v>223</v>
      </c>
      <c r="B225" s="1">
        <v>27.34375</v>
      </c>
      <c r="C225" s="1">
        <v>22.050001144409201</v>
      </c>
      <c r="D225" s="1">
        <v>387.625</v>
      </c>
      <c r="E225" s="1">
        <v>90.588264465332003</v>
      </c>
      <c r="F225" s="1">
        <v>81.81</v>
      </c>
      <c r="G225" s="1">
        <v>82.122263027747906</v>
      </c>
      <c r="H225">
        <v>6.6227766207682774E-3</v>
      </c>
      <c r="I225" s="1">
        <v>0</v>
      </c>
      <c r="J225" s="1">
        <v>0</v>
      </c>
      <c r="K225" s="1">
        <v>20.5</v>
      </c>
      <c r="L225">
        <v>61.166328125</v>
      </c>
    </row>
    <row r="226" spans="1:12" x14ac:dyDescent="0.3">
      <c r="A226" s="1">
        <v>224</v>
      </c>
      <c r="B226" s="1">
        <v>27.035588787672999</v>
      </c>
      <c r="C226" s="1">
        <v>-3.90012369062543</v>
      </c>
      <c r="D226" s="1">
        <v>386.37499427799702</v>
      </c>
      <c r="E226" s="1">
        <v>90.588264465332003</v>
      </c>
      <c r="F226" s="1">
        <v>81.81</v>
      </c>
      <c r="G226" s="1">
        <v>82.308316967019096</v>
      </c>
      <c r="H226">
        <v>6.8818700169785826E-3</v>
      </c>
      <c r="I226" s="1">
        <v>0</v>
      </c>
      <c r="J226" s="1">
        <v>0</v>
      </c>
      <c r="K226" s="1">
        <v>20.5</v>
      </c>
      <c r="L226">
        <v>60.476989982697198</v>
      </c>
    </row>
    <row r="227" spans="1:12" x14ac:dyDescent="0.3">
      <c r="A227" s="1">
        <v>225</v>
      </c>
      <c r="B227" s="1">
        <v>26.8402777777778</v>
      </c>
      <c r="C227" s="1">
        <v>-20.100000381469702</v>
      </c>
      <c r="D227" s="1">
        <v>385.625</v>
      </c>
      <c r="E227" s="1">
        <v>90.588264465332003</v>
      </c>
      <c r="F227" s="1">
        <v>81.81</v>
      </c>
      <c r="G227" s="1">
        <v>82.502292123705601</v>
      </c>
      <c r="H227">
        <v>7.2270803930902464E-3</v>
      </c>
      <c r="I227" s="1">
        <v>0</v>
      </c>
      <c r="J227" s="1">
        <v>0</v>
      </c>
      <c r="K227" s="1">
        <v>20.5</v>
      </c>
      <c r="L227">
        <v>60.040090972222302</v>
      </c>
    </row>
    <row r="228" spans="1:12" x14ac:dyDescent="0.3">
      <c r="A228" s="1">
        <v>226</v>
      </c>
      <c r="B228" s="1">
        <v>26.6579861111111</v>
      </c>
      <c r="C228" s="1">
        <v>22.050001144409201</v>
      </c>
      <c r="D228" s="1">
        <v>387.75</v>
      </c>
      <c r="E228" s="1">
        <v>90.588264465332003</v>
      </c>
      <c r="F228" s="1">
        <v>81.810016586178193</v>
      </c>
      <c r="G228" s="1">
        <v>82.707271849660401</v>
      </c>
      <c r="H228">
        <v>7.6893185044022818E-3</v>
      </c>
      <c r="I228" s="1">
        <v>0</v>
      </c>
      <c r="J228" s="1">
        <v>0</v>
      </c>
      <c r="K228" s="1">
        <v>20.5</v>
      </c>
      <c r="L228">
        <v>59.632315451388898</v>
      </c>
    </row>
    <row r="229" spans="1:12" x14ac:dyDescent="0.3">
      <c r="A229" s="1">
        <v>227</v>
      </c>
      <c r="B229" s="1">
        <v>26.6579861111111</v>
      </c>
      <c r="C229" s="1">
        <v>22.050001144409201</v>
      </c>
      <c r="D229" s="1">
        <v>387.75</v>
      </c>
      <c r="E229" s="1">
        <v>90.588264465332003</v>
      </c>
      <c r="F229" s="1">
        <v>83.983999999999995</v>
      </c>
      <c r="G229" s="1">
        <v>82.917874980457199</v>
      </c>
      <c r="H229">
        <v>7.9002712623883128E-3</v>
      </c>
      <c r="I229" s="1">
        <v>0</v>
      </c>
      <c r="J229" s="1">
        <v>0</v>
      </c>
      <c r="K229" s="1">
        <v>20.5</v>
      </c>
      <c r="L229">
        <v>59.632315451388898</v>
      </c>
    </row>
    <row r="230" spans="1:12" x14ac:dyDescent="0.3">
      <c r="A230" s="1">
        <v>228</v>
      </c>
      <c r="B230" s="1">
        <v>25.6727580889421</v>
      </c>
      <c r="C230" s="1">
        <v>-31.499184811618701</v>
      </c>
      <c r="D230" s="1">
        <v>385.12504005370999</v>
      </c>
      <c r="E230" s="1">
        <v>90.588264465332003</v>
      </c>
      <c r="F230" s="1">
        <v>83.983999999999995</v>
      </c>
      <c r="G230" s="1">
        <v>83.120170428541698</v>
      </c>
      <c r="H230">
        <v>7.8798522889283965E-3</v>
      </c>
      <c r="I230" s="1">
        <v>0</v>
      </c>
      <c r="J230" s="1">
        <v>0</v>
      </c>
      <c r="K230" s="1">
        <v>20.5</v>
      </c>
      <c r="L230">
        <v>57.428419479478201</v>
      </c>
    </row>
    <row r="231" spans="1:12" x14ac:dyDescent="0.3">
      <c r="A231" s="1">
        <v>229</v>
      </c>
      <c r="B231" s="1">
        <v>25.8159746726168</v>
      </c>
      <c r="C231" s="1">
        <v>-55.500209806761198</v>
      </c>
      <c r="D231" s="1">
        <v>383.99998760232802</v>
      </c>
      <c r="E231" s="1">
        <v>90.588264465332003</v>
      </c>
      <c r="F231" s="1">
        <v>83.983999999999995</v>
      </c>
      <c r="G231" s="1">
        <v>83.308734492189899</v>
      </c>
      <c r="H231">
        <v>7.3042270436492205E-3</v>
      </c>
      <c r="I231" s="1">
        <v>0</v>
      </c>
      <c r="J231" s="1">
        <v>0</v>
      </c>
      <c r="K231" s="1">
        <v>20.5</v>
      </c>
      <c r="L231">
        <v>57.748786384163502</v>
      </c>
    </row>
    <row r="232" spans="1:12" x14ac:dyDescent="0.3">
      <c r="A232" s="1">
        <v>230</v>
      </c>
      <c r="B232" s="1">
        <v>26.1371527777778</v>
      </c>
      <c r="C232" s="1">
        <v>-82.5</v>
      </c>
      <c r="D232" s="1">
        <v>382.375</v>
      </c>
      <c r="E232" s="1">
        <v>90.588264465332003</v>
      </c>
      <c r="F232" s="1">
        <v>83.983999999999995</v>
      </c>
      <c r="G232" s="1">
        <v>83.486564574748897</v>
      </c>
      <c r="H232">
        <v>6.80378065965586E-3</v>
      </c>
      <c r="I232" s="1">
        <v>0</v>
      </c>
      <c r="J232" s="1">
        <v>0</v>
      </c>
      <c r="K232" s="1">
        <v>20.5</v>
      </c>
      <c r="L232">
        <v>58.467242534722303</v>
      </c>
    </row>
    <row r="233" spans="1:12" x14ac:dyDescent="0.3">
      <c r="A233" s="1">
        <v>231</v>
      </c>
      <c r="B233" s="1">
        <v>26.3368055555556</v>
      </c>
      <c r="C233" s="1">
        <v>-47.850002288818402</v>
      </c>
      <c r="D233" s="1">
        <v>384.125</v>
      </c>
      <c r="E233" s="1">
        <v>90.588264465332003</v>
      </c>
      <c r="F233" s="1">
        <v>83.983999999999995</v>
      </c>
      <c r="G233" s="1">
        <v>83.656487452829097</v>
      </c>
      <c r="H233">
        <v>6.4519615580170579E-3</v>
      </c>
      <c r="I233" s="1">
        <v>0</v>
      </c>
      <c r="J233" s="1">
        <v>0</v>
      </c>
      <c r="K233" s="1">
        <v>20.5</v>
      </c>
      <c r="L233">
        <v>58.913853819444597</v>
      </c>
    </row>
    <row r="234" spans="1:12" x14ac:dyDescent="0.3">
      <c r="A234" s="1">
        <v>232</v>
      </c>
      <c r="B234" s="1">
        <v>26.2239583333333</v>
      </c>
      <c r="C234" s="1">
        <v>-14.8500003814697</v>
      </c>
      <c r="D234" s="1">
        <v>385.625</v>
      </c>
      <c r="E234" s="1">
        <v>90.588264465332003</v>
      </c>
      <c r="F234" s="1">
        <v>83.983999999999995</v>
      </c>
      <c r="G234" s="1">
        <v>83.821204210580106</v>
      </c>
      <c r="H234">
        <v>6.2811967121502513E-3</v>
      </c>
      <c r="I234" s="1">
        <v>0</v>
      </c>
      <c r="J234" s="1">
        <v>0</v>
      </c>
      <c r="K234" s="1">
        <v>20.5</v>
      </c>
      <c r="L234">
        <v>58.661421354166599</v>
      </c>
    </row>
    <row r="235" spans="1:12" x14ac:dyDescent="0.3">
      <c r="A235" s="1">
        <v>233</v>
      </c>
      <c r="B235" s="1">
        <v>26.0199632578733</v>
      </c>
      <c r="C235" s="1">
        <v>-0.15001259427060901</v>
      </c>
      <c r="D235" s="1">
        <v>386.37500190731998</v>
      </c>
      <c r="E235" s="1">
        <v>90.588264465332003</v>
      </c>
      <c r="F235" s="1">
        <v>83.983999999999995</v>
      </c>
      <c r="G235" s="1">
        <v>83.983333175966706</v>
      </c>
      <c r="H235">
        <v>6.2309855282631403E-3</v>
      </c>
      <c r="I235" s="1">
        <v>0</v>
      </c>
      <c r="J235" s="1">
        <v>0</v>
      </c>
      <c r="K235" s="1">
        <v>20.5</v>
      </c>
      <c r="L235">
        <v>58.205096610067102</v>
      </c>
    </row>
    <row r="236" spans="1:12" x14ac:dyDescent="0.3">
      <c r="A236" s="1">
        <v>234</v>
      </c>
      <c r="B236" s="1">
        <v>25.7552103532378</v>
      </c>
      <c r="C236" s="1">
        <v>-1.7999874832154299</v>
      </c>
      <c r="D236" s="1">
        <v>386.62499809268002</v>
      </c>
      <c r="E236" s="1">
        <v>90.588264465332003</v>
      </c>
      <c r="F236" s="1">
        <v>83.983999999999995</v>
      </c>
      <c r="G236" s="1">
        <v>84.145451541557506</v>
      </c>
      <c r="H236">
        <v>6.2946267553906062E-3</v>
      </c>
      <c r="I236" s="1">
        <v>0</v>
      </c>
      <c r="J236" s="1">
        <v>0</v>
      </c>
      <c r="K236" s="1">
        <v>20.5</v>
      </c>
      <c r="L236">
        <v>57.612860247571703</v>
      </c>
    </row>
    <row r="237" spans="1:12" x14ac:dyDescent="0.3">
      <c r="A237" s="1">
        <v>235</v>
      </c>
      <c r="B237" s="1">
        <v>25.6163194444444</v>
      </c>
      <c r="C237" s="1">
        <v>-17.850000381469702</v>
      </c>
      <c r="D237" s="1">
        <v>385.75</v>
      </c>
      <c r="E237" s="1">
        <v>90.588264465332003</v>
      </c>
      <c r="F237" s="1">
        <v>83.983999999999995</v>
      </c>
      <c r="G237" s="1">
        <v>84.310136331427003</v>
      </c>
      <c r="H237">
        <v>6.4289456052686383E-3</v>
      </c>
      <c r="I237" s="1">
        <v>0</v>
      </c>
      <c r="J237" s="1">
        <v>0</v>
      </c>
      <c r="K237" s="1">
        <v>20.5</v>
      </c>
      <c r="L237">
        <v>57.302169618055501</v>
      </c>
    </row>
    <row r="238" spans="1:12" x14ac:dyDescent="0.3">
      <c r="A238" s="1">
        <v>236</v>
      </c>
      <c r="B238" s="1">
        <v>25.46875</v>
      </c>
      <c r="C238" s="1">
        <v>-19.050001144409201</v>
      </c>
      <c r="D238" s="1">
        <v>385.625</v>
      </c>
      <c r="E238" s="1">
        <v>90.588264465332003</v>
      </c>
      <c r="F238" s="1">
        <v>83.983992858995293</v>
      </c>
      <c r="G238" s="1">
        <v>84.480005393758901</v>
      </c>
      <c r="H238">
        <v>6.6697549661388043E-3</v>
      </c>
      <c r="I238" s="1">
        <v>0</v>
      </c>
      <c r="J238" s="1">
        <v>0</v>
      </c>
      <c r="K238" s="1">
        <v>20</v>
      </c>
      <c r="L238">
        <v>56.972065624999999</v>
      </c>
    </row>
    <row r="239" spans="1:12" x14ac:dyDescent="0.3">
      <c r="A239" s="1">
        <v>237</v>
      </c>
      <c r="B239" s="1">
        <v>25.46875</v>
      </c>
      <c r="C239" s="1">
        <v>-19.050001144409201</v>
      </c>
      <c r="D239" s="1">
        <v>385.625</v>
      </c>
      <c r="E239" s="1">
        <v>90.588264465332003</v>
      </c>
      <c r="F239" s="1">
        <v>83.048007141004803</v>
      </c>
      <c r="G239" s="1">
        <v>84.661478607589402</v>
      </c>
      <c r="H239">
        <v>7.1253889350969954E-3</v>
      </c>
      <c r="I239" s="1">
        <v>0</v>
      </c>
      <c r="J239" s="1">
        <v>0</v>
      </c>
      <c r="K239" s="1">
        <v>20</v>
      </c>
      <c r="L239">
        <v>56.972065624999999</v>
      </c>
    </row>
    <row r="240" spans="1:12" x14ac:dyDescent="0.3">
      <c r="A240" s="1">
        <v>238</v>
      </c>
      <c r="B240" s="1">
        <v>25.1128472222222</v>
      </c>
      <c r="C240" s="1">
        <v>-18.450000762939499</v>
      </c>
      <c r="D240" s="1">
        <v>385.625</v>
      </c>
      <c r="E240" s="1">
        <v>90.588264465332003</v>
      </c>
      <c r="F240" s="1">
        <v>83.048000000000002</v>
      </c>
      <c r="G240" s="1">
        <v>84.864879904452096</v>
      </c>
      <c r="H240">
        <v>8.0995802284967791E-3</v>
      </c>
      <c r="I240" s="1">
        <v>0</v>
      </c>
      <c r="J240" s="1">
        <v>0</v>
      </c>
      <c r="K240" s="1">
        <v>20</v>
      </c>
      <c r="L240">
        <v>56.175932465277697</v>
      </c>
    </row>
    <row r="241" spans="1:12" x14ac:dyDescent="0.3">
      <c r="A241" s="1">
        <v>239</v>
      </c>
      <c r="B241" s="1">
        <v>25.047742989329201</v>
      </c>
      <c r="C241" s="1">
        <v>-41.700046538607999</v>
      </c>
      <c r="D241" s="1">
        <v>384.499996185361</v>
      </c>
      <c r="E241" s="1">
        <v>90.588264465332003</v>
      </c>
      <c r="F241" s="1">
        <v>83.048000000000002</v>
      </c>
      <c r="G241" s="1">
        <v>85.097162189825696</v>
      </c>
      <c r="H241">
        <v>9.273714400305496E-3</v>
      </c>
      <c r="I241" s="1">
        <v>0</v>
      </c>
      <c r="J241" s="1">
        <v>0</v>
      </c>
      <c r="K241" s="1">
        <v>20</v>
      </c>
      <c r="L241">
        <v>56.0302982025501</v>
      </c>
    </row>
    <row r="242" spans="1:12" x14ac:dyDescent="0.3">
      <c r="A242" s="1">
        <v>240</v>
      </c>
      <c r="B242" s="1">
        <v>25.0434027777778</v>
      </c>
      <c r="C242" s="1">
        <v>-44.700000762939503</v>
      </c>
      <c r="D242" s="1">
        <v>384.25</v>
      </c>
      <c r="E242" s="1">
        <v>90.588264465332003</v>
      </c>
      <c r="F242" s="1">
        <v>83.048000000000002</v>
      </c>
      <c r="G242" s="1">
        <v>85.362017837735806</v>
      </c>
      <c r="H242">
        <v>1.0576062199372632E-2</v>
      </c>
      <c r="I242" s="1">
        <v>0</v>
      </c>
      <c r="J242" s="1">
        <v>0</v>
      </c>
      <c r="K242" s="1">
        <v>20</v>
      </c>
      <c r="L242">
        <v>56.020589409722298</v>
      </c>
    </row>
    <row r="243" spans="1:12" x14ac:dyDescent="0.3">
      <c r="A243" s="1">
        <v>241</v>
      </c>
      <c r="B243" s="1">
        <v>25.125867426400202</v>
      </c>
      <c r="C243" s="1">
        <v>-53.699932098908498</v>
      </c>
      <c r="D243" s="1">
        <v>383.75000381466799</v>
      </c>
      <c r="E243" s="1">
        <v>90.588264465332003</v>
      </c>
      <c r="F243" s="1">
        <v>83.048000000000002</v>
      </c>
      <c r="G243" s="1">
        <v>85.663656978098899</v>
      </c>
      <c r="H243">
        <v>1.2005411842558943E-2</v>
      </c>
      <c r="I243" s="1">
        <v>0</v>
      </c>
      <c r="J243" s="1">
        <v>0</v>
      </c>
      <c r="K243" s="1">
        <v>20</v>
      </c>
      <c r="L243">
        <v>56.205057880811701</v>
      </c>
    </row>
    <row r="244" spans="1:12" x14ac:dyDescent="0.3">
      <c r="A244" s="1">
        <v>242</v>
      </c>
      <c r="B244" s="1">
        <v>25.1953125</v>
      </c>
      <c r="C244" s="1">
        <v>-53.250003814697301</v>
      </c>
      <c r="D244" s="1">
        <v>383.75</v>
      </c>
      <c r="E244" s="1">
        <v>90.588264465332003</v>
      </c>
      <c r="F244" s="1">
        <v>83.048000000000002</v>
      </c>
      <c r="G244" s="1">
        <v>86.0068744490802</v>
      </c>
      <c r="H244">
        <v>1.3622696158444879E-2</v>
      </c>
      <c r="I244" s="1">
        <v>0</v>
      </c>
      <c r="J244" s="1">
        <v>0</v>
      </c>
      <c r="K244" s="1">
        <v>20</v>
      </c>
      <c r="L244">
        <v>56.360402343750003</v>
      </c>
    </row>
    <row r="245" spans="1:12" x14ac:dyDescent="0.3">
      <c r="A245" s="1">
        <v>243</v>
      </c>
      <c r="B245" s="1">
        <v>25.2517361111111</v>
      </c>
      <c r="C245" s="1">
        <v>-52.350002288818402</v>
      </c>
      <c r="D245" s="1">
        <v>383.75</v>
      </c>
      <c r="E245" s="1">
        <v>90.588264465332003</v>
      </c>
      <c r="F245" s="1">
        <v>83.048000000000002</v>
      </c>
      <c r="G245" s="1">
        <v>86.397126015560801</v>
      </c>
      <c r="H245">
        <v>1.5455060239770791E-2</v>
      </c>
      <c r="I245" s="1">
        <v>0</v>
      </c>
      <c r="J245" s="1">
        <v>0</v>
      </c>
      <c r="K245" s="1">
        <v>20</v>
      </c>
      <c r="L245">
        <v>56.486618576388899</v>
      </c>
    </row>
    <row r="246" spans="1:12" x14ac:dyDescent="0.3">
      <c r="A246" s="1">
        <v>244</v>
      </c>
      <c r="B246" s="1">
        <v>25.360242227719599</v>
      </c>
      <c r="C246" s="1">
        <v>-54.899982071075897</v>
      </c>
      <c r="D246" s="1">
        <v>383.62500095366698</v>
      </c>
      <c r="E246" s="1">
        <v>90.588264465332003</v>
      </c>
      <c r="F246" s="1">
        <v>83.048000000000002</v>
      </c>
      <c r="G246" s="1">
        <v>86.840615093658002</v>
      </c>
      <c r="H246">
        <v>1.7488464089156341E-2</v>
      </c>
      <c r="I246" s="1">
        <v>0</v>
      </c>
      <c r="J246" s="1">
        <v>0</v>
      </c>
      <c r="K246" s="1">
        <v>20</v>
      </c>
      <c r="L246">
        <v>56.729340248874998</v>
      </c>
    </row>
    <row r="247" spans="1:12" x14ac:dyDescent="0.3">
      <c r="A247" s="1">
        <v>245</v>
      </c>
      <c r="B247" s="1">
        <v>25.4904513888889</v>
      </c>
      <c r="C247" s="1">
        <v>-63.450000762939503</v>
      </c>
      <c r="D247" s="1">
        <v>383.125</v>
      </c>
      <c r="E247" s="1">
        <v>90.588264465332003</v>
      </c>
      <c r="F247" s="1">
        <v>83.048000000000002</v>
      </c>
      <c r="G247" s="1">
        <v>87.344391359865895</v>
      </c>
      <c r="H247">
        <v>1.9764619277417832E-2</v>
      </c>
      <c r="I247" s="1">
        <v>0</v>
      </c>
      <c r="J247" s="1">
        <v>0</v>
      </c>
      <c r="K247" s="1">
        <v>20</v>
      </c>
      <c r="L247">
        <v>57.0206103298611</v>
      </c>
    </row>
    <row r="248" spans="1:12" x14ac:dyDescent="0.3">
      <c r="A248" s="1">
        <v>246</v>
      </c>
      <c r="B248" s="1">
        <v>25.5902777777778</v>
      </c>
      <c r="C248" s="1">
        <v>-67.875001907348704</v>
      </c>
      <c r="D248" s="1">
        <v>382.8125</v>
      </c>
      <c r="E248" s="1">
        <v>90.588264465332003</v>
      </c>
      <c r="F248" s="1">
        <v>88.811000000000007</v>
      </c>
      <c r="G248" s="1">
        <v>87.893560734413796</v>
      </c>
      <c r="H248">
        <v>2.1461726207352812E-2</v>
      </c>
      <c r="I248" s="1">
        <v>0</v>
      </c>
      <c r="J248" s="1">
        <v>0</v>
      </c>
      <c r="K248" s="1">
        <v>20</v>
      </c>
      <c r="L248">
        <v>57.243915972222297</v>
      </c>
    </row>
    <row r="249" spans="1:12" x14ac:dyDescent="0.3">
      <c r="A249" s="1">
        <v>247</v>
      </c>
      <c r="B249" s="1">
        <v>25.6901041666667</v>
      </c>
      <c r="C249" s="1">
        <v>-72.300003051757798</v>
      </c>
      <c r="D249" s="1">
        <v>382.5</v>
      </c>
      <c r="E249" s="1">
        <v>90.588264465332003</v>
      </c>
      <c r="F249" s="1">
        <v>94.573999999999998</v>
      </c>
      <c r="G249" s="1">
        <v>88.428146547957397</v>
      </c>
      <c r="H249">
        <v>2.08105190319266E-2</v>
      </c>
      <c r="I249" s="1">
        <v>0</v>
      </c>
      <c r="J249" s="1">
        <v>0</v>
      </c>
      <c r="K249" s="1">
        <v>20</v>
      </c>
      <c r="L249">
        <v>57.467221614583401</v>
      </c>
    </row>
    <row r="250" spans="1:12" x14ac:dyDescent="0.3">
      <c r="A250" s="1">
        <v>248</v>
      </c>
      <c r="B250" s="1">
        <v>26.063371201308499</v>
      </c>
      <c r="C250" s="1">
        <v>-86.699991989315393</v>
      </c>
      <c r="D250" s="1">
        <v>381.87499904634001</v>
      </c>
      <c r="E250" s="1">
        <v>90.588264465332003</v>
      </c>
      <c r="F250" s="1">
        <v>94.573999999999998</v>
      </c>
      <c r="G250" s="1">
        <v>88.887940311717799</v>
      </c>
      <c r="H250">
        <v>1.7642292430762558E-2</v>
      </c>
      <c r="I250" s="1">
        <v>0</v>
      </c>
      <c r="J250" s="1">
        <v>0</v>
      </c>
      <c r="K250" s="1">
        <v>20</v>
      </c>
      <c r="L250">
        <v>58.302197575054997</v>
      </c>
    </row>
    <row r="251" spans="1:12" x14ac:dyDescent="0.3">
      <c r="A251" s="1">
        <v>249</v>
      </c>
      <c r="B251" s="1">
        <v>26.475691298691501</v>
      </c>
      <c r="C251" s="1">
        <v>-85.050015640079096</v>
      </c>
      <c r="D251" s="1">
        <v>381.75000095365999</v>
      </c>
      <c r="E251" s="1">
        <v>90.588264465332003</v>
      </c>
      <c r="F251" s="1">
        <v>94.573999999999998</v>
      </c>
      <c r="G251" s="1">
        <v>89.257348802633501</v>
      </c>
      <c r="H251">
        <v>1.3953194793344623E-2</v>
      </c>
      <c r="I251" s="1">
        <v>0</v>
      </c>
      <c r="J251" s="1">
        <v>0</v>
      </c>
      <c r="K251" s="1">
        <v>20</v>
      </c>
      <c r="L251">
        <v>59.224532893694999</v>
      </c>
    </row>
    <row r="252" spans="1:12" x14ac:dyDescent="0.3">
      <c r="A252" s="1">
        <v>250</v>
      </c>
      <c r="B252" s="1">
        <v>26.9010416666667</v>
      </c>
      <c r="C252" s="1">
        <v>-87</v>
      </c>
      <c r="D252" s="1">
        <v>381.625</v>
      </c>
      <c r="E252" s="1">
        <v>90.588264465332003</v>
      </c>
      <c r="F252" s="1">
        <v>94.573999999999998</v>
      </c>
      <c r="G252" s="1">
        <v>89.542244116509394</v>
      </c>
      <c r="H252">
        <v>1.0590691737871352E-2</v>
      </c>
      <c r="I252" s="1">
        <v>0</v>
      </c>
      <c r="J252" s="1">
        <v>0</v>
      </c>
      <c r="K252" s="1">
        <v>20</v>
      </c>
      <c r="L252">
        <v>60.176016145833401</v>
      </c>
    </row>
    <row r="253" spans="1:12" x14ac:dyDescent="0.3">
      <c r="A253" s="1">
        <v>251</v>
      </c>
      <c r="B253" s="1">
        <v>27.157116101862599</v>
      </c>
      <c r="C253" s="1">
        <v>-49.800286863062702</v>
      </c>
      <c r="D253" s="1">
        <v>383.499985694994</v>
      </c>
      <c r="E253" s="1">
        <v>90.588264465332003</v>
      </c>
      <c r="F253" s="1">
        <v>94.573999999999998</v>
      </c>
      <c r="G253" s="1">
        <v>89.747154932622294</v>
      </c>
      <c r="H253">
        <v>7.5454536391688721E-3</v>
      </c>
      <c r="I253" s="1">
        <v>0</v>
      </c>
      <c r="J253" s="1">
        <v>0</v>
      </c>
      <c r="K253" s="1">
        <v>20</v>
      </c>
      <c r="L253">
        <v>60.748839292900499</v>
      </c>
    </row>
    <row r="254" spans="1:12" x14ac:dyDescent="0.3">
      <c r="A254" s="1">
        <v>252</v>
      </c>
      <c r="B254" s="1">
        <v>27.248264253136799</v>
      </c>
      <c r="C254" s="1">
        <v>-25.650016403076901</v>
      </c>
      <c r="D254" s="1">
        <v>384.74999904633302</v>
      </c>
      <c r="E254" s="1">
        <v>90.588264465332003</v>
      </c>
      <c r="F254" s="1">
        <v>94.573999999999998</v>
      </c>
      <c r="G254" s="1">
        <v>89.8753385013421</v>
      </c>
      <c r="H254">
        <v>4.7043011739583678E-3</v>
      </c>
      <c r="I254" s="1">
        <v>0</v>
      </c>
      <c r="J254" s="1">
        <v>0</v>
      </c>
      <c r="K254" s="1">
        <v>20</v>
      </c>
      <c r="L254">
        <v>60.952732238411699</v>
      </c>
    </row>
    <row r="255" spans="1:12" x14ac:dyDescent="0.3">
      <c r="A255" s="1">
        <v>253</v>
      </c>
      <c r="B255" s="1">
        <v>27.2960069444444</v>
      </c>
      <c r="C255" s="1">
        <v>-27.600000381469702</v>
      </c>
      <c r="D255" s="1">
        <v>384.625</v>
      </c>
      <c r="E255" s="1">
        <v>90.588264465332003</v>
      </c>
      <c r="F255" s="1">
        <v>94.573999999999998</v>
      </c>
      <c r="G255" s="1">
        <v>89.928832421193803</v>
      </c>
      <c r="H255">
        <v>1.9597721455378516E-3</v>
      </c>
      <c r="I255" s="1">
        <v>0</v>
      </c>
      <c r="J255" s="1">
        <v>0</v>
      </c>
      <c r="K255" s="1">
        <v>20</v>
      </c>
      <c r="L255">
        <v>61.059529774305503</v>
      </c>
    </row>
    <row r="256" spans="1:12" x14ac:dyDescent="0.3">
      <c r="A256" s="1">
        <v>254</v>
      </c>
      <c r="B256" s="1">
        <v>27.3871527777778</v>
      </c>
      <c r="C256" s="1">
        <v>-18.300001144409201</v>
      </c>
      <c r="D256" s="1">
        <v>385.25</v>
      </c>
      <c r="E256" s="1">
        <v>90.588264465332003</v>
      </c>
      <c r="F256" s="1">
        <v>94.573999999999998</v>
      </c>
      <c r="G256" s="1">
        <v>89.908487028404096</v>
      </c>
      <c r="H256">
        <v>-7.4288097145893902E-4</v>
      </c>
      <c r="I256" s="1">
        <v>0</v>
      </c>
      <c r="J256" s="1">
        <v>0</v>
      </c>
      <c r="K256" s="1">
        <v>20</v>
      </c>
      <c r="L256">
        <v>61.263417534722301</v>
      </c>
    </row>
    <row r="257" spans="1:12" x14ac:dyDescent="0.3">
      <c r="A257" s="1">
        <v>255</v>
      </c>
      <c r="B257" s="1">
        <v>27.3133680555556</v>
      </c>
      <c r="C257" s="1">
        <v>0</v>
      </c>
      <c r="D257" s="1">
        <v>386.125</v>
      </c>
      <c r="E257" s="1">
        <v>90.588264465332003</v>
      </c>
      <c r="F257" s="1">
        <v>94.573999999999998</v>
      </c>
      <c r="G257" s="1">
        <v>89.8139789137972</v>
      </c>
      <c r="H257">
        <v>-3.4601482687884166E-3</v>
      </c>
      <c r="I257" s="1">
        <v>0</v>
      </c>
      <c r="J257" s="1">
        <v>0</v>
      </c>
      <c r="K257" s="1">
        <v>20</v>
      </c>
      <c r="L257">
        <v>61.098365538194599</v>
      </c>
    </row>
    <row r="258" spans="1:12" x14ac:dyDescent="0.3">
      <c r="A258" s="1">
        <v>256</v>
      </c>
      <c r="B258" s="1">
        <v>27.191841204954098</v>
      </c>
      <c r="C258" s="1">
        <v>12.5999042518234</v>
      </c>
      <c r="D258" s="1">
        <v>386.74999523166503</v>
      </c>
      <c r="E258" s="1">
        <v>90.588264465332003</v>
      </c>
      <c r="F258" s="1">
        <v>94.573999999999998</v>
      </c>
      <c r="G258" s="1">
        <v>89.643805781900696</v>
      </c>
      <c r="H258">
        <v>-6.2582831907364187E-3</v>
      </c>
      <c r="I258" s="1">
        <v>0</v>
      </c>
      <c r="J258" s="1">
        <v>0</v>
      </c>
      <c r="K258" s="1">
        <v>20</v>
      </c>
      <c r="L258">
        <v>60.826517265010096</v>
      </c>
    </row>
    <row r="259" spans="1:12" x14ac:dyDescent="0.3">
      <c r="A259" s="1">
        <v>257</v>
      </c>
      <c r="B259" s="1">
        <v>27.1918402777778</v>
      </c>
      <c r="C259" s="1">
        <v>12.6000003814697</v>
      </c>
      <c r="D259" s="1">
        <v>386.75</v>
      </c>
      <c r="E259" s="1">
        <v>90.588264465332003</v>
      </c>
      <c r="F259" s="1">
        <v>89.271000000000001</v>
      </c>
      <c r="G259" s="1">
        <v>89.416336615145894</v>
      </c>
      <c r="H259">
        <v>-8.3654441011080816E-3</v>
      </c>
      <c r="I259" s="1">
        <v>0</v>
      </c>
      <c r="J259" s="1">
        <v>0</v>
      </c>
      <c r="K259" s="1">
        <v>20</v>
      </c>
      <c r="L259">
        <v>60.826515190972302</v>
      </c>
    </row>
    <row r="260" spans="1:12" x14ac:dyDescent="0.3">
      <c r="A260" s="1">
        <v>258</v>
      </c>
      <c r="B260" s="1">
        <v>26.918406950039302</v>
      </c>
      <c r="C260" s="1">
        <v>7.65007562522488</v>
      </c>
      <c r="D260" s="1">
        <v>386.75</v>
      </c>
      <c r="E260" s="1">
        <v>90.588264465332003</v>
      </c>
      <c r="F260" s="1">
        <v>89.271000000000001</v>
      </c>
      <c r="G260" s="1">
        <v>89.170103666139497</v>
      </c>
      <c r="H260">
        <v>-9.1475094904318027E-3</v>
      </c>
      <c r="I260" s="1">
        <v>0</v>
      </c>
      <c r="J260" s="1">
        <v>0</v>
      </c>
      <c r="K260" s="1">
        <v>20</v>
      </c>
      <c r="L260">
        <v>60.214861242820803</v>
      </c>
    </row>
    <row r="261" spans="1:12" x14ac:dyDescent="0.3">
      <c r="A261" s="1">
        <v>259</v>
      </c>
      <c r="B261" s="1">
        <v>26.966145998900501</v>
      </c>
      <c r="C261" s="1">
        <v>-2.5500047683361999</v>
      </c>
      <c r="D261" s="1">
        <v>386.12500095366698</v>
      </c>
      <c r="E261" s="1">
        <v>90.588264465332003</v>
      </c>
      <c r="F261" s="1">
        <v>89.271000000000001</v>
      </c>
      <c r="G261" s="1">
        <v>88.9222668749006</v>
      </c>
      <c r="H261">
        <v>-9.1907935394504488E-3</v>
      </c>
      <c r="I261" s="1">
        <v>0</v>
      </c>
      <c r="J261" s="1">
        <v>0</v>
      </c>
      <c r="K261" s="1">
        <v>20</v>
      </c>
      <c r="L261">
        <v>60.321650630780503</v>
      </c>
    </row>
    <row r="262" spans="1:12" x14ac:dyDescent="0.3">
      <c r="A262" s="1">
        <v>260</v>
      </c>
      <c r="B262" s="1">
        <v>26.9878472222222</v>
      </c>
      <c r="C262" s="1">
        <v>-3.1500000953674299</v>
      </c>
      <c r="D262" s="1">
        <v>386.25</v>
      </c>
      <c r="E262" s="1">
        <v>90.588264465332003</v>
      </c>
      <c r="F262" s="1">
        <v>89.271000000000001</v>
      </c>
      <c r="G262" s="1">
        <v>88.668886642264695</v>
      </c>
      <c r="H262">
        <v>-9.388816868597492E-3</v>
      </c>
      <c r="I262" s="1">
        <v>0</v>
      </c>
      <c r="J262" s="1">
        <v>0</v>
      </c>
      <c r="K262" s="1">
        <v>20</v>
      </c>
      <c r="L262">
        <v>60.370194965277697</v>
      </c>
    </row>
    <row r="263" spans="1:12" x14ac:dyDescent="0.3">
      <c r="A263" s="1">
        <v>261</v>
      </c>
      <c r="B263" s="1">
        <v>27.4652777777778</v>
      </c>
      <c r="C263" s="1">
        <v>-82.050003051757798</v>
      </c>
      <c r="D263" s="1">
        <v>382.375</v>
      </c>
      <c r="E263" s="1">
        <v>90.588264465332003</v>
      </c>
      <c r="F263" s="1">
        <v>89.271000000000001</v>
      </c>
      <c r="G263" s="1">
        <v>88.405935250846397</v>
      </c>
      <c r="H263">
        <v>-9.5741033737589357E-3</v>
      </c>
      <c r="I263" s="1">
        <v>0</v>
      </c>
      <c r="J263" s="1">
        <v>0</v>
      </c>
      <c r="K263" s="1">
        <v>20</v>
      </c>
      <c r="L263">
        <v>61.438178472222297</v>
      </c>
    </row>
    <row r="264" spans="1:12" x14ac:dyDescent="0.3">
      <c r="A264" s="1">
        <v>262</v>
      </c>
      <c r="B264" s="1">
        <v>28.1640625</v>
      </c>
      <c r="C264" s="1">
        <v>-110.700004577637</v>
      </c>
      <c r="D264" s="1">
        <v>380.625</v>
      </c>
      <c r="E264" s="1">
        <v>90.588264465332003</v>
      </c>
      <c r="F264" s="1">
        <v>89.271000000000001</v>
      </c>
      <c r="G264" s="1">
        <v>88.129232840679194</v>
      </c>
      <c r="H264">
        <v>-9.8248206118775328E-3</v>
      </c>
      <c r="I264" s="1">
        <v>0</v>
      </c>
      <c r="J264" s="1">
        <v>0</v>
      </c>
      <c r="K264" s="1">
        <v>20</v>
      </c>
      <c r="L264">
        <v>63.001317968750001</v>
      </c>
    </row>
    <row r="265" spans="1:12" x14ac:dyDescent="0.3">
      <c r="A265" s="1">
        <v>263</v>
      </c>
      <c r="B265" s="1">
        <v>28.641495704610701</v>
      </c>
      <c r="C265" s="1">
        <v>-69.900023269311205</v>
      </c>
      <c r="D265" s="1">
        <v>382.5</v>
      </c>
      <c r="E265" s="1">
        <v>90.588264465332003</v>
      </c>
      <c r="F265" s="1">
        <v>89.271000000000001</v>
      </c>
      <c r="G265" s="1">
        <v>87.834380966405504</v>
      </c>
      <c r="H265">
        <v>-1.0294751556965737E-2</v>
      </c>
      <c r="I265" s="1">
        <v>0</v>
      </c>
      <c r="J265" s="1">
        <v>0</v>
      </c>
      <c r="K265" s="1">
        <v>20</v>
      </c>
      <c r="L265">
        <v>64.069307401471804</v>
      </c>
    </row>
    <row r="266" spans="1:12" x14ac:dyDescent="0.3">
      <c r="A266" s="1">
        <v>264</v>
      </c>
      <c r="B266" s="1">
        <v>28.988712628722698</v>
      </c>
      <c r="C266" s="1">
        <v>-72.749978256567701</v>
      </c>
      <c r="D266" s="1">
        <v>382.5</v>
      </c>
      <c r="E266" s="1">
        <v>90.588264465332003</v>
      </c>
      <c r="F266" s="1">
        <v>89.271000000000001</v>
      </c>
      <c r="G266" s="1">
        <v>87.516692679845605</v>
      </c>
      <c r="H266">
        <v>-1.0959253349936478E-2</v>
      </c>
      <c r="I266" s="1">
        <v>0</v>
      </c>
      <c r="J266" s="1">
        <v>0</v>
      </c>
      <c r="K266" s="1">
        <v>20</v>
      </c>
      <c r="L266">
        <v>64.846010827695096</v>
      </c>
    </row>
    <row r="267" spans="1:12" x14ac:dyDescent="0.3">
      <c r="A267" s="1">
        <v>265</v>
      </c>
      <c r="B267" s="1">
        <v>29.140625</v>
      </c>
      <c r="C267" s="1">
        <v>-35.700000762939503</v>
      </c>
      <c r="D267" s="1">
        <v>384</v>
      </c>
      <c r="E267" s="1">
        <v>90.588264465332003</v>
      </c>
      <c r="F267" s="1">
        <v>89.271000000000001</v>
      </c>
      <c r="G267" s="1">
        <v>87.171118026543397</v>
      </c>
      <c r="H267">
        <v>-1.1859140071947714E-2</v>
      </c>
      <c r="I267" s="1">
        <v>0</v>
      </c>
      <c r="J267" s="1">
        <v>0</v>
      </c>
      <c r="K267" s="1">
        <v>20</v>
      </c>
      <c r="L267">
        <v>65.185829687500004</v>
      </c>
    </row>
    <row r="268" spans="1:12" x14ac:dyDescent="0.3">
      <c r="A268" s="1">
        <v>266</v>
      </c>
      <c r="B268" s="1">
        <v>28.9713541666667</v>
      </c>
      <c r="C268" s="1">
        <v>-6.1500000953674299</v>
      </c>
      <c r="D268" s="1">
        <v>385.625</v>
      </c>
      <c r="E268" s="1">
        <v>90.588264465332003</v>
      </c>
      <c r="F268" s="1">
        <v>89.270927262458102</v>
      </c>
      <c r="G268" s="1">
        <v>86.792164061043195</v>
      </c>
      <c r="H268">
        <v>-1.3080671696966785E-2</v>
      </c>
      <c r="I268" s="1">
        <v>0</v>
      </c>
      <c r="J268" s="1">
        <v>0</v>
      </c>
      <c r="K268" s="1">
        <v>20</v>
      </c>
      <c r="L268">
        <v>64.807180989583401</v>
      </c>
    </row>
    <row r="269" spans="1:12" x14ac:dyDescent="0.3">
      <c r="A269" s="1">
        <v>267</v>
      </c>
      <c r="B269" s="1">
        <v>28.9713541666667</v>
      </c>
      <c r="C269" s="1">
        <v>-6.1500000953674299</v>
      </c>
      <c r="D269" s="1">
        <v>385.625</v>
      </c>
      <c r="E269" s="1">
        <v>90.588264465332003</v>
      </c>
      <c r="F269" s="1">
        <v>79.737072737541894</v>
      </c>
      <c r="G269" s="1">
        <v>86.411694930080998</v>
      </c>
      <c r="H269">
        <v>-1.3132974934399485E-2</v>
      </c>
      <c r="I269" s="1">
        <v>0</v>
      </c>
      <c r="J269" s="1">
        <v>0</v>
      </c>
      <c r="K269" s="1">
        <v>20</v>
      </c>
      <c r="L269">
        <v>64.807180989583401</v>
      </c>
    </row>
    <row r="270" spans="1:12" x14ac:dyDescent="0.3">
      <c r="A270" s="1">
        <v>268</v>
      </c>
      <c r="B270" s="1">
        <v>27.5694444444444</v>
      </c>
      <c r="C270" s="1">
        <v>34.5</v>
      </c>
      <c r="D270" s="1">
        <v>388</v>
      </c>
      <c r="E270" s="1">
        <v>90.588264465332003</v>
      </c>
      <c r="F270" s="1">
        <v>79.736999999999995</v>
      </c>
      <c r="G270" s="1">
        <v>86.099438094143494</v>
      </c>
      <c r="H270">
        <v>-1.1326434710738834E-2</v>
      </c>
      <c r="I270" s="1">
        <v>0</v>
      </c>
      <c r="J270" s="1">
        <v>0</v>
      </c>
      <c r="K270" s="1">
        <v>20</v>
      </c>
      <c r="L270">
        <v>61.671193055555499</v>
      </c>
    </row>
    <row r="271" spans="1:12" x14ac:dyDescent="0.3">
      <c r="A271" s="1">
        <v>269</v>
      </c>
      <c r="B271" s="1">
        <v>26.8706597222222</v>
      </c>
      <c r="C271" s="1">
        <v>24</v>
      </c>
      <c r="D271" s="1">
        <v>387.625</v>
      </c>
      <c r="E271" s="1">
        <v>90.588264465332003</v>
      </c>
      <c r="F271" s="1">
        <v>79.736999999999995</v>
      </c>
      <c r="G271" s="1">
        <v>85.888317913644599</v>
      </c>
      <c r="H271">
        <v>-7.8569843408885162E-3</v>
      </c>
      <c r="I271" s="1">
        <v>0</v>
      </c>
      <c r="J271" s="1">
        <v>0</v>
      </c>
      <c r="K271" s="1">
        <v>20</v>
      </c>
      <c r="L271">
        <v>60.108053559027702</v>
      </c>
    </row>
    <row r="272" spans="1:12" x14ac:dyDescent="0.3">
      <c r="A272" s="1">
        <v>270</v>
      </c>
      <c r="B272" s="1">
        <v>26.25</v>
      </c>
      <c r="C272" s="1">
        <v>-13.200000762939499</v>
      </c>
      <c r="D272" s="1">
        <v>385.75</v>
      </c>
      <c r="E272" s="1">
        <v>90.588264465332003</v>
      </c>
      <c r="F272" s="1">
        <v>79.736999999999995</v>
      </c>
      <c r="G272" s="1">
        <v>85.7749787235783</v>
      </c>
      <c r="H272">
        <v>-4.3176968465328536E-3</v>
      </c>
      <c r="I272" s="1">
        <v>0</v>
      </c>
      <c r="J272" s="1">
        <v>0</v>
      </c>
      <c r="K272" s="1">
        <v>20</v>
      </c>
      <c r="L272">
        <v>58.719675000000002</v>
      </c>
    </row>
    <row r="273" spans="1:12" x14ac:dyDescent="0.3">
      <c r="A273" s="1">
        <v>271</v>
      </c>
      <c r="B273" s="1">
        <v>26.1566840277778</v>
      </c>
      <c r="C273" s="1">
        <v>-31.350002288818398</v>
      </c>
      <c r="D273" s="1">
        <v>384.75</v>
      </c>
      <c r="E273" s="1">
        <v>90.588264465332003</v>
      </c>
      <c r="F273" s="1">
        <v>79.736999999999995</v>
      </c>
      <c r="G273" s="1">
        <v>85.757618890796294</v>
      </c>
      <c r="H273">
        <v>-6.6368634640431412E-4</v>
      </c>
      <c r="I273" s="1">
        <v>0</v>
      </c>
      <c r="J273" s="1">
        <v>0</v>
      </c>
      <c r="K273" s="1">
        <v>20</v>
      </c>
      <c r="L273">
        <v>58.510932769097302</v>
      </c>
    </row>
    <row r="274" spans="1:12" x14ac:dyDescent="0.3">
      <c r="A274" s="1">
        <v>272</v>
      </c>
      <c r="B274" s="1">
        <v>26.0633680555556</v>
      </c>
      <c r="C274" s="1">
        <v>-49.500003814697301</v>
      </c>
      <c r="D274" s="1">
        <v>383.75</v>
      </c>
      <c r="E274" s="1">
        <v>90.588264465332003</v>
      </c>
      <c r="F274" s="1">
        <v>79.736999999999995</v>
      </c>
      <c r="G274" s="1">
        <v>85.835962464410301</v>
      </c>
      <c r="H274">
        <v>3.0058928464125213E-3</v>
      </c>
      <c r="I274" s="1">
        <v>0</v>
      </c>
      <c r="J274" s="1">
        <v>0</v>
      </c>
      <c r="K274" s="1">
        <v>20</v>
      </c>
      <c r="L274">
        <v>58.302190538194502</v>
      </c>
    </row>
    <row r="275" spans="1:12" x14ac:dyDescent="0.3">
      <c r="A275" s="1">
        <v>273</v>
      </c>
      <c r="B275" s="1">
        <v>25.9244791666667</v>
      </c>
      <c r="C275" s="1">
        <v>-48.900001525878899</v>
      </c>
      <c r="D275" s="1">
        <v>383.875</v>
      </c>
      <c r="E275" s="1">
        <v>90.196105957031193</v>
      </c>
      <c r="F275" s="1">
        <v>79.736999999999995</v>
      </c>
      <c r="G275" s="1">
        <v>86.011254789292494</v>
      </c>
      <c r="H275">
        <v>6.7617042374777531E-3</v>
      </c>
      <c r="I275" s="1">
        <v>0</v>
      </c>
      <c r="J275" s="1">
        <v>0</v>
      </c>
      <c r="K275" s="1">
        <v>20</v>
      </c>
      <c r="L275">
        <v>57.991504427083399</v>
      </c>
    </row>
    <row r="276" spans="1:12" x14ac:dyDescent="0.3">
      <c r="A276" s="1">
        <v>274</v>
      </c>
      <c r="B276" s="1">
        <v>25.8463547627086</v>
      </c>
      <c r="C276" s="1">
        <v>-48.7500049590804</v>
      </c>
      <c r="D276" s="1">
        <v>383.875</v>
      </c>
      <c r="E276" s="1">
        <v>90.196105957031193</v>
      </c>
      <c r="F276" s="1">
        <v>79.736999999999995</v>
      </c>
      <c r="G276" s="1">
        <v>86.286282302005503</v>
      </c>
      <c r="H276">
        <v>1.0641063532421282E-2</v>
      </c>
      <c r="I276" s="1">
        <v>0</v>
      </c>
      <c r="J276" s="1">
        <v>0</v>
      </c>
      <c r="K276" s="1">
        <v>20</v>
      </c>
      <c r="L276">
        <v>57.816744822893497</v>
      </c>
    </row>
    <row r="277" spans="1:12" x14ac:dyDescent="0.3">
      <c r="A277" s="1">
        <v>275</v>
      </c>
      <c r="B277" s="1">
        <v>25.6163194444444</v>
      </c>
      <c r="C277" s="1">
        <v>-53.100002288818402</v>
      </c>
      <c r="D277" s="1">
        <v>383.5</v>
      </c>
      <c r="E277" s="1">
        <v>90.196105957031193</v>
      </c>
      <c r="F277" s="1">
        <v>79.736999999999995</v>
      </c>
      <c r="G277" s="1">
        <v>86.665416823834903</v>
      </c>
      <c r="H277">
        <v>1.4801047664271889E-2</v>
      </c>
      <c r="I277" s="1">
        <v>0</v>
      </c>
      <c r="J277" s="1">
        <v>0</v>
      </c>
      <c r="K277" s="1">
        <v>20</v>
      </c>
      <c r="L277">
        <v>57.302169618055501</v>
      </c>
    </row>
    <row r="278" spans="1:12" x14ac:dyDescent="0.3">
      <c r="A278" s="1">
        <v>276</v>
      </c>
      <c r="B278" s="1">
        <v>25.7855902777778</v>
      </c>
      <c r="C278" s="1">
        <v>-85.950004577636705</v>
      </c>
      <c r="D278" s="1">
        <v>381.75</v>
      </c>
      <c r="E278" s="1">
        <v>90.196105957031193</v>
      </c>
      <c r="F278" s="1">
        <v>79.736999999999995</v>
      </c>
      <c r="G278" s="1">
        <v>87.154685055005203</v>
      </c>
      <c r="H278">
        <v>1.8975621239514323E-2</v>
      </c>
      <c r="I278" s="1">
        <v>0</v>
      </c>
      <c r="J278" s="1">
        <v>0</v>
      </c>
      <c r="K278" s="1">
        <v>20</v>
      </c>
      <c r="L278">
        <v>57.680818315972303</v>
      </c>
    </row>
    <row r="279" spans="1:12" x14ac:dyDescent="0.3">
      <c r="A279" s="1">
        <v>277</v>
      </c>
      <c r="B279" s="1">
        <v>25.7855902777778</v>
      </c>
      <c r="C279" s="1">
        <v>-85.950004577636705</v>
      </c>
      <c r="D279" s="1">
        <v>381.75</v>
      </c>
      <c r="E279" s="1">
        <v>90.196105957031193</v>
      </c>
      <c r="F279" s="1">
        <v>90.323999999999998</v>
      </c>
      <c r="G279" s="1">
        <v>87.719791791275995</v>
      </c>
      <c r="H279">
        <v>2.1917356793282959E-2</v>
      </c>
      <c r="I279" s="1">
        <v>0</v>
      </c>
      <c r="J279" s="1">
        <v>0</v>
      </c>
      <c r="K279" s="1">
        <v>20</v>
      </c>
      <c r="L279">
        <v>57.680818315972303</v>
      </c>
    </row>
    <row r="280" spans="1:12" x14ac:dyDescent="0.3">
      <c r="A280" s="1">
        <v>278</v>
      </c>
      <c r="B280" s="1">
        <v>26.228295995149299</v>
      </c>
      <c r="C280" s="1">
        <v>-4.0503469441190996</v>
      </c>
      <c r="D280" s="1">
        <v>385.62498283399202</v>
      </c>
      <c r="E280" s="1">
        <v>90.196105957031193</v>
      </c>
      <c r="F280" s="1">
        <v>90.323999999999998</v>
      </c>
      <c r="G280" s="1">
        <v>88.285574769377305</v>
      </c>
      <c r="H280">
        <v>2.1573146290137797E-2</v>
      </c>
      <c r="I280" s="1">
        <v>0</v>
      </c>
      <c r="J280" s="1">
        <v>0</v>
      </c>
      <c r="K280" s="1">
        <v>20</v>
      </c>
      <c r="L280">
        <v>58.671124443389203</v>
      </c>
    </row>
    <row r="281" spans="1:12" x14ac:dyDescent="0.3">
      <c r="A281" s="1">
        <v>279</v>
      </c>
      <c r="B281" s="1">
        <v>25.8854166666667</v>
      </c>
      <c r="C281" s="1">
        <v>-49.500003814697301</v>
      </c>
      <c r="D281" s="1">
        <v>383.375</v>
      </c>
      <c r="E281" s="1">
        <v>90.196105957031193</v>
      </c>
      <c r="F281" s="1">
        <v>90.323999999999998</v>
      </c>
      <c r="G281" s="1">
        <v>88.818955059018705</v>
      </c>
      <c r="H281">
        <v>2.0606894138305402E-2</v>
      </c>
      <c r="I281" s="1">
        <v>0</v>
      </c>
      <c r="J281" s="1">
        <v>0</v>
      </c>
      <c r="K281" s="1">
        <v>20</v>
      </c>
      <c r="L281">
        <v>57.9041239583334</v>
      </c>
    </row>
    <row r="282" spans="1:12" x14ac:dyDescent="0.3">
      <c r="A282" s="1">
        <v>280</v>
      </c>
      <c r="B282" s="1">
        <v>25.6597222222222</v>
      </c>
      <c r="C282" s="1">
        <v>-63.600002288818402</v>
      </c>
      <c r="D282" s="1">
        <v>382.625</v>
      </c>
      <c r="E282" s="1">
        <v>90.196105957031193</v>
      </c>
      <c r="F282" s="1">
        <v>90.323999999999998</v>
      </c>
      <c r="G282" s="1">
        <v>89.328411242144995</v>
      </c>
      <c r="H282">
        <v>1.9855618677248443E-2</v>
      </c>
      <c r="I282" s="1">
        <v>0</v>
      </c>
      <c r="J282" s="1">
        <v>0</v>
      </c>
      <c r="K282" s="1">
        <v>20</v>
      </c>
      <c r="L282">
        <v>57.399259027777703</v>
      </c>
    </row>
    <row r="283" spans="1:12" x14ac:dyDescent="0.3">
      <c r="A283" s="1">
        <v>281</v>
      </c>
      <c r="B283" s="1">
        <v>25.494792924977499</v>
      </c>
      <c r="C283" s="1">
        <v>-36.300211332646001</v>
      </c>
      <c r="D283" s="1">
        <v>384.124988555995</v>
      </c>
      <c r="E283" s="1">
        <v>90.196105957031193</v>
      </c>
      <c r="F283" s="1">
        <v>90.323999999999998</v>
      </c>
      <c r="G283" s="1">
        <v>89.8220416045002</v>
      </c>
      <c r="H283">
        <v>1.936321709454341E-2</v>
      </c>
      <c r="I283" s="1">
        <v>0</v>
      </c>
      <c r="J283" s="1">
        <v>0</v>
      </c>
      <c r="K283" s="1">
        <v>20</v>
      </c>
      <c r="L283">
        <v>57.030322085599103</v>
      </c>
    </row>
    <row r="284" spans="1:12" x14ac:dyDescent="0.3">
      <c r="A284" s="1">
        <v>282</v>
      </c>
      <c r="B284" s="1">
        <v>25.5078125</v>
      </c>
      <c r="C284" s="1">
        <v>-72.900001525878906</v>
      </c>
      <c r="D284" s="1">
        <v>382</v>
      </c>
      <c r="E284" s="1">
        <v>90.196105957031193</v>
      </c>
      <c r="F284" s="1">
        <v>90.323999999999998</v>
      </c>
      <c r="G284" s="1">
        <v>90.3076928655057</v>
      </c>
      <c r="H284">
        <v>1.904046483241819E-2</v>
      </c>
      <c r="I284" s="1">
        <v>0</v>
      </c>
      <c r="J284" s="1">
        <v>0</v>
      </c>
      <c r="K284" s="1">
        <v>20</v>
      </c>
      <c r="L284">
        <v>57.059446093749997</v>
      </c>
    </row>
    <row r="285" spans="1:12" x14ac:dyDescent="0.3">
      <c r="A285" s="1">
        <v>283</v>
      </c>
      <c r="B285" s="1">
        <v>25.6380208333333</v>
      </c>
      <c r="C285" s="1">
        <v>-84.600006103515597</v>
      </c>
      <c r="D285" s="1">
        <v>381.5</v>
      </c>
      <c r="E285" s="1">
        <v>90.196105957031193</v>
      </c>
      <c r="F285" s="1">
        <v>90.323999999999998</v>
      </c>
      <c r="G285" s="1">
        <v>90.793084909253196</v>
      </c>
      <c r="H285">
        <v>1.8933639569595054E-2</v>
      </c>
      <c r="I285" s="1">
        <v>0</v>
      </c>
      <c r="J285" s="1">
        <v>0</v>
      </c>
      <c r="K285" s="1">
        <v>20</v>
      </c>
      <c r="L285">
        <v>57.350714322916602</v>
      </c>
    </row>
    <row r="286" spans="1:12" x14ac:dyDescent="0.3">
      <c r="A286" s="1">
        <v>284</v>
      </c>
      <c r="B286" s="1">
        <v>25.5425347222222</v>
      </c>
      <c r="C286" s="1">
        <v>-59.400001525878899</v>
      </c>
      <c r="D286" s="1">
        <v>382.75</v>
      </c>
      <c r="E286" s="1">
        <v>90.196105957031193</v>
      </c>
      <c r="F286" s="1">
        <v>90.323999999999998</v>
      </c>
      <c r="G286" s="1">
        <v>91.285933499332401</v>
      </c>
      <c r="H286">
        <v>1.9296408216438153E-2</v>
      </c>
      <c r="I286" s="1">
        <v>0</v>
      </c>
      <c r="J286" s="1">
        <v>0</v>
      </c>
      <c r="K286" s="1">
        <v>20</v>
      </c>
      <c r="L286">
        <v>57.1371176215277</v>
      </c>
    </row>
    <row r="287" spans="1:12" x14ac:dyDescent="0.3">
      <c r="A287" s="1">
        <v>285</v>
      </c>
      <c r="B287" s="1">
        <v>25.5642363097902</v>
      </c>
      <c r="C287" s="1">
        <v>-64.800030517148997</v>
      </c>
      <c r="D287" s="1">
        <v>382.37499809268002</v>
      </c>
      <c r="E287" s="1">
        <v>90.196105957031193</v>
      </c>
      <c r="F287" s="1">
        <v>90.323999999999998</v>
      </c>
      <c r="G287" s="1">
        <v>91.794072928158002</v>
      </c>
      <c r="H287">
        <v>1.9878274049290354E-2</v>
      </c>
      <c r="I287" s="1">
        <v>0</v>
      </c>
      <c r="J287" s="1">
        <v>0</v>
      </c>
      <c r="K287" s="1">
        <v>20</v>
      </c>
      <c r="L287">
        <v>57.185662770822198</v>
      </c>
    </row>
    <row r="288" spans="1:12" x14ac:dyDescent="0.3">
      <c r="A288" s="1">
        <v>286</v>
      </c>
      <c r="B288" s="1">
        <v>25.5902775790987</v>
      </c>
      <c r="C288" s="1">
        <v>-68.399974060487693</v>
      </c>
      <c r="D288" s="1">
        <v>382.12500190731998</v>
      </c>
      <c r="E288" s="1">
        <v>90.196105957031193</v>
      </c>
      <c r="F288" s="1">
        <v>90.323999999999998</v>
      </c>
      <c r="G288" s="1">
        <v>92.325580550424604</v>
      </c>
      <c r="H288">
        <v>2.0771398139847422E-2</v>
      </c>
      <c r="I288" s="1">
        <v>0</v>
      </c>
      <c r="J288" s="1">
        <v>0</v>
      </c>
      <c r="K288" s="1">
        <v>20</v>
      </c>
      <c r="L288">
        <v>57.243915527788999</v>
      </c>
    </row>
    <row r="289" spans="1:12" x14ac:dyDescent="0.3">
      <c r="A289" s="1">
        <v>287</v>
      </c>
      <c r="B289" s="1">
        <v>25.5902777777778</v>
      </c>
      <c r="C289" s="1">
        <v>-68.400001525878906</v>
      </c>
      <c r="D289" s="1">
        <v>382.125</v>
      </c>
      <c r="E289" s="1">
        <v>90.196105957031193</v>
      </c>
      <c r="F289" s="1">
        <v>94.418000000000006</v>
      </c>
      <c r="G289" s="1">
        <v>92.872635684019102</v>
      </c>
      <c r="H289">
        <v>2.1379088335744957E-2</v>
      </c>
      <c r="I289" s="1">
        <v>0</v>
      </c>
      <c r="J289" s="1">
        <v>0</v>
      </c>
      <c r="K289" s="1">
        <v>20</v>
      </c>
      <c r="L289">
        <v>57.243915972222297</v>
      </c>
    </row>
    <row r="290" spans="1:12" x14ac:dyDescent="0.3">
      <c r="A290" s="1">
        <v>288</v>
      </c>
      <c r="B290" s="1">
        <v>25.868053436295401</v>
      </c>
      <c r="C290" s="1">
        <v>-82.199899292765906</v>
      </c>
      <c r="D290" s="1">
        <v>381.37500572200298</v>
      </c>
      <c r="E290" s="1">
        <v>90.196105957031193</v>
      </c>
      <c r="F290" s="1">
        <v>94.418000000000006</v>
      </c>
      <c r="G290" s="1">
        <v>93.411395292913895</v>
      </c>
      <c r="H290">
        <v>2.0828724810150374E-2</v>
      </c>
      <c r="I290" s="1">
        <v>0</v>
      </c>
      <c r="J290" s="1">
        <v>0</v>
      </c>
      <c r="K290" s="1">
        <v>20</v>
      </c>
      <c r="L290">
        <v>57.865283453786603</v>
      </c>
    </row>
    <row r="291" spans="1:12" x14ac:dyDescent="0.3">
      <c r="A291" s="1">
        <v>289</v>
      </c>
      <c r="B291" s="1">
        <v>26.0980884234251</v>
      </c>
      <c r="C291" s="1">
        <v>-87.899429325613198</v>
      </c>
      <c r="D291" s="1">
        <v>381.12502765634599</v>
      </c>
      <c r="E291" s="1">
        <v>90.196105957031193</v>
      </c>
      <c r="F291" s="1">
        <v>94.418000000000006</v>
      </c>
      <c r="G291" s="1">
        <v>93.934153972151904</v>
      </c>
      <c r="H291">
        <v>2.0031874907689328E-2</v>
      </c>
      <c r="I291" s="1">
        <v>0</v>
      </c>
      <c r="J291" s="1">
        <v>0</v>
      </c>
      <c r="K291" s="1">
        <v>20</v>
      </c>
      <c r="L291">
        <v>58.379857917896601</v>
      </c>
    </row>
    <row r="292" spans="1:12" x14ac:dyDescent="0.3">
      <c r="A292" s="1">
        <v>290</v>
      </c>
      <c r="B292" s="1">
        <v>25.8550347222222</v>
      </c>
      <c r="C292" s="1">
        <v>-12.900000572204601</v>
      </c>
      <c r="D292" s="1">
        <v>384.75</v>
      </c>
      <c r="E292" s="1">
        <v>90.196105957031193</v>
      </c>
      <c r="F292" s="1">
        <v>94.418000000000006</v>
      </c>
      <c r="G292" s="1">
        <v>94.449221463178802</v>
      </c>
      <c r="H292">
        <v>1.9922679314969709E-2</v>
      </c>
      <c r="I292" s="1">
        <v>0</v>
      </c>
      <c r="J292" s="1">
        <v>0</v>
      </c>
      <c r="K292" s="1">
        <v>20</v>
      </c>
      <c r="L292">
        <v>57.836161371527702</v>
      </c>
    </row>
    <row r="293" spans="1:12" x14ac:dyDescent="0.3">
      <c r="A293" s="1">
        <v>291</v>
      </c>
      <c r="B293" s="1">
        <v>25.6553819444444</v>
      </c>
      <c r="C293" s="1">
        <v>-24.150001525878899</v>
      </c>
      <c r="D293" s="1">
        <v>384.375</v>
      </c>
      <c r="E293" s="1">
        <v>90.196105957031193</v>
      </c>
      <c r="F293" s="1">
        <v>94.418000000000006</v>
      </c>
      <c r="G293" s="1">
        <v>94.964785248761601</v>
      </c>
      <c r="H293">
        <v>2.0097088937024419E-2</v>
      </c>
      <c r="I293" s="1">
        <v>0</v>
      </c>
      <c r="J293" s="1">
        <v>0</v>
      </c>
      <c r="K293" s="1">
        <v>20</v>
      </c>
      <c r="L293">
        <v>57.3895500868055</v>
      </c>
    </row>
    <row r="294" spans="1:12" x14ac:dyDescent="0.3">
      <c r="A294" s="1">
        <v>292</v>
      </c>
      <c r="B294" s="1">
        <v>25.8376736111111</v>
      </c>
      <c r="C294" s="1">
        <v>-80.100006103515597</v>
      </c>
      <c r="D294" s="1">
        <v>381.5</v>
      </c>
      <c r="E294" s="1">
        <v>90.196105957031193</v>
      </c>
      <c r="F294" s="1">
        <v>94.418000000000006</v>
      </c>
      <c r="G294" s="1">
        <v>95.489040700736695</v>
      </c>
      <c r="H294">
        <v>2.0291742942776192E-2</v>
      </c>
      <c r="I294" s="1">
        <v>0</v>
      </c>
      <c r="J294" s="1">
        <v>0</v>
      </c>
      <c r="K294" s="1">
        <v>20</v>
      </c>
      <c r="L294">
        <v>57.797325607638903</v>
      </c>
    </row>
    <row r="295" spans="1:12" x14ac:dyDescent="0.3">
      <c r="A295" s="1">
        <v>293</v>
      </c>
      <c r="B295" s="1">
        <v>26.1675322056007</v>
      </c>
      <c r="C295" s="1">
        <v>-91.499913025607299</v>
      </c>
      <c r="D295" s="1">
        <v>380.875004768336</v>
      </c>
      <c r="E295" s="1">
        <v>90.196105957031193</v>
      </c>
      <c r="F295" s="1">
        <v>94.418000000000006</v>
      </c>
      <c r="G295" s="1">
        <v>96.030321353161696</v>
      </c>
      <c r="H295">
        <v>2.0686675988784063E-2</v>
      </c>
      <c r="I295" s="1">
        <v>0</v>
      </c>
      <c r="J295" s="1">
        <v>0</v>
      </c>
      <c r="K295" s="1">
        <v>20</v>
      </c>
      <c r="L295">
        <v>58.535199491996401</v>
      </c>
    </row>
    <row r="296" spans="1:12" x14ac:dyDescent="0.3">
      <c r="A296" s="1">
        <v>294</v>
      </c>
      <c r="B296" s="1">
        <v>26.6015625</v>
      </c>
      <c r="C296" s="1">
        <v>-108.000007629395</v>
      </c>
      <c r="D296" s="1">
        <v>379.875</v>
      </c>
      <c r="E296" s="1">
        <v>90.196105957031193</v>
      </c>
      <c r="F296" s="1">
        <v>94.418000000000006</v>
      </c>
      <c r="G296" s="1">
        <v>96.597231371687101</v>
      </c>
      <c r="H296">
        <v>2.1312768342451306E-2</v>
      </c>
      <c r="I296" s="1">
        <v>0</v>
      </c>
      <c r="J296" s="1">
        <v>0</v>
      </c>
      <c r="K296" s="1">
        <v>20</v>
      </c>
      <c r="L296">
        <v>59.506099218750002</v>
      </c>
    </row>
    <row r="297" spans="1:12" x14ac:dyDescent="0.3">
      <c r="A297" s="1">
        <v>295</v>
      </c>
      <c r="B297" s="1">
        <v>26.6015625</v>
      </c>
      <c r="C297" s="1">
        <v>-108.000007629395</v>
      </c>
      <c r="D297" s="1">
        <v>379.875</v>
      </c>
      <c r="E297" s="1">
        <v>90.196105957031193</v>
      </c>
      <c r="F297" s="1">
        <v>94.418000000000006</v>
      </c>
      <c r="G297" s="1">
        <v>97.198782324870194</v>
      </c>
      <c r="H297">
        <v>2.261529688771249E-2</v>
      </c>
      <c r="I297" s="1">
        <v>0</v>
      </c>
      <c r="J297" s="1">
        <v>0</v>
      </c>
      <c r="K297" s="1">
        <v>19.5000038146684</v>
      </c>
      <c r="L297">
        <v>59.506099218750002</v>
      </c>
    </row>
    <row r="298" spans="1:12" x14ac:dyDescent="0.3">
      <c r="A298" s="1">
        <v>296</v>
      </c>
      <c r="B298" s="1">
        <v>27.4739583333333</v>
      </c>
      <c r="C298" s="1">
        <v>-111.300003051758</v>
      </c>
      <c r="D298" s="1">
        <v>379.5</v>
      </c>
      <c r="E298" s="1">
        <v>90.196105957031193</v>
      </c>
      <c r="F298" s="1">
        <v>94.418073752798705</v>
      </c>
      <c r="G298" s="1">
        <v>97.844536138450906</v>
      </c>
      <c r="H298">
        <v>2.3506379317820701E-2</v>
      </c>
      <c r="I298" s="1">
        <v>0</v>
      </c>
      <c r="J298" s="1">
        <v>0</v>
      </c>
      <c r="K298" s="1">
        <v>19.5</v>
      </c>
      <c r="L298">
        <v>61.457596354166597</v>
      </c>
    </row>
    <row r="299" spans="1:12" x14ac:dyDescent="0.3">
      <c r="A299" s="1">
        <v>297</v>
      </c>
      <c r="B299" s="1">
        <v>27.4739583333333</v>
      </c>
      <c r="C299" s="1">
        <v>-111.300003051758</v>
      </c>
      <c r="D299" s="1">
        <v>379.5</v>
      </c>
      <c r="E299" s="1">
        <v>90.196105957031193</v>
      </c>
      <c r="F299" s="1">
        <v>104.08499999999999</v>
      </c>
      <c r="G299" s="1">
        <v>98.506340867350602</v>
      </c>
      <c r="H299">
        <v>2.4090767698296312E-2</v>
      </c>
      <c r="I299" s="1">
        <v>0</v>
      </c>
      <c r="J299" s="1">
        <v>0</v>
      </c>
      <c r="K299" s="1">
        <v>19.5</v>
      </c>
      <c r="L299">
        <v>61.457596354166597</v>
      </c>
    </row>
    <row r="300" spans="1:12" x14ac:dyDescent="0.3">
      <c r="A300" s="1">
        <v>298</v>
      </c>
      <c r="B300" s="1">
        <v>27.3828125</v>
      </c>
      <c r="C300" s="1">
        <v>-56.8500015735627</v>
      </c>
      <c r="D300" s="1">
        <v>382.3125</v>
      </c>
      <c r="E300" s="1">
        <v>90.196105957031193</v>
      </c>
      <c r="F300" s="1">
        <v>104.08499999999999</v>
      </c>
      <c r="G300" s="1">
        <v>99.117883780181899</v>
      </c>
      <c r="H300">
        <v>2.233495045436933E-2</v>
      </c>
      <c r="I300" s="1">
        <v>0</v>
      </c>
      <c r="J300" s="1">
        <v>0</v>
      </c>
      <c r="K300" s="1">
        <v>19.5</v>
      </c>
      <c r="L300">
        <v>61.253708593749998</v>
      </c>
    </row>
    <row r="301" spans="1:12" x14ac:dyDescent="0.3">
      <c r="A301" s="1">
        <v>299</v>
      </c>
      <c r="B301" s="1">
        <v>27.2916666666667</v>
      </c>
      <c r="C301" s="1">
        <v>-2.4000000953674299</v>
      </c>
      <c r="D301" s="1">
        <v>385.125</v>
      </c>
      <c r="E301" s="1">
        <v>90.196105957031193</v>
      </c>
      <c r="F301" s="1">
        <v>104.08499999999999</v>
      </c>
      <c r="G301" s="1">
        <v>99.650469703570195</v>
      </c>
      <c r="H301">
        <v>1.951583752203501E-2</v>
      </c>
      <c r="I301" s="1">
        <v>0</v>
      </c>
      <c r="J301" s="1">
        <v>0</v>
      </c>
      <c r="K301" s="1">
        <v>19.5</v>
      </c>
      <c r="L301">
        <v>61.049820833333399</v>
      </c>
    </row>
    <row r="302" spans="1:12" x14ac:dyDescent="0.3">
      <c r="A302" s="1">
        <v>300</v>
      </c>
      <c r="B302" s="1">
        <v>27.0095517237745</v>
      </c>
      <c r="C302" s="1">
        <v>-7.8007245963187604</v>
      </c>
      <c r="D302" s="1">
        <v>384.99996280698298</v>
      </c>
      <c r="E302" s="1">
        <v>90.196105957031193</v>
      </c>
      <c r="F302" s="1">
        <v>104.08499999999999</v>
      </c>
      <c r="G302" s="1">
        <v>100.11256459226099</v>
      </c>
      <c r="H302">
        <v>1.7109407781646758E-2</v>
      </c>
      <c r="I302" s="1">
        <v>0</v>
      </c>
      <c r="J302" s="1">
        <v>0</v>
      </c>
      <c r="K302" s="1">
        <v>19.5</v>
      </c>
      <c r="L302">
        <v>60.418746632980202</v>
      </c>
    </row>
    <row r="303" spans="1:12" x14ac:dyDescent="0.3">
      <c r="A303" s="1">
        <v>301</v>
      </c>
      <c r="B303" s="1">
        <v>27.4175347222222</v>
      </c>
      <c r="C303" s="1">
        <v>-102.750007629395</v>
      </c>
      <c r="D303" s="1">
        <v>380.125</v>
      </c>
      <c r="E303" s="1">
        <v>90.196105957031193</v>
      </c>
      <c r="F303" s="1">
        <v>104.08499999999999</v>
      </c>
      <c r="G303" s="1">
        <v>100.51151387962599</v>
      </c>
      <c r="H303">
        <v>1.4551394604961292E-2</v>
      </c>
      <c r="I303" s="1">
        <v>0</v>
      </c>
      <c r="J303" s="1">
        <v>0</v>
      </c>
      <c r="K303" s="1">
        <v>19.5</v>
      </c>
      <c r="L303">
        <v>61.331380121527701</v>
      </c>
    </row>
    <row r="304" spans="1:12" x14ac:dyDescent="0.3">
      <c r="A304" s="1">
        <v>302</v>
      </c>
      <c r="B304" s="1">
        <v>27.8515625</v>
      </c>
      <c r="C304" s="1">
        <v>-103.500007629395</v>
      </c>
      <c r="D304" s="1">
        <v>380</v>
      </c>
      <c r="E304" s="1">
        <v>90.196105957031193</v>
      </c>
      <c r="F304" s="1">
        <v>104.08499999999999</v>
      </c>
      <c r="G304" s="1">
        <v>100.853659240247</v>
      </c>
      <c r="H304">
        <v>1.2284911010432964E-2</v>
      </c>
      <c r="I304" s="1">
        <v>0</v>
      </c>
      <c r="J304" s="1">
        <v>0</v>
      </c>
      <c r="K304" s="1">
        <v>19.5</v>
      </c>
      <c r="L304">
        <v>62.30227421875</v>
      </c>
    </row>
    <row r="305" spans="1:12" x14ac:dyDescent="0.3">
      <c r="A305" s="1">
        <v>303</v>
      </c>
      <c r="B305" s="1">
        <v>27.9513857762255</v>
      </c>
      <c r="C305" s="1">
        <v>-4.1999041564523303</v>
      </c>
      <c r="D305" s="1">
        <v>384.75000667567002</v>
      </c>
      <c r="E305" s="1">
        <v>90.196105957031193</v>
      </c>
      <c r="F305" s="1">
        <v>104.08499999999999</v>
      </c>
      <c r="G305" s="1">
        <v>101.144439396801</v>
      </c>
      <c r="H305">
        <v>1.0403255281406591E-2</v>
      </c>
      <c r="I305" s="1">
        <v>0</v>
      </c>
      <c r="J305" s="1">
        <v>0</v>
      </c>
      <c r="K305" s="1">
        <v>19.5</v>
      </c>
      <c r="L305">
        <v>62.5255728982698</v>
      </c>
    </row>
    <row r="306" spans="1:12" x14ac:dyDescent="0.3">
      <c r="A306" s="1">
        <v>304</v>
      </c>
      <c r="B306" s="1">
        <v>27.5434027777778</v>
      </c>
      <c r="C306" s="1">
        <v>8.4000005722045898</v>
      </c>
      <c r="D306" s="1">
        <v>385.625</v>
      </c>
      <c r="E306" s="1">
        <v>90.196105957031193</v>
      </c>
      <c r="F306" s="1">
        <v>104.08499999999999</v>
      </c>
      <c r="G306" s="1">
        <v>101.388476573681</v>
      </c>
      <c r="H306">
        <v>8.8602113483931405E-3</v>
      </c>
      <c r="I306" s="1">
        <v>0</v>
      </c>
      <c r="J306" s="1">
        <v>0</v>
      </c>
      <c r="K306" s="1">
        <v>19.5</v>
      </c>
      <c r="L306">
        <v>61.612939409722301</v>
      </c>
    </row>
    <row r="307" spans="1:12" x14ac:dyDescent="0.3">
      <c r="A307" s="1">
        <v>305</v>
      </c>
      <c r="B307" s="1">
        <v>27.4696180555556</v>
      </c>
      <c r="C307" s="1">
        <v>-25.800001144409201</v>
      </c>
      <c r="D307" s="1">
        <v>384.125</v>
      </c>
      <c r="E307" s="1">
        <v>90.196105957031193</v>
      </c>
      <c r="F307" s="1">
        <v>104.08499999999999</v>
      </c>
      <c r="G307" s="1">
        <v>101.589649971602</v>
      </c>
      <c r="H307">
        <v>7.3235527275487978E-3</v>
      </c>
      <c r="I307" s="1">
        <v>0</v>
      </c>
      <c r="J307" s="1">
        <v>0</v>
      </c>
      <c r="K307" s="1">
        <v>19.5</v>
      </c>
      <c r="L307">
        <v>61.4478874131946</v>
      </c>
    </row>
    <row r="308" spans="1:12" x14ac:dyDescent="0.3">
      <c r="A308" s="1">
        <v>306</v>
      </c>
      <c r="B308" s="1">
        <v>27.5651041666667</v>
      </c>
      <c r="C308" s="1">
        <v>-37.650001525878899</v>
      </c>
      <c r="D308" s="1">
        <v>383.5</v>
      </c>
      <c r="E308" s="1">
        <v>90.196105957031193</v>
      </c>
      <c r="F308" s="1">
        <v>104.08499999999999</v>
      </c>
      <c r="G308" s="1">
        <v>101.75115743115499</v>
      </c>
      <c r="H308">
        <v>5.8591610126253824E-3</v>
      </c>
      <c r="I308" s="1">
        <v>0</v>
      </c>
      <c r="J308" s="1">
        <v>0</v>
      </c>
      <c r="K308" s="1">
        <v>19.5</v>
      </c>
      <c r="L308">
        <v>61.661484114583402</v>
      </c>
    </row>
    <row r="309" spans="1:12" x14ac:dyDescent="0.3">
      <c r="A309" s="1">
        <v>307</v>
      </c>
      <c r="B309" s="1">
        <v>27.565106782608598</v>
      </c>
      <c r="C309" s="1">
        <v>-37.650050734731501</v>
      </c>
      <c r="D309" s="1">
        <v>383.499996185361</v>
      </c>
      <c r="E309" s="1">
        <v>90.196105957031193</v>
      </c>
      <c r="F309" s="1">
        <v>104.80500000000001</v>
      </c>
      <c r="G309" s="1">
        <v>101.87270499599499</v>
      </c>
      <c r="H309">
        <v>4.409486227856271E-3</v>
      </c>
      <c r="I309" s="1">
        <v>0</v>
      </c>
      <c r="J309" s="1">
        <v>0</v>
      </c>
      <c r="K309" s="1">
        <v>19.5</v>
      </c>
      <c r="L309">
        <v>61.6614899662884</v>
      </c>
    </row>
    <row r="310" spans="1:12" x14ac:dyDescent="0.3">
      <c r="A310" s="1">
        <v>308</v>
      </c>
      <c r="B310" s="1">
        <v>27.907983495169201</v>
      </c>
      <c r="C310" s="1">
        <v>-44.0999530799658</v>
      </c>
      <c r="D310" s="1">
        <v>383.000003814639</v>
      </c>
      <c r="E310" s="1">
        <v>90.196105957031193</v>
      </c>
      <c r="F310" s="1">
        <v>104.80500000000001</v>
      </c>
      <c r="G310" s="1">
        <v>101.95050224013301</v>
      </c>
      <c r="H310">
        <v>2.7876376274543571E-3</v>
      </c>
      <c r="I310" s="1">
        <v>0</v>
      </c>
      <c r="J310" s="1">
        <v>0</v>
      </c>
      <c r="K310" s="1">
        <v>19.5</v>
      </c>
      <c r="L310">
        <v>62.428484599683898</v>
      </c>
    </row>
    <row r="311" spans="1:12" x14ac:dyDescent="0.3">
      <c r="A311" s="1">
        <v>309</v>
      </c>
      <c r="B311" s="1">
        <v>28.0946180555556</v>
      </c>
      <c r="C311" s="1">
        <v>-46.800003051757798</v>
      </c>
      <c r="D311" s="1">
        <v>382.875</v>
      </c>
      <c r="E311" s="1">
        <v>90.196105957031193</v>
      </c>
      <c r="F311" s="1">
        <v>104.80500000000001</v>
      </c>
      <c r="G311" s="1">
        <v>101.982924554531</v>
      </c>
      <c r="H311">
        <v>1.1540403051787445E-3</v>
      </c>
      <c r="I311" s="1">
        <v>0</v>
      </c>
      <c r="J311" s="1">
        <v>0</v>
      </c>
      <c r="K311" s="1">
        <v>19.5</v>
      </c>
      <c r="L311">
        <v>62.845974913194503</v>
      </c>
    </row>
    <row r="312" spans="1:12" x14ac:dyDescent="0.3">
      <c r="A312" s="1">
        <v>310</v>
      </c>
      <c r="B312" s="1">
        <v>28.012151287684301</v>
      </c>
      <c r="C312" s="1">
        <v>34.049821093446397</v>
      </c>
      <c r="D312" s="1">
        <v>386.99999141706201</v>
      </c>
      <c r="E312" s="1">
        <v>90.196105957031193</v>
      </c>
      <c r="F312" s="1">
        <v>104.80500000000001</v>
      </c>
      <c r="G312" s="1">
        <v>101.970487322404</v>
      </c>
      <c r="H312">
        <v>-4.4399419408725974E-4</v>
      </c>
      <c r="I312" s="1">
        <v>0</v>
      </c>
      <c r="J312" s="1">
        <v>0</v>
      </c>
      <c r="K312" s="1">
        <v>19.5</v>
      </c>
      <c r="L312">
        <v>62.661501701472602</v>
      </c>
    </row>
    <row r="313" spans="1:12" x14ac:dyDescent="0.3">
      <c r="A313" s="1">
        <v>311</v>
      </c>
      <c r="B313" s="1">
        <v>27.816841767871299</v>
      </c>
      <c r="C313" s="1">
        <v>10.200182721250901</v>
      </c>
      <c r="D313" s="1">
        <v>385.87500858293799</v>
      </c>
      <c r="E313" s="1">
        <v>90.196105957031193</v>
      </c>
      <c r="F313" s="1">
        <v>104.80500000000001</v>
      </c>
      <c r="G313" s="1">
        <v>101.912992842237</v>
      </c>
      <c r="H313">
        <v>-2.0668960762490443E-3</v>
      </c>
      <c r="I313" s="1">
        <v>0</v>
      </c>
      <c r="J313" s="1">
        <v>0</v>
      </c>
      <c r="K313" s="1">
        <v>19.5</v>
      </c>
      <c r="L313">
        <v>62.224606024221998</v>
      </c>
    </row>
    <row r="314" spans="1:12" x14ac:dyDescent="0.3">
      <c r="A314" s="1">
        <v>312</v>
      </c>
      <c r="B314" s="1">
        <v>27.5</v>
      </c>
      <c r="C314" s="1">
        <v>24.300001144409201</v>
      </c>
      <c r="D314" s="1">
        <v>386.875</v>
      </c>
      <c r="E314" s="1">
        <v>90.196105957031193</v>
      </c>
      <c r="F314" s="1">
        <v>104.80500000000001</v>
      </c>
      <c r="G314" s="1">
        <v>101.80952718512999</v>
      </c>
      <c r="H314">
        <v>-3.7623964076708627E-3</v>
      </c>
      <c r="I314" s="1">
        <v>0</v>
      </c>
      <c r="J314" s="1">
        <v>0</v>
      </c>
      <c r="K314" s="1">
        <v>19.5</v>
      </c>
      <c r="L314">
        <v>61.51585</v>
      </c>
    </row>
    <row r="315" spans="1:12" x14ac:dyDescent="0.3">
      <c r="A315" s="1">
        <v>313</v>
      </c>
      <c r="B315" s="1">
        <v>27.335072093519699</v>
      </c>
      <c r="C315" s="1">
        <v>-6.4506766268521103</v>
      </c>
      <c r="D315" s="1">
        <v>385.24996566798501</v>
      </c>
      <c r="E315" s="1">
        <v>90.196105957031193</v>
      </c>
      <c r="F315" s="1">
        <v>104.80500000000001</v>
      </c>
      <c r="G315" s="1">
        <v>101.658445667037</v>
      </c>
      <c r="H315">
        <v>-5.5270491620463477E-3</v>
      </c>
      <c r="I315" s="1">
        <v>0</v>
      </c>
      <c r="J315" s="1">
        <v>0</v>
      </c>
      <c r="K315" s="1">
        <v>19.5</v>
      </c>
      <c r="L315">
        <v>61.146916168877901</v>
      </c>
    </row>
    <row r="316" spans="1:12" x14ac:dyDescent="0.3">
      <c r="A316" s="1">
        <v>314</v>
      </c>
      <c r="B316" s="1">
        <v>27.6822916666667</v>
      </c>
      <c r="C316" s="1">
        <v>-95.100006103515597</v>
      </c>
      <c r="D316" s="1">
        <v>380.75</v>
      </c>
      <c r="E316" s="1">
        <v>90.196105957031193</v>
      </c>
      <c r="F316" s="1">
        <v>104.80500000000001</v>
      </c>
      <c r="G316" s="1">
        <v>101.457346704968</v>
      </c>
      <c r="H316">
        <v>-7.2645983690191162E-3</v>
      </c>
      <c r="I316" s="1">
        <v>0</v>
      </c>
      <c r="J316" s="1">
        <v>0</v>
      </c>
      <c r="K316" s="1">
        <v>19.5</v>
      </c>
      <c r="L316">
        <v>61.923625520833397</v>
      </c>
    </row>
    <row r="317" spans="1:12" x14ac:dyDescent="0.3">
      <c r="A317" s="1">
        <v>315</v>
      </c>
      <c r="B317" s="1">
        <v>28.424484431703799</v>
      </c>
      <c r="C317" s="1">
        <v>-156.299895478179</v>
      </c>
      <c r="D317" s="1">
        <v>377.50000286100101</v>
      </c>
      <c r="E317" s="1">
        <v>90.196105957031193</v>
      </c>
      <c r="F317" s="1">
        <v>104.80500000000001</v>
      </c>
      <c r="G317" s="1">
        <v>101.203033641562</v>
      </c>
      <c r="H317">
        <v>-8.947091266601627E-3</v>
      </c>
      <c r="I317" s="1">
        <v>0</v>
      </c>
      <c r="J317" s="1">
        <v>0</v>
      </c>
      <c r="K317" s="1">
        <v>19.5</v>
      </c>
      <c r="L317">
        <v>63.5838662046555</v>
      </c>
    </row>
    <row r="318" spans="1:12" x14ac:dyDescent="0.3">
      <c r="A318" s="1">
        <v>316</v>
      </c>
      <c r="B318" s="1">
        <v>29.1145833333333</v>
      </c>
      <c r="C318" s="1">
        <v>-142.20001220703099</v>
      </c>
      <c r="D318" s="1">
        <v>377.875</v>
      </c>
      <c r="E318" s="1">
        <v>90.196105957031193</v>
      </c>
      <c r="F318" s="1">
        <v>104.80500000000001</v>
      </c>
      <c r="G318" s="1">
        <v>100.89146393121</v>
      </c>
      <c r="H318">
        <v>-1.0701704160678324E-2</v>
      </c>
      <c r="I318" s="1">
        <v>0</v>
      </c>
      <c r="J318" s="1">
        <v>0</v>
      </c>
      <c r="K318" s="1">
        <v>19.5</v>
      </c>
      <c r="L318">
        <v>65.1275760416666</v>
      </c>
    </row>
    <row r="319" spans="1:12" x14ac:dyDescent="0.3">
      <c r="A319" s="1">
        <v>317</v>
      </c>
      <c r="B319" s="1">
        <v>29.1145833333333</v>
      </c>
      <c r="C319" s="1">
        <v>-142.20001220703099</v>
      </c>
      <c r="D319" s="1">
        <v>377.875</v>
      </c>
      <c r="E319" s="1">
        <v>90.196105957031193</v>
      </c>
      <c r="F319" s="1">
        <v>94.084000000000003</v>
      </c>
      <c r="G319" s="1">
        <v>100.560289977509</v>
      </c>
      <c r="H319">
        <v>-1.1375093091143304E-2</v>
      </c>
      <c r="I319" s="1">
        <v>0</v>
      </c>
      <c r="J319" s="1">
        <v>0</v>
      </c>
      <c r="K319" s="1">
        <v>19.5</v>
      </c>
      <c r="L319">
        <v>65.1275760416666</v>
      </c>
    </row>
    <row r="320" spans="1:12" x14ac:dyDescent="0.3">
      <c r="A320" s="1">
        <v>318</v>
      </c>
      <c r="B320" s="1">
        <v>29.557288289095698</v>
      </c>
      <c r="C320" s="1">
        <v>-90.150398632939698</v>
      </c>
      <c r="D320" s="1">
        <v>380.24998188032498</v>
      </c>
      <c r="E320" s="1">
        <v>90.196105957031193</v>
      </c>
      <c r="F320" s="1">
        <v>94.084000000000003</v>
      </c>
      <c r="G320" s="1">
        <v>100.289457653673</v>
      </c>
      <c r="H320">
        <v>-9.1630907129174634E-3</v>
      </c>
      <c r="I320" s="1">
        <v>0</v>
      </c>
      <c r="J320" s="1">
        <v>0</v>
      </c>
      <c r="K320" s="1">
        <v>19.5</v>
      </c>
      <c r="L320">
        <v>66.117880465409797</v>
      </c>
    </row>
    <row r="321" spans="1:12" x14ac:dyDescent="0.3">
      <c r="A321" s="1">
        <v>319</v>
      </c>
      <c r="B321" s="1">
        <v>29.296875</v>
      </c>
      <c r="C321" s="1">
        <v>-7.0500001907348597</v>
      </c>
      <c r="D321" s="1">
        <v>384.5</v>
      </c>
      <c r="E321" s="1">
        <v>90.196105957031193</v>
      </c>
      <c r="F321" s="1">
        <v>94.084000000000003</v>
      </c>
      <c r="G321" s="1">
        <v>100.11726692241599</v>
      </c>
      <c r="H321">
        <v>-5.8774774661704433E-3</v>
      </c>
      <c r="I321" s="1">
        <v>0</v>
      </c>
      <c r="J321" s="1">
        <v>0</v>
      </c>
      <c r="K321" s="1">
        <v>19.5</v>
      </c>
      <c r="L321">
        <v>65.535351562499997</v>
      </c>
    </row>
    <row r="322" spans="1:12" x14ac:dyDescent="0.3">
      <c r="A322" s="1">
        <v>320</v>
      </c>
      <c r="B322" s="1">
        <v>29.3489583333333</v>
      </c>
      <c r="C322" s="1">
        <v>-59.400001525878899</v>
      </c>
      <c r="D322" s="1">
        <v>382.125</v>
      </c>
      <c r="E322" s="1">
        <v>90.196105957031193</v>
      </c>
      <c r="F322" s="1">
        <v>94.084000000000003</v>
      </c>
      <c r="G322" s="1">
        <v>100.04098064992699</v>
      </c>
      <c r="H322">
        <v>-2.5992867455358693E-3</v>
      </c>
      <c r="I322" s="1">
        <v>0</v>
      </c>
      <c r="J322" s="1">
        <v>0</v>
      </c>
      <c r="K322" s="1">
        <v>19.5</v>
      </c>
      <c r="L322">
        <v>65.651858854166605</v>
      </c>
    </row>
    <row r="323" spans="1:12" x14ac:dyDescent="0.3">
      <c r="A323" s="1">
        <v>321</v>
      </c>
      <c r="B323" s="1">
        <v>29.1319444444444</v>
      </c>
      <c r="C323" s="1">
        <v>-33.300003051757798</v>
      </c>
      <c r="D323" s="1">
        <v>383.375</v>
      </c>
      <c r="E323" s="1">
        <v>90.196105957031193</v>
      </c>
      <c r="F323" s="1">
        <v>94.084000000000003</v>
      </c>
      <c r="G323" s="1">
        <v>100.059386194073</v>
      </c>
      <c r="H323">
        <v>6.3179941200278578E-4</v>
      </c>
      <c r="I323" s="1">
        <v>0</v>
      </c>
      <c r="J323" s="1">
        <v>0</v>
      </c>
      <c r="K323" s="1">
        <v>19.5</v>
      </c>
      <c r="L323">
        <v>65.166411805555498</v>
      </c>
    </row>
    <row r="324" spans="1:12" x14ac:dyDescent="0.3">
      <c r="A324" s="1">
        <v>322</v>
      </c>
      <c r="B324" s="1">
        <v>29.0429690894141</v>
      </c>
      <c r="C324" s="1">
        <v>-36.299991607709003</v>
      </c>
      <c r="D324" s="1">
        <v>383.250000476835</v>
      </c>
      <c r="E324" s="1">
        <v>90.196105957031193</v>
      </c>
      <c r="F324" s="1">
        <v>94.084000000000003</v>
      </c>
      <c r="G324" s="1">
        <v>100.172776128308</v>
      </c>
      <c r="H324">
        <v>3.9042228069972092E-3</v>
      </c>
      <c r="I324" s="1">
        <v>0</v>
      </c>
      <c r="J324" s="1">
        <v>0</v>
      </c>
      <c r="K324" s="1">
        <v>19.5</v>
      </c>
      <c r="L324">
        <v>64.967379274873906</v>
      </c>
    </row>
    <row r="325" spans="1:12" x14ac:dyDescent="0.3">
      <c r="A325" s="1">
        <v>323</v>
      </c>
      <c r="B325" s="1">
        <v>28.953993734383701</v>
      </c>
      <c r="C325" s="1">
        <v>-39.299980163660202</v>
      </c>
      <c r="D325" s="1">
        <v>383.12500095367102</v>
      </c>
      <c r="E325" s="1">
        <v>90.196105957031193</v>
      </c>
      <c r="F325" s="1">
        <v>94.084000000000003</v>
      </c>
      <c r="G325" s="1">
        <v>100.382952892407</v>
      </c>
      <c r="H325">
        <v>7.259054204274867E-3</v>
      </c>
      <c r="I325" s="1">
        <v>0</v>
      </c>
      <c r="J325" s="1">
        <v>0</v>
      </c>
      <c r="K325" s="1">
        <v>19.5</v>
      </c>
      <c r="L325">
        <v>64.7683467441923</v>
      </c>
    </row>
    <row r="326" spans="1:12" x14ac:dyDescent="0.3">
      <c r="A326" s="1">
        <v>324</v>
      </c>
      <c r="B326" s="1">
        <v>28.7196180555556</v>
      </c>
      <c r="C326" s="1">
        <v>-41.100002288818402</v>
      </c>
      <c r="D326" s="1">
        <v>383</v>
      </c>
      <c r="E326" s="1">
        <v>90.196105957031193</v>
      </c>
      <c r="F326" s="1">
        <v>94.084000000000003</v>
      </c>
      <c r="G326" s="1">
        <v>100.693257443942</v>
      </c>
      <c r="H326">
        <v>1.0804829950529744E-2</v>
      </c>
      <c r="I326" s="1">
        <v>0</v>
      </c>
      <c r="J326" s="1">
        <v>0</v>
      </c>
      <c r="K326" s="1">
        <v>19.5</v>
      </c>
      <c r="L326">
        <v>64.244062413194499</v>
      </c>
    </row>
    <row r="327" spans="1:12" x14ac:dyDescent="0.3">
      <c r="A327" s="1">
        <v>325</v>
      </c>
      <c r="B327" s="1">
        <v>28.810763193506599</v>
      </c>
      <c r="C327" s="1">
        <v>-80.099708559352095</v>
      </c>
      <c r="D327" s="1">
        <v>381.125014305006</v>
      </c>
      <c r="E327" s="1">
        <v>90.196105957031193</v>
      </c>
      <c r="F327" s="1">
        <v>94.084000000000003</v>
      </c>
      <c r="G327" s="1">
        <v>101.108622365949</v>
      </c>
      <c r="H327">
        <v>1.4417504649180369E-2</v>
      </c>
      <c r="I327" s="1">
        <v>0</v>
      </c>
      <c r="J327" s="1">
        <v>0</v>
      </c>
      <c r="K327" s="1">
        <v>19.5</v>
      </c>
      <c r="L327">
        <v>64.447948618082805</v>
      </c>
    </row>
    <row r="328" spans="1:12" x14ac:dyDescent="0.3">
      <c r="A328" s="1">
        <v>326</v>
      </c>
      <c r="B328" s="1">
        <v>28.7847222222222</v>
      </c>
      <c r="C328" s="1">
        <v>-34.200000762939503</v>
      </c>
      <c r="D328" s="1">
        <v>383.25</v>
      </c>
      <c r="E328" s="1">
        <v>90.196105957031193</v>
      </c>
      <c r="F328" s="1">
        <v>94.084098578660502</v>
      </c>
      <c r="G328" s="1">
        <v>101.635649883227</v>
      </c>
      <c r="H328">
        <v>1.8310302372624671E-2</v>
      </c>
      <c r="I328" s="1">
        <v>0</v>
      </c>
      <c r="J328" s="1">
        <v>0</v>
      </c>
      <c r="K328" s="1">
        <v>19.5</v>
      </c>
      <c r="L328">
        <v>64.389696527777701</v>
      </c>
    </row>
    <row r="329" spans="1:12" x14ac:dyDescent="0.3">
      <c r="A329" s="1">
        <v>327</v>
      </c>
      <c r="B329" s="1">
        <v>28.7847222222222</v>
      </c>
      <c r="C329" s="1">
        <v>-34.200000762939503</v>
      </c>
      <c r="D329" s="1">
        <v>383.25</v>
      </c>
      <c r="E329" s="1">
        <v>90.196105957031193</v>
      </c>
      <c r="F329" s="1">
        <v>107.005</v>
      </c>
      <c r="G329" s="1">
        <v>102.231369337259</v>
      </c>
      <c r="H329">
        <v>2.0697159527483536E-2</v>
      </c>
      <c r="I329" s="1">
        <v>0</v>
      </c>
      <c r="J329" s="1">
        <v>0</v>
      </c>
      <c r="K329" s="1">
        <v>19.5</v>
      </c>
      <c r="L329">
        <v>64.389696527777701</v>
      </c>
    </row>
    <row r="330" spans="1:12" x14ac:dyDescent="0.3">
      <c r="A330" s="1">
        <v>328</v>
      </c>
      <c r="B330" s="1">
        <v>28.363714317488</v>
      </c>
      <c r="C330" s="1">
        <v>-46.199686052793702</v>
      </c>
      <c r="D330" s="1">
        <v>382.75001525867401</v>
      </c>
      <c r="E330" s="1">
        <v>90.196105957031193</v>
      </c>
      <c r="F330" s="1">
        <v>107.005</v>
      </c>
      <c r="G330" s="1">
        <v>102.802554910631</v>
      </c>
      <c r="H330">
        <v>2.0139258912781573E-2</v>
      </c>
      <c r="I330" s="1">
        <v>0</v>
      </c>
      <c r="J330" s="1">
        <v>0</v>
      </c>
      <c r="K330" s="1">
        <v>19.5</v>
      </c>
      <c r="L330">
        <v>63.4479271053616</v>
      </c>
    </row>
    <row r="331" spans="1:12" x14ac:dyDescent="0.3">
      <c r="A331" s="1">
        <v>329</v>
      </c>
      <c r="B331" s="1">
        <v>28.2378472222222</v>
      </c>
      <c r="C331" s="1">
        <v>-4.9500002861022896</v>
      </c>
      <c r="D331" s="1">
        <v>384.75</v>
      </c>
      <c r="E331" s="1">
        <v>90.196105957031193</v>
      </c>
      <c r="F331" s="1">
        <v>107.005</v>
      </c>
      <c r="G331" s="1">
        <v>103.306938662207</v>
      </c>
      <c r="H331">
        <v>1.786292602547962E-2</v>
      </c>
      <c r="I331" s="1">
        <v>0</v>
      </c>
      <c r="J331" s="1">
        <v>0</v>
      </c>
      <c r="K331" s="1">
        <v>19.5</v>
      </c>
      <c r="L331">
        <v>63.166369965277703</v>
      </c>
    </row>
    <row r="332" spans="1:12" x14ac:dyDescent="0.3">
      <c r="A332" s="1">
        <v>330</v>
      </c>
      <c r="B332" s="1">
        <v>27.855905691760601</v>
      </c>
      <c r="C332" s="1">
        <v>-39.899734880548998</v>
      </c>
      <c r="D332" s="1">
        <v>383.250011444005</v>
      </c>
      <c r="E332" s="1">
        <v>90.196105957031193</v>
      </c>
      <c r="F332" s="1">
        <v>107.005</v>
      </c>
      <c r="G332" s="1">
        <v>103.75253824665501</v>
      </c>
      <c r="H332">
        <v>1.5997275253603283E-2</v>
      </c>
      <c r="I332" s="1">
        <v>0</v>
      </c>
      <c r="J332" s="1">
        <v>0</v>
      </c>
      <c r="K332" s="1">
        <v>19.5</v>
      </c>
      <c r="L332">
        <v>62.311989678126999</v>
      </c>
    </row>
    <row r="333" spans="1:12" x14ac:dyDescent="0.3">
      <c r="A333" s="1">
        <v>331</v>
      </c>
      <c r="B333" s="1">
        <v>27.9774305555556</v>
      </c>
      <c r="C333" s="1">
        <v>-57.600002288818402</v>
      </c>
      <c r="D333" s="1">
        <v>382.125</v>
      </c>
      <c r="E333" s="1">
        <v>90.196105957031193</v>
      </c>
      <c r="F333" s="1">
        <v>107.005</v>
      </c>
      <c r="G333" s="1">
        <v>104.146436888956</v>
      </c>
      <c r="H333">
        <v>1.4079622356776001E-2</v>
      </c>
      <c r="I333" s="1">
        <v>0</v>
      </c>
      <c r="J333" s="1">
        <v>0</v>
      </c>
      <c r="K333" s="1">
        <v>19.5</v>
      </c>
      <c r="L333">
        <v>62.5838335069446</v>
      </c>
    </row>
    <row r="334" spans="1:12" x14ac:dyDescent="0.3">
      <c r="A334" s="1">
        <v>332</v>
      </c>
      <c r="B334" s="1">
        <v>28.1466988060604</v>
      </c>
      <c r="C334" s="1">
        <v>-57.000012969807699</v>
      </c>
      <c r="D334" s="1">
        <v>382.24999809268002</v>
      </c>
      <c r="E334" s="1">
        <v>90.196105957031193</v>
      </c>
      <c r="F334" s="1">
        <v>107.005</v>
      </c>
      <c r="G334" s="1">
        <v>104.49489597893</v>
      </c>
      <c r="H334">
        <v>1.238042138449031E-2</v>
      </c>
      <c r="I334" s="1">
        <v>0</v>
      </c>
      <c r="J334" s="1">
        <v>0</v>
      </c>
      <c r="K334" s="1">
        <v>19.5</v>
      </c>
      <c r="L334">
        <v>62.962476427228701</v>
      </c>
    </row>
    <row r="335" spans="1:12" x14ac:dyDescent="0.3">
      <c r="A335" s="1">
        <v>333</v>
      </c>
      <c r="B335" s="1">
        <v>28.146702481632399</v>
      </c>
      <c r="C335" s="1">
        <v>-56.999826432588101</v>
      </c>
      <c r="D335" s="1">
        <v>382.25000858300399</v>
      </c>
      <c r="E335" s="1">
        <v>90.196105957031193</v>
      </c>
      <c r="F335" s="1">
        <v>107.005</v>
      </c>
      <c r="G335" s="1">
        <v>104.803454601929</v>
      </c>
      <c r="H335">
        <v>1.0962733691270583E-2</v>
      </c>
      <c r="I335" s="1">
        <v>0</v>
      </c>
      <c r="J335" s="1">
        <v>0</v>
      </c>
      <c r="K335" s="1">
        <v>19.5</v>
      </c>
      <c r="L335">
        <v>62.962484649262898</v>
      </c>
    </row>
    <row r="336" spans="1:12" x14ac:dyDescent="0.3">
      <c r="A336" s="1">
        <v>334</v>
      </c>
      <c r="B336" s="1">
        <v>28.2899305555556</v>
      </c>
      <c r="C336" s="1">
        <v>-33.75</v>
      </c>
      <c r="D336" s="1">
        <v>383.375</v>
      </c>
      <c r="E336" s="1">
        <v>90.196105957031193</v>
      </c>
      <c r="F336" s="1">
        <v>107.005</v>
      </c>
      <c r="G336" s="1">
        <v>105.077017587809</v>
      </c>
      <c r="H336">
        <v>9.6701279959356175E-3</v>
      </c>
      <c r="I336" s="1">
        <v>0</v>
      </c>
      <c r="J336" s="1">
        <v>0</v>
      </c>
      <c r="K336" s="1">
        <v>19.5</v>
      </c>
      <c r="L336">
        <v>63.282877256944502</v>
      </c>
    </row>
    <row r="337" spans="1:12" x14ac:dyDescent="0.3">
      <c r="A337" s="1">
        <v>335</v>
      </c>
      <c r="B337" s="1">
        <v>28.3203125</v>
      </c>
      <c r="C337" s="1">
        <v>-36.900001525878899</v>
      </c>
      <c r="D337" s="1">
        <v>383.125</v>
      </c>
      <c r="E337" s="1">
        <v>90.196105957031193</v>
      </c>
      <c r="F337" s="1">
        <v>107.005</v>
      </c>
      <c r="G337" s="1">
        <v>105.31993347782399</v>
      </c>
      <c r="H337">
        <v>8.5775490214043317E-3</v>
      </c>
      <c r="I337" s="1">
        <v>0</v>
      </c>
      <c r="J337" s="1">
        <v>0</v>
      </c>
      <c r="K337" s="1">
        <v>19.5</v>
      </c>
      <c r="L337">
        <v>63.350839843750002</v>
      </c>
    </row>
    <row r="338" spans="1:12" x14ac:dyDescent="0.3">
      <c r="A338" s="1">
        <v>336</v>
      </c>
      <c r="B338" s="1">
        <v>28.2378472222222</v>
      </c>
      <c r="C338" s="1">
        <v>-1.5</v>
      </c>
      <c r="D338" s="1">
        <v>385</v>
      </c>
      <c r="E338" s="1">
        <v>90.196105957031193</v>
      </c>
      <c r="F338" s="1">
        <v>107.005</v>
      </c>
      <c r="G338" s="1">
        <v>105.536063648778</v>
      </c>
      <c r="H338">
        <v>7.6539928680952624E-3</v>
      </c>
      <c r="I338" s="1">
        <v>0</v>
      </c>
      <c r="J338" s="1">
        <v>0</v>
      </c>
      <c r="K338" s="1">
        <v>19.5</v>
      </c>
      <c r="L338">
        <v>63.166369965277703</v>
      </c>
    </row>
    <row r="339" spans="1:12" x14ac:dyDescent="0.3">
      <c r="A339" s="1">
        <v>337</v>
      </c>
      <c r="B339" s="1">
        <v>28.237848182504699</v>
      </c>
      <c r="C339" s="1">
        <v>-1.50047034503563</v>
      </c>
      <c r="D339" s="1">
        <v>384.999978065824</v>
      </c>
      <c r="E339" s="1">
        <v>90.196105957031193</v>
      </c>
      <c r="F339" s="1">
        <v>107.524</v>
      </c>
      <c r="G339" s="1">
        <v>105.726781194827</v>
      </c>
      <c r="H339">
        <v>6.7540201651013713E-3</v>
      </c>
      <c r="I339" s="1">
        <v>0</v>
      </c>
      <c r="J339" s="1">
        <v>0</v>
      </c>
      <c r="K339" s="1">
        <v>19.5</v>
      </c>
      <c r="L339">
        <v>63.166372113371999</v>
      </c>
    </row>
    <row r="340" spans="1:12" x14ac:dyDescent="0.3">
      <c r="A340" s="1">
        <v>338</v>
      </c>
      <c r="B340" s="1">
        <v>28.363714317495301</v>
      </c>
      <c r="C340" s="1">
        <v>-63.149531180843297</v>
      </c>
      <c r="D340" s="1">
        <v>382.125021934176</v>
      </c>
      <c r="E340" s="1">
        <v>90.196105957031193</v>
      </c>
      <c r="F340" s="1">
        <v>107.524</v>
      </c>
      <c r="G340" s="1">
        <v>105.890992754099</v>
      </c>
      <c r="H340">
        <v>5.7895265336144405E-3</v>
      </c>
      <c r="I340" s="1">
        <v>0</v>
      </c>
      <c r="J340" s="1">
        <v>0</v>
      </c>
      <c r="K340" s="1">
        <v>19.5</v>
      </c>
      <c r="L340">
        <v>63.447927105378</v>
      </c>
    </row>
    <row r="341" spans="1:12" x14ac:dyDescent="0.3">
      <c r="A341" s="1">
        <v>339</v>
      </c>
      <c r="B341" s="1">
        <v>28.9149305555556</v>
      </c>
      <c r="C341" s="1">
        <v>-121.500007629395</v>
      </c>
      <c r="D341" s="1">
        <v>378.875</v>
      </c>
      <c r="E341" s="1">
        <v>90.196105957031193</v>
      </c>
      <c r="F341" s="1">
        <v>107.524</v>
      </c>
      <c r="G341" s="1">
        <v>106.029246125526</v>
      </c>
      <c r="H341">
        <v>4.7814017035123996E-3</v>
      </c>
      <c r="I341" s="1">
        <v>0</v>
      </c>
      <c r="J341" s="1">
        <v>0</v>
      </c>
      <c r="K341" s="1">
        <v>19.5</v>
      </c>
      <c r="L341">
        <v>64.680964756944604</v>
      </c>
    </row>
    <row r="342" spans="1:12" x14ac:dyDescent="0.3">
      <c r="A342" s="1">
        <v>340</v>
      </c>
      <c r="B342" s="1">
        <v>29.461807476120502</v>
      </c>
      <c r="C342" s="1">
        <v>-76.199696736228802</v>
      </c>
      <c r="D342" s="1">
        <v>381.00001621221702</v>
      </c>
      <c r="E342" s="1">
        <v>90.196105957031193</v>
      </c>
      <c r="F342" s="1">
        <v>107.524</v>
      </c>
      <c r="G342" s="1">
        <v>106.143738976631</v>
      </c>
      <c r="H342">
        <v>3.8861546217279809E-3</v>
      </c>
      <c r="I342" s="1">
        <v>0</v>
      </c>
      <c r="J342" s="1">
        <v>0</v>
      </c>
      <c r="K342" s="1">
        <v>19.5</v>
      </c>
      <c r="L342">
        <v>65.904295615633004</v>
      </c>
    </row>
    <row r="343" spans="1:12" x14ac:dyDescent="0.3">
      <c r="A343" s="1">
        <v>341</v>
      </c>
      <c r="B343" s="1">
        <v>29.713539746101802</v>
      </c>
      <c r="C343" s="1">
        <v>-35.850310130226298</v>
      </c>
      <c r="D343" s="1">
        <v>383.12498378778298</v>
      </c>
      <c r="E343" s="1">
        <v>90.196105957031193</v>
      </c>
      <c r="F343" s="1">
        <v>107.524</v>
      </c>
      <c r="G343" s="1">
        <v>106.23629127909</v>
      </c>
      <c r="H343">
        <v>3.1148241814704315E-3</v>
      </c>
      <c r="I343" s="1">
        <v>0</v>
      </c>
      <c r="J343" s="1">
        <v>0</v>
      </c>
      <c r="K343" s="1">
        <v>19.5</v>
      </c>
      <c r="L343">
        <v>66.467405599644906</v>
      </c>
    </row>
    <row r="344" spans="1:12" x14ac:dyDescent="0.3">
      <c r="A344" s="1">
        <v>342</v>
      </c>
      <c r="B344" s="1">
        <v>29.8307291666667</v>
      </c>
      <c r="C344" s="1">
        <v>-29.850000381469702</v>
      </c>
      <c r="D344" s="1">
        <v>383.375</v>
      </c>
      <c r="E344" s="1">
        <v>90.196105957031193</v>
      </c>
      <c r="F344" s="1">
        <v>107.524</v>
      </c>
      <c r="G344" s="1">
        <v>106.3083742389</v>
      </c>
      <c r="H344">
        <v>2.4164018772731984E-3</v>
      </c>
      <c r="I344" s="1">
        <v>0</v>
      </c>
      <c r="J344" s="1">
        <v>0</v>
      </c>
      <c r="K344" s="1">
        <v>19.5</v>
      </c>
      <c r="L344">
        <v>66.729551302083394</v>
      </c>
    </row>
    <row r="345" spans="1:12" x14ac:dyDescent="0.3">
      <c r="A345" s="1">
        <v>343</v>
      </c>
      <c r="B345" s="1">
        <v>29.9392361111111</v>
      </c>
      <c r="C345" s="1">
        <v>-45.450000762939503</v>
      </c>
      <c r="D345" s="1">
        <v>382.625</v>
      </c>
      <c r="E345" s="1">
        <v>90.196105957031193</v>
      </c>
      <c r="F345" s="1">
        <v>107.524</v>
      </c>
      <c r="G345" s="1">
        <v>106.361133682581</v>
      </c>
      <c r="H345">
        <v>1.7622183409040078E-3</v>
      </c>
      <c r="I345" s="1">
        <v>0</v>
      </c>
      <c r="J345" s="1">
        <v>0</v>
      </c>
      <c r="K345" s="1">
        <v>19.5</v>
      </c>
      <c r="L345">
        <v>66.972274826388897</v>
      </c>
    </row>
    <row r="346" spans="1:12" x14ac:dyDescent="0.3">
      <c r="A346" s="1">
        <v>344</v>
      </c>
      <c r="B346" s="1">
        <v>29.8654513888889</v>
      </c>
      <c r="C346" s="1">
        <v>-16.950000762939499</v>
      </c>
      <c r="D346" s="1">
        <v>384</v>
      </c>
      <c r="E346" s="1">
        <v>90.196105957031193</v>
      </c>
      <c r="F346" s="1">
        <v>107.524</v>
      </c>
      <c r="G346" s="1">
        <v>106.39540827117</v>
      </c>
      <c r="H346">
        <v>1.1476336207456076E-3</v>
      </c>
      <c r="I346" s="1">
        <v>0</v>
      </c>
      <c r="J346" s="1">
        <v>0</v>
      </c>
      <c r="K346" s="1">
        <v>19.5</v>
      </c>
      <c r="L346">
        <v>66.807222829861203</v>
      </c>
    </row>
    <row r="347" spans="1:12" x14ac:dyDescent="0.3">
      <c r="A347" s="1">
        <v>345</v>
      </c>
      <c r="B347" s="1">
        <v>29.8263891869099</v>
      </c>
      <c r="C347" s="1">
        <v>-46.049781038040102</v>
      </c>
      <c r="D347" s="1">
        <v>382.500011444005</v>
      </c>
      <c r="E347" s="1">
        <v>90.196105957031193</v>
      </c>
      <c r="F347" s="1">
        <v>107.524</v>
      </c>
      <c r="G347" s="1">
        <v>106.411742831526</v>
      </c>
      <c r="H347">
        <v>5.4765466480584846E-4</v>
      </c>
      <c r="I347" s="1">
        <v>0</v>
      </c>
      <c r="J347" s="1">
        <v>0</v>
      </c>
      <c r="K347" s="1">
        <v>19.5</v>
      </c>
      <c r="L347">
        <v>66.719843027766203</v>
      </c>
    </row>
    <row r="348" spans="1:12" x14ac:dyDescent="0.3">
      <c r="A348" s="1">
        <v>346</v>
      </c>
      <c r="B348" s="1">
        <v>29.9652777777778</v>
      </c>
      <c r="C348" s="1">
        <v>-63.900001525878899</v>
      </c>
      <c r="D348" s="1">
        <v>381.625</v>
      </c>
      <c r="E348" s="1">
        <v>90.196105957031193</v>
      </c>
      <c r="F348" s="1">
        <v>107.524</v>
      </c>
      <c r="G348" s="1">
        <v>106.410397016868</v>
      </c>
      <c r="H348">
        <v>-4.4912470641119623E-5</v>
      </c>
      <c r="I348" s="1">
        <v>0</v>
      </c>
      <c r="J348" s="1">
        <v>0</v>
      </c>
      <c r="K348" s="1">
        <v>19.5</v>
      </c>
      <c r="L348">
        <v>67.030528472222301</v>
      </c>
    </row>
    <row r="349" spans="1:12" x14ac:dyDescent="0.3">
      <c r="A349" s="1">
        <v>347</v>
      </c>
      <c r="B349" s="1">
        <v>29.9652777777778</v>
      </c>
      <c r="C349" s="1">
        <v>-63.900001525878899</v>
      </c>
      <c r="D349" s="1">
        <v>381.625</v>
      </c>
      <c r="E349" s="1">
        <v>90.196105957031193</v>
      </c>
      <c r="F349" s="1">
        <v>105.956</v>
      </c>
      <c r="G349" s="1">
        <v>106.397580643317</v>
      </c>
      <c r="H349">
        <v>-4.2770749655011292E-4</v>
      </c>
      <c r="I349" s="1">
        <v>0</v>
      </c>
      <c r="J349" s="1">
        <v>0</v>
      </c>
      <c r="K349" s="1">
        <v>19.5</v>
      </c>
      <c r="L349">
        <v>67.030528472222301</v>
      </c>
    </row>
    <row r="350" spans="1:12" x14ac:dyDescent="0.3">
      <c r="A350" s="1">
        <v>348</v>
      </c>
      <c r="B350" s="1">
        <v>30.0499131944445</v>
      </c>
      <c r="C350" s="1">
        <v>-58.9500026702881</v>
      </c>
      <c r="D350" s="1">
        <v>381.875</v>
      </c>
      <c r="E350" s="1">
        <v>90.196105957031193</v>
      </c>
      <c r="F350" s="1">
        <v>105.956</v>
      </c>
      <c r="G350" s="1">
        <v>106.38555240077901</v>
      </c>
      <c r="H350">
        <v>-4.0027546107563656E-4</v>
      </c>
      <c r="I350" s="1">
        <v>0</v>
      </c>
      <c r="J350" s="1">
        <v>0</v>
      </c>
      <c r="K350" s="1">
        <v>19.5</v>
      </c>
      <c r="L350">
        <v>67.219852821180595</v>
      </c>
    </row>
    <row r="351" spans="1:12" x14ac:dyDescent="0.3">
      <c r="A351" s="1">
        <v>349</v>
      </c>
      <c r="B351" s="1">
        <v>30.1345486111111</v>
      </c>
      <c r="C351" s="1">
        <v>-54.000003814697301</v>
      </c>
      <c r="D351" s="1">
        <v>382.125</v>
      </c>
      <c r="E351" s="1">
        <v>90.196105957031193</v>
      </c>
      <c r="F351" s="1">
        <v>105.956</v>
      </c>
      <c r="G351" s="1">
        <v>106.380352298125</v>
      </c>
      <c r="H351">
        <v>-1.7256281973614343E-4</v>
      </c>
      <c r="I351" s="1">
        <v>0</v>
      </c>
      <c r="J351" s="1">
        <v>0</v>
      </c>
      <c r="K351" s="1">
        <v>19.5</v>
      </c>
      <c r="L351">
        <v>67.409177170138904</v>
      </c>
    </row>
    <row r="352" spans="1:12" x14ac:dyDescent="0.3">
      <c r="A352" s="1">
        <v>350</v>
      </c>
      <c r="B352" s="1">
        <v>30.1649305555556</v>
      </c>
      <c r="C352" s="1">
        <v>-42</v>
      </c>
      <c r="D352" s="1">
        <v>382.625</v>
      </c>
      <c r="E352" s="1">
        <v>90.196105957031193</v>
      </c>
      <c r="F352" s="1">
        <v>105.956</v>
      </c>
      <c r="G352" s="1">
        <v>106.381897674828</v>
      </c>
      <c r="H352">
        <v>5.1230905399312017E-5</v>
      </c>
      <c r="I352" s="1">
        <v>0</v>
      </c>
      <c r="J352" s="1">
        <v>0</v>
      </c>
      <c r="K352" s="1">
        <v>19.5</v>
      </c>
      <c r="L352">
        <v>67.477139756944595</v>
      </c>
    </row>
    <row r="353" spans="1:12" x14ac:dyDescent="0.3">
      <c r="A353" s="1">
        <v>351</v>
      </c>
      <c r="B353" s="1">
        <v>30.2083333333333</v>
      </c>
      <c r="C353" s="1">
        <v>-43.5</v>
      </c>
      <c r="D353" s="1">
        <v>382.5</v>
      </c>
      <c r="E353" s="1">
        <v>90.196105957031193</v>
      </c>
      <c r="F353" s="1">
        <v>105.956</v>
      </c>
      <c r="G353" s="1">
        <v>106.390213096106</v>
      </c>
      <c r="H353">
        <v>2.7526912164456776E-4</v>
      </c>
      <c r="I353" s="1">
        <v>0</v>
      </c>
      <c r="J353" s="1">
        <v>0</v>
      </c>
      <c r="K353" s="1">
        <v>19.5</v>
      </c>
      <c r="L353">
        <v>67.574229166666598</v>
      </c>
    </row>
    <row r="354" spans="1:12" x14ac:dyDescent="0.3">
      <c r="A354" s="1">
        <v>352</v>
      </c>
      <c r="B354" s="1">
        <v>30.1562494701849</v>
      </c>
      <c r="C354" s="1">
        <v>-43.949946976120998</v>
      </c>
      <c r="D354" s="1">
        <v>382.62500286100101</v>
      </c>
      <c r="E354" s="1">
        <v>90.196105957031193</v>
      </c>
      <c r="F354" s="1">
        <v>105.956</v>
      </c>
      <c r="G354" s="1">
        <v>106.405430743409</v>
      </c>
      <c r="H354">
        <v>5.0462667660004822E-4</v>
      </c>
      <c r="I354" s="1">
        <v>0</v>
      </c>
      <c r="J354" s="1">
        <v>0</v>
      </c>
      <c r="K354" s="1">
        <v>19.5</v>
      </c>
      <c r="L354">
        <v>67.457720689835497</v>
      </c>
    </row>
    <row r="355" spans="1:12" x14ac:dyDescent="0.3">
      <c r="A355" s="1">
        <v>353</v>
      </c>
      <c r="B355" s="1">
        <v>30.0868055555556</v>
      </c>
      <c r="C355" s="1">
        <v>-36.900001525878899</v>
      </c>
      <c r="D355" s="1">
        <v>383</v>
      </c>
      <c r="E355" s="1">
        <v>90.196105957031193</v>
      </c>
      <c r="F355" s="1">
        <v>105.956</v>
      </c>
      <c r="G355" s="1">
        <v>106.427792515571</v>
      </c>
      <c r="H355">
        <v>7.4324188985482715E-4</v>
      </c>
      <c r="I355" s="1">
        <v>0</v>
      </c>
      <c r="J355" s="1">
        <v>0</v>
      </c>
      <c r="K355" s="1">
        <v>19.5</v>
      </c>
      <c r="L355">
        <v>67.302378819444499</v>
      </c>
    </row>
    <row r="356" spans="1:12" x14ac:dyDescent="0.3">
      <c r="A356" s="1">
        <v>354</v>
      </c>
      <c r="B356" s="1">
        <v>30.0043402777778</v>
      </c>
      <c r="C356" s="1">
        <v>-43.800003051757798</v>
      </c>
      <c r="D356" s="1">
        <v>382.625</v>
      </c>
      <c r="E356" s="1">
        <v>90.196105957031193</v>
      </c>
      <c r="F356" s="1">
        <v>105.956</v>
      </c>
      <c r="G356" s="1">
        <v>106.457653874017</v>
      </c>
      <c r="H356">
        <v>9.952347926706353E-4</v>
      </c>
      <c r="I356" s="1">
        <v>0</v>
      </c>
      <c r="J356" s="1">
        <v>0</v>
      </c>
      <c r="K356" s="1">
        <v>19.5</v>
      </c>
      <c r="L356">
        <v>67.117908940972299</v>
      </c>
    </row>
    <row r="357" spans="1:12" x14ac:dyDescent="0.3">
      <c r="A357" s="1">
        <v>355</v>
      </c>
      <c r="B357" s="1">
        <v>29.9348963631484</v>
      </c>
      <c r="C357" s="1">
        <v>-47.6999710085435</v>
      </c>
      <c r="D357" s="1">
        <v>382.50000095366698</v>
      </c>
      <c r="E357" s="1">
        <v>90.196105957031193</v>
      </c>
      <c r="F357" s="1">
        <v>105.956</v>
      </c>
      <c r="G357" s="1">
        <v>106.495489493157</v>
      </c>
      <c r="H357">
        <v>1.263930522921038E-3</v>
      </c>
      <c r="I357" s="1">
        <v>0</v>
      </c>
      <c r="J357" s="1">
        <v>0</v>
      </c>
      <c r="K357" s="1">
        <v>19.5</v>
      </c>
      <c r="L357">
        <v>66.962567070581102</v>
      </c>
    </row>
    <row r="358" spans="1:12" x14ac:dyDescent="0.3">
      <c r="A358" s="1">
        <v>356</v>
      </c>
      <c r="B358" s="1">
        <v>29.9045138888889</v>
      </c>
      <c r="C358" s="1">
        <v>-57.900001525878899</v>
      </c>
      <c r="D358" s="1">
        <v>381.75</v>
      </c>
      <c r="E358" s="1">
        <v>90.196105957031193</v>
      </c>
      <c r="F358" s="1">
        <v>105.956</v>
      </c>
      <c r="G358" s="1">
        <v>106.541900805784</v>
      </c>
      <c r="H358">
        <v>1.551984139615852E-3</v>
      </c>
      <c r="I358" s="1">
        <v>0</v>
      </c>
      <c r="J358" s="1">
        <v>0</v>
      </c>
      <c r="K358" s="1">
        <v>19.5</v>
      </c>
      <c r="L358">
        <v>66.894603298611102</v>
      </c>
    </row>
    <row r="359" spans="1:12" x14ac:dyDescent="0.3">
      <c r="A359" s="1">
        <v>357</v>
      </c>
      <c r="B359" s="1">
        <v>29.9131944444444</v>
      </c>
      <c r="C359" s="1">
        <v>-61.200000762939503</v>
      </c>
      <c r="D359" s="1">
        <v>381.625</v>
      </c>
      <c r="E359" s="1">
        <v>90.196105957031193</v>
      </c>
      <c r="F359" s="1">
        <v>105.956</v>
      </c>
      <c r="G359" s="1">
        <v>106.597625563414</v>
      </c>
      <c r="H359">
        <v>1.862883282629593E-3</v>
      </c>
      <c r="I359" s="1">
        <v>0</v>
      </c>
      <c r="J359" s="1">
        <v>0</v>
      </c>
      <c r="K359" s="1">
        <v>19.5</v>
      </c>
      <c r="L359">
        <v>66.914021180555494</v>
      </c>
    </row>
    <row r="360" spans="1:12" x14ac:dyDescent="0.3">
      <c r="A360" s="1">
        <v>358</v>
      </c>
      <c r="B360" s="1">
        <v>29.9131944444444</v>
      </c>
      <c r="C360" s="1">
        <v>-61.200000762939503</v>
      </c>
      <c r="D360" s="1">
        <v>381.625</v>
      </c>
      <c r="E360" s="1">
        <v>90.196105957031193</v>
      </c>
      <c r="F360" s="1">
        <v>105.816</v>
      </c>
      <c r="G360" s="1">
        <v>106.66410592149801</v>
      </c>
      <c r="H360">
        <v>2.2224444445341973E-3</v>
      </c>
      <c r="I360" s="1">
        <v>0</v>
      </c>
      <c r="J360" s="1">
        <v>0</v>
      </c>
      <c r="K360" s="1">
        <v>19.5</v>
      </c>
      <c r="L360">
        <v>66.914021180555494</v>
      </c>
    </row>
    <row r="361" spans="1:12" x14ac:dyDescent="0.3">
      <c r="A361" s="1">
        <v>359</v>
      </c>
      <c r="B361" s="1">
        <v>29.917535020240901</v>
      </c>
      <c r="C361" s="1">
        <v>-62.2500816333446</v>
      </c>
      <c r="D361" s="1">
        <v>381.62499523170101</v>
      </c>
      <c r="E361" s="1">
        <v>90.196105957031193</v>
      </c>
      <c r="F361" s="1">
        <v>105.816</v>
      </c>
      <c r="G361" s="1">
        <v>106.743511363839</v>
      </c>
      <c r="H361">
        <v>2.6541469915857046E-3</v>
      </c>
      <c r="I361" s="1">
        <v>0</v>
      </c>
      <c r="J361" s="1">
        <v>0</v>
      </c>
      <c r="K361" s="1">
        <v>19.5</v>
      </c>
      <c r="L361">
        <v>66.923730788177707</v>
      </c>
    </row>
    <row r="362" spans="1:12" x14ac:dyDescent="0.3">
      <c r="A362" s="1">
        <v>360</v>
      </c>
      <c r="B362" s="1">
        <v>29.956596924203499</v>
      </c>
      <c r="C362" s="1">
        <v>-72.449926758989506</v>
      </c>
      <c r="D362" s="1">
        <v>381.00000476829899</v>
      </c>
      <c r="E362" s="1">
        <v>90.196105957031193</v>
      </c>
      <c r="F362" s="1">
        <v>105.816</v>
      </c>
      <c r="G362" s="1">
        <v>106.837660472671</v>
      </c>
      <c r="H362">
        <v>3.1428557811166605E-3</v>
      </c>
      <c r="I362" s="1">
        <v>0</v>
      </c>
      <c r="J362" s="1">
        <v>0</v>
      </c>
      <c r="K362" s="1">
        <v>19.5</v>
      </c>
      <c r="L362">
        <v>67.011109923627799</v>
      </c>
    </row>
    <row r="363" spans="1:12" x14ac:dyDescent="0.3">
      <c r="A363" s="1">
        <v>361</v>
      </c>
      <c r="B363" s="1">
        <v>30.0911458333333</v>
      </c>
      <c r="C363" s="1">
        <v>-86.550003051757798</v>
      </c>
      <c r="D363" s="1">
        <v>380.25</v>
      </c>
      <c r="E363" s="1">
        <v>90.196105957031193</v>
      </c>
      <c r="F363" s="1">
        <v>105.816</v>
      </c>
      <c r="G363" s="1">
        <v>106.94804983672999</v>
      </c>
      <c r="H363">
        <v>3.6685080811893222E-3</v>
      </c>
      <c r="I363" s="1">
        <v>0</v>
      </c>
      <c r="J363" s="1">
        <v>0</v>
      </c>
      <c r="K363" s="1">
        <v>19.5</v>
      </c>
      <c r="L363">
        <v>67.312087760416603</v>
      </c>
    </row>
    <row r="364" spans="1:12" x14ac:dyDescent="0.3">
      <c r="A364" s="1">
        <v>362</v>
      </c>
      <c r="B364" s="1">
        <v>30.1779507266201</v>
      </c>
      <c r="C364" s="1">
        <v>-83.250025176834598</v>
      </c>
      <c r="D364" s="1">
        <v>380.25</v>
      </c>
      <c r="E364" s="1">
        <v>90.196105957031193</v>
      </c>
      <c r="F364" s="1">
        <v>105.816</v>
      </c>
      <c r="G364" s="1">
        <v>107.076434198904</v>
      </c>
      <c r="H364">
        <v>4.2542567122221871E-3</v>
      </c>
      <c r="I364" s="1">
        <v>0</v>
      </c>
      <c r="J364" s="1">
        <v>0</v>
      </c>
      <c r="K364" s="1">
        <v>19.5</v>
      </c>
      <c r="L364">
        <v>67.506265098405507</v>
      </c>
    </row>
    <row r="365" spans="1:12" x14ac:dyDescent="0.3">
      <c r="A365" s="1">
        <v>363</v>
      </c>
      <c r="B365" s="1">
        <v>30.221354630254901</v>
      </c>
      <c r="C365" s="1">
        <v>-84.900020980711005</v>
      </c>
      <c r="D365" s="1">
        <v>380.12499809266598</v>
      </c>
      <c r="E365" s="1">
        <v>90.196105957031193</v>
      </c>
      <c r="F365" s="1">
        <v>105.816</v>
      </c>
      <c r="G365" s="1">
        <v>107.224854349517</v>
      </c>
      <c r="H365">
        <v>4.911121591261172E-3</v>
      </c>
      <c r="I365" s="1">
        <v>0</v>
      </c>
      <c r="J365" s="1">
        <v>0</v>
      </c>
      <c r="K365" s="1">
        <v>19.5</v>
      </c>
      <c r="L365">
        <v>67.603357026602296</v>
      </c>
    </row>
    <row r="366" spans="1:12" x14ac:dyDescent="0.3">
      <c r="A366" s="1">
        <v>364</v>
      </c>
      <c r="B366" s="1">
        <v>30.2821180555556</v>
      </c>
      <c r="C366" s="1">
        <v>-87.450004577636705</v>
      </c>
      <c r="D366" s="1">
        <v>379.875</v>
      </c>
      <c r="E366" s="1">
        <v>90.196105957031193</v>
      </c>
      <c r="F366" s="1">
        <v>105.816</v>
      </c>
      <c r="G366" s="1">
        <v>107.39566956661901</v>
      </c>
      <c r="H366">
        <v>5.6408248145270344E-3</v>
      </c>
      <c r="I366" s="1">
        <v>0</v>
      </c>
      <c r="J366" s="1">
        <v>0</v>
      </c>
      <c r="K366" s="1">
        <v>19.5</v>
      </c>
      <c r="L366">
        <v>67.739281163194605</v>
      </c>
    </row>
    <row r="367" spans="1:12" x14ac:dyDescent="0.3">
      <c r="A367" s="1">
        <v>365</v>
      </c>
      <c r="B367" s="1">
        <v>30.338542030914599</v>
      </c>
      <c r="C367" s="1">
        <v>-88.200020599232303</v>
      </c>
      <c r="D367" s="1">
        <v>379.75</v>
      </c>
      <c r="E367" s="1">
        <v>90.196105957031193</v>
      </c>
      <c r="F367" s="1">
        <v>105.816</v>
      </c>
      <c r="G367" s="1">
        <v>107.59159511892901</v>
      </c>
      <c r="H367">
        <v>6.4580200985355574E-3</v>
      </c>
      <c r="I367" s="1">
        <v>0</v>
      </c>
      <c r="J367" s="1">
        <v>0</v>
      </c>
      <c r="K367" s="1">
        <v>19.5</v>
      </c>
      <c r="L367">
        <v>67.865498210634001</v>
      </c>
    </row>
    <row r="368" spans="1:12" x14ac:dyDescent="0.3">
      <c r="A368" s="1">
        <v>366</v>
      </c>
      <c r="B368" s="1">
        <v>30.3862847222222</v>
      </c>
      <c r="C368" s="1">
        <v>-90.300003051757798</v>
      </c>
      <c r="D368" s="1">
        <v>379.75</v>
      </c>
      <c r="E368" s="1">
        <v>90.196105957031193</v>
      </c>
      <c r="F368" s="1">
        <v>105.816</v>
      </c>
      <c r="G368" s="1">
        <v>107.815745427588</v>
      </c>
      <c r="H368">
        <v>7.3767603916388685E-3</v>
      </c>
      <c r="I368" s="1">
        <v>0</v>
      </c>
      <c r="J368" s="1">
        <v>0</v>
      </c>
      <c r="K368" s="1">
        <v>19.5</v>
      </c>
      <c r="L368">
        <v>67.972295746527706</v>
      </c>
    </row>
    <row r="369" spans="1:12" x14ac:dyDescent="0.3">
      <c r="A369" s="1">
        <v>367</v>
      </c>
      <c r="B369" s="1">
        <v>30.473090741366001</v>
      </c>
      <c r="C369" s="1">
        <v>-87.899971771453806</v>
      </c>
      <c r="D369" s="1">
        <v>379.87500095366698</v>
      </c>
      <c r="E369" s="1">
        <v>90.196105957031193</v>
      </c>
      <c r="F369" s="1">
        <v>105.81603564426101</v>
      </c>
      <c r="G369" s="1">
        <v>108.071683431165</v>
      </c>
      <c r="H369">
        <v>8.3989187322716201E-3</v>
      </c>
      <c r="I369" s="1">
        <v>0</v>
      </c>
      <c r="J369" s="1">
        <v>0</v>
      </c>
      <c r="K369" s="1">
        <v>19.5</v>
      </c>
      <c r="L369">
        <v>68.166475602991198</v>
      </c>
    </row>
    <row r="370" spans="1:12" x14ac:dyDescent="0.3">
      <c r="A370" s="1">
        <v>368</v>
      </c>
      <c r="B370" s="1">
        <v>30.5338541666667</v>
      </c>
      <c r="C370" s="1">
        <v>-84</v>
      </c>
      <c r="D370" s="1">
        <v>380</v>
      </c>
      <c r="E370" s="1">
        <v>90.196105957031193</v>
      </c>
      <c r="F370" s="1">
        <v>110.488</v>
      </c>
      <c r="G370" s="1">
        <v>108.344910903765</v>
      </c>
      <c r="H370">
        <v>8.9484647955667632E-3</v>
      </c>
      <c r="I370" s="1">
        <v>0</v>
      </c>
      <c r="J370" s="1">
        <v>0</v>
      </c>
      <c r="K370" s="1">
        <v>19.5</v>
      </c>
      <c r="L370">
        <v>68.302399739583393</v>
      </c>
    </row>
    <row r="371" spans="1:12" x14ac:dyDescent="0.3">
      <c r="A371" s="1">
        <v>369</v>
      </c>
      <c r="B371" s="1">
        <v>30.594617591967399</v>
      </c>
      <c r="C371" s="1">
        <v>-76.650057601492605</v>
      </c>
      <c r="D371" s="1">
        <v>380.24999809266598</v>
      </c>
      <c r="E371" s="1">
        <v>90.196105957031193</v>
      </c>
      <c r="F371" s="1">
        <v>110.488</v>
      </c>
      <c r="G371" s="1">
        <v>108.60263827536799</v>
      </c>
      <c r="H371">
        <v>8.4240444942188901E-3</v>
      </c>
      <c r="I371" s="1">
        <v>0</v>
      </c>
      <c r="J371" s="1">
        <v>0</v>
      </c>
      <c r="K371" s="1">
        <v>19.5</v>
      </c>
      <c r="L371">
        <v>68.438323876175602</v>
      </c>
    </row>
    <row r="372" spans="1:12" x14ac:dyDescent="0.3">
      <c r="A372" s="1">
        <v>370</v>
      </c>
      <c r="B372" s="1">
        <v>30.642360548182602</v>
      </c>
      <c r="C372" s="1">
        <v>-68.399985504283293</v>
      </c>
      <c r="D372" s="1">
        <v>380.75</v>
      </c>
      <c r="E372" s="1">
        <v>90.196105957031193</v>
      </c>
      <c r="F372" s="1">
        <v>110.488</v>
      </c>
      <c r="G372" s="1">
        <v>108.830396047067</v>
      </c>
      <c r="H372">
        <v>7.4328434493853464E-3</v>
      </c>
      <c r="I372" s="1">
        <v>0</v>
      </c>
      <c r="J372" s="1">
        <v>0</v>
      </c>
      <c r="K372" s="1">
        <v>19.5</v>
      </c>
      <c r="L372">
        <v>68.545122004651603</v>
      </c>
    </row>
    <row r="373" spans="1:12" x14ac:dyDescent="0.3">
      <c r="A373" s="1">
        <v>371</v>
      </c>
      <c r="B373" s="1">
        <v>30.5685763888889</v>
      </c>
      <c r="C373" s="1">
        <v>-66.300003051757798</v>
      </c>
      <c r="D373" s="1">
        <v>380.75</v>
      </c>
      <c r="E373" s="1">
        <v>90.196105957031193</v>
      </c>
      <c r="F373" s="1">
        <v>110.488</v>
      </c>
      <c r="G373" s="1">
        <v>109.03180464310201</v>
      </c>
      <c r="H373">
        <v>6.588794019889755E-3</v>
      </c>
      <c r="I373" s="1">
        <v>0</v>
      </c>
      <c r="J373" s="1">
        <v>0</v>
      </c>
      <c r="K373" s="1">
        <v>19.5</v>
      </c>
      <c r="L373">
        <v>68.380071267361203</v>
      </c>
    </row>
    <row r="374" spans="1:12" x14ac:dyDescent="0.3">
      <c r="A374" s="1">
        <v>372</v>
      </c>
      <c r="B374" s="1">
        <v>30.625</v>
      </c>
      <c r="C374" s="1">
        <v>-71.400001525878906</v>
      </c>
      <c r="D374" s="1">
        <v>380.625</v>
      </c>
      <c r="E374" s="1">
        <v>90.196105957031193</v>
      </c>
      <c r="F374" s="1">
        <v>110.488</v>
      </c>
      <c r="G374" s="1">
        <v>109.21006564276</v>
      </c>
      <c r="H374">
        <v>5.8208002054978385E-3</v>
      </c>
      <c r="I374" s="1">
        <v>0</v>
      </c>
      <c r="J374" s="1">
        <v>0</v>
      </c>
      <c r="K374" s="1">
        <v>19.5</v>
      </c>
      <c r="L374">
        <v>68.506287499999999</v>
      </c>
    </row>
    <row r="375" spans="1:12" x14ac:dyDescent="0.3">
      <c r="A375" s="1">
        <v>373</v>
      </c>
      <c r="B375" s="1">
        <v>30.6770833333333</v>
      </c>
      <c r="C375" s="1">
        <v>-64.200004577636705</v>
      </c>
      <c r="D375" s="1">
        <v>380.75</v>
      </c>
      <c r="E375" s="1">
        <v>90.196105957031193</v>
      </c>
      <c r="F375" s="1">
        <v>110.488</v>
      </c>
      <c r="G375" s="1">
        <v>109.368012672482</v>
      </c>
      <c r="H375">
        <v>5.1487204912119755E-3</v>
      </c>
      <c r="I375" s="1">
        <v>0</v>
      </c>
      <c r="J375" s="1">
        <v>0</v>
      </c>
      <c r="K375" s="1">
        <v>19.5</v>
      </c>
      <c r="L375">
        <v>68.622794791666607</v>
      </c>
    </row>
    <row r="376" spans="1:12" x14ac:dyDescent="0.3">
      <c r="A376" s="1">
        <v>374</v>
      </c>
      <c r="B376" s="1">
        <v>30.6662326388889</v>
      </c>
      <c r="C376" s="1">
        <v>-60.975004196166999</v>
      </c>
      <c r="D376" s="1">
        <v>381</v>
      </c>
      <c r="E376" s="1">
        <v>90.196105957031193</v>
      </c>
      <c r="F376" s="1">
        <v>110.488</v>
      </c>
      <c r="G376" s="1">
        <v>109.508156449033</v>
      </c>
      <c r="H376">
        <v>4.5699863434266177E-3</v>
      </c>
      <c r="I376" s="1">
        <v>0</v>
      </c>
      <c r="J376" s="1">
        <v>0</v>
      </c>
      <c r="K376" s="1">
        <v>19.5</v>
      </c>
      <c r="L376">
        <v>68.598522439236007</v>
      </c>
    </row>
    <row r="377" spans="1:12" x14ac:dyDescent="0.3">
      <c r="A377" s="1">
        <v>375</v>
      </c>
      <c r="B377" s="1">
        <v>30.6553819444444</v>
      </c>
      <c r="C377" s="1">
        <v>-57.750003814697301</v>
      </c>
      <c r="D377" s="1">
        <v>381.25</v>
      </c>
      <c r="E377" s="1">
        <v>90.196105957031193</v>
      </c>
      <c r="F377" s="1">
        <v>110.488</v>
      </c>
      <c r="G377" s="1">
        <v>109.632724689702</v>
      </c>
      <c r="H377">
        <v>4.0635143189636904E-3</v>
      </c>
      <c r="I377" s="1">
        <v>0</v>
      </c>
      <c r="J377" s="1">
        <v>0</v>
      </c>
      <c r="K377" s="1">
        <v>19.5</v>
      </c>
      <c r="L377">
        <v>68.574250086805506</v>
      </c>
    </row>
    <row r="378" spans="1:12" x14ac:dyDescent="0.3">
      <c r="A378" s="1">
        <v>376</v>
      </c>
      <c r="B378" s="1">
        <v>30.6640625</v>
      </c>
      <c r="C378" s="1">
        <v>-56.100002288818402</v>
      </c>
      <c r="D378" s="1">
        <v>381.375</v>
      </c>
      <c r="E378" s="1">
        <v>90.196105957031193</v>
      </c>
      <c r="F378" s="1">
        <v>110.488</v>
      </c>
      <c r="G378" s="1">
        <v>109.74369752397</v>
      </c>
      <c r="H378">
        <v>3.6189945968778119E-3</v>
      </c>
      <c r="I378" s="1">
        <v>0</v>
      </c>
      <c r="J378" s="1">
        <v>0</v>
      </c>
      <c r="K378" s="1">
        <v>19.5</v>
      </c>
      <c r="L378">
        <v>68.593667968749997</v>
      </c>
    </row>
    <row r="379" spans="1:12" x14ac:dyDescent="0.3">
      <c r="A379" s="1">
        <v>377</v>
      </c>
      <c r="B379" s="1">
        <v>30.7725690801966</v>
      </c>
      <c r="C379" s="1">
        <v>-47.999924469583398</v>
      </c>
      <c r="D379" s="1">
        <v>381.75000381466799</v>
      </c>
      <c r="E379" s="1">
        <v>90.196105957031193</v>
      </c>
      <c r="F379" s="1">
        <v>110.48801805863999</v>
      </c>
      <c r="G379" s="1">
        <v>109.842838897768</v>
      </c>
      <c r="H379">
        <v>3.2217506783098386E-3</v>
      </c>
      <c r="I379" s="1">
        <v>0</v>
      </c>
      <c r="J379" s="1">
        <v>0</v>
      </c>
      <c r="K379" s="1">
        <v>19.5</v>
      </c>
      <c r="L379">
        <v>68.836390678254901</v>
      </c>
    </row>
    <row r="380" spans="1:12" x14ac:dyDescent="0.3">
      <c r="A380" s="1">
        <v>378</v>
      </c>
      <c r="B380" s="1">
        <v>30.7248263888889</v>
      </c>
      <c r="C380" s="1">
        <v>-38.100002288818402</v>
      </c>
      <c r="D380" s="1">
        <v>382.25</v>
      </c>
      <c r="E380" s="1">
        <v>90.196105957031193</v>
      </c>
      <c r="F380" s="1">
        <v>112.855</v>
      </c>
      <c r="G380" s="1">
        <v>109.922318261369</v>
      </c>
      <c r="H380">
        <v>2.5868153406612034E-3</v>
      </c>
      <c r="I380" s="1">
        <v>0</v>
      </c>
      <c r="J380" s="1">
        <v>0</v>
      </c>
      <c r="K380" s="1">
        <v>19.5</v>
      </c>
      <c r="L380">
        <v>68.729593142361097</v>
      </c>
    </row>
    <row r="381" spans="1:12" x14ac:dyDescent="0.3">
      <c r="A381" s="1">
        <v>379</v>
      </c>
      <c r="B381" s="1">
        <v>30.7378472222222</v>
      </c>
      <c r="C381" s="1">
        <v>-28.050001144409201</v>
      </c>
      <c r="D381" s="1">
        <v>382.875</v>
      </c>
      <c r="E381" s="1">
        <v>90.196105957031193</v>
      </c>
      <c r="F381" s="1">
        <v>112.855</v>
      </c>
      <c r="G381" s="1">
        <v>109.964586238954</v>
      </c>
      <c r="H381">
        <v>1.3751122712144404E-3</v>
      </c>
      <c r="I381" s="1">
        <v>0</v>
      </c>
      <c r="J381" s="1">
        <v>0</v>
      </c>
      <c r="K381" s="1">
        <v>19.5</v>
      </c>
      <c r="L381">
        <v>68.758719965277706</v>
      </c>
    </row>
    <row r="382" spans="1:12" x14ac:dyDescent="0.3">
      <c r="A382" s="1">
        <v>380</v>
      </c>
      <c r="B382" s="1">
        <v>30.7074655095719</v>
      </c>
      <c r="C382" s="1">
        <v>-26.700011062547102</v>
      </c>
      <c r="D382" s="1">
        <v>382.875</v>
      </c>
      <c r="E382" s="1">
        <v>90.196105957031193</v>
      </c>
      <c r="F382" s="1">
        <v>112.855</v>
      </c>
      <c r="G382" s="1">
        <v>109.96090836814</v>
      </c>
      <c r="H382">
        <v>-1.1977122702128501E-4</v>
      </c>
      <c r="I382" s="1">
        <v>0</v>
      </c>
      <c r="J382" s="1">
        <v>0</v>
      </c>
      <c r="K382" s="1">
        <v>19.5</v>
      </c>
      <c r="L382">
        <v>68.690757896981694</v>
      </c>
    </row>
    <row r="383" spans="1:12" x14ac:dyDescent="0.3">
      <c r="A383" s="1">
        <v>381</v>
      </c>
      <c r="B383" s="1">
        <v>30.6987847222222</v>
      </c>
      <c r="C383" s="1">
        <v>-24.450000762939499</v>
      </c>
      <c r="D383" s="1">
        <v>383.125</v>
      </c>
      <c r="E383" s="1">
        <v>90.196105957031193</v>
      </c>
      <c r="F383" s="1">
        <v>112.855</v>
      </c>
      <c r="G383" s="1">
        <v>109.91122618570699</v>
      </c>
      <c r="H383">
        <v>-1.6183769022136167E-3</v>
      </c>
      <c r="I383" s="1">
        <v>0</v>
      </c>
      <c r="J383" s="1">
        <v>0</v>
      </c>
      <c r="K383" s="1">
        <v>19.5</v>
      </c>
      <c r="L383">
        <v>68.671339496527693</v>
      </c>
    </row>
    <row r="384" spans="1:12" x14ac:dyDescent="0.3">
      <c r="A384" s="1">
        <v>382</v>
      </c>
      <c r="B384" s="1">
        <v>30.633681052257199</v>
      </c>
      <c r="C384" s="1">
        <v>-25.0499965668042</v>
      </c>
      <c r="D384" s="1">
        <v>383.125</v>
      </c>
      <c r="E384" s="1">
        <v>90.196105957031193</v>
      </c>
      <c r="F384" s="1">
        <v>112.855</v>
      </c>
      <c r="G384" s="1">
        <v>109.814749946584</v>
      </c>
      <c r="H384">
        <v>-3.1493570244155162E-3</v>
      </c>
      <c r="I384" s="1">
        <v>0</v>
      </c>
      <c r="J384" s="1">
        <v>0</v>
      </c>
      <c r="K384" s="1">
        <v>19.5</v>
      </c>
      <c r="L384">
        <v>68.525706493036296</v>
      </c>
    </row>
    <row r="385" spans="1:12" x14ac:dyDescent="0.3">
      <c r="A385" s="1">
        <v>383</v>
      </c>
      <c r="B385" s="1">
        <v>30.6597222222222</v>
      </c>
      <c r="C385" s="1">
        <v>-25.200000762939499</v>
      </c>
      <c r="D385" s="1">
        <v>383.125</v>
      </c>
      <c r="E385" s="1">
        <v>90.196105957031193</v>
      </c>
      <c r="F385" s="1">
        <v>112.855</v>
      </c>
      <c r="G385" s="1">
        <v>109.669946070105</v>
      </c>
      <c r="H385">
        <v>-4.7229526011420388E-3</v>
      </c>
      <c r="I385" s="1">
        <v>0</v>
      </c>
      <c r="J385" s="1">
        <v>0</v>
      </c>
      <c r="K385" s="1">
        <v>19.5</v>
      </c>
      <c r="L385">
        <v>68.583959027777695</v>
      </c>
    </row>
    <row r="386" spans="1:12" x14ac:dyDescent="0.3">
      <c r="A386" s="1">
        <v>384</v>
      </c>
      <c r="B386" s="1">
        <v>30.6336807542347</v>
      </c>
      <c r="C386" s="1">
        <v>-22.500008010751198</v>
      </c>
      <c r="D386" s="1">
        <v>383.25</v>
      </c>
      <c r="E386" s="1">
        <v>90.196105957031193</v>
      </c>
      <c r="F386" s="1">
        <v>112.855</v>
      </c>
      <c r="G386" s="1">
        <v>109.474512762305</v>
      </c>
      <c r="H386">
        <v>-6.3797306988630422E-3</v>
      </c>
      <c r="I386" s="1">
        <v>0</v>
      </c>
      <c r="J386" s="1">
        <v>0</v>
      </c>
      <c r="K386" s="1">
        <v>19.5</v>
      </c>
      <c r="L386">
        <v>68.525705826377802</v>
      </c>
    </row>
    <row r="387" spans="1:12" x14ac:dyDescent="0.3">
      <c r="A387" s="1">
        <v>385</v>
      </c>
      <c r="B387" s="1">
        <v>30.6597220235431</v>
      </c>
      <c r="C387" s="1">
        <v>-23.549993133657999</v>
      </c>
      <c r="D387" s="1">
        <v>383.25</v>
      </c>
      <c r="E387" s="1">
        <v>90.196105957031193</v>
      </c>
      <c r="F387" s="1">
        <v>112.855</v>
      </c>
      <c r="G387" s="1">
        <v>109.225343426732</v>
      </c>
      <c r="H387">
        <v>-8.1270168814837722E-3</v>
      </c>
      <c r="I387" s="1">
        <v>0</v>
      </c>
      <c r="J387" s="1">
        <v>0</v>
      </c>
      <c r="K387" s="1">
        <v>19.5</v>
      </c>
      <c r="L387">
        <v>68.583958583344398</v>
      </c>
    </row>
    <row r="388" spans="1:12" x14ac:dyDescent="0.3">
      <c r="A388" s="1">
        <v>386</v>
      </c>
      <c r="B388" s="1">
        <v>30.6423611111111</v>
      </c>
      <c r="C388" s="1">
        <v>-23.100000381469702</v>
      </c>
      <c r="D388" s="1">
        <v>383.25</v>
      </c>
      <c r="E388" s="1">
        <v>90.196105957031193</v>
      </c>
      <c r="F388" s="1">
        <v>112.855</v>
      </c>
      <c r="G388" s="1">
        <v>108.918477282175</v>
      </c>
      <c r="H388">
        <v>-1.0014609282051766E-2</v>
      </c>
      <c r="I388" s="1">
        <v>0</v>
      </c>
      <c r="J388" s="1">
        <v>0</v>
      </c>
      <c r="K388" s="1">
        <v>19.5</v>
      </c>
      <c r="L388">
        <v>68.545123263888897</v>
      </c>
    </row>
    <row r="389" spans="1:12" x14ac:dyDescent="0.3">
      <c r="A389" s="1">
        <v>387</v>
      </c>
      <c r="B389" s="1">
        <v>30.572917097141399</v>
      </c>
      <c r="C389" s="1">
        <v>-20.549978256398902</v>
      </c>
      <c r="D389" s="1">
        <v>383.50000095366698</v>
      </c>
      <c r="E389" s="1">
        <v>90.196105957031193</v>
      </c>
      <c r="F389" s="1">
        <v>112.854934647101</v>
      </c>
      <c r="G389" s="1">
        <v>108.54903666202701</v>
      </c>
      <c r="H389">
        <v>-1.208421200319836E-2</v>
      </c>
      <c r="I389" s="1">
        <v>0</v>
      </c>
      <c r="J389" s="1">
        <v>0</v>
      </c>
      <c r="K389" s="1">
        <v>19.5</v>
      </c>
      <c r="L389">
        <v>68.389781171279594</v>
      </c>
    </row>
    <row r="390" spans="1:12" x14ac:dyDescent="0.3">
      <c r="A390" s="1">
        <v>388</v>
      </c>
      <c r="B390" s="1">
        <v>30.6293402777778</v>
      </c>
      <c r="C390" s="1">
        <v>-17.550001144409201</v>
      </c>
      <c r="D390" s="1">
        <v>383.625</v>
      </c>
      <c r="E390" s="1">
        <v>90.196105957031193</v>
      </c>
      <c r="F390" s="1">
        <v>104.289</v>
      </c>
      <c r="G390" s="1">
        <v>108.14519037844499</v>
      </c>
      <c r="H390">
        <v>-1.3185330856015094E-2</v>
      </c>
      <c r="I390" s="1">
        <v>0</v>
      </c>
      <c r="J390" s="1">
        <v>0</v>
      </c>
      <c r="K390" s="1">
        <v>19.5</v>
      </c>
      <c r="L390">
        <v>68.515996440972302</v>
      </c>
    </row>
    <row r="391" spans="1:12" x14ac:dyDescent="0.3">
      <c r="A391" s="1">
        <v>389</v>
      </c>
      <c r="B391" s="1">
        <v>30.559895568425802</v>
      </c>
      <c r="C391" s="1">
        <v>-23.700009918149501</v>
      </c>
      <c r="D391" s="1">
        <v>383.25</v>
      </c>
      <c r="E391" s="1">
        <v>90.196105957031193</v>
      </c>
      <c r="F391" s="1">
        <v>104.289</v>
      </c>
      <c r="G391" s="1">
        <v>107.768600972725</v>
      </c>
      <c r="H391">
        <v>-1.2323305777210795E-2</v>
      </c>
      <c r="I391" s="1">
        <v>0</v>
      </c>
      <c r="J391" s="1">
        <v>0</v>
      </c>
      <c r="K391" s="1">
        <v>19.5</v>
      </c>
      <c r="L391">
        <v>68.360652792834401</v>
      </c>
    </row>
    <row r="392" spans="1:12" x14ac:dyDescent="0.3">
      <c r="A392" s="1">
        <v>390</v>
      </c>
      <c r="B392" s="1">
        <v>30.5251736111111</v>
      </c>
      <c r="C392" s="1">
        <v>-24.900001525878899</v>
      </c>
      <c r="D392" s="1">
        <v>383.25</v>
      </c>
      <c r="E392" s="1">
        <v>90.196105957031193</v>
      </c>
      <c r="F392" s="1">
        <v>104.289</v>
      </c>
      <c r="G392" s="1">
        <v>107.447323100923</v>
      </c>
      <c r="H392">
        <v>-1.0525208073588904E-2</v>
      </c>
      <c r="I392" s="1">
        <v>0</v>
      </c>
      <c r="J392" s="1">
        <v>0</v>
      </c>
      <c r="K392" s="1">
        <v>19.5</v>
      </c>
      <c r="L392">
        <v>68.282981857638902</v>
      </c>
    </row>
    <row r="393" spans="1:12" x14ac:dyDescent="0.3">
      <c r="A393" s="1">
        <v>391</v>
      </c>
      <c r="B393" s="1">
        <v>30.4817708333333</v>
      </c>
      <c r="C393" s="1">
        <v>-29.550001144409201</v>
      </c>
      <c r="D393" s="1">
        <v>382.875</v>
      </c>
      <c r="E393" s="1">
        <v>90.196105957031193</v>
      </c>
      <c r="F393" s="1">
        <v>104.289</v>
      </c>
      <c r="G393" s="1">
        <v>107.176249748746</v>
      </c>
      <c r="H393">
        <v>-8.8930832382408224E-3</v>
      </c>
      <c r="I393" s="1">
        <v>0</v>
      </c>
      <c r="J393" s="1">
        <v>0</v>
      </c>
      <c r="K393" s="1">
        <v>19.5</v>
      </c>
      <c r="L393">
        <v>68.185892447916601</v>
      </c>
    </row>
    <row r="394" spans="1:12" x14ac:dyDescent="0.3">
      <c r="A394" s="1">
        <v>392</v>
      </c>
      <c r="B394" s="1">
        <v>30.447048876018599</v>
      </c>
      <c r="C394" s="1">
        <v>-33.599971389995702</v>
      </c>
      <c r="D394" s="1">
        <v>382.875</v>
      </c>
      <c r="E394" s="1">
        <v>90.196105957031193</v>
      </c>
      <c r="F394" s="1">
        <v>104.289</v>
      </c>
      <c r="G394" s="1">
        <v>106.951071950014</v>
      </c>
      <c r="H394">
        <v>-7.3957857933847158E-3</v>
      </c>
      <c r="I394" s="1">
        <v>0</v>
      </c>
      <c r="J394" s="1">
        <v>0</v>
      </c>
      <c r="K394" s="1">
        <v>19.5</v>
      </c>
      <c r="L394">
        <v>68.108221512721101</v>
      </c>
    </row>
    <row r="395" spans="1:12" x14ac:dyDescent="0.3">
      <c r="A395" s="1">
        <v>393</v>
      </c>
      <c r="B395" s="1">
        <v>30.447048346205602</v>
      </c>
      <c r="C395" s="1">
        <v>-33.600176236323897</v>
      </c>
      <c r="D395" s="1">
        <v>382.874988556083</v>
      </c>
      <c r="E395" s="1">
        <v>89.019638061523395</v>
      </c>
      <c r="F395" s="1">
        <v>104.289</v>
      </c>
      <c r="G395" s="1">
        <v>106.768210291583</v>
      </c>
      <c r="H395">
        <v>-6.0059272641175198E-3</v>
      </c>
      <c r="I395" s="1">
        <v>0</v>
      </c>
      <c r="J395" s="1">
        <v>0</v>
      </c>
      <c r="K395" s="1">
        <v>19.5</v>
      </c>
      <c r="L395">
        <v>68.108220327561199</v>
      </c>
    </row>
    <row r="396" spans="1:12" x14ac:dyDescent="0.3">
      <c r="A396" s="1">
        <v>394</v>
      </c>
      <c r="B396" s="1">
        <v>30.4296875</v>
      </c>
      <c r="C396" s="1">
        <v>-45</v>
      </c>
      <c r="D396" s="1">
        <v>382.125</v>
      </c>
      <c r="E396" s="1">
        <v>89.019638061523395</v>
      </c>
      <c r="F396" s="1">
        <v>104.289</v>
      </c>
      <c r="G396" s="1">
        <v>106.624758015208</v>
      </c>
      <c r="H396">
        <v>-4.7142386107219313E-3</v>
      </c>
      <c r="I396" s="1">
        <v>0</v>
      </c>
      <c r="J396" s="1">
        <v>0</v>
      </c>
      <c r="K396" s="1">
        <v>19.5</v>
      </c>
      <c r="L396">
        <v>68.069385156249993</v>
      </c>
    </row>
    <row r="397" spans="1:12" x14ac:dyDescent="0.3">
      <c r="A397" s="1">
        <v>395</v>
      </c>
      <c r="B397" s="1">
        <v>30.468749701979</v>
      </c>
      <c r="C397" s="1">
        <v>-47.399983215459002</v>
      </c>
      <c r="D397" s="1">
        <v>382.125</v>
      </c>
      <c r="E397" s="1">
        <v>89.019638061523395</v>
      </c>
      <c r="F397" s="1">
        <v>104.289</v>
      </c>
      <c r="G397" s="1">
        <v>106.518434811878</v>
      </c>
      <c r="H397">
        <v>-3.4895891743949871E-3</v>
      </c>
      <c r="I397" s="1">
        <v>0</v>
      </c>
      <c r="J397" s="1">
        <v>0</v>
      </c>
      <c r="K397" s="1">
        <v>19.5</v>
      </c>
      <c r="L397">
        <v>68.156764958344993</v>
      </c>
    </row>
    <row r="398" spans="1:12" x14ac:dyDescent="0.3">
      <c r="A398" s="1">
        <v>396</v>
      </c>
      <c r="B398" s="1">
        <v>30.4817708333333</v>
      </c>
      <c r="C398" s="1">
        <v>-46.650001525878899</v>
      </c>
      <c r="D398" s="1">
        <v>382.125</v>
      </c>
      <c r="E398" s="1">
        <v>89.019638061523395</v>
      </c>
      <c r="F398" s="1">
        <v>104.289</v>
      </c>
      <c r="G398" s="1">
        <v>106.447550574159</v>
      </c>
      <c r="H398">
        <v>-2.3254653410542192E-3</v>
      </c>
      <c r="I398" s="1">
        <v>0</v>
      </c>
      <c r="J398" s="1">
        <v>0</v>
      </c>
      <c r="K398" s="1">
        <v>19.5</v>
      </c>
      <c r="L398">
        <v>68.185892447916601</v>
      </c>
    </row>
    <row r="399" spans="1:12" x14ac:dyDescent="0.3">
      <c r="A399" s="1">
        <v>397</v>
      </c>
      <c r="B399" s="1">
        <v>30.4817708333333</v>
      </c>
      <c r="C399" s="1">
        <v>-47.8499931336085</v>
      </c>
      <c r="D399" s="1">
        <v>382.125</v>
      </c>
      <c r="E399" s="1">
        <v>89.019638061523395</v>
      </c>
      <c r="F399" s="1">
        <v>104.289</v>
      </c>
      <c r="G399" s="1">
        <v>106.410978530348</v>
      </c>
      <c r="H399">
        <v>-1.1998007853722334E-3</v>
      </c>
      <c r="I399" s="1">
        <v>0</v>
      </c>
      <c r="J399" s="1">
        <v>0</v>
      </c>
      <c r="K399" s="1">
        <v>19.5</v>
      </c>
      <c r="L399">
        <v>68.185892447916601</v>
      </c>
    </row>
    <row r="400" spans="1:12" x14ac:dyDescent="0.3">
      <c r="A400" s="1">
        <v>398</v>
      </c>
      <c r="B400" s="1">
        <v>30.4817708333333</v>
      </c>
      <c r="C400" s="1">
        <v>-47.850002288818402</v>
      </c>
      <c r="D400" s="1">
        <v>382.125</v>
      </c>
      <c r="E400" s="1">
        <v>89.019638061523395</v>
      </c>
      <c r="F400" s="1">
        <v>105.506</v>
      </c>
      <c r="G400" s="1">
        <v>106.40330099313501</v>
      </c>
      <c r="H400">
        <v>-2.5187307312802653E-4</v>
      </c>
      <c r="I400" s="1">
        <v>0</v>
      </c>
      <c r="J400" s="1">
        <v>0</v>
      </c>
      <c r="K400" s="1">
        <v>19.5</v>
      </c>
      <c r="L400">
        <v>68.185892447916601</v>
      </c>
    </row>
    <row r="401" spans="1:12" x14ac:dyDescent="0.3">
      <c r="A401" s="1">
        <v>399</v>
      </c>
      <c r="B401" s="1">
        <v>30.4817708333333</v>
      </c>
      <c r="C401" s="1">
        <v>-46.800011062555598</v>
      </c>
      <c r="D401" s="1">
        <v>381.87500190733402</v>
      </c>
      <c r="E401" s="1">
        <v>89.019638061523395</v>
      </c>
      <c r="F401" s="1">
        <v>105.506</v>
      </c>
      <c r="G401" s="1">
        <v>106.414723240359</v>
      </c>
      <c r="H401">
        <v>3.7472388181641534E-4</v>
      </c>
      <c r="I401" s="1">
        <v>0</v>
      </c>
      <c r="J401" s="1">
        <v>0</v>
      </c>
      <c r="K401" s="1">
        <v>19.5</v>
      </c>
      <c r="L401">
        <v>68.185892447916601</v>
      </c>
    </row>
    <row r="402" spans="1:12" x14ac:dyDescent="0.3">
      <c r="A402" s="1">
        <v>400</v>
      </c>
      <c r="B402" s="1">
        <v>30.494791616995901</v>
      </c>
      <c r="C402" s="1">
        <v>-49.274993991813801</v>
      </c>
      <c r="D402" s="1">
        <v>381.75000047683898</v>
      </c>
      <c r="E402" s="1">
        <v>89.019638061523395</v>
      </c>
      <c r="F402" s="1">
        <v>105.506</v>
      </c>
      <c r="G402" s="1">
        <v>106.44059049916</v>
      </c>
      <c r="H402">
        <v>8.4825180076433478E-4</v>
      </c>
      <c r="I402" s="1">
        <v>0</v>
      </c>
      <c r="J402" s="1">
        <v>0</v>
      </c>
      <c r="K402" s="1">
        <v>19.5</v>
      </c>
      <c r="L402">
        <v>68.2150191597229</v>
      </c>
    </row>
    <row r="403" spans="1:12" x14ac:dyDescent="0.3">
      <c r="A403" s="1">
        <v>401</v>
      </c>
      <c r="B403" s="1">
        <v>30.5078125</v>
      </c>
      <c r="C403" s="1">
        <v>-51.750003814697301</v>
      </c>
      <c r="D403" s="1">
        <v>381.625</v>
      </c>
      <c r="E403" s="1">
        <v>89.019638061523395</v>
      </c>
      <c r="F403" s="1">
        <v>105.506</v>
      </c>
      <c r="G403" s="1">
        <v>106.481313953973</v>
      </c>
      <c r="H403">
        <v>1.3348537167897506E-3</v>
      </c>
      <c r="I403" s="1">
        <v>0</v>
      </c>
      <c r="J403" s="1">
        <v>0</v>
      </c>
      <c r="K403" s="1">
        <v>19.5</v>
      </c>
      <c r="L403">
        <v>68.244146093750004</v>
      </c>
    </row>
    <row r="404" spans="1:12" x14ac:dyDescent="0.3">
      <c r="A404" s="1">
        <v>402</v>
      </c>
      <c r="B404" s="1">
        <v>30.4904508590738</v>
      </c>
      <c r="C404" s="1">
        <v>-51.6000228880335</v>
      </c>
      <c r="D404" s="1">
        <v>381.74999809266598</v>
      </c>
      <c r="E404" s="1">
        <v>89.019638061523395</v>
      </c>
      <c r="F404" s="1">
        <v>105.506</v>
      </c>
      <c r="G404" s="1">
        <v>106.53754094245799</v>
      </c>
      <c r="H404">
        <v>1.844086222698888E-3</v>
      </c>
      <c r="I404" s="1">
        <v>0</v>
      </c>
      <c r="J404" s="1">
        <v>0</v>
      </c>
      <c r="K404" s="1">
        <v>19.5</v>
      </c>
      <c r="L404">
        <v>68.205309144696699</v>
      </c>
    </row>
    <row r="405" spans="1:12" x14ac:dyDescent="0.3">
      <c r="A405" s="1">
        <v>403</v>
      </c>
      <c r="B405" s="1">
        <v>30.4210069444444</v>
      </c>
      <c r="C405" s="1">
        <v>-54.300003051757798</v>
      </c>
      <c r="D405" s="1">
        <v>381.5</v>
      </c>
      <c r="E405" s="1">
        <v>89.019638061523395</v>
      </c>
      <c r="F405" s="1">
        <v>105.506</v>
      </c>
      <c r="G405" s="1">
        <v>106.61016524554201</v>
      </c>
      <c r="H405">
        <v>2.3873099335824429E-3</v>
      </c>
      <c r="I405" s="1">
        <v>0</v>
      </c>
      <c r="J405" s="1">
        <v>0</v>
      </c>
      <c r="K405" s="1">
        <v>19.5</v>
      </c>
      <c r="L405">
        <v>68.049967274305502</v>
      </c>
    </row>
    <row r="406" spans="1:12" x14ac:dyDescent="0.3">
      <c r="A406" s="1">
        <v>404</v>
      </c>
      <c r="B406" s="1">
        <v>30.4730902115509</v>
      </c>
      <c r="C406" s="1">
        <v>-55.500033569093297</v>
      </c>
      <c r="D406" s="1">
        <v>381.49999809266598</v>
      </c>
      <c r="E406" s="1">
        <v>89.019638061523395</v>
      </c>
      <c r="F406" s="1">
        <v>105.506</v>
      </c>
      <c r="G406" s="1">
        <v>106.700341294906</v>
      </c>
      <c r="H406">
        <v>2.9592069707611241E-3</v>
      </c>
      <c r="I406" s="1">
        <v>0</v>
      </c>
      <c r="J406" s="1">
        <v>0</v>
      </c>
      <c r="K406" s="1">
        <v>19.5</v>
      </c>
      <c r="L406">
        <v>68.166474417826706</v>
      </c>
    </row>
    <row r="407" spans="1:12" x14ac:dyDescent="0.3">
      <c r="A407" s="1">
        <v>405</v>
      </c>
      <c r="B407" s="1">
        <v>30.4644097222222</v>
      </c>
      <c r="C407" s="1">
        <v>-59.400001525878899</v>
      </c>
      <c r="D407" s="1">
        <v>381.25</v>
      </c>
      <c r="E407" s="1">
        <v>89.019638061523395</v>
      </c>
      <c r="F407" s="1">
        <v>105.506</v>
      </c>
      <c r="G407" s="1">
        <v>106.809502523766</v>
      </c>
      <c r="H407">
        <v>3.5832456119893733E-3</v>
      </c>
      <c r="I407" s="1">
        <v>0</v>
      </c>
      <c r="J407" s="1">
        <v>0</v>
      </c>
      <c r="K407" s="1">
        <v>19.5</v>
      </c>
      <c r="L407">
        <v>68.147056684027703</v>
      </c>
    </row>
    <row r="408" spans="1:12" x14ac:dyDescent="0.3">
      <c r="A408" s="1">
        <v>406</v>
      </c>
      <c r="B408" s="1">
        <v>30.4904509915307</v>
      </c>
      <c r="C408" s="1">
        <v>-59.100006866373597</v>
      </c>
      <c r="D408" s="1">
        <v>381.000003814639</v>
      </c>
      <c r="E408" s="1">
        <v>89.019638061523395</v>
      </c>
      <c r="F408" s="1">
        <v>105.506</v>
      </c>
      <c r="G408" s="1">
        <v>106.939384152644</v>
      </c>
      <c r="H408">
        <v>4.2597605955624236E-3</v>
      </c>
      <c r="I408" s="1">
        <v>0</v>
      </c>
      <c r="J408" s="1">
        <v>0</v>
      </c>
      <c r="K408" s="1">
        <v>19.5</v>
      </c>
      <c r="L408">
        <v>68.205309440994597</v>
      </c>
    </row>
    <row r="409" spans="1:12" x14ac:dyDescent="0.3">
      <c r="A409" s="1">
        <v>407</v>
      </c>
      <c r="B409" s="1">
        <v>30.4730902777778</v>
      </c>
      <c r="C409" s="1">
        <v>-60.900001525878899</v>
      </c>
      <c r="D409" s="1">
        <v>381</v>
      </c>
      <c r="E409" s="1">
        <v>89.019638061523395</v>
      </c>
      <c r="F409" s="1">
        <v>105.506014976388</v>
      </c>
      <c r="G409" s="1">
        <v>107.092050712814</v>
      </c>
      <c r="H409">
        <v>5.009902094370096E-3</v>
      </c>
      <c r="I409" s="1">
        <v>0</v>
      </c>
      <c r="J409" s="1">
        <v>0</v>
      </c>
      <c r="K409" s="1">
        <v>19.5</v>
      </c>
      <c r="L409">
        <v>68.166474565972294</v>
      </c>
    </row>
    <row r="410" spans="1:12" x14ac:dyDescent="0.3">
      <c r="A410" s="1">
        <v>408</v>
      </c>
      <c r="B410" s="1">
        <v>30.4730902777778</v>
      </c>
      <c r="C410" s="1">
        <v>-60.900001525878899</v>
      </c>
      <c r="D410" s="1">
        <v>381</v>
      </c>
      <c r="E410" s="1">
        <v>89.019638061523395</v>
      </c>
      <c r="F410" s="1">
        <v>107.46899999999999</v>
      </c>
      <c r="G410" s="1">
        <v>107.262127990137</v>
      </c>
      <c r="H410">
        <v>5.5812573904614792E-3</v>
      </c>
      <c r="I410" s="1">
        <v>0</v>
      </c>
      <c r="J410" s="1">
        <v>0</v>
      </c>
      <c r="K410" s="1">
        <v>19.5</v>
      </c>
      <c r="L410">
        <v>68.166474565972294</v>
      </c>
    </row>
    <row r="411" spans="1:12" x14ac:dyDescent="0.3">
      <c r="A411" s="1">
        <v>409</v>
      </c>
      <c r="B411" s="1">
        <v>30.5381944444444</v>
      </c>
      <c r="C411" s="1">
        <v>-63.450000762939503</v>
      </c>
      <c r="D411" s="1">
        <v>380.875</v>
      </c>
      <c r="E411" s="1">
        <v>89.019638061523395</v>
      </c>
      <c r="F411" s="1">
        <v>107.46899999999999</v>
      </c>
      <c r="G411" s="1">
        <v>107.43671771590201</v>
      </c>
      <c r="H411">
        <v>5.7171250637912127E-3</v>
      </c>
      <c r="I411" s="1">
        <v>0</v>
      </c>
      <c r="J411" s="1">
        <v>0</v>
      </c>
      <c r="K411" s="1">
        <v>19.5</v>
      </c>
      <c r="L411">
        <v>68.312108680555497</v>
      </c>
    </row>
    <row r="412" spans="1:12" x14ac:dyDescent="0.3">
      <c r="A412" s="1">
        <v>410</v>
      </c>
      <c r="B412" s="1">
        <v>30.5468749337731</v>
      </c>
      <c r="C412" s="1">
        <v>-60.600024032416599</v>
      </c>
      <c r="D412" s="1">
        <v>380.875</v>
      </c>
      <c r="E412" s="1">
        <v>89.019638061523395</v>
      </c>
      <c r="F412" s="1">
        <v>107.46899999999999</v>
      </c>
      <c r="G412" s="1">
        <v>107.610794284364</v>
      </c>
      <c r="H412">
        <v>5.6987011286112619E-3</v>
      </c>
      <c r="I412" s="1">
        <v>0</v>
      </c>
      <c r="J412" s="1">
        <v>0</v>
      </c>
      <c r="K412" s="1">
        <v>19.5</v>
      </c>
      <c r="L412">
        <v>68.3315264143544</v>
      </c>
    </row>
    <row r="413" spans="1:12" x14ac:dyDescent="0.3">
      <c r="A413" s="1">
        <v>411</v>
      </c>
      <c r="B413" s="1">
        <v>30.5164930555556</v>
      </c>
      <c r="C413" s="1">
        <v>-62.700000762939503</v>
      </c>
      <c r="D413" s="1">
        <v>381</v>
      </c>
      <c r="E413" s="1">
        <v>89.019638061523395</v>
      </c>
      <c r="F413" s="1">
        <v>107.46899999999999</v>
      </c>
      <c r="G413" s="1">
        <v>107.787124806492</v>
      </c>
      <c r="H413">
        <v>5.7782361502603753E-3</v>
      </c>
      <c r="I413" s="1">
        <v>0</v>
      </c>
      <c r="J413" s="1">
        <v>0</v>
      </c>
      <c r="K413" s="1">
        <v>19.5</v>
      </c>
      <c r="L413">
        <v>68.263563975694595</v>
      </c>
    </row>
    <row r="414" spans="1:12" x14ac:dyDescent="0.3">
      <c r="A414" s="1">
        <v>412</v>
      </c>
      <c r="B414" s="1">
        <v>30.572916236192</v>
      </c>
      <c r="C414" s="1">
        <v>-60.600018310414001</v>
      </c>
      <c r="D414" s="1">
        <v>381.12499904633302</v>
      </c>
      <c r="E414" s="1">
        <v>89.019638061523395</v>
      </c>
      <c r="F414" s="1">
        <v>107.46899999999999</v>
      </c>
      <c r="G414" s="1">
        <v>107.96851222197201</v>
      </c>
      <c r="H414">
        <v>5.9329793150878453E-3</v>
      </c>
      <c r="I414" s="1">
        <v>0</v>
      </c>
      <c r="J414" s="1">
        <v>0</v>
      </c>
      <c r="K414" s="1">
        <v>19.5</v>
      </c>
      <c r="L414">
        <v>68.389779245387302</v>
      </c>
    </row>
    <row r="415" spans="1:12" x14ac:dyDescent="0.3">
      <c r="A415" s="1">
        <v>413</v>
      </c>
      <c r="B415" s="1">
        <v>30.546875</v>
      </c>
      <c r="C415" s="1">
        <v>-56.700000762939503</v>
      </c>
      <c r="D415" s="1">
        <v>381</v>
      </c>
      <c r="E415" s="1">
        <v>89.019638061523395</v>
      </c>
      <c r="F415" s="1">
        <v>107.46899999999999</v>
      </c>
      <c r="G415" s="1">
        <v>108.15783985457</v>
      </c>
      <c r="H415">
        <v>6.1979775270380759E-3</v>
      </c>
      <c r="I415" s="1">
        <v>0</v>
      </c>
      <c r="J415" s="1">
        <v>0</v>
      </c>
      <c r="K415" s="1">
        <v>19.5</v>
      </c>
      <c r="L415">
        <v>68.331526562500002</v>
      </c>
    </row>
    <row r="416" spans="1:12" x14ac:dyDescent="0.3">
      <c r="A416" s="1">
        <v>414</v>
      </c>
      <c r="B416" s="1">
        <v>30.590277545985501</v>
      </c>
      <c r="C416" s="1">
        <v>-57.000028991310799</v>
      </c>
      <c r="D416" s="1">
        <v>381.249996185361</v>
      </c>
      <c r="E416" s="1">
        <v>89.019638061523395</v>
      </c>
      <c r="F416" s="1">
        <v>107.46899999999999</v>
      </c>
      <c r="G416" s="1">
        <v>108.35811724528</v>
      </c>
      <c r="H416">
        <v>6.5471397319763047E-3</v>
      </c>
      <c r="I416" s="1">
        <v>0</v>
      </c>
      <c r="J416" s="1">
        <v>0</v>
      </c>
      <c r="K416" s="1">
        <v>19.5</v>
      </c>
      <c r="L416">
        <v>68.428615453716802</v>
      </c>
    </row>
    <row r="417" spans="1:12" x14ac:dyDescent="0.3">
      <c r="A417" s="1">
        <v>415</v>
      </c>
      <c r="B417" s="1">
        <v>30.559896065125599</v>
      </c>
      <c r="C417" s="1">
        <v>-60.2999778751443</v>
      </c>
      <c r="D417" s="1">
        <v>380.750003814639</v>
      </c>
      <c r="E417" s="1">
        <v>89.019638061523395</v>
      </c>
      <c r="F417" s="1">
        <v>107.46899999999999</v>
      </c>
      <c r="G417" s="1">
        <v>108.572527991814</v>
      </c>
      <c r="H417">
        <v>7.0161398845149476E-3</v>
      </c>
      <c r="I417" s="1">
        <v>0</v>
      </c>
      <c r="J417" s="1">
        <v>0</v>
      </c>
      <c r="K417" s="1">
        <v>19.5</v>
      </c>
      <c r="L417">
        <v>68.360653903922099</v>
      </c>
    </row>
    <row r="418" spans="1:12" x14ac:dyDescent="0.3">
      <c r="A418" s="1">
        <v>416</v>
      </c>
      <c r="B418" s="1">
        <v>30.5642361111111</v>
      </c>
      <c r="C418" s="1">
        <v>-59.550003051757798</v>
      </c>
      <c r="D418" s="1">
        <v>380.875</v>
      </c>
      <c r="E418" s="1">
        <v>89.019638061523395</v>
      </c>
      <c r="F418" s="1">
        <v>107.46899999999999</v>
      </c>
      <c r="G418" s="1">
        <v>108.80448035488</v>
      </c>
      <c r="H418">
        <v>7.5890851240874276E-3</v>
      </c>
      <c r="I418" s="1">
        <v>0</v>
      </c>
      <c r="J418" s="1">
        <v>0</v>
      </c>
      <c r="K418" s="1">
        <v>19.5</v>
      </c>
      <c r="L418">
        <v>68.3703623263889</v>
      </c>
    </row>
    <row r="419" spans="1:12" x14ac:dyDescent="0.3">
      <c r="A419" s="1">
        <v>417</v>
      </c>
      <c r="B419" s="1">
        <v>30.6076388888889</v>
      </c>
      <c r="C419" s="1">
        <v>-56.850002288818402</v>
      </c>
      <c r="D419" s="1">
        <v>381</v>
      </c>
      <c r="E419" s="1">
        <v>89.019638061523395</v>
      </c>
      <c r="F419" s="1">
        <v>107.469029754413</v>
      </c>
      <c r="G419" s="1">
        <v>109.057661317456</v>
      </c>
      <c r="H419">
        <v>8.2719170472329937E-3</v>
      </c>
      <c r="I419" s="1">
        <v>0</v>
      </c>
      <c r="J419" s="1">
        <v>0</v>
      </c>
      <c r="K419" s="1">
        <v>19.5</v>
      </c>
      <c r="L419">
        <v>68.467451736111101</v>
      </c>
    </row>
    <row r="420" spans="1:12" x14ac:dyDescent="0.3">
      <c r="A420" s="1">
        <v>418</v>
      </c>
      <c r="B420" s="1">
        <v>30.6076388888889</v>
      </c>
      <c r="C420" s="1">
        <v>-56.850002288818402</v>
      </c>
      <c r="D420" s="1">
        <v>381</v>
      </c>
      <c r="E420" s="1">
        <v>89.019638061523395</v>
      </c>
      <c r="F420" s="1">
        <v>111.369</v>
      </c>
      <c r="G420" s="1">
        <v>109.32059676802101</v>
      </c>
      <c r="H420">
        <v>8.5906229356968542E-3</v>
      </c>
      <c r="I420" s="1">
        <v>0</v>
      </c>
      <c r="J420" s="1">
        <v>0</v>
      </c>
      <c r="K420" s="1">
        <v>19.5</v>
      </c>
      <c r="L420">
        <v>68.467451736111101</v>
      </c>
    </row>
    <row r="421" spans="1:12" x14ac:dyDescent="0.3">
      <c r="A421" s="1">
        <v>419</v>
      </c>
      <c r="B421" s="1">
        <v>30.5946175257405</v>
      </c>
      <c r="C421" s="1">
        <v>-56.400012969884102</v>
      </c>
      <c r="D421" s="1">
        <v>381</v>
      </c>
      <c r="E421" s="1">
        <v>89.019638061523395</v>
      </c>
      <c r="F421" s="1">
        <v>111.369</v>
      </c>
      <c r="G421" s="1">
        <v>109.566469345234</v>
      </c>
      <c r="H421">
        <v>8.0365516479198838E-3</v>
      </c>
      <c r="I421" s="1">
        <v>0</v>
      </c>
      <c r="J421" s="1">
        <v>0</v>
      </c>
      <c r="K421" s="1">
        <v>19.5</v>
      </c>
      <c r="L421">
        <v>68.438323728030099</v>
      </c>
    </row>
    <row r="422" spans="1:12" x14ac:dyDescent="0.3">
      <c r="A422" s="1">
        <v>420</v>
      </c>
      <c r="B422" s="1">
        <v>30.5251736111111</v>
      </c>
      <c r="C422" s="1">
        <v>-57.900001525878899</v>
      </c>
      <c r="D422" s="1">
        <v>381</v>
      </c>
      <c r="E422" s="1">
        <v>89.019638061523395</v>
      </c>
      <c r="F422" s="1">
        <v>111.369</v>
      </c>
      <c r="G422" s="1">
        <v>109.783689000393</v>
      </c>
      <c r="H422">
        <v>7.1161426058532953E-3</v>
      </c>
      <c r="I422" s="1">
        <v>0</v>
      </c>
      <c r="J422" s="1">
        <v>0</v>
      </c>
      <c r="K422" s="1">
        <v>19.5</v>
      </c>
      <c r="L422">
        <v>68.282981857638902</v>
      </c>
    </row>
    <row r="423" spans="1:12" x14ac:dyDescent="0.3">
      <c r="A423" s="1">
        <v>421</v>
      </c>
      <c r="B423" s="1">
        <v>30.5815972222222</v>
      </c>
      <c r="C423" s="1">
        <v>-59.400001525878899</v>
      </c>
      <c r="D423" s="1">
        <v>380.875</v>
      </c>
      <c r="E423" s="1">
        <v>89.019638061523395</v>
      </c>
      <c r="F423" s="1">
        <v>111.369</v>
      </c>
      <c r="G423" s="1">
        <v>109.975708644454</v>
      </c>
      <c r="H423">
        <v>6.2789691596250126E-3</v>
      </c>
      <c r="I423" s="1">
        <v>0</v>
      </c>
      <c r="J423" s="1">
        <v>0</v>
      </c>
      <c r="K423" s="1">
        <v>19.5</v>
      </c>
      <c r="L423">
        <v>68.409198090277698</v>
      </c>
    </row>
    <row r="424" spans="1:12" x14ac:dyDescent="0.3">
      <c r="A424" s="1">
        <v>422</v>
      </c>
      <c r="B424" s="1">
        <v>30.5902777115509</v>
      </c>
      <c r="C424" s="1">
        <v>-59.699998474144301</v>
      </c>
      <c r="D424" s="1">
        <v>380.875</v>
      </c>
      <c r="E424" s="1">
        <v>89.019638061523395</v>
      </c>
      <c r="F424" s="1">
        <v>111.369</v>
      </c>
      <c r="G424" s="1">
        <v>110.145580610471</v>
      </c>
      <c r="H424">
        <v>5.5531643320425777E-3</v>
      </c>
      <c r="I424" s="1">
        <v>0</v>
      </c>
      <c r="J424" s="1">
        <v>0</v>
      </c>
      <c r="K424" s="1">
        <v>19.5</v>
      </c>
      <c r="L424">
        <v>68.428615824076701</v>
      </c>
    </row>
    <row r="425" spans="1:12" x14ac:dyDescent="0.3">
      <c r="A425" s="1">
        <v>423</v>
      </c>
      <c r="B425" s="1">
        <v>30.5078125</v>
      </c>
      <c r="C425" s="1">
        <v>-58.200000762939503</v>
      </c>
      <c r="D425" s="1">
        <v>380.75</v>
      </c>
      <c r="E425" s="1">
        <v>89.019638061523395</v>
      </c>
      <c r="F425" s="1">
        <v>111.369</v>
      </c>
      <c r="G425" s="1">
        <v>110.296005173296</v>
      </c>
      <c r="H425">
        <v>4.9307098745457979E-3</v>
      </c>
      <c r="I425" s="1">
        <v>0</v>
      </c>
      <c r="J425" s="1">
        <v>0</v>
      </c>
      <c r="K425" s="1">
        <v>19.5</v>
      </c>
      <c r="L425">
        <v>68.244146093750004</v>
      </c>
    </row>
    <row r="426" spans="1:12" x14ac:dyDescent="0.3">
      <c r="A426" s="1">
        <v>424</v>
      </c>
      <c r="B426" s="1">
        <v>30.6119791666667</v>
      </c>
      <c r="C426" s="1">
        <v>-57.750003814697301</v>
      </c>
      <c r="D426" s="1">
        <v>380.875</v>
      </c>
      <c r="E426" s="1">
        <v>89.019638061523395</v>
      </c>
      <c r="F426" s="1">
        <v>111.369</v>
      </c>
      <c r="G426" s="1">
        <v>110.429373472999</v>
      </c>
      <c r="H426">
        <v>4.3567493919399927E-3</v>
      </c>
      <c r="I426" s="1">
        <v>0</v>
      </c>
      <c r="J426" s="1">
        <v>0</v>
      </c>
      <c r="K426" s="1">
        <v>19.5</v>
      </c>
      <c r="L426">
        <v>68.477160677083404</v>
      </c>
    </row>
    <row r="427" spans="1:12" x14ac:dyDescent="0.3">
      <c r="A427" s="1">
        <v>425</v>
      </c>
      <c r="B427" s="1">
        <v>30.551215741366001</v>
      </c>
      <c r="C427" s="1">
        <v>-59.399988937490697</v>
      </c>
      <c r="D427" s="1">
        <v>380.875</v>
      </c>
      <c r="E427" s="1">
        <v>89.019638061523395</v>
      </c>
      <c r="F427" s="1">
        <v>111.369</v>
      </c>
      <c r="G427" s="1">
        <v>110.547805524285</v>
      </c>
      <c r="H427">
        <v>3.8765183326899062E-3</v>
      </c>
      <c r="I427" s="1">
        <v>0</v>
      </c>
      <c r="J427" s="1">
        <v>0</v>
      </c>
      <c r="K427" s="1">
        <v>19.5</v>
      </c>
      <c r="L427">
        <v>68.341236540491195</v>
      </c>
    </row>
    <row r="428" spans="1:12" x14ac:dyDescent="0.3">
      <c r="A428" s="1">
        <v>426</v>
      </c>
      <c r="B428" s="1">
        <v>30.562065930829998</v>
      </c>
      <c r="C428" s="1">
        <v>-58.200007247938203</v>
      </c>
      <c r="D428" s="1">
        <v>380.93749976158102</v>
      </c>
      <c r="E428" s="1">
        <v>89.019638061523395</v>
      </c>
      <c r="F428" s="1">
        <v>111.369</v>
      </c>
      <c r="G428" s="1">
        <v>110.653183916128</v>
      </c>
      <c r="H428">
        <v>3.4480195444328036E-3</v>
      </c>
      <c r="I428" s="1">
        <v>0</v>
      </c>
      <c r="J428" s="1">
        <v>0</v>
      </c>
      <c r="K428" s="1">
        <v>19.5</v>
      </c>
      <c r="L428">
        <v>68.365507763310802</v>
      </c>
    </row>
    <row r="429" spans="1:12" x14ac:dyDescent="0.3">
      <c r="A429" s="1">
        <v>427</v>
      </c>
      <c r="B429" s="1">
        <v>30.5729166666667</v>
      </c>
      <c r="C429" s="1">
        <v>-57.000003814697301</v>
      </c>
      <c r="D429" s="1">
        <v>381</v>
      </c>
      <c r="E429" s="1">
        <v>89.019638061523395</v>
      </c>
      <c r="F429" s="1">
        <v>111.369</v>
      </c>
      <c r="G429" s="1">
        <v>110.747183737292</v>
      </c>
      <c r="H429">
        <v>3.074615689757601E-3</v>
      </c>
      <c r="I429" s="1">
        <v>0</v>
      </c>
      <c r="J429" s="1">
        <v>0</v>
      </c>
      <c r="K429" s="1">
        <v>19.5</v>
      </c>
      <c r="L429">
        <v>68.389780208333406</v>
      </c>
    </row>
    <row r="430" spans="1:12" x14ac:dyDescent="0.3">
      <c r="A430" s="1">
        <v>428</v>
      </c>
      <c r="B430" s="1">
        <v>30.5989583333333</v>
      </c>
      <c r="C430" s="1">
        <v>-56.700000762939503</v>
      </c>
      <c r="D430" s="1">
        <v>381</v>
      </c>
      <c r="E430" s="1">
        <v>89.019638061523395</v>
      </c>
      <c r="F430" s="1">
        <v>111.017</v>
      </c>
      <c r="G430" s="1">
        <v>110.83269804630901</v>
      </c>
      <c r="H430">
        <v>2.7946840346771071E-3</v>
      </c>
      <c r="I430" s="1">
        <v>0</v>
      </c>
      <c r="J430" s="1">
        <v>0</v>
      </c>
      <c r="K430" s="1">
        <v>19.5</v>
      </c>
      <c r="L430">
        <v>68.448033854166596</v>
      </c>
    </row>
    <row r="431" spans="1:12" x14ac:dyDescent="0.3">
      <c r="A431" s="1">
        <v>429</v>
      </c>
      <c r="B431" s="1">
        <v>30.568576620683</v>
      </c>
      <c r="C431" s="1">
        <v>-59.8499782563959</v>
      </c>
      <c r="D431" s="1">
        <v>380.62500286100101</v>
      </c>
      <c r="E431" s="1">
        <v>89.019638061523395</v>
      </c>
      <c r="F431" s="1">
        <v>111.017</v>
      </c>
      <c r="G431" s="1">
        <v>110.913883859367</v>
      </c>
      <c r="H431">
        <v>2.6558615897476563E-3</v>
      </c>
      <c r="I431" s="1">
        <v>0</v>
      </c>
      <c r="J431" s="1">
        <v>0</v>
      </c>
      <c r="K431" s="1">
        <v>19.5</v>
      </c>
      <c r="L431">
        <v>68.380071785870598</v>
      </c>
    </row>
    <row r="432" spans="1:12" x14ac:dyDescent="0.3">
      <c r="A432" s="1">
        <v>430</v>
      </c>
      <c r="B432" s="1">
        <v>30.525173710451401</v>
      </c>
      <c r="C432" s="1">
        <v>-59.399995803876301</v>
      </c>
      <c r="D432" s="1">
        <v>380.75</v>
      </c>
      <c r="E432" s="1">
        <v>89.019638061523395</v>
      </c>
      <c r="F432" s="1">
        <v>111.017</v>
      </c>
      <c r="G432" s="1">
        <v>110.99343054427401</v>
      </c>
      <c r="H432">
        <v>2.6059401231979746E-3</v>
      </c>
      <c r="I432" s="1">
        <v>0</v>
      </c>
      <c r="J432" s="1">
        <v>0</v>
      </c>
      <c r="K432" s="1">
        <v>19.5</v>
      </c>
      <c r="L432">
        <v>68.282982079857206</v>
      </c>
    </row>
    <row r="433" spans="1:12" x14ac:dyDescent="0.3">
      <c r="A433" s="1">
        <v>431</v>
      </c>
      <c r="B433" s="1">
        <v>30.5381944444444</v>
      </c>
      <c r="C433" s="1">
        <v>-58.650001525878899</v>
      </c>
      <c r="D433" s="1">
        <v>380.75</v>
      </c>
      <c r="E433" s="1">
        <v>89.019638061523395</v>
      </c>
      <c r="F433" s="1">
        <v>111.017</v>
      </c>
      <c r="G433" s="1">
        <v>111.072602570489</v>
      </c>
      <c r="H433">
        <v>2.5925604426232205E-3</v>
      </c>
      <c r="I433" s="1">
        <v>0</v>
      </c>
      <c r="J433" s="1">
        <v>0</v>
      </c>
      <c r="K433" s="1">
        <v>19.5</v>
      </c>
      <c r="L433">
        <v>68.312108680555497</v>
      </c>
    </row>
    <row r="434" spans="1:12" x14ac:dyDescent="0.3">
      <c r="A434" s="1">
        <v>432</v>
      </c>
      <c r="B434" s="1">
        <v>30.638020071724199</v>
      </c>
      <c r="C434" s="1">
        <v>-55.500027847090699</v>
      </c>
      <c r="D434" s="1">
        <v>380.87499904633302</v>
      </c>
      <c r="E434" s="1">
        <v>89.019638061523395</v>
      </c>
      <c r="F434" s="1">
        <v>111.017</v>
      </c>
      <c r="G434" s="1">
        <v>111.152658451918</v>
      </c>
      <c r="H434">
        <v>2.6129616841918443E-3</v>
      </c>
      <c r="I434" s="1">
        <v>0</v>
      </c>
      <c r="J434" s="1">
        <v>0</v>
      </c>
      <c r="K434" s="1">
        <v>19.5</v>
      </c>
      <c r="L434">
        <v>68.535412619242706</v>
      </c>
    </row>
    <row r="435" spans="1:12" x14ac:dyDescent="0.3">
      <c r="A435" s="1">
        <v>433</v>
      </c>
      <c r="B435" s="1">
        <v>30.5902777777778</v>
      </c>
      <c r="C435" s="1">
        <v>-52.650001525878899</v>
      </c>
      <c r="D435" s="1">
        <v>381</v>
      </c>
      <c r="E435" s="1">
        <v>89.019638061523395</v>
      </c>
      <c r="F435" s="1">
        <v>111.017</v>
      </c>
      <c r="G435" s="1">
        <v>111.23487075217901</v>
      </c>
      <c r="H435">
        <v>2.6875335956734444E-3</v>
      </c>
      <c r="I435" s="1">
        <v>0</v>
      </c>
      <c r="J435" s="1">
        <v>0</v>
      </c>
      <c r="K435" s="1">
        <v>19.5</v>
      </c>
      <c r="L435">
        <v>68.428615972222303</v>
      </c>
    </row>
    <row r="436" spans="1:12" x14ac:dyDescent="0.3">
      <c r="A436" s="1">
        <v>434</v>
      </c>
      <c r="B436" s="1">
        <v>30.655381447742801</v>
      </c>
      <c r="C436" s="1">
        <v>-51.150012969884102</v>
      </c>
      <c r="D436" s="1">
        <v>381.12499904633302</v>
      </c>
      <c r="E436" s="1">
        <v>89.019638061523395</v>
      </c>
      <c r="F436" s="1">
        <v>111.017</v>
      </c>
      <c r="G436" s="1">
        <v>111.320546313197</v>
      </c>
      <c r="H436">
        <v>2.7948004071699276E-3</v>
      </c>
      <c r="I436" s="1">
        <v>0</v>
      </c>
      <c r="J436" s="1">
        <v>0</v>
      </c>
      <c r="K436" s="1">
        <v>19.5</v>
      </c>
      <c r="L436">
        <v>68.5742489757138</v>
      </c>
    </row>
    <row r="437" spans="1:12" x14ac:dyDescent="0.3">
      <c r="A437" s="1">
        <v>435</v>
      </c>
      <c r="B437" s="1">
        <v>30.6336805555556</v>
      </c>
      <c r="C437" s="1">
        <v>-52.050003051757798</v>
      </c>
      <c r="D437" s="1">
        <v>381.125</v>
      </c>
      <c r="E437" s="1">
        <v>89.019638061523395</v>
      </c>
      <c r="F437" s="1">
        <v>111.017</v>
      </c>
      <c r="G437" s="1">
        <v>111.411047028689</v>
      </c>
      <c r="H437">
        <v>2.9542923180259938E-3</v>
      </c>
      <c r="I437" s="1">
        <v>0</v>
      </c>
      <c r="J437" s="1">
        <v>0</v>
      </c>
      <c r="K437" s="1">
        <v>19.5</v>
      </c>
      <c r="L437">
        <v>68.525705381944604</v>
      </c>
    </row>
    <row r="438" spans="1:12" x14ac:dyDescent="0.3">
      <c r="A438" s="1">
        <v>436</v>
      </c>
      <c r="B438" s="1">
        <v>30.590278108912202</v>
      </c>
      <c r="C438" s="1">
        <v>-51.600005722025799</v>
      </c>
      <c r="D438" s="1">
        <v>381.125</v>
      </c>
      <c r="E438" s="1">
        <v>89.019638061523395</v>
      </c>
      <c r="F438" s="1">
        <v>111.017</v>
      </c>
      <c r="G438" s="1">
        <v>111.507811492743</v>
      </c>
      <c r="H438">
        <v>3.1632476528240913E-3</v>
      </c>
      <c r="I438" s="1">
        <v>0</v>
      </c>
      <c r="J438" s="1">
        <v>0</v>
      </c>
      <c r="K438" s="1">
        <v>19.5</v>
      </c>
      <c r="L438">
        <v>68.428616712950102</v>
      </c>
    </row>
    <row r="439" spans="1:12" x14ac:dyDescent="0.3">
      <c r="A439" s="1">
        <v>437</v>
      </c>
      <c r="B439" s="1">
        <v>30.6206597222222</v>
      </c>
      <c r="C439" s="1">
        <v>-53.250003814697301</v>
      </c>
      <c r="D439" s="1">
        <v>381</v>
      </c>
      <c r="E439" s="1">
        <v>89.019638061523395</v>
      </c>
      <c r="F439" s="1">
        <v>111.017005371053</v>
      </c>
      <c r="G439" s="1">
        <v>111.612377846287</v>
      </c>
      <c r="H439">
        <v>3.4149021519220071E-3</v>
      </c>
      <c r="I439" s="1">
        <v>0</v>
      </c>
      <c r="J439" s="1">
        <v>0</v>
      </c>
      <c r="K439" s="1">
        <v>19.5</v>
      </c>
      <c r="L439">
        <v>68.496578559027697</v>
      </c>
    </row>
    <row r="440" spans="1:12" x14ac:dyDescent="0.3">
      <c r="A440" s="1">
        <v>438</v>
      </c>
      <c r="B440" s="1">
        <v>30.6206597222222</v>
      </c>
      <c r="C440" s="1">
        <v>-53.250003814697301</v>
      </c>
      <c r="D440" s="1">
        <v>381</v>
      </c>
      <c r="E440" s="1">
        <v>89.019638061523395</v>
      </c>
      <c r="F440" s="1">
        <v>111.721</v>
      </c>
      <c r="G440" s="1">
        <v>111.723610562902</v>
      </c>
      <c r="H440">
        <v>3.6326115197965535E-3</v>
      </c>
      <c r="I440" s="1">
        <v>0</v>
      </c>
      <c r="J440" s="1">
        <v>0</v>
      </c>
      <c r="K440" s="1">
        <v>19.5</v>
      </c>
      <c r="L440">
        <v>68.496578559027697</v>
      </c>
    </row>
    <row r="441" spans="1:12" x14ac:dyDescent="0.3">
      <c r="A441" s="1">
        <v>439</v>
      </c>
      <c r="B441" s="1">
        <v>29.058160682504699</v>
      </c>
      <c r="C441" s="1">
        <v>-4.8004281932729604</v>
      </c>
      <c r="D441" s="1">
        <v>383.874978065824</v>
      </c>
      <c r="E441" s="1">
        <v>89.019638061523395</v>
      </c>
      <c r="F441" s="1">
        <v>111.721</v>
      </c>
      <c r="G441" s="1">
        <v>111.837682441254</v>
      </c>
      <c r="H441">
        <v>3.9256500983448636E-3</v>
      </c>
      <c r="I441" s="1">
        <v>0</v>
      </c>
      <c r="J441" s="1">
        <v>0</v>
      </c>
      <c r="K441" s="1">
        <v>19.5</v>
      </c>
      <c r="L441">
        <v>65.001361957122</v>
      </c>
    </row>
    <row r="442" spans="1:12" x14ac:dyDescent="0.3">
      <c r="A442" s="1">
        <v>440</v>
      </c>
      <c r="B442" s="1">
        <v>29.184026817495301</v>
      </c>
      <c r="C442" s="1">
        <v>-60.899573523340798</v>
      </c>
      <c r="D442" s="1">
        <v>381.000021934176</v>
      </c>
      <c r="E442" s="1">
        <v>89.019638061523395</v>
      </c>
      <c r="F442" s="1">
        <v>111.721</v>
      </c>
      <c r="G442" s="1">
        <v>111.95360909688</v>
      </c>
      <c r="H442">
        <v>3.9722743272747295E-3</v>
      </c>
      <c r="I442" s="1">
        <v>0</v>
      </c>
      <c r="J442" s="1">
        <v>0</v>
      </c>
      <c r="K442" s="1">
        <v>19.5</v>
      </c>
      <c r="L442">
        <v>65.282916949127994</v>
      </c>
    </row>
    <row r="443" spans="1:12" x14ac:dyDescent="0.3">
      <c r="A443" s="1">
        <v>441</v>
      </c>
      <c r="B443" s="1">
        <v>29.1145833333333</v>
      </c>
      <c r="C443" s="1">
        <v>-22.950000762939499</v>
      </c>
      <c r="D443" s="1">
        <v>382.75</v>
      </c>
      <c r="E443" s="1">
        <v>89.019638061523395</v>
      </c>
      <c r="F443" s="1">
        <v>111.721</v>
      </c>
      <c r="G443" s="1">
        <v>112.07323329312899</v>
      </c>
      <c r="H443">
        <v>4.1087496069980873E-3</v>
      </c>
      <c r="I443" s="1">
        <v>0</v>
      </c>
      <c r="J443" s="1">
        <v>0</v>
      </c>
      <c r="K443" s="1">
        <v>19.5</v>
      </c>
      <c r="L443">
        <v>65.1275760416666</v>
      </c>
    </row>
    <row r="444" spans="1:12" x14ac:dyDescent="0.3">
      <c r="A444" s="1">
        <v>442</v>
      </c>
      <c r="B444" s="1">
        <v>29.3359375</v>
      </c>
      <c r="C444" s="1">
        <v>-117.000007629395</v>
      </c>
      <c r="D444" s="1">
        <v>378</v>
      </c>
      <c r="E444" s="1">
        <v>89.019638061523395</v>
      </c>
      <c r="F444" s="1">
        <v>111.721</v>
      </c>
      <c r="G444" s="1">
        <v>112.19845656924301</v>
      </c>
      <c r="H444">
        <v>4.2686093259359705E-3</v>
      </c>
      <c r="I444" s="1">
        <v>0</v>
      </c>
      <c r="J444" s="1">
        <v>0</v>
      </c>
      <c r="K444" s="1">
        <v>19.5</v>
      </c>
      <c r="L444">
        <v>65.622732031249996</v>
      </c>
    </row>
    <row r="445" spans="1:12" x14ac:dyDescent="0.3">
      <c r="A445" s="1">
        <v>443</v>
      </c>
      <c r="B445" s="1">
        <v>29.7135416666667</v>
      </c>
      <c r="C445" s="1">
        <v>-90.900001525878906</v>
      </c>
      <c r="D445" s="1">
        <v>379</v>
      </c>
      <c r="E445" s="1">
        <v>89.019638061523395</v>
      </c>
      <c r="F445" s="1">
        <v>111.721</v>
      </c>
      <c r="G445" s="1">
        <v>112.331269467106</v>
      </c>
      <c r="H445">
        <v>4.469791639098151E-3</v>
      </c>
      <c r="I445" s="1">
        <v>0</v>
      </c>
      <c r="J445" s="1">
        <v>0</v>
      </c>
      <c r="K445" s="1">
        <v>19.5</v>
      </c>
      <c r="L445">
        <v>66.467409895833399</v>
      </c>
    </row>
    <row r="446" spans="1:12" x14ac:dyDescent="0.3">
      <c r="A446" s="1">
        <v>444</v>
      </c>
      <c r="B446" s="1">
        <v>29.557291732893599</v>
      </c>
      <c r="C446" s="1">
        <v>-18.000212858507801</v>
      </c>
      <c r="D446" s="1">
        <v>382.62499046332903</v>
      </c>
      <c r="E446" s="1">
        <v>89.019638061523395</v>
      </c>
      <c r="F446" s="1">
        <v>111.721</v>
      </c>
      <c r="G446" s="1">
        <v>112.47378317278999</v>
      </c>
      <c r="H446">
        <v>4.8216277448123934E-3</v>
      </c>
      <c r="I446" s="1">
        <v>0</v>
      </c>
      <c r="J446" s="1">
        <v>0</v>
      </c>
      <c r="K446" s="1">
        <v>19.5</v>
      </c>
      <c r="L446">
        <v>66.117888168978993</v>
      </c>
    </row>
    <row r="447" spans="1:12" x14ac:dyDescent="0.3">
      <c r="A447" s="1">
        <v>445</v>
      </c>
      <c r="B447" s="1">
        <v>29.5659722222222</v>
      </c>
      <c r="C447" s="1">
        <v>-45.900001525878899</v>
      </c>
      <c r="D447" s="1">
        <v>381.375</v>
      </c>
      <c r="E447" s="1">
        <v>89.019638061523395</v>
      </c>
      <c r="F447" s="1">
        <v>111.721</v>
      </c>
      <c r="G447" s="1">
        <v>112.62826307584101</v>
      </c>
      <c r="H447">
        <v>5.2249459201697147E-3</v>
      </c>
      <c r="I447" s="1">
        <v>0</v>
      </c>
      <c r="J447" s="1">
        <v>0</v>
      </c>
      <c r="K447" s="1">
        <v>19.5</v>
      </c>
      <c r="L447">
        <v>66.137305902777697</v>
      </c>
    </row>
    <row r="448" spans="1:12" x14ac:dyDescent="0.3">
      <c r="A448" s="1">
        <v>446</v>
      </c>
      <c r="B448" s="1">
        <v>29.5442708333333</v>
      </c>
      <c r="C448" s="1">
        <v>-45.450000762939503</v>
      </c>
      <c r="D448" s="1">
        <v>381.5</v>
      </c>
      <c r="E448" s="1">
        <v>89.019638061523395</v>
      </c>
      <c r="F448" s="1">
        <v>111.721</v>
      </c>
      <c r="G448" s="1">
        <v>112.79716477977701</v>
      </c>
      <c r="H448">
        <v>5.7169332401950622E-3</v>
      </c>
      <c r="I448" s="1">
        <v>0</v>
      </c>
      <c r="J448" s="1">
        <v>0</v>
      </c>
      <c r="K448" s="1">
        <v>19.5</v>
      </c>
      <c r="L448">
        <v>66.088761197916597</v>
      </c>
    </row>
    <row r="449" spans="1:12" x14ac:dyDescent="0.3">
      <c r="A449" s="1">
        <v>447</v>
      </c>
      <c r="B449" s="1">
        <v>29.674478173263498</v>
      </c>
      <c r="C449" s="1">
        <v>-65.999843217134995</v>
      </c>
      <c r="D449" s="1">
        <v>380.50000762933701</v>
      </c>
      <c r="E449" s="1">
        <v>89.019638061523395</v>
      </c>
      <c r="F449" s="1">
        <v>111.721</v>
      </c>
      <c r="G449" s="1">
        <v>112.98317313622501</v>
      </c>
      <c r="H449">
        <v>6.2683351489797017E-3</v>
      </c>
      <c r="I449" s="1">
        <v>0</v>
      </c>
      <c r="J449" s="1">
        <v>0</v>
      </c>
      <c r="K449" s="1">
        <v>19.5</v>
      </c>
      <c r="L449">
        <v>66.380027204900003</v>
      </c>
    </row>
    <row r="450" spans="1:12" x14ac:dyDescent="0.3">
      <c r="A450" s="1">
        <v>448</v>
      </c>
      <c r="B450" s="1">
        <v>29.8958333333333</v>
      </c>
      <c r="C450" s="1">
        <v>-69.900001525878906</v>
      </c>
      <c r="D450" s="1">
        <v>380.125</v>
      </c>
      <c r="E450" s="1">
        <v>89.019638061523395</v>
      </c>
      <c r="F450" s="1">
        <v>114.837</v>
      </c>
      <c r="G450" s="1">
        <v>113.17686198463799</v>
      </c>
      <c r="H450">
        <v>6.4788360734134541E-3</v>
      </c>
      <c r="I450" s="1">
        <v>0</v>
      </c>
      <c r="J450" s="1">
        <v>0</v>
      </c>
      <c r="K450" s="1">
        <v>19.5</v>
      </c>
      <c r="L450">
        <v>66.875185416666596</v>
      </c>
    </row>
    <row r="451" spans="1:12" x14ac:dyDescent="0.3">
      <c r="A451" s="1">
        <v>449</v>
      </c>
      <c r="B451" s="1">
        <v>30.1171875</v>
      </c>
      <c r="C451" s="1">
        <v>-81</v>
      </c>
      <c r="D451" s="1">
        <v>379.625</v>
      </c>
      <c r="E451" s="1">
        <v>89.019638061523395</v>
      </c>
      <c r="F451" s="1">
        <v>114.837</v>
      </c>
      <c r="G451" s="1">
        <v>113.356544314601</v>
      </c>
      <c r="H451">
        <v>5.9661412915171918E-3</v>
      </c>
      <c r="I451" s="1">
        <v>0</v>
      </c>
      <c r="J451" s="1">
        <v>0</v>
      </c>
      <c r="K451" s="1">
        <v>19.5</v>
      </c>
      <c r="L451">
        <v>67.370341406250006</v>
      </c>
    </row>
    <row r="452" spans="1:12" x14ac:dyDescent="0.3">
      <c r="A452" s="1">
        <v>450</v>
      </c>
      <c r="B452" s="1">
        <v>30.5121527777778</v>
      </c>
      <c r="C452" s="1">
        <v>-99.750007629394503</v>
      </c>
      <c r="D452" s="1">
        <v>378.5</v>
      </c>
      <c r="E452" s="1">
        <v>89.019638061523395</v>
      </c>
      <c r="F452" s="1">
        <v>114.837</v>
      </c>
      <c r="G452" s="1">
        <v>113.51269340742</v>
      </c>
      <c r="H452">
        <v>5.1176256081149167E-3</v>
      </c>
      <c r="I452" s="1">
        <v>0</v>
      </c>
      <c r="J452" s="1">
        <v>0</v>
      </c>
      <c r="K452" s="1">
        <v>19.5</v>
      </c>
      <c r="L452">
        <v>68.253855034722307</v>
      </c>
    </row>
    <row r="453" spans="1:12" x14ac:dyDescent="0.3">
      <c r="A453" s="1">
        <v>451</v>
      </c>
      <c r="B453" s="1">
        <v>30.568576355775299</v>
      </c>
      <c r="C453" s="1">
        <v>-38.1000537870381</v>
      </c>
      <c r="D453" s="1">
        <v>381.49999761582302</v>
      </c>
      <c r="E453" s="1">
        <v>89.019636565563005</v>
      </c>
      <c r="F453" s="1">
        <v>114.837</v>
      </c>
      <c r="G453" s="1">
        <v>113.647791399958</v>
      </c>
      <c r="H453">
        <v>4.4195199265794653E-3</v>
      </c>
      <c r="I453" s="1">
        <v>0</v>
      </c>
      <c r="J453" s="1">
        <v>0</v>
      </c>
      <c r="K453" s="1">
        <v>19.5</v>
      </c>
      <c r="L453">
        <v>68.380071193288103</v>
      </c>
    </row>
    <row r="454" spans="1:12" x14ac:dyDescent="0.3">
      <c r="A454" s="1">
        <v>452</v>
      </c>
      <c r="B454" s="1">
        <v>30.5642360945543</v>
      </c>
      <c r="C454" s="1">
        <v>-44.850028037928297</v>
      </c>
      <c r="D454" s="1">
        <v>381.18749880791199</v>
      </c>
      <c r="E454" s="1">
        <v>88.823558059392894</v>
      </c>
      <c r="F454" s="1">
        <v>114.837</v>
      </c>
      <c r="G454" s="1">
        <v>113.763985802018</v>
      </c>
      <c r="H454">
        <v>3.8016550319087488E-3</v>
      </c>
      <c r="I454" s="1">
        <v>0</v>
      </c>
      <c r="J454" s="1">
        <v>0</v>
      </c>
      <c r="K454" s="1">
        <v>19.5</v>
      </c>
      <c r="L454">
        <v>68.3703622893523</v>
      </c>
    </row>
    <row r="455" spans="1:12" x14ac:dyDescent="0.3">
      <c r="A455" s="1">
        <v>453</v>
      </c>
      <c r="B455" s="1">
        <v>30.5598958333333</v>
      </c>
      <c r="C455" s="1">
        <v>-51.600002288818402</v>
      </c>
      <c r="D455" s="1">
        <v>380.875</v>
      </c>
      <c r="E455" s="1">
        <v>88.627479553222699</v>
      </c>
      <c r="F455" s="1">
        <v>114.837</v>
      </c>
      <c r="G455" s="1">
        <v>113.86312363303099</v>
      </c>
      <c r="H455">
        <v>3.244055720606767E-3</v>
      </c>
      <c r="I455" s="1">
        <v>0</v>
      </c>
      <c r="J455" s="1">
        <v>0</v>
      </c>
      <c r="K455" s="1">
        <v>19.5</v>
      </c>
      <c r="L455">
        <v>68.360653385416597</v>
      </c>
    </row>
    <row r="456" spans="1:12" x14ac:dyDescent="0.3">
      <c r="A456" s="1">
        <v>454</v>
      </c>
      <c r="B456" s="1">
        <v>30.598956975682199</v>
      </c>
      <c r="C456" s="1">
        <v>-53.249709703741203</v>
      </c>
      <c r="D456" s="1">
        <v>380.750014305006</v>
      </c>
      <c r="E456" s="1">
        <v>88.627479553222699</v>
      </c>
      <c r="F456" s="1">
        <v>114.837</v>
      </c>
      <c r="G456" s="1">
        <v>113.94678078216999</v>
      </c>
      <c r="H456">
        <v>2.7339903587009105E-3</v>
      </c>
      <c r="I456" s="1">
        <v>0</v>
      </c>
      <c r="J456" s="1">
        <v>0</v>
      </c>
      <c r="K456" s="1">
        <v>19.5</v>
      </c>
      <c r="L456">
        <v>68.448030817182598</v>
      </c>
    </row>
    <row r="457" spans="1:12" x14ac:dyDescent="0.3">
      <c r="A457" s="1">
        <v>455</v>
      </c>
      <c r="B457" s="1">
        <v>30.4210069444444</v>
      </c>
      <c r="C457" s="1">
        <v>-14.700000762939499</v>
      </c>
      <c r="D457" s="1">
        <v>382.625</v>
      </c>
      <c r="E457" s="1">
        <v>88.627479553222699</v>
      </c>
      <c r="F457" s="1">
        <v>114.837</v>
      </c>
      <c r="G457" s="1">
        <v>114.016287058595</v>
      </c>
      <c r="H457">
        <v>2.2848138139138032E-3</v>
      </c>
      <c r="I457" s="1">
        <v>0</v>
      </c>
      <c r="J457" s="1">
        <v>0</v>
      </c>
      <c r="K457" s="1">
        <v>19.5</v>
      </c>
      <c r="L457">
        <v>68.049967274305502</v>
      </c>
    </row>
    <row r="458" spans="1:12" x14ac:dyDescent="0.3">
      <c r="A458" s="1">
        <v>456</v>
      </c>
      <c r="B458" s="1">
        <v>30.2777777777778</v>
      </c>
      <c r="C458" s="1">
        <v>-31.050001144409201</v>
      </c>
      <c r="D458" s="1">
        <v>382.125</v>
      </c>
      <c r="E458" s="1">
        <v>88.627479553222699</v>
      </c>
      <c r="F458" s="1">
        <v>114.837</v>
      </c>
      <c r="G458" s="1">
        <v>114.072747330018</v>
      </c>
      <c r="H458">
        <v>1.8647439900866052E-3</v>
      </c>
      <c r="I458" s="1">
        <v>0</v>
      </c>
      <c r="J458" s="1">
        <v>0</v>
      </c>
      <c r="K458" s="1">
        <v>19.5</v>
      </c>
      <c r="L458">
        <v>67.729572222222302</v>
      </c>
    </row>
    <row r="459" spans="1:12" x14ac:dyDescent="0.3">
      <c r="A459" s="1">
        <v>457</v>
      </c>
      <c r="B459" s="1">
        <v>29.9913194444444</v>
      </c>
      <c r="C459" s="1">
        <v>10.800000190734901</v>
      </c>
      <c r="D459" s="1">
        <v>384.25</v>
      </c>
      <c r="E459" s="1">
        <v>88.627479553222699</v>
      </c>
      <c r="F459" s="1">
        <v>114.837</v>
      </c>
      <c r="G459" s="1">
        <v>114.117059085617</v>
      </c>
      <c r="H459">
        <v>1.4774865708369624E-3</v>
      </c>
      <c r="I459" s="1">
        <v>0</v>
      </c>
      <c r="J459" s="1">
        <v>0</v>
      </c>
      <c r="K459" s="1">
        <v>19.5</v>
      </c>
      <c r="L459">
        <v>67.088782118055505</v>
      </c>
    </row>
    <row r="460" spans="1:12" x14ac:dyDescent="0.3">
      <c r="A460" s="1">
        <v>458</v>
      </c>
      <c r="B460" s="1">
        <v>29.926216469852601</v>
      </c>
      <c r="C460" s="1">
        <v>-56.250126264612597</v>
      </c>
      <c r="D460" s="1">
        <v>380.74999427804102</v>
      </c>
      <c r="E460" s="1">
        <v>88.627479553222699</v>
      </c>
      <c r="F460" s="1">
        <v>114.15300000000001</v>
      </c>
      <c r="G460" s="1">
        <v>114.15264490848899</v>
      </c>
      <c r="H460">
        <v>1.1891189550894082E-3</v>
      </c>
      <c r="I460" s="1">
        <v>0</v>
      </c>
      <c r="J460" s="1">
        <v>0</v>
      </c>
      <c r="K460" s="1">
        <v>19.5</v>
      </c>
      <c r="L460">
        <v>66.943150670072001</v>
      </c>
    </row>
    <row r="461" spans="1:12" x14ac:dyDescent="0.3">
      <c r="A461" s="1">
        <v>459</v>
      </c>
      <c r="B461" s="1">
        <v>30.082464085702998</v>
      </c>
      <c r="C461" s="1">
        <v>-72.299880601842503</v>
      </c>
      <c r="D461" s="1">
        <v>380.00000572195898</v>
      </c>
      <c r="E461" s="1">
        <v>88.627479553222699</v>
      </c>
      <c r="F461" s="1">
        <v>114.15300000000001</v>
      </c>
      <c r="G461" s="1">
        <v>114.18550688083</v>
      </c>
      <c r="H461">
        <v>1.0923965132395039E-3</v>
      </c>
      <c r="I461" s="1">
        <v>0</v>
      </c>
      <c r="J461" s="1">
        <v>0</v>
      </c>
      <c r="K461" s="1">
        <v>19.5</v>
      </c>
      <c r="L461">
        <v>67.292667211872498</v>
      </c>
    </row>
    <row r="462" spans="1:12" x14ac:dyDescent="0.3">
      <c r="A462" s="1">
        <v>460</v>
      </c>
      <c r="B462" s="1">
        <v>30.4470486111111</v>
      </c>
      <c r="C462" s="1">
        <v>-90.300003051757798</v>
      </c>
      <c r="D462" s="1">
        <v>378.875</v>
      </c>
      <c r="E462" s="1">
        <v>88.627479553222699</v>
      </c>
      <c r="F462" s="1">
        <v>114.15300000000001</v>
      </c>
      <c r="G462" s="1">
        <v>114.218885580651</v>
      </c>
      <c r="H462">
        <v>1.0962870961104018E-3</v>
      </c>
      <c r="I462" s="1">
        <v>0</v>
      </c>
      <c r="J462" s="1">
        <v>0</v>
      </c>
      <c r="K462" s="1">
        <v>19.5</v>
      </c>
      <c r="L462">
        <v>68.108220920138905</v>
      </c>
    </row>
    <row r="463" spans="1:12" x14ac:dyDescent="0.3">
      <c r="A463" s="1">
        <v>461</v>
      </c>
      <c r="B463" s="1">
        <v>30.724828706812101</v>
      </c>
      <c r="C463" s="1">
        <v>-90.899994659516594</v>
      </c>
      <c r="D463" s="1">
        <v>378.875</v>
      </c>
      <c r="E463" s="1">
        <v>88.627479553222699</v>
      </c>
      <c r="F463" s="1">
        <v>114.15300000000001</v>
      </c>
      <c r="G463" s="1">
        <v>114.25331159381599</v>
      </c>
      <c r="H463">
        <v>1.120462564552407E-3</v>
      </c>
      <c r="I463" s="1">
        <v>0</v>
      </c>
      <c r="J463" s="1">
        <v>0</v>
      </c>
      <c r="K463" s="1">
        <v>19.5</v>
      </c>
      <c r="L463">
        <v>68.729598327416198</v>
      </c>
    </row>
    <row r="464" spans="1:12" x14ac:dyDescent="0.3">
      <c r="A464" s="1">
        <v>462</v>
      </c>
      <c r="B464" s="1">
        <v>31.028643515410099</v>
      </c>
      <c r="C464" s="1">
        <v>-90.000006866362398</v>
      </c>
      <c r="D464" s="1">
        <v>378.875</v>
      </c>
      <c r="E464" s="1">
        <v>88.627479553222699</v>
      </c>
      <c r="F464" s="1">
        <v>114.15300000000001</v>
      </c>
      <c r="G464" s="1">
        <v>114.289332154219</v>
      </c>
      <c r="H464">
        <v>1.1608811863014123E-3</v>
      </c>
      <c r="I464" s="1">
        <v>0</v>
      </c>
      <c r="J464" s="1">
        <v>0</v>
      </c>
      <c r="K464" s="1">
        <v>19.5</v>
      </c>
      <c r="L464">
        <v>69.409213825361505</v>
      </c>
    </row>
    <row r="465" spans="1:12" x14ac:dyDescent="0.3">
      <c r="A465" s="1">
        <v>463</v>
      </c>
      <c r="B465" s="1">
        <v>30.9114583333333</v>
      </c>
      <c r="C465" s="1">
        <v>-31.800001144409201</v>
      </c>
      <c r="D465" s="1">
        <v>381.75</v>
      </c>
      <c r="E465" s="1">
        <v>88.627479553222699</v>
      </c>
      <c r="F465" s="1">
        <v>114.15300000000001</v>
      </c>
      <c r="G465" s="1">
        <v>114.32751984258699</v>
      </c>
      <c r="H465">
        <v>1.2353897273237747E-3</v>
      </c>
      <c r="I465" s="1">
        <v>0</v>
      </c>
      <c r="J465" s="1">
        <v>0</v>
      </c>
      <c r="K465" s="1">
        <v>19.5</v>
      </c>
      <c r="L465">
        <v>69.147077604166597</v>
      </c>
    </row>
    <row r="466" spans="1:12" x14ac:dyDescent="0.3">
      <c r="A466" s="1">
        <v>464</v>
      </c>
      <c r="B466" s="1">
        <v>30.7552083333333</v>
      </c>
      <c r="C466" s="1">
        <v>-11.550000190734901</v>
      </c>
      <c r="D466" s="1">
        <v>382.875</v>
      </c>
      <c r="E466" s="1">
        <v>88.627479553222699</v>
      </c>
      <c r="F466" s="1">
        <v>114.15300000000001</v>
      </c>
      <c r="G466" s="1">
        <v>114.368481688184</v>
      </c>
      <c r="H466">
        <v>1.3318673462792492E-3</v>
      </c>
      <c r="I466" s="1">
        <v>0</v>
      </c>
      <c r="J466" s="1">
        <v>0</v>
      </c>
      <c r="K466" s="1">
        <v>19.5</v>
      </c>
      <c r="L466">
        <v>68.797555729166604</v>
      </c>
    </row>
    <row r="467" spans="1:12" x14ac:dyDescent="0.3">
      <c r="A467" s="1">
        <v>465</v>
      </c>
      <c r="B467" s="1">
        <v>30.4427083333333</v>
      </c>
      <c r="C467" s="1">
        <v>-0.15000000596046401</v>
      </c>
      <c r="D467" s="1">
        <v>383.375</v>
      </c>
      <c r="E467" s="1">
        <v>88.627479553222699</v>
      </c>
      <c r="F467" s="1">
        <v>114.15300000000001</v>
      </c>
      <c r="G467" s="1">
        <v>114.412868818116</v>
      </c>
      <c r="H467">
        <v>1.4580550841028531E-3</v>
      </c>
      <c r="I467" s="1">
        <v>0</v>
      </c>
      <c r="J467" s="1">
        <v>0</v>
      </c>
      <c r="K467" s="1">
        <v>19.5</v>
      </c>
      <c r="L467">
        <v>68.098511979166602</v>
      </c>
    </row>
    <row r="468" spans="1:12" x14ac:dyDescent="0.3">
      <c r="A468" s="1">
        <v>466</v>
      </c>
      <c r="B468" s="1">
        <v>30.1996546321305</v>
      </c>
      <c r="C468" s="1">
        <v>-36.899721147740699</v>
      </c>
      <c r="D468" s="1">
        <v>381.75001239767198</v>
      </c>
      <c r="E468" s="1">
        <v>88.627479553222699</v>
      </c>
      <c r="F468" s="1">
        <v>114.15300000000001</v>
      </c>
      <c r="G468" s="1">
        <v>114.461386807609</v>
      </c>
      <c r="H468">
        <v>1.6065750074137693E-3</v>
      </c>
      <c r="I468" s="1">
        <v>0</v>
      </c>
      <c r="J468" s="1">
        <v>0</v>
      </c>
      <c r="K468" s="1">
        <v>19.5</v>
      </c>
      <c r="L468">
        <v>67.554815432797994</v>
      </c>
    </row>
    <row r="469" spans="1:12" x14ac:dyDescent="0.3">
      <c r="A469" s="1">
        <v>467</v>
      </c>
      <c r="B469" s="1">
        <v>30.251739819788</v>
      </c>
      <c r="C469" s="1">
        <v>-47.100698079015103</v>
      </c>
      <c r="D469" s="1">
        <v>381.24996566824899</v>
      </c>
      <c r="E469" s="1">
        <v>88.627479553222699</v>
      </c>
      <c r="F469" s="1">
        <v>114.15302535972</v>
      </c>
      <c r="G469" s="1">
        <v>114.514806795013</v>
      </c>
      <c r="H469">
        <v>1.7658493522956481E-3</v>
      </c>
      <c r="I469" s="1">
        <v>0</v>
      </c>
      <c r="J469" s="1">
        <v>0</v>
      </c>
      <c r="K469" s="1">
        <v>19.5</v>
      </c>
      <c r="L469">
        <v>67.671326872476499</v>
      </c>
    </row>
    <row r="470" spans="1:12" x14ac:dyDescent="0.3">
      <c r="A470" s="1">
        <v>468</v>
      </c>
      <c r="B470" s="1">
        <v>30.4947916666667</v>
      </c>
      <c r="C470" s="1">
        <v>-92.700004577636705</v>
      </c>
      <c r="D470" s="1">
        <v>379</v>
      </c>
      <c r="E470" s="1">
        <v>88.627479553222699</v>
      </c>
      <c r="F470" s="1">
        <v>115.815</v>
      </c>
      <c r="G470" s="1">
        <v>114.567373076807</v>
      </c>
      <c r="H470">
        <v>1.7237798638313898E-3</v>
      </c>
      <c r="I470" s="1">
        <v>0</v>
      </c>
      <c r="J470" s="1">
        <v>0</v>
      </c>
      <c r="K470" s="1">
        <v>19.5</v>
      </c>
      <c r="L470">
        <v>68.215019270833395</v>
      </c>
    </row>
    <row r="471" spans="1:12" x14ac:dyDescent="0.3">
      <c r="A471" s="1">
        <v>469</v>
      </c>
      <c r="B471" s="1">
        <v>30.833336048635498</v>
      </c>
      <c r="C471" s="1">
        <v>-93.599998092688693</v>
      </c>
      <c r="D471" s="1">
        <v>378.62500095366698</v>
      </c>
      <c r="E471" s="1">
        <v>88.627479553222699</v>
      </c>
      <c r="F471" s="1">
        <v>115.815</v>
      </c>
      <c r="G471" s="1">
        <v>114.60671181683099</v>
      </c>
      <c r="H471">
        <v>1.2758512615864942E-3</v>
      </c>
      <c r="I471" s="1">
        <v>0</v>
      </c>
      <c r="J471" s="1">
        <v>0</v>
      </c>
      <c r="K471" s="1">
        <v>19.5</v>
      </c>
      <c r="L471">
        <v>68.972322740634596</v>
      </c>
    </row>
    <row r="472" spans="1:12" x14ac:dyDescent="0.3">
      <c r="A472" s="1">
        <v>470</v>
      </c>
      <c r="B472" s="1">
        <v>31.1892361111111</v>
      </c>
      <c r="C472" s="1">
        <v>-92.550003051757798</v>
      </c>
      <c r="D472" s="1">
        <v>378.75</v>
      </c>
      <c r="E472" s="1">
        <v>88.627479553222699</v>
      </c>
      <c r="F472" s="1">
        <v>115.815</v>
      </c>
      <c r="G472" s="1">
        <v>114.626843678437</v>
      </c>
      <c r="H472">
        <v>6.4547470583225001E-4</v>
      </c>
      <c r="I472" s="1">
        <v>0</v>
      </c>
      <c r="J472" s="1">
        <v>0</v>
      </c>
      <c r="K472" s="1">
        <v>19.5</v>
      </c>
      <c r="L472">
        <v>69.768449826388903</v>
      </c>
    </row>
    <row r="473" spans="1:12" x14ac:dyDescent="0.3">
      <c r="A473" s="1">
        <v>471</v>
      </c>
      <c r="B473" s="1">
        <v>31.336804429698599</v>
      </c>
      <c r="C473" s="1">
        <v>-40.200400158737303</v>
      </c>
      <c r="D473" s="1">
        <v>381.12498188032498</v>
      </c>
      <c r="E473" s="1">
        <v>88.627479553222699</v>
      </c>
      <c r="F473" s="1">
        <v>115.815</v>
      </c>
      <c r="G473" s="1">
        <v>114.628088676522</v>
      </c>
      <c r="H473">
        <v>3.9729580216767439E-5</v>
      </c>
      <c r="I473" s="1">
        <v>0</v>
      </c>
      <c r="J473" s="1">
        <v>0</v>
      </c>
      <c r="K473" s="1">
        <v>19.5</v>
      </c>
      <c r="L473">
        <v>70.098551300970001</v>
      </c>
    </row>
    <row r="474" spans="1:12" x14ac:dyDescent="0.3">
      <c r="A474" s="1">
        <v>472</v>
      </c>
      <c r="B474" s="1">
        <v>31.25</v>
      </c>
      <c r="C474" s="1">
        <v>-5.4000000953674299</v>
      </c>
      <c r="D474" s="1">
        <v>383</v>
      </c>
      <c r="E474" s="1">
        <v>88.627479553222699</v>
      </c>
      <c r="F474" s="1">
        <v>115.815</v>
      </c>
      <c r="G474" s="1">
        <v>114.61046660150301</v>
      </c>
      <c r="H474">
        <v>-5.6390643049386449E-4</v>
      </c>
      <c r="I474" s="1">
        <v>0</v>
      </c>
      <c r="J474" s="1">
        <v>0</v>
      </c>
      <c r="K474" s="1">
        <v>19.5</v>
      </c>
      <c r="L474">
        <v>69.904375000000002</v>
      </c>
    </row>
    <row r="475" spans="1:12" x14ac:dyDescent="0.3">
      <c r="A475" s="1">
        <v>473</v>
      </c>
      <c r="B475" s="1">
        <v>31.0546889901048</v>
      </c>
      <c r="C475" s="1">
        <v>-8.9999725343883306</v>
      </c>
      <c r="D475" s="1">
        <v>383</v>
      </c>
      <c r="E475" s="1">
        <v>88.627479553222699</v>
      </c>
      <c r="F475" s="1">
        <v>115.815</v>
      </c>
      <c r="G475" s="1">
        <v>114.573697333903</v>
      </c>
      <c r="H475">
        <v>-1.1840168872030831E-3</v>
      </c>
      <c r="I475" s="1">
        <v>0</v>
      </c>
      <c r="J475" s="1">
        <v>0</v>
      </c>
      <c r="K475" s="1">
        <v>19.5</v>
      </c>
      <c r="L475">
        <v>69.467475989525099</v>
      </c>
    </row>
    <row r="476" spans="1:12" x14ac:dyDescent="0.3">
      <c r="A476" s="1">
        <v>474</v>
      </c>
      <c r="B476" s="1">
        <v>31.0894110467598</v>
      </c>
      <c r="C476" s="1">
        <v>-37.8001781450427</v>
      </c>
      <c r="D476" s="1">
        <v>381.62499046332903</v>
      </c>
      <c r="E476" s="1">
        <v>88.627479553222699</v>
      </c>
      <c r="F476" s="1">
        <v>115.815</v>
      </c>
      <c r="G476" s="1">
        <v>114.51719639159199</v>
      </c>
      <c r="H476">
        <v>-1.8173703364226046E-3</v>
      </c>
      <c r="I476" s="1">
        <v>0</v>
      </c>
      <c r="J476" s="1">
        <v>0</v>
      </c>
      <c r="K476" s="1">
        <v>19.5</v>
      </c>
      <c r="L476">
        <v>69.545147146938902</v>
      </c>
    </row>
    <row r="477" spans="1:12" x14ac:dyDescent="0.3">
      <c r="A477" s="1">
        <v>475</v>
      </c>
      <c r="B477" s="1">
        <v>31.2630208333333</v>
      </c>
      <c r="C477" s="1">
        <v>-60.750003814697301</v>
      </c>
      <c r="D477" s="1">
        <v>380.375</v>
      </c>
      <c r="E477" s="1">
        <v>88.627479553222699</v>
      </c>
      <c r="F477" s="1">
        <v>115.815</v>
      </c>
      <c r="G477" s="1">
        <v>114.440065638889</v>
      </c>
      <c r="H477">
        <v>-2.4671586076644883E-3</v>
      </c>
      <c r="I477" s="1">
        <v>0</v>
      </c>
      <c r="J477" s="1">
        <v>0</v>
      </c>
      <c r="K477" s="1">
        <v>19.5</v>
      </c>
      <c r="L477">
        <v>69.933501822916597</v>
      </c>
    </row>
    <row r="478" spans="1:12" x14ac:dyDescent="0.3">
      <c r="A478" s="1">
        <v>476</v>
      </c>
      <c r="B478" s="1">
        <v>31.419272356539999</v>
      </c>
      <c r="C478" s="1">
        <v>-60.600000000040701</v>
      </c>
      <c r="D478" s="1">
        <v>380.25000095365999</v>
      </c>
      <c r="E478" s="1">
        <v>88.627479553222699</v>
      </c>
      <c r="F478" s="1">
        <v>115.815</v>
      </c>
      <c r="G478" s="1">
        <v>114.341079009853</v>
      </c>
      <c r="H478">
        <v>-3.1505119426461807E-3</v>
      </c>
      <c r="I478" s="1">
        <v>0</v>
      </c>
      <c r="J478" s="1">
        <v>0</v>
      </c>
      <c r="K478" s="1">
        <v>19.5</v>
      </c>
      <c r="L478">
        <v>70.283027105238503</v>
      </c>
    </row>
    <row r="479" spans="1:12" x14ac:dyDescent="0.3">
      <c r="A479" s="1">
        <v>477</v>
      </c>
      <c r="B479" s="1">
        <v>31.618922087904402</v>
      </c>
      <c r="C479" s="1">
        <v>-60.300005340535598</v>
      </c>
      <c r="D479" s="1">
        <v>380.37499904634001</v>
      </c>
      <c r="E479" s="1">
        <v>88.627479553222699</v>
      </c>
      <c r="F479" s="1">
        <v>115.815</v>
      </c>
      <c r="G479" s="1">
        <v>114.21866301880701</v>
      </c>
      <c r="H479">
        <v>-3.8716151211601706E-3</v>
      </c>
      <c r="I479" s="1">
        <v>0</v>
      </c>
      <c r="J479" s="1">
        <v>0</v>
      </c>
      <c r="K479" s="1">
        <v>19.5</v>
      </c>
      <c r="L479">
        <v>70.729631575317001</v>
      </c>
    </row>
    <row r="480" spans="1:12" x14ac:dyDescent="0.3">
      <c r="A480" s="1">
        <v>478</v>
      </c>
      <c r="B480" s="1">
        <v>31.723089880411901</v>
      </c>
      <c r="C480" s="1">
        <v>-60.000003051766598</v>
      </c>
      <c r="D480" s="1">
        <v>380.31250023842</v>
      </c>
      <c r="E480" s="1">
        <v>88.627479553222699</v>
      </c>
      <c r="F480" s="1">
        <v>114.803503858581</v>
      </c>
      <c r="G480" s="1">
        <v>114.07489141920701</v>
      </c>
      <c r="H480">
        <v>-4.5320960952655847E-3</v>
      </c>
      <c r="I480" s="1">
        <v>0</v>
      </c>
      <c r="J480" s="1">
        <v>0</v>
      </c>
      <c r="K480" s="1">
        <v>19.5</v>
      </c>
      <c r="L480">
        <v>70.962648677088595</v>
      </c>
    </row>
    <row r="481" spans="1:12" x14ac:dyDescent="0.3">
      <c r="A481" s="1">
        <v>479</v>
      </c>
      <c r="B481" s="1">
        <v>31.8272569444444</v>
      </c>
      <c r="C481" s="1">
        <v>-59.700000762939503</v>
      </c>
      <c r="D481" s="1">
        <v>380.25</v>
      </c>
      <c r="E481" s="1">
        <v>88.627479553222699</v>
      </c>
      <c r="F481" s="1">
        <v>113.792</v>
      </c>
      <c r="G481" s="1">
        <v>113.919537869476</v>
      </c>
      <c r="H481">
        <v>-4.8811673248347655E-3</v>
      </c>
      <c r="I481" s="1">
        <v>0</v>
      </c>
      <c r="J481" s="1">
        <v>0</v>
      </c>
      <c r="K481" s="1">
        <v>19.5</v>
      </c>
      <c r="L481">
        <v>71.1956641493055</v>
      </c>
    </row>
    <row r="482" spans="1:12" x14ac:dyDescent="0.3">
      <c r="A482" s="1">
        <v>480</v>
      </c>
      <c r="B482" s="1">
        <v>31.8142361111111</v>
      </c>
      <c r="C482" s="1">
        <v>-29.550001144409201</v>
      </c>
      <c r="D482" s="1">
        <v>381.75</v>
      </c>
      <c r="E482" s="1">
        <v>88.627479553222699</v>
      </c>
      <c r="F482" s="1">
        <v>113.792</v>
      </c>
      <c r="G482" s="1">
        <v>113.762191952701</v>
      </c>
      <c r="H482">
        <v>-4.9457908621904738E-3</v>
      </c>
      <c r="I482" s="1">
        <v>0</v>
      </c>
      <c r="J482" s="1">
        <v>0</v>
      </c>
      <c r="K482" s="1">
        <v>19.5</v>
      </c>
      <c r="L482">
        <v>71.166537326388905</v>
      </c>
    </row>
    <row r="483" spans="1:12" x14ac:dyDescent="0.3">
      <c r="A483" s="1">
        <v>481</v>
      </c>
      <c r="B483" s="1">
        <v>31.822916699780102</v>
      </c>
      <c r="C483" s="1">
        <v>-36.750082396860499</v>
      </c>
      <c r="D483" s="1">
        <v>381.62499427799702</v>
      </c>
      <c r="E483" s="1">
        <v>88.627479553222699</v>
      </c>
      <c r="F483" s="1">
        <v>113.792</v>
      </c>
      <c r="G483" s="1">
        <v>113.60437220894801</v>
      </c>
      <c r="H483">
        <v>-4.9593314205714171E-3</v>
      </c>
      <c r="I483" s="1">
        <v>0</v>
      </c>
      <c r="J483" s="1">
        <v>0</v>
      </c>
      <c r="K483" s="1">
        <v>19.5</v>
      </c>
      <c r="L483">
        <v>71.185955282406198</v>
      </c>
    </row>
    <row r="484" spans="1:12" x14ac:dyDescent="0.3">
      <c r="A484" s="1">
        <v>482</v>
      </c>
      <c r="B484" s="1">
        <v>31.8272569444444</v>
      </c>
      <c r="C484" s="1">
        <v>-47.550003051757798</v>
      </c>
      <c r="D484" s="1">
        <v>380.875</v>
      </c>
      <c r="E484" s="1">
        <v>88.627479553222699</v>
      </c>
      <c r="F484" s="1">
        <v>113.792</v>
      </c>
      <c r="G484" s="1">
        <v>113.443569944781</v>
      </c>
      <c r="H484">
        <v>-5.0523659191528047E-3</v>
      </c>
      <c r="I484" s="1">
        <v>0</v>
      </c>
      <c r="J484" s="1">
        <v>0</v>
      </c>
      <c r="K484" s="1">
        <v>19.5</v>
      </c>
      <c r="L484">
        <v>71.1956641493055</v>
      </c>
    </row>
    <row r="485" spans="1:12" x14ac:dyDescent="0.3">
      <c r="A485" s="1">
        <v>483</v>
      </c>
      <c r="B485" s="1">
        <v>31.9227430555556</v>
      </c>
      <c r="C485" s="1">
        <v>-49.350002288818402</v>
      </c>
      <c r="D485" s="1">
        <v>380.75</v>
      </c>
      <c r="E485" s="1">
        <v>88.627479553222699</v>
      </c>
      <c r="F485" s="1">
        <v>113.792</v>
      </c>
      <c r="G485" s="1">
        <v>113.27722905679801</v>
      </c>
      <c r="H485">
        <v>-5.2107564955616746E-3</v>
      </c>
      <c r="I485" s="1">
        <v>0</v>
      </c>
      <c r="J485" s="1">
        <v>0</v>
      </c>
      <c r="K485" s="1">
        <v>19.5</v>
      </c>
      <c r="L485">
        <v>71.409260850694594</v>
      </c>
    </row>
    <row r="486" spans="1:12" x14ac:dyDescent="0.3">
      <c r="A486" s="1">
        <v>484</v>
      </c>
      <c r="B486" s="1">
        <v>31.9835064808562</v>
      </c>
      <c r="C486" s="1">
        <v>-49.350002288818402</v>
      </c>
      <c r="D486" s="1">
        <v>380.75</v>
      </c>
      <c r="E486" s="1">
        <v>88.627479553222699</v>
      </c>
      <c r="F486" s="1">
        <v>113.792</v>
      </c>
      <c r="G486" s="1">
        <v>113.10270539995599</v>
      </c>
      <c r="H486">
        <v>-5.4567038495630339E-3</v>
      </c>
      <c r="I486" s="1">
        <v>0</v>
      </c>
      <c r="J486" s="1">
        <v>0</v>
      </c>
      <c r="K486" s="1">
        <v>19.5</v>
      </c>
      <c r="L486">
        <v>71.545184987286504</v>
      </c>
    </row>
    <row r="487" spans="1:12" x14ac:dyDescent="0.3">
      <c r="A487" s="1">
        <v>485</v>
      </c>
      <c r="B487" s="1">
        <v>31.9487847222222</v>
      </c>
      <c r="C487" s="1">
        <v>0</v>
      </c>
      <c r="D487" s="1">
        <v>383.5</v>
      </c>
      <c r="E487" s="1">
        <v>88.627479553222699</v>
      </c>
      <c r="F487" s="1">
        <v>113.792</v>
      </c>
      <c r="G487" s="1">
        <v>112.917224756393</v>
      </c>
      <c r="H487">
        <v>-5.805594394747573E-3</v>
      </c>
      <c r="I487" s="1">
        <v>0</v>
      </c>
      <c r="J487" s="1">
        <v>0</v>
      </c>
      <c r="K487" s="1">
        <v>19.5</v>
      </c>
      <c r="L487">
        <v>71.467514496527698</v>
      </c>
    </row>
    <row r="488" spans="1:12" x14ac:dyDescent="0.3">
      <c r="A488" s="1">
        <v>486</v>
      </c>
      <c r="B488" s="1">
        <v>31.5408017237745</v>
      </c>
      <c r="C488" s="1">
        <v>-7.6499417309403501</v>
      </c>
      <c r="D488" s="1">
        <v>383.00000381466799</v>
      </c>
      <c r="E488" s="1">
        <v>88.627479553222699</v>
      </c>
      <c r="F488" s="1">
        <v>113.792</v>
      </c>
      <c r="G488" s="1">
        <v>112.717838736628</v>
      </c>
      <c r="H488">
        <v>-6.3215687889747515E-3</v>
      </c>
      <c r="I488" s="1">
        <v>0</v>
      </c>
      <c r="J488" s="1">
        <v>0</v>
      </c>
      <c r="K488" s="1">
        <v>19.5</v>
      </c>
      <c r="L488">
        <v>70.5548810079802</v>
      </c>
    </row>
    <row r="489" spans="1:12" x14ac:dyDescent="0.3">
      <c r="A489" s="1">
        <v>487</v>
      </c>
      <c r="B489" s="1">
        <v>31.0199652777778</v>
      </c>
      <c r="C489" s="1">
        <v>45.900001525878899</v>
      </c>
      <c r="D489" s="1">
        <v>385.875</v>
      </c>
      <c r="E489" s="1">
        <v>88.627479553222699</v>
      </c>
      <c r="F489" s="1">
        <v>113.792</v>
      </c>
      <c r="G489" s="1">
        <v>112.501377912132</v>
      </c>
      <c r="H489">
        <v>-6.9781696827264615E-3</v>
      </c>
      <c r="I489" s="1">
        <v>0</v>
      </c>
      <c r="J489" s="1">
        <v>0</v>
      </c>
      <c r="K489" s="1">
        <v>19.5</v>
      </c>
      <c r="L489">
        <v>69.3898011284723</v>
      </c>
    </row>
    <row r="490" spans="1:12" x14ac:dyDescent="0.3">
      <c r="A490" s="1">
        <v>488</v>
      </c>
      <c r="B490" s="1">
        <v>31.0199552113686</v>
      </c>
      <c r="C490" s="1">
        <v>45.899896241840402</v>
      </c>
      <c r="D490" s="1">
        <v>385.87499809268002</v>
      </c>
      <c r="E490" s="1">
        <v>88.627479553222699</v>
      </c>
      <c r="F490" s="1">
        <v>111.402</v>
      </c>
      <c r="G490" s="1">
        <v>112.273899259393</v>
      </c>
      <c r="H490">
        <v>-7.3333662187056552E-3</v>
      </c>
      <c r="I490" s="1">
        <v>0</v>
      </c>
      <c r="J490" s="1">
        <v>0</v>
      </c>
      <c r="K490" s="1">
        <v>19.5</v>
      </c>
      <c r="L490">
        <v>69.389778610518803</v>
      </c>
    </row>
    <row r="491" spans="1:12" x14ac:dyDescent="0.3">
      <c r="A491" s="1">
        <v>489</v>
      </c>
      <c r="B491" s="1">
        <v>29.7005308997425</v>
      </c>
      <c r="C491" s="1">
        <v>32.100107572856899</v>
      </c>
      <c r="D491" s="1">
        <v>385.62500190731998</v>
      </c>
      <c r="E491" s="1">
        <v>88.627479553222699</v>
      </c>
      <c r="F491" s="1">
        <v>111.402</v>
      </c>
      <c r="G491" s="1">
        <v>112.05078244126101</v>
      </c>
      <c r="H491">
        <v>-7.5122871533320236E-3</v>
      </c>
      <c r="I491" s="1">
        <v>0</v>
      </c>
      <c r="J491" s="1">
        <v>0</v>
      </c>
      <c r="K491" s="1">
        <v>19.5</v>
      </c>
      <c r="L491">
        <v>66.438305590870002</v>
      </c>
    </row>
    <row r="492" spans="1:12" x14ac:dyDescent="0.3">
      <c r="A492" s="1">
        <v>490</v>
      </c>
      <c r="B492" s="1">
        <v>29.2708333333333</v>
      </c>
      <c r="C492" s="1">
        <v>20.400001525878899</v>
      </c>
      <c r="D492" s="1">
        <v>385.125</v>
      </c>
      <c r="E492" s="1">
        <v>88.627479553222699</v>
      </c>
      <c r="F492" s="1">
        <v>111.402</v>
      </c>
      <c r="G492" s="1">
        <v>111.83797863093901</v>
      </c>
      <c r="H492">
        <v>-7.2702298078915276E-3</v>
      </c>
      <c r="I492" s="1">
        <v>0</v>
      </c>
      <c r="J492" s="1">
        <v>0</v>
      </c>
      <c r="K492" s="1">
        <v>19.5</v>
      </c>
      <c r="L492">
        <v>65.477097916666594</v>
      </c>
    </row>
    <row r="493" spans="1:12" x14ac:dyDescent="0.3">
      <c r="A493" s="1">
        <v>491</v>
      </c>
      <c r="B493" s="1">
        <v>29.114583465786101</v>
      </c>
      <c r="C493" s="1">
        <v>0.89968647240736599</v>
      </c>
      <c r="D493" s="1">
        <v>384.12498474144297</v>
      </c>
      <c r="E493" s="1">
        <v>88.627479553222699</v>
      </c>
      <c r="F493" s="1">
        <v>111.402</v>
      </c>
      <c r="G493" s="1">
        <v>111.63210511148</v>
      </c>
      <c r="H493">
        <v>-7.0712066133785632E-3</v>
      </c>
      <c r="I493" s="1">
        <v>0</v>
      </c>
      <c r="J493" s="1">
        <v>0</v>
      </c>
      <c r="K493" s="1">
        <v>19.5</v>
      </c>
      <c r="L493">
        <v>65.127576337955503</v>
      </c>
    </row>
    <row r="494" spans="1:12" x14ac:dyDescent="0.3">
      <c r="A494" s="1">
        <v>492</v>
      </c>
      <c r="B494" s="1">
        <v>29.1319443119916</v>
      </c>
      <c r="C494" s="1">
        <v>-40.199687199584098</v>
      </c>
      <c r="D494" s="1">
        <v>382.12501525855703</v>
      </c>
      <c r="E494" s="1">
        <v>88.627479553222699</v>
      </c>
      <c r="F494" s="1">
        <v>111.402</v>
      </c>
      <c r="G494" s="1">
        <v>111.42988932944</v>
      </c>
      <c r="H494">
        <v>-6.9414318451711332E-3</v>
      </c>
      <c r="I494" s="1">
        <v>0</v>
      </c>
      <c r="J494" s="1">
        <v>0</v>
      </c>
      <c r="K494" s="1">
        <v>19.5</v>
      </c>
      <c r="L494">
        <v>65.166411509266595</v>
      </c>
    </row>
    <row r="495" spans="1:12" x14ac:dyDescent="0.3">
      <c r="A495" s="1">
        <v>493</v>
      </c>
      <c r="B495" s="1">
        <v>29.1189236111111</v>
      </c>
      <c r="C495" s="1">
        <v>-13.650000572204601</v>
      </c>
      <c r="D495" s="1">
        <v>383.25</v>
      </c>
      <c r="E495" s="1">
        <v>88.627479553222699</v>
      </c>
      <c r="F495" s="1">
        <v>111.402</v>
      </c>
      <c r="G495" s="1">
        <v>111.228116874553</v>
      </c>
      <c r="H495">
        <v>-6.9293107220076457E-3</v>
      </c>
      <c r="I495" s="1">
        <v>0</v>
      </c>
      <c r="J495" s="1">
        <v>0</v>
      </c>
      <c r="K495" s="1">
        <v>19.5</v>
      </c>
      <c r="L495">
        <v>65.137284982638903</v>
      </c>
    </row>
    <row r="496" spans="1:12" x14ac:dyDescent="0.3">
      <c r="A496" s="1">
        <v>494</v>
      </c>
      <c r="B496" s="1">
        <v>29.0321180555556</v>
      </c>
      <c r="C496" s="1">
        <v>-14.700000762939499</v>
      </c>
      <c r="D496" s="1">
        <v>383.25</v>
      </c>
      <c r="E496" s="1">
        <v>88.627479553222699</v>
      </c>
      <c r="F496" s="1">
        <v>111.402</v>
      </c>
      <c r="G496" s="1">
        <v>111.023580383655</v>
      </c>
      <c r="H496">
        <v>-7.0452380552269329E-3</v>
      </c>
      <c r="I496" s="1">
        <v>0</v>
      </c>
      <c r="J496" s="1">
        <v>0</v>
      </c>
      <c r="K496" s="1">
        <v>19.5</v>
      </c>
      <c r="L496">
        <v>64.9431061631945</v>
      </c>
    </row>
    <row r="497" spans="1:12" x14ac:dyDescent="0.3">
      <c r="A497" s="1">
        <v>495</v>
      </c>
      <c r="B497" s="1">
        <v>28.8715277777778</v>
      </c>
      <c r="C497" s="1">
        <v>-12.450000762939499</v>
      </c>
      <c r="D497" s="1">
        <v>383.25</v>
      </c>
      <c r="E497" s="1">
        <v>88.627479553222699</v>
      </c>
      <c r="F497" s="1">
        <v>111.402</v>
      </c>
      <c r="G497" s="1">
        <v>110.81302855662901</v>
      </c>
      <c r="H497">
        <v>-7.2927797590736417E-3</v>
      </c>
      <c r="I497" s="1">
        <v>0</v>
      </c>
      <c r="J497" s="1">
        <v>0</v>
      </c>
      <c r="K497" s="1">
        <v>19.5</v>
      </c>
      <c r="L497">
        <v>64.583875347222303</v>
      </c>
    </row>
    <row r="498" spans="1:12" x14ac:dyDescent="0.3">
      <c r="A498" s="1">
        <v>496</v>
      </c>
      <c r="B498" s="1">
        <v>28.784722884491</v>
      </c>
      <c r="C498" s="1">
        <v>-20.699937820911099</v>
      </c>
      <c r="D498" s="1">
        <v>383.00000190733402</v>
      </c>
      <c r="E498" s="1">
        <v>88.627479553222699</v>
      </c>
      <c r="F498" s="1">
        <v>111.402</v>
      </c>
      <c r="G498" s="1">
        <v>110.59311447392299</v>
      </c>
      <c r="H498">
        <v>-7.6400326313436837E-3</v>
      </c>
      <c r="I498" s="1">
        <v>0</v>
      </c>
      <c r="J498" s="1">
        <v>0</v>
      </c>
      <c r="K498" s="1">
        <v>19.5</v>
      </c>
      <c r="L498">
        <v>64.3896980092333</v>
      </c>
    </row>
    <row r="499" spans="1:12" x14ac:dyDescent="0.3">
      <c r="A499" s="1">
        <v>497</v>
      </c>
      <c r="B499" s="1">
        <v>28.7586805555556</v>
      </c>
      <c r="C499" s="1">
        <v>-26.400001525878899</v>
      </c>
      <c r="D499" s="1">
        <v>382.5</v>
      </c>
      <c r="E499" s="1">
        <v>88.627479553222699</v>
      </c>
      <c r="F499" s="1">
        <v>111.402</v>
      </c>
      <c r="G499" s="1">
        <v>110.360342394119</v>
      </c>
      <c r="H499">
        <v>-8.094064712307357E-3</v>
      </c>
      <c r="I499" s="1">
        <v>0</v>
      </c>
      <c r="J499" s="1">
        <v>0</v>
      </c>
      <c r="K499" s="1">
        <v>19.5</v>
      </c>
      <c r="L499">
        <v>64.331442881944596</v>
      </c>
    </row>
    <row r="500" spans="1:12" x14ac:dyDescent="0.3">
      <c r="A500" s="1">
        <v>498</v>
      </c>
      <c r="B500" s="1">
        <v>28.7065972222222</v>
      </c>
      <c r="C500" s="1">
        <v>-30.900001525878899</v>
      </c>
      <c r="D500" s="1">
        <v>382.375</v>
      </c>
      <c r="E500" s="1">
        <v>88.627479553222699</v>
      </c>
      <c r="F500" s="1">
        <v>111.402</v>
      </c>
      <c r="G500" s="1">
        <v>110.111012185825</v>
      </c>
      <c r="H500">
        <v>-8.6855763945683298E-3</v>
      </c>
      <c r="I500" s="1">
        <v>0</v>
      </c>
      <c r="J500" s="1">
        <v>0</v>
      </c>
      <c r="K500" s="1">
        <v>19.5</v>
      </c>
      <c r="L500">
        <v>64.214935590277705</v>
      </c>
    </row>
    <row r="501" spans="1:12" x14ac:dyDescent="0.3">
      <c r="A501" s="1">
        <v>499</v>
      </c>
      <c r="B501" s="1">
        <v>28.7065972222222</v>
      </c>
      <c r="C501" s="1">
        <v>-30.900001525878899</v>
      </c>
      <c r="D501" s="1">
        <v>382.375</v>
      </c>
      <c r="E501" s="1">
        <v>88.627479553222699</v>
      </c>
      <c r="F501" s="1">
        <v>108.675020805201</v>
      </c>
      <c r="G501" s="1">
        <v>109.851997486126</v>
      </c>
      <c r="H501">
        <v>-9.02295079706791E-3</v>
      </c>
      <c r="I501" s="1">
        <v>0</v>
      </c>
      <c r="J501" s="1">
        <v>0</v>
      </c>
      <c r="K501" s="1">
        <v>19.5</v>
      </c>
      <c r="L501">
        <v>64.214935590277705</v>
      </c>
    </row>
    <row r="502" spans="1:12" x14ac:dyDescent="0.3">
      <c r="A502" s="1">
        <v>500</v>
      </c>
      <c r="B502" s="1">
        <v>28.7326388888889</v>
      </c>
      <c r="C502" s="1">
        <v>-18.450000762939499</v>
      </c>
      <c r="D502" s="1">
        <v>382.75</v>
      </c>
      <c r="E502" s="1">
        <v>88.627479553222699</v>
      </c>
      <c r="F502" s="1">
        <v>108.675</v>
      </c>
      <c r="G502" s="1">
        <v>109.600855046194</v>
      </c>
      <c r="H502">
        <v>-8.7407786964100505E-3</v>
      </c>
      <c r="I502" s="1">
        <v>0</v>
      </c>
      <c r="J502" s="1">
        <v>0</v>
      </c>
      <c r="K502" s="1">
        <v>19.5</v>
      </c>
      <c r="L502">
        <v>64.273189236111094</v>
      </c>
    </row>
    <row r="503" spans="1:12" x14ac:dyDescent="0.3">
      <c r="A503" s="1">
        <v>501</v>
      </c>
      <c r="B503" s="1">
        <v>28.4244791666667</v>
      </c>
      <c r="C503" s="1">
        <v>23.400001525878899</v>
      </c>
      <c r="D503" s="1">
        <v>385.125</v>
      </c>
      <c r="E503" s="1">
        <v>88.627479553222699</v>
      </c>
      <c r="F503" s="1">
        <v>108.675</v>
      </c>
      <c r="G503" s="1">
        <v>109.364429861343</v>
      </c>
      <c r="H503">
        <v>-8.3177570174404313E-3</v>
      </c>
      <c r="I503" s="1">
        <v>0</v>
      </c>
      <c r="J503" s="1">
        <v>0</v>
      </c>
      <c r="K503" s="1">
        <v>19.5</v>
      </c>
      <c r="L503">
        <v>63.583854427083402</v>
      </c>
    </row>
    <row r="504" spans="1:12" x14ac:dyDescent="0.3">
      <c r="A504" s="1">
        <v>502</v>
      </c>
      <c r="B504" s="1">
        <v>28.4331597222222</v>
      </c>
      <c r="C504" s="1">
        <v>-37.800003051757798</v>
      </c>
      <c r="D504" s="1">
        <v>382</v>
      </c>
      <c r="E504" s="1">
        <v>88.627479553222699</v>
      </c>
      <c r="F504" s="1">
        <v>108.675</v>
      </c>
      <c r="G504" s="1">
        <v>109.13896381331899</v>
      </c>
      <c r="H504">
        <v>-7.9297697890479517E-3</v>
      </c>
      <c r="I504" s="1">
        <v>0</v>
      </c>
      <c r="J504" s="1">
        <v>0</v>
      </c>
      <c r="K504" s="1">
        <v>19.5</v>
      </c>
      <c r="L504">
        <v>63.603272309027702</v>
      </c>
    </row>
    <row r="505" spans="1:12" x14ac:dyDescent="0.3">
      <c r="A505" s="1">
        <v>503</v>
      </c>
      <c r="B505" s="1">
        <v>28.554686572823702</v>
      </c>
      <c r="C505" s="1">
        <v>-59.8498340619483</v>
      </c>
      <c r="D505" s="1">
        <v>380.75000953667097</v>
      </c>
      <c r="E505" s="1">
        <v>88.627479553222699</v>
      </c>
      <c r="F505" s="1">
        <v>108.675</v>
      </c>
      <c r="G505" s="1">
        <v>108.920872906985</v>
      </c>
      <c r="H505">
        <v>-7.6377314168348722E-3</v>
      </c>
      <c r="I505" s="1">
        <v>0</v>
      </c>
      <c r="J505" s="1">
        <v>0</v>
      </c>
      <c r="K505" s="1">
        <v>19.5</v>
      </c>
      <c r="L505">
        <v>63.875120582212197</v>
      </c>
    </row>
    <row r="506" spans="1:12" x14ac:dyDescent="0.3">
      <c r="A506" s="1">
        <v>504</v>
      </c>
      <c r="B506" s="1">
        <v>28.691405728457301</v>
      </c>
      <c r="C506" s="1">
        <v>-70.199963188016994</v>
      </c>
      <c r="D506" s="1">
        <v>380.25000190735602</v>
      </c>
      <c r="E506" s="1">
        <v>88.627479553222699</v>
      </c>
      <c r="F506" s="1">
        <v>108.675</v>
      </c>
      <c r="G506" s="1">
        <v>108.706690382025</v>
      </c>
      <c r="H506">
        <v>-7.4651105046176182E-3</v>
      </c>
      <c r="I506" s="1">
        <v>0</v>
      </c>
      <c r="J506" s="1">
        <v>0</v>
      </c>
      <c r="K506" s="1">
        <v>19.5</v>
      </c>
      <c r="L506">
        <v>64.1809531302154</v>
      </c>
    </row>
    <row r="507" spans="1:12" x14ac:dyDescent="0.3">
      <c r="A507" s="1">
        <v>505</v>
      </c>
      <c r="B507" s="1">
        <v>28.828125</v>
      </c>
      <c r="C507" s="1">
        <v>-80.550003051757798</v>
      </c>
      <c r="D507" s="1">
        <v>379.75</v>
      </c>
      <c r="E507" s="1">
        <v>88.627479553222699</v>
      </c>
      <c r="F507" s="1">
        <v>108.675</v>
      </c>
      <c r="G507" s="1">
        <v>108.493011605528</v>
      </c>
      <c r="H507">
        <v>-7.4122313933596071E-3</v>
      </c>
      <c r="I507" s="1">
        <v>0</v>
      </c>
      <c r="J507" s="1">
        <v>0</v>
      </c>
      <c r="K507" s="1">
        <v>19.5</v>
      </c>
      <c r="L507">
        <v>64.486785937500002</v>
      </c>
    </row>
    <row r="508" spans="1:12" x14ac:dyDescent="0.3">
      <c r="A508" s="1">
        <v>506</v>
      </c>
      <c r="B508" s="1">
        <v>29.110242889988399</v>
      </c>
      <c r="C508" s="1">
        <v>-63.449789048843897</v>
      </c>
      <c r="D508" s="1">
        <v>380.375011444005</v>
      </c>
      <c r="E508" s="1">
        <v>88.627479553222699</v>
      </c>
      <c r="F508" s="1">
        <v>108.675</v>
      </c>
      <c r="G508" s="1">
        <v>108.276439952137</v>
      </c>
      <c r="H508">
        <v>-7.4397747935272297E-3</v>
      </c>
      <c r="I508" s="1">
        <v>0</v>
      </c>
      <c r="J508" s="1">
        <v>0</v>
      </c>
      <c r="K508" s="1">
        <v>19.5</v>
      </c>
      <c r="L508">
        <v>65.117866730330704</v>
      </c>
    </row>
    <row r="509" spans="1:12" x14ac:dyDescent="0.3">
      <c r="A509" s="1">
        <v>507</v>
      </c>
      <c r="B509" s="1">
        <v>29.0885416666667</v>
      </c>
      <c r="C509" s="1">
        <v>-35.700000762939503</v>
      </c>
      <c r="D509" s="1">
        <v>381.875</v>
      </c>
      <c r="E509" s="1">
        <v>88.627479553222699</v>
      </c>
      <c r="F509" s="1">
        <v>108.675</v>
      </c>
      <c r="G509" s="1">
        <v>108.05353281149399</v>
      </c>
      <c r="H509">
        <v>-7.6631315816179371E-3</v>
      </c>
      <c r="I509" s="1">
        <v>0</v>
      </c>
      <c r="J509" s="1">
        <v>0</v>
      </c>
      <c r="K509" s="1">
        <v>19.5</v>
      </c>
      <c r="L509">
        <v>65.069322395833396</v>
      </c>
    </row>
    <row r="510" spans="1:12" x14ac:dyDescent="0.3">
      <c r="A510" s="1">
        <v>508</v>
      </c>
      <c r="B510" s="1">
        <v>29.0928819444444</v>
      </c>
      <c r="C510" s="1">
        <v>-37.5</v>
      </c>
      <c r="D510" s="1">
        <v>381.75</v>
      </c>
      <c r="E510" s="1">
        <v>88.627479553222699</v>
      </c>
      <c r="F510" s="1">
        <v>108.675</v>
      </c>
      <c r="G510" s="1">
        <v>107.820746864705</v>
      </c>
      <c r="H510">
        <v>-8.0015596691471614E-3</v>
      </c>
      <c r="I510" s="1">
        <v>0</v>
      </c>
      <c r="J510" s="1">
        <v>0</v>
      </c>
      <c r="K510" s="1">
        <v>19.5</v>
      </c>
      <c r="L510">
        <v>65.0790313368055</v>
      </c>
    </row>
    <row r="511" spans="1:12" x14ac:dyDescent="0.3">
      <c r="A511" s="1">
        <v>509</v>
      </c>
      <c r="B511" s="1">
        <v>29.0928819444444</v>
      </c>
      <c r="C511" s="1">
        <v>-37.5</v>
      </c>
      <c r="D511" s="1">
        <v>381.75</v>
      </c>
      <c r="E511" s="1">
        <v>88.627479553222699</v>
      </c>
      <c r="F511" s="1">
        <v>105.47799999999999</v>
      </c>
      <c r="G511" s="1">
        <v>107.587086591288</v>
      </c>
      <c r="H511">
        <v>-8.031613574602527E-3</v>
      </c>
      <c r="I511" s="1">
        <v>0</v>
      </c>
      <c r="J511" s="1">
        <v>0</v>
      </c>
      <c r="K511" s="1">
        <v>19.5</v>
      </c>
      <c r="L511">
        <v>65.0790313368055</v>
      </c>
    </row>
    <row r="512" spans="1:12" x14ac:dyDescent="0.3">
      <c r="A512" s="1">
        <v>510</v>
      </c>
      <c r="B512" s="1">
        <v>29.058159987129699</v>
      </c>
      <c r="C512" s="1">
        <v>-103.199503330176</v>
      </c>
      <c r="D512" s="1">
        <v>378.62502384167698</v>
      </c>
      <c r="E512" s="1">
        <v>88.627479553222699</v>
      </c>
      <c r="F512" s="1">
        <v>105.47799999999999</v>
      </c>
      <c r="G512" s="1">
        <v>107.374247403856</v>
      </c>
      <c r="H512">
        <v>-7.3246582267140741E-3</v>
      </c>
      <c r="I512" s="1">
        <v>0</v>
      </c>
      <c r="J512" s="1">
        <v>0</v>
      </c>
      <c r="K512" s="1">
        <v>19.5</v>
      </c>
      <c r="L512">
        <v>65.00136040161</v>
      </c>
    </row>
    <row r="513" spans="1:12" x14ac:dyDescent="0.3">
      <c r="A513" s="1">
        <v>511</v>
      </c>
      <c r="B513" s="1">
        <v>29.214411808369</v>
      </c>
      <c r="C513" s="1">
        <v>-76.499673845852698</v>
      </c>
      <c r="D513" s="1">
        <v>379.50001716600798</v>
      </c>
      <c r="E513" s="1">
        <v>88.627479553222699</v>
      </c>
      <c r="F513" s="1">
        <v>105.47799999999999</v>
      </c>
      <c r="G513" s="1">
        <v>107.19155085445</v>
      </c>
      <c r="H513">
        <v>-6.2536853880076314E-3</v>
      </c>
      <c r="I513" s="1">
        <v>0</v>
      </c>
      <c r="J513" s="1">
        <v>0</v>
      </c>
      <c r="K513" s="1">
        <v>19.5</v>
      </c>
      <c r="L513">
        <v>65.350886350612896</v>
      </c>
    </row>
    <row r="514" spans="1:12" x14ac:dyDescent="0.3">
      <c r="A514" s="1">
        <v>512</v>
      </c>
      <c r="B514" s="1">
        <v>29.4878472222222</v>
      </c>
      <c r="C514" s="1">
        <v>-33.75</v>
      </c>
      <c r="D514" s="1">
        <v>381.75</v>
      </c>
      <c r="E514" s="1">
        <v>88.627479553222699</v>
      </c>
      <c r="F514" s="1">
        <v>105.47799999999999</v>
      </c>
      <c r="G514" s="1">
        <v>107.036092809387</v>
      </c>
      <c r="H514">
        <v>-5.2719604797210606E-3</v>
      </c>
      <c r="I514" s="1">
        <v>0</v>
      </c>
      <c r="J514" s="1">
        <v>0</v>
      </c>
      <c r="K514" s="1">
        <v>19.5</v>
      </c>
      <c r="L514">
        <v>65.962544965277701</v>
      </c>
    </row>
    <row r="515" spans="1:12" x14ac:dyDescent="0.3">
      <c r="A515" s="1">
        <v>513</v>
      </c>
      <c r="B515" s="1">
        <v>29.487844937412198</v>
      </c>
      <c r="C515" s="1">
        <v>-33.749875261306997</v>
      </c>
      <c r="D515" s="1">
        <v>381.75000667561898</v>
      </c>
      <c r="E515" s="1">
        <v>88.235321044921903</v>
      </c>
      <c r="F515" s="1">
        <v>105.47799999999999</v>
      </c>
      <c r="G515" s="1">
        <v>106.905402116658</v>
      </c>
      <c r="H515">
        <v>-4.4320336350528984E-3</v>
      </c>
      <c r="I515" s="1">
        <v>0</v>
      </c>
      <c r="J515" s="1">
        <v>0</v>
      </c>
      <c r="K515" s="1">
        <v>19.5</v>
      </c>
      <c r="L515">
        <v>65.962539854294903</v>
      </c>
    </row>
    <row r="516" spans="1:12" x14ac:dyDescent="0.3">
      <c r="A516" s="1">
        <v>514</v>
      </c>
      <c r="B516" s="1">
        <v>29.188370340365601</v>
      </c>
      <c r="C516" s="1">
        <v>-17.400126264571899</v>
      </c>
      <c r="D516" s="1">
        <v>382.62499332438102</v>
      </c>
      <c r="E516" s="1">
        <v>88.235321044921903</v>
      </c>
      <c r="F516" s="1">
        <v>105.47799999999999</v>
      </c>
      <c r="G516" s="1">
        <v>106.797401324642</v>
      </c>
      <c r="H516">
        <v>-3.7001393773398836E-3</v>
      </c>
      <c r="I516" s="1">
        <v>0</v>
      </c>
      <c r="J516" s="1">
        <v>0</v>
      </c>
      <c r="K516" s="1">
        <v>19.5</v>
      </c>
      <c r="L516">
        <v>65.292633149177405</v>
      </c>
    </row>
    <row r="517" spans="1:12" x14ac:dyDescent="0.3">
      <c r="A517" s="1">
        <v>515</v>
      </c>
      <c r="B517" s="1">
        <v>28.8324652777778</v>
      </c>
      <c r="C517" s="1">
        <v>2.1000001430511501</v>
      </c>
      <c r="D517" s="1">
        <v>383.75</v>
      </c>
      <c r="E517" s="1">
        <v>88.235321044921903</v>
      </c>
      <c r="F517" s="1">
        <v>105.47799999999999</v>
      </c>
      <c r="G517" s="1">
        <v>106.710373659054</v>
      </c>
      <c r="H517">
        <v>-3.0183959955231289E-3</v>
      </c>
      <c r="I517" s="1">
        <v>0</v>
      </c>
      <c r="J517" s="1">
        <v>0</v>
      </c>
      <c r="K517" s="1">
        <v>19.5</v>
      </c>
      <c r="L517">
        <v>64.496494878472305</v>
      </c>
    </row>
    <row r="518" spans="1:12" x14ac:dyDescent="0.3">
      <c r="A518" s="1">
        <v>516</v>
      </c>
      <c r="B518" s="1">
        <v>28.6762152777778</v>
      </c>
      <c r="C518" s="1">
        <v>-24.150001525878899</v>
      </c>
      <c r="D518" s="1">
        <v>382.5</v>
      </c>
      <c r="E518" s="1">
        <v>88.235321044921903</v>
      </c>
      <c r="F518" s="1">
        <v>105.47799999999999</v>
      </c>
      <c r="G518" s="1">
        <v>106.642935733203</v>
      </c>
      <c r="H518">
        <v>-2.3517046220659595E-3</v>
      </c>
      <c r="I518" s="1">
        <v>0</v>
      </c>
      <c r="J518" s="1">
        <v>0</v>
      </c>
      <c r="K518" s="1">
        <v>19.5</v>
      </c>
      <c r="L518">
        <v>64.146973003472297</v>
      </c>
    </row>
    <row r="519" spans="1:12" x14ac:dyDescent="0.3">
      <c r="A519" s="1">
        <v>517</v>
      </c>
      <c r="B519" s="1">
        <v>28.9713541666667</v>
      </c>
      <c r="C519" s="1">
        <v>-93.300003051757798</v>
      </c>
      <c r="D519" s="1">
        <v>378.875</v>
      </c>
      <c r="E519" s="1">
        <v>88.235321044921903</v>
      </c>
      <c r="F519" s="1">
        <v>105.47799999999999</v>
      </c>
      <c r="G519" s="1">
        <v>106.59401555775599</v>
      </c>
      <c r="H519">
        <v>-1.6885713526903917E-3</v>
      </c>
      <c r="I519" s="1">
        <v>0</v>
      </c>
      <c r="J519" s="1">
        <v>0</v>
      </c>
      <c r="K519" s="1">
        <v>19.5</v>
      </c>
      <c r="L519">
        <v>64.807180989583401</v>
      </c>
    </row>
    <row r="520" spans="1:12" x14ac:dyDescent="0.3">
      <c r="A520" s="1">
        <v>518</v>
      </c>
      <c r="B520" s="1">
        <v>29.4357638888889</v>
      </c>
      <c r="C520" s="1">
        <v>-109.65000152587901</v>
      </c>
      <c r="D520" s="1">
        <v>377.875</v>
      </c>
      <c r="E520" s="1">
        <v>88.235321044921903</v>
      </c>
      <c r="F520" s="1">
        <v>105.478016082642</v>
      </c>
      <c r="G520" s="1">
        <v>106.562835436548</v>
      </c>
      <c r="H520">
        <v>-1.0592599925906289E-3</v>
      </c>
      <c r="I520" s="1">
        <v>0</v>
      </c>
      <c r="J520" s="1">
        <v>0</v>
      </c>
      <c r="K520" s="1">
        <v>19.5</v>
      </c>
      <c r="L520">
        <v>65.846037673611093</v>
      </c>
    </row>
    <row r="521" spans="1:12" x14ac:dyDescent="0.3">
      <c r="A521" s="1">
        <v>519</v>
      </c>
      <c r="B521" s="1">
        <v>29.4357638888889</v>
      </c>
      <c r="C521" s="1">
        <v>-109.65000152587901</v>
      </c>
      <c r="D521" s="1">
        <v>377.875</v>
      </c>
      <c r="E521" s="1">
        <v>88.235321044921903</v>
      </c>
      <c r="F521" s="1">
        <v>107.586</v>
      </c>
      <c r="G521" s="1">
        <v>106.540522507048</v>
      </c>
      <c r="H521">
        <v>-7.5802115144857395E-4</v>
      </c>
      <c r="I521" s="1">
        <v>0</v>
      </c>
      <c r="J521" s="1">
        <v>0</v>
      </c>
      <c r="K521" s="1">
        <v>19.5</v>
      </c>
      <c r="L521">
        <v>65.846037673611093</v>
      </c>
    </row>
    <row r="522" spans="1:12" x14ac:dyDescent="0.3">
      <c r="A522" s="1">
        <v>520</v>
      </c>
      <c r="B522" s="1">
        <v>29.5572916666667</v>
      </c>
      <c r="C522" s="1">
        <v>-7.2000002861022896</v>
      </c>
      <c r="D522" s="1">
        <v>382.875</v>
      </c>
      <c r="E522" s="1">
        <v>88.235321044921903</v>
      </c>
      <c r="F522" s="1">
        <v>107.586</v>
      </c>
      <c r="G522" s="1">
        <v>106.509967825678</v>
      </c>
      <c r="H522">
        <v>-1.0337444701126052E-3</v>
      </c>
      <c r="I522" s="1">
        <v>0</v>
      </c>
      <c r="J522" s="1">
        <v>0</v>
      </c>
      <c r="K522" s="1">
        <v>19.5</v>
      </c>
      <c r="L522">
        <v>66.117888020833405</v>
      </c>
    </row>
    <row r="523" spans="1:12" x14ac:dyDescent="0.3">
      <c r="A523" s="1">
        <v>521</v>
      </c>
      <c r="B523" s="1">
        <v>29.249134295498699</v>
      </c>
      <c r="C523" s="1">
        <v>13.1998451244612</v>
      </c>
      <c r="D523" s="1">
        <v>383.99999141699601</v>
      </c>
      <c r="E523" s="1">
        <v>88.235321044921903</v>
      </c>
      <c r="F523" s="1">
        <v>107.586</v>
      </c>
      <c r="G523" s="1">
        <v>106.46230859968399</v>
      </c>
      <c r="H523">
        <v>-1.6294241942997746E-3</v>
      </c>
      <c r="I523" s="1">
        <v>0</v>
      </c>
      <c r="J523" s="1">
        <v>0</v>
      </c>
      <c r="K523" s="1">
        <v>19.5</v>
      </c>
      <c r="L523">
        <v>65.428558470972902</v>
      </c>
    </row>
    <row r="524" spans="1:12" x14ac:dyDescent="0.3">
      <c r="A524" s="1">
        <v>522</v>
      </c>
      <c r="B524" s="1">
        <v>28.6328125</v>
      </c>
      <c r="C524" s="1">
        <v>57.000003814697301</v>
      </c>
      <c r="D524" s="1">
        <v>386.375</v>
      </c>
      <c r="E524" s="1">
        <v>88.235321044921903</v>
      </c>
      <c r="F524" s="1">
        <v>107.586</v>
      </c>
      <c r="G524" s="1">
        <v>106.396787240794</v>
      </c>
      <c r="H524">
        <v>-2.2883332216650774E-3</v>
      </c>
      <c r="I524" s="1">
        <v>0</v>
      </c>
      <c r="J524" s="1">
        <v>0</v>
      </c>
      <c r="K524" s="1">
        <v>19.5</v>
      </c>
      <c r="L524">
        <v>64.049883593749996</v>
      </c>
    </row>
    <row r="525" spans="1:12" x14ac:dyDescent="0.3">
      <c r="A525" s="1">
        <v>523</v>
      </c>
      <c r="B525" s="1">
        <v>27.8732638888889</v>
      </c>
      <c r="C525" s="1">
        <v>56.100002288818402</v>
      </c>
      <c r="D525" s="1">
        <v>386.625</v>
      </c>
      <c r="E525" s="1">
        <v>88.235321044921903</v>
      </c>
      <c r="F525" s="1">
        <v>107.586</v>
      </c>
      <c r="G525" s="1">
        <v>106.312362225312</v>
      </c>
      <c r="H525">
        <v>-3.0288933835403552E-3</v>
      </c>
      <c r="I525" s="1">
        <v>0</v>
      </c>
      <c r="J525" s="1">
        <v>0</v>
      </c>
      <c r="K525" s="1">
        <v>19.5</v>
      </c>
      <c r="L525">
        <v>62.350818923611101</v>
      </c>
    </row>
    <row r="526" spans="1:12" x14ac:dyDescent="0.3">
      <c r="A526" s="1">
        <v>524</v>
      </c>
      <c r="B526" s="1">
        <v>27.1050347222222</v>
      </c>
      <c r="C526" s="1">
        <v>70.800003051757798</v>
      </c>
      <c r="D526" s="1">
        <v>387.375</v>
      </c>
      <c r="E526" s="1">
        <v>88.235321044921903</v>
      </c>
      <c r="F526" s="1">
        <v>107.586</v>
      </c>
      <c r="G526" s="1">
        <v>106.20769153812</v>
      </c>
      <c r="H526">
        <v>-3.8616791462013681E-3</v>
      </c>
      <c r="I526" s="1">
        <v>0</v>
      </c>
      <c r="J526" s="1">
        <v>0</v>
      </c>
      <c r="K526" s="1">
        <v>19.5</v>
      </c>
      <c r="L526">
        <v>60.6323363715277</v>
      </c>
    </row>
    <row r="527" spans="1:12" x14ac:dyDescent="0.3">
      <c r="A527" s="1">
        <v>525</v>
      </c>
      <c r="B527" s="1">
        <v>26.341141992174201</v>
      </c>
      <c r="C527" s="1">
        <v>51.749813844185297</v>
      </c>
      <c r="D527" s="1">
        <v>386.74999046332903</v>
      </c>
      <c r="E527" s="1">
        <v>88.235321044921903</v>
      </c>
      <c r="F527" s="1">
        <v>107.586</v>
      </c>
      <c r="G527" s="1">
        <v>106.081111340085</v>
      </c>
      <c r="H527">
        <v>-4.8054365009515829E-3</v>
      </c>
      <c r="I527" s="1">
        <v>0</v>
      </c>
      <c r="J527" s="1">
        <v>0</v>
      </c>
      <c r="K527" s="1">
        <v>19.5</v>
      </c>
      <c r="L527">
        <v>58.923554167974103</v>
      </c>
    </row>
    <row r="528" spans="1:12" x14ac:dyDescent="0.3">
      <c r="A528" s="1">
        <v>526</v>
      </c>
      <c r="B528" s="1">
        <v>25.8376736111111</v>
      </c>
      <c r="C528" s="1">
        <v>26.850000381469702</v>
      </c>
      <c r="D528" s="1">
        <v>385.5</v>
      </c>
      <c r="E528" s="1">
        <v>88.235321044921903</v>
      </c>
      <c r="F528" s="1">
        <v>107.586</v>
      </c>
      <c r="G528" s="1">
        <v>105.93060951977</v>
      </c>
      <c r="H528">
        <v>-5.8249312096355609E-3</v>
      </c>
      <c r="I528" s="1">
        <v>0</v>
      </c>
      <c r="J528" s="1">
        <v>0</v>
      </c>
      <c r="K528" s="1">
        <v>19.5</v>
      </c>
      <c r="L528">
        <v>57.797325607638903</v>
      </c>
    </row>
    <row r="529" spans="1:12" x14ac:dyDescent="0.3">
      <c r="A529" s="1">
        <v>527</v>
      </c>
      <c r="B529" s="1">
        <v>25.6944444444444</v>
      </c>
      <c r="C529" s="1">
        <v>-5.4000000953674299</v>
      </c>
      <c r="D529" s="1">
        <v>384</v>
      </c>
      <c r="E529" s="1">
        <v>88.235321044921903</v>
      </c>
      <c r="F529" s="1">
        <v>107.586</v>
      </c>
      <c r="G529" s="1">
        <v>105.753793709025</v>
      </c>
      <c r="H529">
        <v>-6.8815345149433301E-3</v>
      </c>
      <c r="I529" s="1">
        <v>0</v>
      </c>
      <c r="J529" s="1">
        <v>0</v>
      </c>
      <c r="K529" s="1">
        <v>19.5</v>
      </c>
      <c r="L529">
        <v>57.476930555555498</v>
      </c>
    </row>
    <row r="530" spans="1:12" x14ac:dyDescent="0.3">
      <c r="A530" s="1">
        <v>528</v>
      </c>
      <c r="B530" s="1">
        <v>25.8637152777778</v>
      </c>
      <c r="C530" s="1">
        <v>-38.700000762939503</v>
      </c>
      <c r="D530" s="1">
        <v>382.125</v>
      </c>
      <c r="E530" s="1">
        <v>88.235321044921903</v>
      </c>
      <c r="F530" s="1">
        <v>107.58597998825</v>
      </c>
      <c r="G530" s="1">
        <v>105.54785333357199</v>
      </c>
      <c r="H530">
        <v>-7.9626051194231044E-3</v>
      </c>
      <c r="I530" s="1">
        <v>0</v>
      </c>
      <c r="J530" s="1">
        <v>0</v>
      </c>
      <c r="K530" s="1">
        <v>19.5</v>
      </c>
      <c r="L530">
        <v>57.8555792534723</v>
      </c>
    </row>
    <row r="531" spans="1:12" x14ac:dyDescent="0.3">
      <c r="A531" s="1">
        <v>529</v>
      </c>
      <c r="B531" s="1">
        <v>25.8637152777778</v>
      </c>
      <c r="C531" s="1">
        <v>-38.700000762939503</v>
      </c>
      <c r="D531" s="1">
        <v>382.125</v>
      </c>
      <c r="E531" s="1">
        <v>88.235321044921903</v>
      </c>
      <c r="F531" s="1">
        <v>104.96299999999999</v>
      </c>
      <c r="G531" s="1">
        <v>105.319938620469</v>
      </c>
      <c r="H531">
        <v>-8.8122553353261242E-3</v>
      </c>
      <c r="I531" s="1">
        <v>0</v>
      </c>
      <c r="J531" s="1">
        <v>0</v>
      </c>
      <c r="K531" s="1">
        <v>19.5</v>
      </c>
      <c r="L531">
        <v>57.8555792534723</v>
      </c>
    </row>
    <row r="532" spans="1:12" x14ac:dyDescent="0.3">
      <c r="A532" s="1">
        <v>530</v>
      </c>
      <c r="B532" s="1">
        <v>26.1241319444445</v>
      </c>
      <c r="C532" s="1">
        <v>-43.200000762939503</v>
      </c>
      <c r="D532" s="1">
        <v>381.8125</v>
      </c>
      <c r="E532" s="1">
        <v>88.235321044921903</v>
      </c>
      <c r="F532" s="1">
        <v>104.96299999999999</v>
      </c>
      <c r="G532" s="1">
        <v>105.087274098648</v>
      </c>
      <c r="H532">
        <v>-8.906232681999365E-3</v>
      </c>
      <c r="I532" s="1">
        <v>0</v>
      </c>
      <c r="J532" s="1">
        <v>0</v>
      </c>
      <c r="K532" s="1">
        <v>19.5</v>
      </c>
      <c r="L532">
        <v>58.438115711805601</v>
      </c>
    </row>
    <row r="533" spans="1:12" x14ac:dyDescent="0.3">
      <c r="A533" s="1">
        <v>531</v>
      </c>
      <c r="B533" s="1">
        <v>26.3845486111111</v>
      </c>
      <c r="C533" s="1">
        <v>-47.700000762939503</v>
      </c>
      <c r="D533" s="1">
        <v>381.5</v>
      </c>
      <c r="E533" s="1">
        <v>88.235321044921903</v>
      </c>
      <c r="F533" s="1">
        <v>104.96299999999999</v>
      </c>
      <c r="G533" s="1">
        <v>104.856585030644</v>
      </c>
      <c r="H533">
        <v>-8.7434509763367647E-3</v>
      </c>
      <c r="I533" s="1">
        <v>0</v>
      </c>
      <c r="J533" s="1">
        <v>0</v>
      </c>
      <c r="K533" s="1">
        <v>19.5</v>
      </c>
      <c r="L533">
        <v>59.020652170138902</v>
      </c>
    </row>
    <row r="534" spans="1:12" x14ac:dyDescent="0.3">
      <c r="A534" s="1">
        <v>532</v>
      </c>
      <c r="B534" s="1">
        <v>25.9418397148536</v>
      </c>
      <c r="C534" s="1">
        <v>39.749268733631403</v>
      </c>
      <c r="D534" s="1">
        <v>385.87496376092702</v>
      </c>
      <c r="E534" s="1">
        <v>88.235321044921903</v>
      </c>
      <c r="F534" s="1">
        <v>104.96299999999999</v>
      </c>
      <c r="G534" s="1">
        <v>104.62420439650001</v>
      </c>
      <c r="H534">
        <v>-8.9578744054842289E-3</v>
      </c>
      <c r="I534" s="1">
        <v>0</v>
      </c>
      <c r="J534" s="1">
        <v>0</v>
      </c>
      <c r="K534" s="1">
        <v>19.5</v>
      </c>
      <c r="L534">
        <v>58.030338931744602</v>
      </c>
    </row>
    <row r="535" spans="1:12" x14ac:dyDescent="0.3">
      <c r="A535" s="1">
        <v>533</v>
      </c>
      <c r="B535" s="1">
        <v>25.868056118479799</v>
      </c>
      <c r="C535" s="1">
        <v>-56.099271022449798</v>
      </c>
      <c r="D535" s="1">
        <v>381.12503623907298</v>
      </c>
      <c r="E535" s="1">
        <v>88.235321044921903</v>
      </c>
      <c r="F535" s="1">
        <v>104.96299999999999</v>
      </c>
      <c r="G535" s="1">
        <v>104.386438287221</v>
      </c>
      <c r="H535">
        <v>-9.191624457825235E-3</v>
      </c>
      <c r="I535" s="1">
        <v>0</v>
      </c>
      <c r="J535" s="1">
        <v>0</v>
      </c>
      <c r="K535" s="1">
        <v>19.5</v>
      </c>
      <c r="L535">
        <v>57.865289453672197</v>
      </c>
    </row>
    <row r="536" spans="1:12" x14ac:dyDescent="0.3">
      <c r="A536" s="1">
        <v>534</v>
      </c>
      <c r="B536" s="1">
        <v>26.1935763888889</v>
      </c>
      <c r="C536" s="1">
        <v>-117.750007629395</v>
      </c>
      <c r="D536" s="1">
        <v>377.875</v>
      </c>
      <c r="E536" s="1">
        <v>88.235321044921903</v>
      </c>
      <c r="F536" s="1">
        <v>104.96299999999999</v>
      </c>
      <c r="G536" s="1">
        <v>104.139507186617</v>
      </c>
      <c r="H536">
        <v>-9.4273021218090631E-3</v>
      </c>
      <c r="I536" s="1">
        <v>0</v>
      </c>
      <c r="J536" s="1">
        <v>0</v>
      </c>
      <c r="K536" s="1">
        <v>19.5</v>
      </c>
      <c r="L536">
        <v>58.593458767361099</v>
      </c>
    </row>
    <row r="537" spans="1:12" x14ac:dyDescent="0.3">
      <c r="A537" s="1">
        <v>535</v>
      </c>
      <c r="B537" s="1">
        <v>26.4713532394974</v>
      </c>
      <c r="C537" s="1">
        <v>-117.299518974027</v>
      </c>
      <c r="D537" s="1">
        <v>382.99998378778298</v>
      </c>
      <c r="E537" s="1">
        <v>88.235321044921903</v>
      </c>
      <c r="F537" s="1">
        <v>104.96299999999999</v>
      </c>
      <c r="G537" s="1">
        <v>103.87948589232801</v>
      </c>
      <c r="H537">
        <v>-9.8229007611506519E-3</v>
      </c>
      <c r="I537" s="1">
        <v>0</v>
      </c>
      <c r="J537" s="1">
        <v>0</v>
      </c>
      <c r="K537" s="1">
        <v>19.5</v>
      </c>
      <c r="L537">
        <v>59.214828915561398</v>
      </c>
    </row>
    <row r="538" spans="1:12" x14ac:dyDescent="0.3">
      <c r="A538" s="1">
        <v>536</v>
      </c>
      <c r="B538" s="1">
        <v>26.3498273160582</v>
      </c>
      <c r="C538" s="1">
        <v>-53.850486366549603</v>
      </c>
      <c r="D538" s="1">
        <v>380.87501621221702</v>
      </c>
      <c r="E538" s="1">
        <v>88.235321044921903</v>
      </c>
      <c r="F538" s="1">
        <v>104.96299999999999</v>
      </c>
      <c r="G538" s="1">
        <v>103.602241121041</v>
      </c>
      <c r="H538">
        <v>-1.0521886297768502E-2</v>
      </c>
      <c r="I538" s="1">
        <v>0</v>
      </c>
      <c r="J538" s="1">
        <v>0</v>
      </c>
      <c r="K538" s="1">
        <v>19.5</v>
      </c>
      <c r="L538">
        <v>58.942982716383199</v>
      </c>
    </row>
    <row r="539" spans="1:12" x14ac:dyDescent="0.3">
      <c r="A539" s="1">
        <v>537</v>
      </c>
      <c r="B539" s="1">
        <v>26.0763888888889</v>
      </c>
      <c r="C539" s="1">
        <v>-64.950004577636705</v>
      </c>
      <c r="D539" s="1">
        <v>380.25</v>
      </c>
      <c r="E539" s="1">
        <v>88.235321044921903</v>
      </c>
      <c r="F539" s="1">
        <v>104.96299999999999</v>
      </c>
      <c r="G539" s="1">
        <v>103.30336580605599</v>
      </c>
      <c r="H539">
        <v>-1.1461781014028054E-2</v>
      </c>
      <c r="I539" s="1">
        <v>0</v>
      </c>
      <c r="J539" s="1">
        <v>0</v>
      </c>
      <c r="K539" s="1">
        <v>19.5</v>
      </c>
      <c r="L539">
        <v>58.331317361111097</v>
      </c>
    </row>
    <row r="540" spans="1:12" x14ac:dyDescent="0.3">
      <c r="A540" s="1">
        <v>538</v>
      </c>
      <c r="B540" s="1">
        <v>26.3107638888889</v>
      </c>
      <c r="C540" s="1">
        <v>-68.550003051757798</v>
      </c>
      <c r="D540" s="1">
        <v>380</v>
      </c>
      <c r="E540" s="1">
        <v>88.235321044921903</v>
      </c>
      <c r="F540" s="1">
        <v>104.96299999999999</v>
      </c>
      <c r="G540" s="1">
        <v>102.978109042817</v>
      </c>
      <c r="H540">
        <v>-1.2362432713022781E-2</v>
      </c>
      <c r="I540" s="1">
        <v>0</v>
      </c>
      <c r="J540" s="1">
        <v>0</v>
      </c>
      <c r="K540" s="1">
        <v>19.5</v>
      </c>
      <c r="L540">
        <v>58.855600173611101</v>
      </c>
    </row>
    <row r="541" spans="1:12" x14ac:dyDescent="0.3">
      <c r="A541" s="1">
        <v>539</v>
      </c>
      <c r="B541" s="1">
        <v>26.3107638888889</v>
      </c>
      <c r="C541" s="1">
        <v>-68.550003051757798</v>
      </c>
      <c r="D541" s="1">
        <v>380</v>
      </c>
      <c r="E541" s="1">
        <v>88.235321044921903</v>
      </c>
      <c r="F541" s="1">
        <v>99.8</v>
      </c>
      <c r="G541" s="1">
        <v>102.64181825544701</v>
      </c>
      <c r="H541">
        <v>-1.2781838866606806E-2</v>
      </c>
      <c r="I541" s="1">
        <v>0</v>
      </c>
      <c r="J541" s="1">
        <v>0</v>
      </c>
      <c r="K541" s="1">
        <v>19.5</v>
      </c>
      <c r="L541">
        <v>58.855600173611101</v>
      </c>
    </row>
    <row r="542" spans="1:12" x14ac:dyDescent="0.3">
      <c r="A542" s="1">
        <v>540</v>
      </c>
      <c r="B542" s="1">
        <v>26.970481077868101</v>
      </c>
      <c r="C542" s="1">
        <v>-69.749990844819195</v>
      </c>
      <c r="D542" s="1">
        <v>379.87500095366698</v>
      </c>
      <c r="E542" s="1">
        <v>88.235321044921903</v>
      </c>
      <c r="F542" s="1">
        <v>99.8</v>
      </c>
      <c r="G542" s="1">
        <v>102.330183158512</v>
      </c>
      <c r="H542">
        <v>-1.1554930402496021E-2</v>
      </c>
      <c r="I542" s="1">
        <v>0</v>
      </c>
      <c r="J542" s="1">
        <v>0</v>
      </c>
      <c r="K542" s="1">
        <v>19.5</v>
      </c>
      <c r="L542">
        <v>60.331347942326197</v>
      </c>
    </row>
    <row r="543" spans="1:12" x14ac:dyDescent="0.3">
      <c r="A543" s="1">
        <v>541</v>
      </c>
      <c r="B543" s="1">
        <v>27.404520047941499</v>
      </c>
      <c r="C543" s="1">
        <v>-66.299591070742494</v>
      </c>
      <c r="D543" s="1">
        <v>380.00001716587599</v>
      </c>
      <c r="E543" s="1">
        <v>88.235321044921903</v>
      </c>
      <c r="F543" s="1">
        <v>99.8</v>
      </c>
      <c r="G543" s="1">
        <v>102.058767705349</v>
      </c>
      <c r="H543">
        <v>-9.9042015723834632E-3</v>
      </c>
      <c r="I543" s="1">
        <v>0</v>
      </c>
      <c r="J543" s="1">
        <v>0</v>
      </c>
      <c r="K543" s="1">
        <v>19.5</v>
      </c>
      <c r="L543">
        <v>61.302267076042298</v>
      </c>
    </row>
    <row r="544" spans="1:12" x14ac:dyDescent="0.3">
      <c r="A544" s="1">
        <v>542</v>
      </c>
      <c r="B544" s="1">
        <v>27.8081597222222</v>
      </c>
      <c r="C544" s="1">
        <v>-39.300003051757798</v>
      </c>
      <c r="D544" s="1">
        <v>381.125</v>
      </c>
      <c r="E544" s="1">
        <v>88.235321044921903</v>
      </c>
      <c r="F544" s="1">
        <v>99.8</v>
      </c>
      <c r="G544" s="1">
        <v>101.82325749176</v>
      </c>
      <c r="H544">
        <v>-8.4692058514312368E-3</v>
      </c>
      <c r="I544" s="1">
        <v>0</v>
      </c>
      <c r="J544" s="1">
        <v>0</v>
      </c>
      <c r="K544" s="1">
        <v>19.5</v>
      </c>
      <c r="L544">
        <v>62.205184809027699</v>
      </c>
    </row>
    <row r="545" spans="1:12" x14ac:dyDescent="0.3">
      <c r="A545" s="1">
        <v>543</v>
      </c>
      <c r="B545" s="1">
        <v>28.2465292016558</v>
      </c>
      <c r="C545" s="1">
        <v>-42.299719240409303</v>
      </c>
      <c r="D545" s="1">
        <v>381.25001239767198</v>
      </c>
      <c r="E545" s="1">
        <v>88.235321044921903</v>
      </c>
      <c r="F545" s="1">
        <v>99.8</v>
      </c>
      <c r="G545" s="1">
        <v>101.61990886114</v>
      </c>
      <c r="H545">
        <v>-7.1991282782261816E-3</v>
      </c>
      <c r="I545" s="1">
        <v>0</v>
      </c>
      <c r="J545" s="1">
        <v>0</v>
      </c>
      <c r="K545" s="1">
        <v>19.5</v>
      </c>
      <c r="L545">
        <v>63.185791032351801</v>
      </c>
    </row>
    <row r="546" spans="1:12" x14ac:dyDescent="0.3">
      <c r="A546" s="1">
        <v>544</v>
      </c>
      <c r="B546" s="1">
        <v>28.4331597222222</v>
      </c>
      <c r="C546" s="1">
        <v>-5.1000003814697301</v>
      </c>
      <c r="D546" s="1">
        <v>382.875</v>
      </c>
      <c r="E546" s="1">
        <v>88.235321044921903</v>
      </c>
      <c r="F546" s="1">
        <v>99.8</v>
      </c>
      <c r="G546" s="1">
        <v>101.44548939552701</v>
      </c>
      <c r="H546">
        <v>-6.1344064905189894E-3</v>
      </c>
      <c r="I546" s="1">
        <v>0</v>
      </c>
      <c r="J546" s="1">
        <v>0</v>
      </c>
      <c r="K546" s="1">
        <v>19.5</v>
      </c>
      <c r="L546">
        <v>63.603272309027702</v>
      </c>
    </row>
    <row r="547" spans="1:12" x14ac:dyDescent="0.3">
      <c r="A547" s="1">
        <v>545</v>
      </c>
      <c r="B547" s="1">
        <v>28.5069444444444</v>
      </c>
      <c r="C547" s="1">
        <v>-39.450000762939503</v>
      </c>
      <c r="D547" s="1">
        <v>381.375</v>
      </c>
      <c r="E547" s="1">
        <v>88.235321044921903</v>
      </c>
      <c r="F547" s="1">
        <v>99.8</v>
      </c>
      <c r="G547" s="1">
        <v>101.29722653328</v>
      </c>
      <c r="H547">
        <v>-5.2009618553320938E-3</v>
      </c>
      <c r="I547" s="1">
        <v>0</v>
      </c>
      <c r="J547" s="1">
        <v>0</v>
      </c>
      <c r="K547" s="1">
        <v>19.5</v>
      </c>
      <c r="L547">
        <v>63.768324305555502</v>
      </c>
    </row>
    <row r="548" spans="1:12" x14ac:dyDescent="0.3">
      <c r="A548" s="1">
        <v>546</v>
      </c>
      <c r="B548" s="1">
        <v>28.5112847222222</v>
      </c>
      <c r="C548" s="1">
        <v>-77.700004577636705</v>
      </c>
      <c r="D548" s="1">
        <v>379.375</v>
      </c>
      <c r="E548" s="1">
        <v>88.235321044921903</v>
      </c>
      <c r="F548" s="1">
        <v>99.8</v>
      </c>
      <c r="G548" s="1">
        <v>101.172763496596</v>
      </c>
      <c r="H548">
        <v>-4.3654094583488005E-3</v>
      </c>
      <c r="I548" s="1">
        <v>0</v>
      </c>
      <c r="J548" s="1">
        <v>0</v>
      </c>
      <c r="K548" s="1">
        <v>19.5</v>
      </c>
      <c r="L548">
        <v>63.778033246527698</v>
      </c>
    </row>
    <row r="549" spans="1:12" x14ac:dyDescent="0.3">
      <c r="A549" s="1">
        <v>547</v>
      </c>
      <c r="B549" s="1">
        <v>28.467882275578798</v>
      </c>
      <c r="C549" s="1">
        <v>-66.150089644741996</v>
      </c>
      <c r="D549" s="1">
        <v>379.87499618533201</v>
      </c>
      <c r="E549" s="1">
        <v>88.235321044921903</v>
      </c>
      <c r="F549" s="1">
        <v>99.8</v>
      </c>
      <c r="G549" s="1">
        <v>101.070121828309</v>
      </c>
      <c r="H549">
        <v>-3.6055330593884492E-3</v>
      </c>
      <c r="I549" s="1">
        <v>0</v>
      </c>
      <c r="J549" s="1">
        <v>0</v>
      </c>
      <c r="K549" s="1">
        <v>19.5</v>
      </c>
      <c r="L549">
        <v>63.680944577533303</v>
      </c>
    </row>
    <row r="550" spans="1:12" x14ac:dyDescent="0.3">
      <c r="A550" s="1">
        <v>548</v>
      </c>
      <c r="B550" s="1">
        <v>28.2204861111111</v>
      </c>
      <c r="C550" s="1">
        <v>-21.600000381469702</v>
      </c>
      <c r="D550" s="1">
        <v>382.125</v>
      </c>
      <c r="E550" s="1">
        <v>88.235321044921903</v>
      </c>
      <c r="F550" s="1">
        <v>99.800000595088306</v>
      </c>
      <c r="G550" s="1">
        <v>100.98766994009</v>
      </c>
      <c r="H550">
        <v>-2.9217074858732626E-3</v>
      </c>
      <c r="I550" s="1">
        <v>0</v>
      </c>
      <c r="J550" s="1">
        <v>0</v>
      </c>
      <c r="K550" s="1">
        <v>19.5</v>
      </c>
      <c r="L550">
        <v>63.127534201388897</v>
      </c>
    </row>
    <row r="551" spans="1:12" x14ac:dyDescent="0.3">
      <c r="A551" s="1">
        <v>549</v>
      </c>
      <c r="B551" s="1">
        <v>28.2204861111111</v>
      </c>
      <c r="C551" s="1">
        <v>-21.600000381469702</v>
      </c>
      <c r="D551" s="1">
        <v>382.125</v>
      </c>
      <c r="E551" s="1">
        <v>88.235321044921903</v>
      </c>
      <c r="F551" s="1">
        <v>99.878</v>
      </c>
      <c r="G551" s="1">
        <v>100.923787208308</v>
      </c>
      <c r="H551">
        <v>-2.2637025489243177E-3</v>
      </c>
      <c r="I551" s="1">
        <v>0</v>
      </c>
      <c r="J551" s="1">
        <v>0</v>
      </c>
      <c r="K551" s="1">
        <v>19.5</v>
      </c>
      <c r="L551">
        <v>63.127534201388897</v>
      </c>
    </row>
    <row r="552" spans="1:12" x14ac:dyDescent="0.3">
      <c r="A552" s="1">
        <v>550</v>
      </c>
      <c r="B552" s="1">
        <v>27.747398085030099</v>
      </c>
      <c r="C552" s="1">
        <v>-62.5503040268324</v>
      </c>
      <c r="D552" s="1">
        <v>380.24998378778298</v>
      </c>
      <c r="E552" s="1">
        <v>88.235321044921903</v>
      </c>
      <c r="F552" s="1">
        <v>99.878</v>
      </c>
      <c r="G552" s="1">
        <v>100.876838217432</v>
      </c>
      <c r="H552">
        <v>-1.6920149822323958E-3</v>
      </c>
      <c r="I552" s="1">
        <v>0</v>
      </c>
      <c r="J552" s="1">
        <v>0</v>
      </c>
      <c r="K552" s="1">
        <v>19.5</v>
      </c>
      <c r="L552">
        <v>62.069264672327201</v>
      </c>
    </row>
    <row r="553" spans="1:12" x14ac:dyDescent="0.3">
      <c r="A553" s="1">
        <v>551</v>
      </c>
      <c r="B553" s="1">
        <v>28.042532470525401</v>
      </c>
      <c r="C553" s="1">
        <v>-101.99970665431999</v>
      </c>
      <c r="D553" s="1">
        <v>378.12501621221702</v>
      </c>
      <c r="E553" s="1">
        <v>88.235321044921903</v>
      </c>
      <c r="F553" s="1">
        <v>99.878</v>
      </c>
      <c r="G553" s="1">
        <v>100.845766700547</v>
      </c>
      <c r="H553">
        <v>-1.1080141665300014E-3</v>
      </c>
      <c r="I553" s="1">
        <v>0</v>
      </c>
      <c r="J553" s="1">
        <v>0</v>
      </c>
      <c r="K553" s="1">
        <v>19.5</v>
      </c>
      <c r="L553">
        <v>62.729462584617103</v>
      </c>
    </row>
    <row r="554" spans="1:12" x14ac:dyDescent="0.3">
      <c r="A554" s="1">
        <v>552</v>
      </c>
      <c r="B554" s="1">
        <v>28.4505208333333</v>
      </c>
      <c r="C554" s="1">
        <v>-135.45001220703099</v>
      </c>
      <c r="D554" s="1">
        <v>376.25</v>
      </c>
      <c r="E554" s="1">
        <v>88.235321044921903</v>
      </c>
      <c r="F554" s="1">
        <v>99.878</v>
      </c>
      <c r="G554" s="1">
        <v>100.830078746634</v>
      </c>
      <c r="H554">
        <v>-5.5141186342084851E-4</v>
      </c>
      <c r="I554" s="1">
        <v>0</v>
      </c>
      <c r="J554" s="1">
        <v>0</v>
      </c>
      <c r="K554" s="1">
        <v>19.5</v>
      </c>
      <c r="L554">
        <v>63.642108072916599</v>
      </c>
    </row>
    <row r="555" spans="1:12" x14ac:dyDescent="0.3">
      <c r="A555" s="1">
        <v>553</v>
      </c>
      <c r="B555" s="1">
        <v>28.6414930555556</v>
      </c>
      <c r="C555" s="1">
        <v>-88.050003051757798</v>
      </c>
      <c r="D555" s="1">
        <v>378.375</v>
      </c>
      <c r="E555" s="1">
        <v>88.235321044921903</v>
      </c>
      <c r="F555" s="1">
        <v>99.878</v>
      </c>
      <c r="G555" s="1">
        <v>100.82952498089401</v>
      </c>
      <c r="H555">
        <v>-1.9334388013727954E-5</v>
      </c>
      <c r="I555" s="1">
        <v>0</v>
      </c>
      <c r="J555" s="1">
        <v>0</v>
      </c>
      <c r="K555" s="1">
        <v>19.5</v>
      </c>
      <c r="L555">
        <v>64.069301475694502</v>
      </c>
    </row>
    <row r="556" spans="1:12" x14ac:dyDescent="0.3">
      <c r="A556" s="1">
        <v>554</v>
      </c>
      <c r="B556" s="1">
        <v>28.3463541666667</v>
      </c>
      <c r="C556" s="1">
        <v>7.2000002861022896</v>
      </c>
      <c r="D556" s="1">
        <v>383.25</v>
      </c>
      <c r="E556" s="1">
        <v>88.235321044921903</v>
      </c>
      <c r="F556" s="1">
        <v>99.878</v>
      </c>
      <c r="G556" s="1">
        <v>100.844096600699</v>
      </c>
      <c r="H556">
        <v>5.1405624727216936E-4</v>
      </c>
      <c r="I556" s="1">
        <v>0</v>
      </c>
      <c r="J556" s="1">
        <v>0</v>
      </c>
      <c r="K556" s="1">
        <v>19.5</v>
      </c>
      <c r="L556">
        <v>63.409093489583398</v>
      </c>
    </row>
    <row r="557" spans="1:12" x14ac:dyDescent="0.3">
      <c r="A557" s="1">
        <v>555</v>
      </c>
      <c r="B557" s="1">
        <v>27.6909688943087</v>
      </c>
      <c r="C557" s="1">
        <v>53.700023651037199</v>
      </c>
      <c r="D557" s="1">
        <v>385.75000238417698</v>
      </c>
      <c r="E557" s="1">
        <v>88.235321044921903</v>
      </c>
      <c r="F557" s="1">
        <v>99.878</v>
      </c>
      <c r="G557" s="1">
        <v>100.87402523566701</v>
      </c>
      <c r="H557">
        <v>1.0808087253673904E-3</v>
      </c>
      <c r="I557" s="1">
        <v>0</v>
      </c>
      <c r="J557" s="1">
        <v>0</v>
      </c>
      <c r="K557" s="1">
        <v>19.5</v>
      </c>
      <c r="L557">
        <v>61.943035958434898</v>
      </c>
    </row>
    <row r="558" spans="1:12" x14ac:dyDescent="0.3">
      <c r="A558" s="1">
        <v>556</v>
      </c>
      <c r="B558" s="1">
        <v>27.254772641598802</v>
      </c>
      <c r="C558" s="1">
        <v>56.700012206988298</v>
      </c>
      <c r="D558" s="1">
        <v>386.06250119208801</v>
      </c>
      <c r="E558" s="1">
        <v>88.235321044921903</v>
      </c>
      <c r="F558" s="1">
        <v>99.878</v>
      </c>
      <c r="G558" s="1">
        <v>100.91978662963101</v>
      </c>
      <c r="H558">
        <v>1.6790239297507596E-3</v>
      </c>
      <c r="I558" s="1">
        <v>0</v>
      </c>
      <c r="J558" s="1">
        <v>0</v>
      </c>
      <c r="K558" s="1">
        <v>19.5</v>
      </c>
      <c r="L558">
        <v>60.967291112898003</v>
      </c>
    </row>
    <row r="559" spans="1:12" x14ac:dyDescent="0.3">
      <c r="A559" s="1">
        <v>557</v>
      </c>
      <c r="B559" s="1">
        <v>26.8185763888889</v>
      </c>
      <c r="C559" s="1">
        <v>59.700000762939503</v>
      </c>
      <c r="D559" s="1">
        <v>386.375</v>
      </c>
      <c r="E559" s="1">
        <v>88.235321044921903</v>
      </c>
      <c r="F559" s="1">
        <v>99.878</v>
      </c>
      <c r="G559" s="1">
        <v>100.982108203039</v>
      </c>
      <c r="H559">
        <v>2.3238231811913857E-3</v>
      </c>
      <c r="I559" s="1">
        <v>0</v>
      </c>
      <c r="J559" s="1">
        <v>0</v>
      </c>
      <c r="K559" s="1">
        <v>19.5</v>
      </c>
      <c r="L559">
        <v>59.991546267361102</v>
      </c>
    </row>
    <row r="560" spans="1:12" x14ac:dyDescent="0.3">
      <c r="A560" s="1">
        <v>558</v>
      </c>
      <c r="B560" s="1">
        <v>26.4496542678826</v>
      </c>
      <c r="C560" s="1">
        <v>12.7495088614157</v>
      </c>
      <c r="D560" s="1">
        <v>384.12497425098798</v>
      </c>
      <c r="E560" s="1">
        <v>88.235321044921903</v>
      </c>
      <c r="F560" s="1">
        <v>99.878030631787198</v>
      </c>
      <c r="G560" s="1">
        <v>101.061980494252</v>
      </c>
      <c r="H560">
        <v>3.0197904213994631E-3</v>
      </c>
      <c r="I560" s="1">
        <v>0</v>
      </c>
      <c r="J560" s="1">
        <v>0</v>
      </c>
      <c r="K560" s="1">
        <v>19.5</v>
      </c>
      <c r="L560">
        <v>59.1662896179974</v>
      </c>
    </row>
    <row r="561" spans="1:12" x14ac:dyDescent="0.3">
      <c r="A561" s="1">
        <v>559</v>
      </c>
      <c r="B561" s="1">
        <v>26.6449652777778</v>
      </c>
      <c r="C561" s="1">
        <v>-51.750003814697301</v>
      </c>
      <c r="D561" s="1">
        <v>380.75</v>
      </c>
      <c r="E561" s="1">
        <v>88.235321044921903</v>
      </c>
      <c r="F561" s="1">
        <v>103.893</v>
      </c>
      <c r="G561" s="1">
        <v>101.14471747541999</v>
      </c>
      <c r="H561">
        <v>3.1051687725968738E-3</v>
      </c>
      <c r="I561" s="1">
        <v>0</v>
      </c>
      <c r="J561" s="1">
        <v>0</v>
      </c>
      <c r="K561" s="1">
        <v>19.5</v>
      </c>
      <c r="L561">
        <v>59.603188628472303</v>
      </c>
    </row>
    <row r="562" spans="1:12" x14ac:dyDescent="0.3">
      <c r="A562" s="1">
        <v>560</v>
      </c>
      <c r="B562" s="1">
        <v>27.686616050115099</v>
      </c>
      <c r="C562" s="1">
        <v>-179.69805987464699</v>
      </c>
      <c r="D562" s="1">
        <v>374.250099180615</v>
      </c>
      <c r="E562" s="1">
        <v>88.235321044921903</v>
      </c>
      <c r="F562" s="1">
        <v>103.893</v>
      </c>
      <c r="G562" s="1">
        <v>101.199723347695</v>
      </c>
      <c r="H562">
        <v>1.9867328084130853E-3</v>
      </c>
      <c r="I562" s="1">
        <v>0</v>
      </c>
      <c r="J562" s="1">
        <v>0</v>
      </c>
      <c r="K562" s="1">
        <v>19.5</v>
      </c>
      <c r="L562">
        <v>61.933298907144497</v>
      </c>
    </row>
    <row r="563" spans="1:12" x14ac:dyDescent="0.3">
      <c r="A563" s="1">
        <v>561</v>
      </c>
      <c r="B563" s="1">
        <v>28.5503472222222</v>
      </c>
      <c r="C563" s="1">
        <v>-138.75</v>
      </c>
      <c r="D563" s="1">
        <v>375.875</v>
      </c>
      <c r="E563" s="1">
        <v>88.235321044921903</v>
      </c>
      <c r="F563" s="1">
        <v>103.893</v>
      </c>
      <c r="G563" s="1">
        <v>101.211917051542</v>
      </c>
      <c r="H563">
        <v>4.2709477831574425E-4</v>
      </c>
      <c r="I563" s="1">
        <v>0</v>
      </c>
      <c r="J563" s="1">
        <v>0</v>
      </c>
      <c r="K563" s="1">
        <v>19.5</v>
      </c>
      <c r="L563">
        <v>63.865413715277697</v>
      </c>
    </row>
    <row r="564" spans="1:12" x14ac:dyDescent="0.3">
      <c r="A564" s="1">
        <v>562</v>
      </c>
      <c r="B564" s="1">
        <v>29.045140279642801</v>
      </c>
      <c r="C564" s="1">
        <v>-42.3000041961321</v>
      </c>
      <c r="D564" s="1">
        <v>380.50000190731998</v>
      </c>
      <c r="E564" s="1">
        <v>88.235321044921903</v>
      </c>
      <c r="F564" s="1">
        <v>103.893</v>
      </c>
      <c r="G564" s="1">
        <v>101.181492417366</v>
      </c>
      <c r="H564">
        <v>-1.0474950179947702E-3</v>
      </c>
      <c r="I564" s="1">
        <v>0</v>
      </c>
      <c r="J564" s="1">
        <v>0</v>
      </c>
      <c r="K564" s="1">
        <v>19.5</v>
      </c>
      <c r="L564">
        <v>64.972236097144204</v>
      </c>
    </row>
    <row r="565" spans="1:12" x14ac:dyDescent="0.3">
      <c r="A565" s="1">
        <v>563</v>
      </c>
      <c r="B565" s="1">
        <v>29.227429164801698</v>
      </c>
      <c r="C565" s="1">
        <v>-42.449999618565201</v>
      </c>
      <c r="D565" s="1">
        <v>380.74999809268002</v>
      </c>
      <c r="E565" s="1">
        <v>88.235321044921903</v>
      </c>
      <c r="F565" s="1">
        <v>103.893</v>
      </c>
      <c r="G565" s="1">
        <v>101.107965816958</v>
      </c>
      <c r="H565">
        <v>-2.5156738058300997E-3</v>
      </c>
      <c r="I565" s="1">
        <v>0</v>
      </c>
      <c r="J565" s="1">
        <v>0</v>
      </c>
      <c r="K565" s="1">
        <v>19.5</v>
      </c>
      <c r="L565">
        <v>65.380005395911496</v>
      </c>
    </row>
    <row r="566" spans="1:12" x14ac:dyDescent="0.3">
      <c r="A566" s="1">
        <v>564</v>
      </c>
      <c r="B566" s="1">
        <v>29.5529513888889</v>
      </c>
      <c r="C566" s="1">
        <v>-42</v>
      </c>
      <c r="D566" s="1">
        <v>380.75</v>
      </c>
      <c r="E566" s="1">
        <v>88.235321044921903</v>
      </c>
      <c r="F566" s="1">
        <v>103.893</v>
      </c>
      <c r="G566" s="1">
        <v>100.990168475771</v>
      </c>
      <c r="H566">
        <v>-3.9859860887158979E-3</v>
      </c>
      <c r="I566" s="1">
        <v>0</v>
      </c>
      <c r="J566" s="1">
        <v>0</v>
      </c>
      <c r="K566" s="1">
        <v>19.5</v>
      </c>
      <c r="L566">
        <v>66.108179079861202</v>
      </c>
    </row>
    <row r="567" spans="1:12" x14ac:dyDescent="0.3">
      <c r="A567" s="1">
        <v>565</v>
      </c>
      <c r="B567" s="1">
        <v>29.804689652357201</v>
      </c>
      <c r="C567" s="1">
        <v>-49.199985885840498</v>
      </c>
      <c r="D567" s="1">
        <v>380.375</v>
      </c>
      <c r="E567" s="1">
        <v>88.235321044921903</v>
      </c>
      <c r="F567" s="1">
        <v>103.893</v>
      </c>
      <c r="G567" s="1">
        <v>100.826227894146</v>
      </c>
      <c r="H567">
        <v>-5.5005239185972289E-3</v>
      </c>
      <c r="I567" s="1">
        <v>0</v>
      </c>
      <c r="J567" s="1">
        <v>0</v>
      </c>
      <c r="K567" s="1">
        <v>19.5</v>
      </c>
      <c r="L567">
        <v>66.671302470943999</v>
      </c>
    </row>
    <row r="568" spans="1:12" x14ac:dyDescent="0.3">
      <c r="A568" s="1">
        <v>566</v>
      </c>
      <c r="B568" s="1">
        <v>30.086803403198399</v>
      </c>
      <c r="C568" s="1">
        <v>-47.250014877098998</v>
      </c>
      <c r="D568" s="1">
        <v>380.375</v>
      </c>
      <c r="E568" s="1">
        <v>88.235321044921903</v>
      </c>
      <c r="F568" s="1">
        <v>103.893</v>
      </c>
      <c r="G568" s="1">
        <v>100.613538082169</v>
      </c>
      <c r="H568">
        <v>-7.0692649082192511E-3</v>
      </c>
      <c r="I568" s="1">
        <v>0</v>
      </c>
      <c r="J568" s="1">
        <v>0</v>
      </c>
      <c r="K568" s="1">
        <v>19.5</v>
      </c>
      <c r="L568">
        <v>67.302374004750604</v>
      </c>
    </row>
    <row r="569" spans="1:12" x14ac:dyDescent="0.3">
      <c r="A569" s="1">
        <v>567</v>
      </c>
      <c r="B569" s="1">
        <v>30.3602430555556</v>
      </c>
      <c r="C569" s="1">
        <v>-47.100002288818402</v>
      </c>
      <c r="D569" s="1">
        <v>380.5</v>
      </c>
      <c r="E569" s="1">
        <v>88.235321044921903</v>
      </c>
      <c r="F569" s="1">
        <v>103.893</v>
      </c>
      <c r="G569" s="1">
        <v>100.348718135005</v>
      </c>
      <c r="H569">
        <v>-8.722700436522339E-3</v>
      </c>
      <c r="I569" s="1">
        <v>0</v>
      </c>
      <c r="J569" s="1">
        <v>0</v>
      </c>
      <c r="K569" s="1">
        <v>19.5</v>
      </c>
      <c r="L569">
        <v>67.914042100694502</v>
      </c>
    </row>
    <row r="570" spans="1:12" x14ac:dyDescent="0.3">
      <c r="A570" s="1">
        <v>568</v>
      </c>
      <c r="B570" s="1">
        <v>30.6032986111111</v>
      </c>
      <c r="C570" s="1">
        <v>-51.300003051757798</v>
      </c>
      <c r="D570" s="1">
        <v>380.25</v>
      </c>
      <c r="E570" s="1">
        <v>88.235321044921903</v>
      </c>
      <c r="F570" s="1">
        <v>103.893</v>
      </c>
      <c r="G570" s="1">
        <v>100.027558490236</v>
      </c>
      <c r="H570">
        <v>-1.0494474599786148E-2</v>
      </c>
      <c r="I570" s="1">
        <v>0</v>
      </c>
      <c r="J570" s="1">
        <v>0</v>
      </c>
      <c r="K570" s="1">
        <v>19.5</v>
      </c>
      <c r="L570">
        <v>68.457742795138898</v>
      </c>
    </row>
    <row r="571" spans="1:12" x14ac:dyDescent="0.3">
      <c r="A571" s="1">
        <v>569</v>
      </c>
      <c r="B571" s="1">
        <v>30.6032986111111</v>
      </c>
      <c r="C571" s="1">
        <v>-51.300003051757798</v>
      </c>
      <c r="D571" s="1">
        <v>380.25</v>
      </c>
      <c r="E571" s="1">
        <v>88.235321044921903</v>
      </c>
      <c r="F571" s="1">
        <v>98.153999999999996</v>
      </c>
      <c r="G571" s="1">
        <v>99.667760715134193</v>
      </c>
      <c r="H571">
        <v>-1.1757100726749754E-2</v>
      </c>
      <c r="I571" s="1">
        <v>0</v>
      </c>
      <c r="J571" s="1">
        <v>0</v>
      </c>
      <c r="K571" s="1">
        <v>19.5</v>
      </c>
      <c r="L571">
        <v>68.457742795138898</v>
      </c>
    </row>
    <row r="572" spans="1:12" x14ac:dyDescent="0.3">
      <c r="A572" s="1">
        <v>570</v>
      </c>
      <c r="B572" s="1">
        <v>30.794269376341902</v>
      </c>
      <c r="C572" s="1">
        <v>10.349530032831099</v>
      </c>
      <c r="D572" s="1">
        <v>383.37497615832302</v>
      </c>
      <c r="E572" s="1">
        <v>88.235321044921903</v>
      </c>
      <c r="F572" s="1">
        <v>98.153999999999996</v>
      </c>
      <c r="G572" s="1">
        <v>99.309218889747797</v>
      </c>
      <c r="H572">
        <v>-1.1643397747423552E-2</v>
      </c>
      <c r="I572" s="1">
        <v>0</v>
      </c>
      <c r="J572" s="1">
        <v>0</v>
      </c>
      <c r="K572" s="1">
        <v>19.5</v>
      </c>
      <c r="L572">
        <v>68.8849329387143</v>
      </c>
    </row>
    <row r="573" spans="1:12" x14ac:dyDescent="0.3">
      <c r="A573" s="1">
        <v>571</v>
      </c>
      <c r="B573" s="1">
        <v>30.8463569481743</v>
      </c>
      <c r="C573" s="1">
        <v>-30.000088881101</v>
      </c>
      <c r="D573" s="1">
        <v>381.624992370722</v>
      </c>
      <c r="E573" s="1">
        <v>88.235321044921903</v>
      </c>
      <c r="F573" s="1">
        <v>98.153999999999996</v>
      </c>
      <c r="G573" s="1">
        <v>98.969040356389499</v>
      </c>
      <c r="H573">
        <v>-1.1028382695006828E-2</v>
      </c>
      <c r="I573" s="1">
        <v>0</v>
      </c>
      <c r="J573" s="1">
        <v>0</v>
      </c>
      <c r="K573" s="1">
        <v>19.5</v>
      </c>
      <c r="L573">
        <v>69.001449711649101</v>
      </c>
    </row>
    <row r="574" spans="1:12" x14ac:dyDescent="0.3">
      <c r="A574" s="1">
        <v>572</v>
      </c>
      <c r="B574" s="1">
        <v>31.0286458333333</v>
      </c>
      <c r="C574" s="1">
        <v>-35.700000762939503</v>
      </c>
      <c r="D574" s="1">
        <v>381.125</v>
      </c>
      <c r="E574" s="1">
        <v>88.235321044921903</v>
      </c>
      <c r="F574" s="1">
        <v>98.153999999999996</v>
      </c>
      <c r="G574" s="1">
        <v>98.641817656953194</v>
      </c>
      <c r="H574">
        <v>-1.0546021467154288E-2</v>
      </c>
      <c r="I574" s="1">
        <v>0</v>
      </c>
      <c r="J574" s="1">
        <v>0</v>
      </c>
      <c r="K574" s="1">
        <v>19.5</v>
      </c>
      <c r="L574">
        <v>69.409219010416606</v>
      </c>
    </row>
    <row r="575" spans="1:12" x14ac:dyDescent="0.3">
      <c r="A575" s="1">
        <v>573</v>
      </c>
      <c r="B575" s="1">
        <v>31.0286458333333</v>
      </c>
      <c r="C575" s="1">
        <v>-35.700000762939503</v>
      </c>
      <c r="D575" s="1">
        <v>381.125</v>
      </c>
      <c r="E575" s="1">
        <v>87.451017641475303</v>
      </c>
      <c r="F575" s="1">
        <v>98.153999999999996</v>
      </c>
      <c r="G575" s="1">
        <v>98.322349278512405</v>
      </c>
      <c r="H575">
        <v>-1.0296099439289339E-2</v>
      </c>
      <c r="I575" s="1">
        <v>0</v>
      </c>
      <c r="J575" s="1">
        <v>0</v>
      </c>
      <c r="K575" s="1">
        <v>19.5</v>
      </c>
      <c r="L575">
        <v>69.409219010416606</v>
      </c>
    </row>
    <row r="576" spans="1:12" x14ac:dyDescent="0.3">
      <c r="A576" s="1">
        <v>574</v>
      </c>
      <c r="B576" s="1">
        <v>31.3194444444444</v>
      </c>
      <c r="C576" s="1">
        <v>-40.200000762939503</v>
      </c>
      <c r="D576" s="1">
        <v>381</v>
      </c>
      <c r="E576" s="1">
        <v>87.451011657714801</v>
      </c>
      <c r="F576" s="1">
        <v>98.153999999999996</v>
      </c>
      <c r="G576" s="1">
        <v>98.0055569703743</v>
      </c>
      <c r="H576">
        <v>-1.0115048842064284E-2</v>
      </c>
      <c r="I576" s="1">
        <v>0</v>
      </c>
      <c r="J576" s="1">
        <v>0</v>
      </c>
      <c r="K576" s="1">
        <v>19.5</v>
      </c>
      <c r="L576">
        <v>70.059718055555507</v>
      </c>
    </row>
    <row r="577" spans="1:12" x14ac:dyDescent="0.3">
      <c r="A577" s="1">
        <v>575</v>
      </c>
      <c r="B577" s="1">
        <v>31.519095699003898</v>
      </c>
      <c r="C577" s="1">
        <v>-37.500020599215098</v>
      </c>
      <c r="D577" s="1">
        <v>381</v>
      </c>
      <c r="E577" s="1">
        <v>87.451011657714801</v>
      </c>
      <c r="F577" s="1">
        <v>98.153999999999996</v>
      </c>
      <c r="G577" s="1">
        <v>97.686405020503599</v>
      </c>
      <c r="H577">
        <v>-1.0125842660644497E-2</v>
      </c>
      <c r="I577" s="1">
        <v>0</v>
      </c>
      <c r="J577" s="1">
        <v>0</v>
      </c>
      <c r="K577" s="1">
        <v>19.5</v>
      </c>
      <c r="L577">
        <v>70.506325932929798</v>
      </c>
    </row>
    <row r="578" spans="1:12" x14ac:dyDescent="0.3">
      <c r="A578" s="1">
        <v>576</v>
      </c>
      <c r="B578" s="1">
        <v>31.6666666666667</v>
      </c>
      <c r="C578" s="1">
        <v>-35.700000762939503</v>
      </c>
      <c r="D578" s="1">
        <v>381.125</v>
      </c>
      <c r="E578" s="1">
        <v>87.451011657714801</v>
      </c>
      <c r="F578" s="1">
        <v>98.153999999999996</v>
      </c>
      <c r="G578" s="1">
        <v>97.359820208137606</v>
      </c>
      <c r="H578">
        <v>-1.0313387432285423E-2</v>
      </c>
      <c r="I578" s="1">
        <v>0</v>
      </c>
      <c r="J578" s="1">
        <v>0</v>
      </c>
      <c r="K578" s="1">
        <v>19.5</v>
      </c>
      <c r="L578">
        <v>70.836433333333403</v>
      </c>
    </row>
    <row r="579" spans="1:12" x14ac:dyDescent="0.3">
      <c r="A579" s="1">
        <v>577</v>
      </c>
      <c r="B579" s="1">
        <v>31.701388623981401</v>
      </c>
      <c r="C579" s="1">
        <v>18.1495906860759</v>
      </c>
      <c r="D579" s="1">
        <v>383.87497901932397</v>
      </c>
      <c r="E579" s="1">
        <v>87.451011657714801</v>
      </c>
      <c r="F579" s="1">
        <v>98.153999999999996</v>
      </c>
      <c r="G579" s="1">
        <v>97.0206111601656</v>
      </c>
      <c r="H579">
        <v>-1.0700336353177612E-2</v>
      </c>
      <c r="I579" s="1">
        <v>0</v>
      </c>
      <c r="J579" s="1">
        <v>0</v>
      </c>
      <c r="K579" s="1">
        <v>19.5</v>
      </c>
      <c r="L579">
        <v>70.914104268528902</v>
      </c>
    </row>
    <row r="580" spans="1:12" x14ac:dyDescent="0.3">
      <c r="A580" s="1">
        <v>578</v>
      </c>
      <c r="B580" s="1">
        <v>31.5147569444444</v>
      </c>
      <c r="C580" s="1">
        <v>4.5</v>
      </c>
      <c r="D580" s="1">
        <v>383.25</v>
      </c>
      <c r="E580" s="1">
        <v>87.451011657714801</v>
      </c>
      <c r="F580" s="1">
        <v>98.153972778526395</v>
      </c>
      <c r="G580" s="1">
        <v>96.663385937542103</v>
      </c>
      <c r="H580">
        <v>-1.1335415768693485E-2</v>
      </c>
      <c r="I580" s="1">
        <v>0</v>
      </c>
      <c r="J580" s="1">
        <v>0</v>
      </c>
      <c r="K580" s="1">
        <v>19.5</v>
      </c>
      <c r="L580">
        <v>70.496620399305499</v>
      </c>
    </row>
    <row r="581" spans="1:12" x14ac:dyDescent="0.3">
      <c r="A581" s="1">
        <v>579</v>
      </c>
      <c r="B581" s="1">
        <v>31.5147569444444</v>
      </c>
      <c r="C581" s="1">
        <v>4.5</v>
      </c>
      <c r="D581" s="1">
        <v>383.25</v>
      </c>
      <c r="E581" s="1">
        <v>87.451011657714801</v>
      </c>
      <c r="F581" s="1">
        <v>94.585999999999999</v>
      </c>
      <c r="G581" s="1">
        <v>96.2966453970852</v>
      </c>
      <c r="H581">
        <v>-1.1637367823504479E-2</v>
      </c>
      <c r="I581" s="1">
        <v>0</v>
      </c>
      <c r="J581" s="1">
        <v>0</v>
      </c>
      <c r="K581" s="1">
        <v>19.5</v>
      </c>
      <c r="L581">
        <v>70.496620399305499</v>
      </c>
    </row>
    <row r="582" spans="1:12" x14ac:dyDescent="0.3">
      <c r="A582" s="1">
        <v>580</v>
      </c>
      <c r="B582" s="1">
        <v>31.137153208252499</v>
      </c>
      <c r="C582" s="1">
        <v>-2.85019926874581</v>
      </c>
      <c r="D582" s="1">
        <v>382.99999141699601</v>
      </c>
      <c r="E582" s="1">
        <v>87.451011657714801</v>
      </c>
      <c r="F582" s="1">
        <v>94.585999999999999</v>
      </c>
      <c r="G582" s="1">
        <v>95.942918104244399</v>
      </c>
      <c r="H582">
        <v>-1.1360540874592522E-2</v>
      </c>
      <c r="I582" s="1">
        <v>0</v>
      </c>
      <c r="J582" s="1">
        <v>0</v>
      </c>
      <c r="K582" s="1">
        <v>19.5</v>
      </c>
      <c r="L582">
        <v>69.651943497668398</v>
      </c>
    </row>
    <row r="583" spans="1:12" x14ac:dyDescent="0.3">
      <c r="A583" s="1">
        <v>581</v>
      </c>
      <c r="B583" s="1">
        <v>31.1935763888889</v>
      </c>
      <c r="C583" s="1">
        <v>-28.950000762939499</v>
      </c>
      <c r="D583" s="1">
        <v>381.875</v>
      </c>
      <c r="E583" s="1">
        <v>87.451011657714801</v>
      </c>
      <c r="F583" s="1">
        <v>94.585999999999999</v>
      </c>
      <c r="G583" s="1">
        <v>95.610760302369897</v>
      </c>
      <c r="H583">
        <v>-1.0648476950790289E-2</v>
      </c>
      <c r="I583" s="1">
        <v>0</v>
      </c>
      <c r="J583" s="1">
        <v>0</v>
      </c>
      <c r="K583" s="1">
        <v>19.5</v>
      </c>
      <c r="L583">
        <v>69.778158767361106</v>
      </c>
    </row>
    <row r="584" spans="1:12" x14ac:dyDescent="0.3">
      <c r="A584" s="1">
        <v>582</v>
      </c>
      <c r="B584" s="1">
        <v>31.2065972222223</v>
      </c>
      <c r="C584" s="1">
        <v>-34.725000381469798</v>
      </c>
      <c r="D584" s="1">
        <v>381.5</v>
      </c>
      <c r="E584" s="1">
        <v>87.451011657714801</v>
      </c>
      <c r="F584" s="1">
        <v>94.585999999999999</v>
      </c>
      <c r="G584" s="1">
        <v>95.294892030434994</v>
      </c>
      <c r="H584">
        <v>-1.0122015658246416E-2</v>
      </c>
      <c r="I584" s="1">
        <v>0</v>
      </c>
      <c r="J584" s="1">
        <v>0</v>
      </c>
      <c r="K584" s="1">
        <v>19.5</v>
      </c>
      <c r="L584">
        <v>69.8072855902778</v>
      </c>
    </row>
    <row r="585" spans="1:12" x14ac:dyDescent="0.3">
      <c r="A585" s="1">
        <v>583</v>
      </c>
      <c r="B585" s="1">
        <v>31.2196180555556</v>
      </c>
      <c r="C585" s="1">
        <v>-40.5</v>
      </c>
      <c r="D585" s="1">
        <v>381.125</v>
      </c>
      <c r="E585" s="1">
        <v>87.451011657714801</v>
      </c>
      <c r="F585" s="1">
        <v>94.585999999999999</v>
      </c>
      <c r="G585" s="1">
        <v>94.990292264829705</v>
      </c>
      <c r="H585">
        <v>-9.7568329595226332E-3</v>
      </c>
      <c r="I585" s="1">
        <v>0</v>
      </c>
      <c r="J585" s="1">
        <v>0</v>
      </c>
      <c r="K585" s="1">
        <v>19.5</v>
      </c>
      <c r="L585">
        <v>69.836412413194594</v>
      </c>
    </row>
    <row r="586" spans="1:12" x14ac:dyDescent="0.3">
      <c r="A586" s="1">
        <v>584</v>
      </c>
      <c r="B586" s="1">
        <v>31.245659523541601</v>
      </c>
      <c r="C586" s="1">
        <v>-35.400040435484797</v>
      </c>
      <c r="D586" s="1">
        <v>381.37499809266598</v>
      </c>
      <c r="E586" s="1">
        <v>87.451011657714801</v>
      </c>
      <c r="F586" s="1">
        <v>94.585999999999999</v>
      </c>
      <c r="G586" s="1">
        <v>94.692119105462993</v>
      </c>
      <c r="H586">
        <v>-9.5430114034033963E-3</v>
      </c>
      <c r="I586" s="1">
        <v>0</v>
      </c>
      <c r="J586" s="1">
        <v>0</v>
      </c>
      <c r="K586" s="1">
        <v>19.5</v>
      </c>
      <c r="L586">
        <v>69.894665614591105</v>
      </c>
    </row>
    <row r="587" spans="1:12" x14ac:dyDescent="0.3">
      <c r="A587" s="1">
        <v>585</v>
      </c>
      <c r="B587" s="1">
        <v>31.249999900659699</v>
      </c>
      <c r="C587" s="1">
        <v>-35.849996566815797</v>
      </c>
      <c r="D587" s="1">
        <v>381.25000095366698</v>
      </c>
      <c r="E587" s="1">
        <v>87.451011657714801</v>
      </c>
      <c r="F587" s="1">
        <v>94.585999999999999</v>
      </c>
      <c r="G587" s="1">
        <v>94.395632809201402</v>
      </c>
      <c r="H587">
        <v>-9.4877038515776748E-3</v>
      </c>
      <c r="I587" s="1">
        <v>0</v>
      </c>
      <c r="J587" s="1">
        <v>0</v>
      </c>
      <c r="K587" s="1">
        <v>19.5</v>
      </c>
      <c r="L587">
        <v>69.904374777781698</v>
      </c>
    </row>
    <row r="588" spans="1:12" x14ac:dyDescent="0.3">
      <c r="A588" s="1">
        <v>586</v>
      </c>
      <c r="B588" s="1">
        <v>31.2369791666667</v>
      </c>
      <c r="C588" s="1">
        <v>-35.100002288818402</v>
      </c>
      <c r="D588" s="1">
        <v>381.375</v>
      </c>
      <c r="E588" s="1">
        <v>87.451011657714801</v>
      </c>
      <c r="F588" s="1">
        <v>94.585999999999999</v>
      </c>
      <c r="G588" s="1">
        <v>94.096120447188696</v>
      </c>
      <c r="H588">
        <v>-9.588537674988953E-3</v>
      </c>
      <c r="I588" s="1">
        <v>0</v>
      </c>
      <c r="J588" s="1">
        <v>0</v>
      </c>
      <c r="K588" s="1">
        <v>19.5</v>
      </c>
      <c r="L588">
        <v>69.875248177083407</v>
      </c>
    </row>
    <row r="589" spans="1:12" x14ac:dyDescent="0.3">
      <c r="A589" s="1">
        <v>587</v>
      </c>
      <c r="B589" s="1">
        <v>31.267361773374901</v>
      </c>
      <c r="C589" s="1">
        <v>-34.650004959060098</v>
      </c>
      <c r="D589" s="1">
        <v>381.37499904634001</v>
      </c>
      <c r="E589" s="1">
        <v>87.451011657714801</v>
      </c>
      <c r="F589" s="1">
        <v>94.585999999999999</v>
      </c>
      <c r="G589" s="1">
        <v>93.788820988404396</v>
      </c>
      <c r="H589">
        <v>-9.8282806313408303E-3</v>
      </c>
      <c r="I589" s="1">
        <v>0</v>
      </c>
      <c r="J589" s="1">
        <v>0</v>
      </c>
      <c r="K589" s="1">
        <v>19.5</v>
      </c>
      <c r="L589">
        <v>69.9432122453332</v>
      </c>
    </row>
    <row r="590" spans="1:12" x14ac:dyDescent="0.3">
      <c r="A590" s="1">
        <v>588</v>
      </c>
      <c r="B590" s="1">
        <v>31.354166004402899</v>
      </c>
      <c r="C590" s="1">
        <v>-35.099998855637203</v>
      </c>
      <c r="D590" s="1">
        <v>381.25000095365999</v>
      </c>
      <c r="E590" s="1">
        <v>87.451011657714801</v>
      </c>
      <c r="F590" s="1">
        <v>94.585999999999999</v>
      </c>
      <c r="G590" s="1">
        <v>93.468849618592202</v>
      </c>
      <c r="H590">
        <v>-1.0205244299754388E-2</v>
      </c>
      <c r="I590" s="1">
        <v>0</v>
      </c>
      <c r="J590" s="1">
        <v>0</v>
      </c>
      <c r="K590" s="1">
        <v>19.5</v>
      </c>
      <c r="L590">
        <v>70.137388101889101</v>
      </c>
    </row>
    <row r="591" spans="1:12" x14ac:dyDescent="0.3">
      <c r="A591" s="1">
        <v>589</v>
      </c>
      <c r="B591" s="1">
        <v>31.3541666666667</v>
      </c>
      <c r="C591" s="1">
        <v>-35.100002288818402</v>
      </c>
      <c r="D591" s="1">
        <v>381.25</v>
      </c>
      <c r="E591" s="1">
        <v>87.451011657714801</v>
      </c>
      <c r="F591" s="1">
        <v>91.8</v>
      </c>
      <c r="G591" s="1">
        <v>93.142191614875301</v>
      </c>
      <c r="H591">
        <v>-1.0418516837233273E-2</v>
      </c>
      <c r="I591" s="1">
        <v>0</v>
      </c>
      <c r="J591" s="1">
        <v>0</v>
      </c>
      <c r="K591" s="1">
        <v>19.5</v>
      </c>
      <c r="L591">
        <v>70.137389583333402</v>
      </c>
    </row>
    <row r="592" spans="1:12" x14ac:dyDescent="0.3">
      <c r="A592" s="1">
        <v>590</v>
      </c>
      <c r="B592" s="1">
        <v>31.4105898473031</v>
      </c>
      <c r="C592" s="1">
        <v>-35.249998855616901</v>
      </c>
      <c r="D592" s="1">
        <v>381.12500095366698</v>
      </c>
      <c r="E592" s="1">
        <v>87.451011657714801</v>
      </c>
      <c r="F592" s="1">
        <v>91.8</v>
      </c>
      <c r="G592" s="1">
        <v>92.8257974873721</v>
      </c>
      <c r="H592">
        <v>-1.0073019310712734E-2</v>
      </c>
      <c r="I592" s="1">
        <v>0</v>
      </c>
      <c r="J592" s="1">
        <v>0</v>
      </c>
      <c r="K592" s="1">
        <v>19.5</v>
      </c>
      <c r="L592">
        <v>70.263604853026095</v>
      </c>
    </row>
    <row r="593" spans="1:12" x14ac:dyDescent="0.3">
      <c r="A593" s="1">
        <v>591</v>
      </c>
      <c r="B593" s="1">
        <v>31.4583333333333</v>
      </c>
      <c r="C593" s="1">
        <v>-36</v>
      </c>
      <c r="D593" s="1">
        <v>381.25</v>
      </c>
      <c r="E593" s="1">
        <v>87.451011657714801</v>
      </c>
      <c r="F593" s="1">
        <v>91.8</v>
      </c>
      <c r="G593" s="1">
        <v>92.525709376840695</v>
      </c>
      <c r="H593">
        <v>-9.5393693847250337E-3</v>
      </c>
      <c r="I593" s="1">
        <v>0</v>
      </c>
      <c r="J593" s="1">
        <v>0</v>
      </c>
      <c r="K593" s="1">
        <v>19.5</v>
      </c>
      <c r="L593">
        <v>70.370404166666603</v>
      </c>
    </row>
    <row r="594" spans="1:12" x14ac:dyDescent="0.3">
      <c r="A594" s="1">
        <v>592</v>
      </c>
      <c r="B594" s="1">
        <v>31.358506878217501</v>
      </c>
      <c r="C594" s="1">
        <v>-14.550279424471199</v>
      </c>
      <c r="D594" s="1">
        <v>382.37498664866098</v>
      </c>
      <c r="E594" s="1">
        <v>87.451011657714801</v>
      </c>
      <c r="F594" s="1">
        <v>91.8</v>
      </c>
      <c r="G594" s="1">
        <v>92.237157100195503</v>
      </c>
      <c r="H594">
        <v>-9.2018523061727746E-3</v>
      </c>
      <c r="I594" s="1">
        <v>0</v>
      </c>
      <c r="J594" s="1">
        <v>0</v>
      </c>
      <c r="K594" s="1">
        <v>19.5</v>
      </c>
      <c r="L594">
        <v>70.147098376159903</v>
      </c>
    </row>
    <row r="595" spans="1:12" x14ac:dyDescent="0.3">
      <c r="A595" s="1">
        <v>593</v>
      </c>
      <c r="B595" s="1">
        <v>31.3498263888889</v>
      </c>
      <c r="C595" s="1">
        <v>-51.150001525878899</v>
      </c>
      <c r="D595" s="1">
        <v>380.625</v>
      </c>
      <c r="E595" s="1">
        <v>87.451011657714801</v>
      </c>
      <c r="F595" s="1">
        <v>91.8</v>
      </c>
      <c r="G595" s="1">
        <v>91.955553847293302</v>
      </c>
      <c r="H595">
        <v>-8.9827304468290299E-3</v>
      </c>
      <c r="I595" s="1">
        <v>0</v>
      </c>
      <c r="J595" s="1">
        <v>0</v>
      </c>
      <c r="K595" s="1">
        <v>19.5</v>
      </c>
      <c r="L595">
        <v>70.127680642361099</v>
      </c>
    </row>
    <row r="596" spans="1:12" x14ac:dyDescent="0.3">
      <c r="A596" s="1">
        <v>594</v>
      </c>
      <c r="B596" s="1">
        <v>31.4409722222222</v>
      </c>
      <c r="C596" s="1">
        <v>-50.100002288818402</v>
      </c>
      <c r="D596" s="1">
        <v>380.5</v>
      </c>
      <c r="E596" s="1">
        <v>87.451011657714801</v>
      </c>
      <c r="F596" s="1">
        <v>91.8</v>
      </c>
      <c r="G596" s="1">
        <v>91.676423269266095</v>
      </c>
      <c r="H596">
        <v>-8.8780411405682252E-3</v>
      </c>
      <c r="I596" s="1">
        <v>0</v>
      </c>
      <c r="J596" s="1">
        <v>0</v>
      </c>
      <c r="K596" s="1">
        <v>19.5</v>
      </c>
      <c r="L596">
        <v>70.331568402777705</v>
      </c>
    </row>
    <row r="597" spans="1:12" x14ac:dyDescent="0.3">
      <c r="A597" s="1">
        <v>595</v>
      </c>
      <c r="B597" s="1">
        <v>31.527778042685298</v>
      </c>
      <c r="C597" s="1">
        <v>-51.599887848766699</v>
      </c>
      <c r="D597" s="1">
        <v>380.500004768336</v>
      </c>
      <c r="E597" s="1">
        <v>87.451011657714801</v>
      </c>
      <c r="F597" s="1">
        <v>91.8</v>
      </c>
      <c r="G597" s="1">
        <v>91.395328322741804</v>
      </c>
      <c r="H597">
        <v>-8.915904900599873E-3</v>
      </c>
      <c r="I597" s="1">
        <v>0</v>
      </c>
      <c r="J597" s="1">
        <v>0</v>
      </c>
      <c r="K597" s="1">
        <v>19.5</v>
      </c>
      <c r="L597">
        <v>70.525747814804504</v>
      </c>
    </row>
    <row r="598" spans="1:12" x14ac:dyDescent="0.3">
      <c r="A598" s="1">
        <v>596</v>
      </c>
      <c r="B598" s="1">
        <v>31.5625</v>
      </c>
      <c r="C598" s="1">
        <v>-36.600002288818402</v>
      </c>
      <c r="D598" s="1">
        <v>381.125</v>
      </c>
      <c r="E598" s="1">
        <v>87.451011657714801</v>
      </c>
      <c r="F598" s="1">
        <v>91.8</v>
      </c>
      <c r="G598" s="1">
        <v>91.107800738861101</v>
      </c>
      <c r="H598">
        <v>-9.1099108412735167E-3</v>
      </c>
      <c r="I598" s="1">
        <v>0</v>
      </c>
      <c r="J598" s="1">
        <v>0</v>
      </c>
      <c r="K598" s="1">
        <v>19.5</v>
      </c>
      <c r="L598">
        <v>70.603418750000003</v>
      </c>
    </row>
    <row r="599" spans="1:12" x14ac:dyDescent="0.3">
      <c r="A599" s="1">
        <v>597</v>
      </c>
      <c r="B599" s="1">
        <v>31.4670138888889</v>
      </c>
      <c r="C599" s="1">
        <v>-11.400000572204601</v>
      </c>
      <c r="D599" s="1">
        <v>382.25</v>
      </c>
      <c r="E599" s="1">
        <v>87.451011657714801</v>
      </c>
      <c r="F599" s="1">
        <v>91.8</v>
      </c>
      <c r="G599" s="1">
        <v>90.809269995936901</v>
      </c>
      <c r="H599">
        <v>-9.4872434471860966E-3</v>
      </c>
      <c r="I599" s="1">
        <v>0</v>
      </c>
      <c r="J599" s="1">
        <v>0</v>
      </c>
      <c r="K599" s="1">
        <v>19.5</v>
      </c>
      <c r="L599">
        <v>70.389822048611094</v>
      </c>
    </row>
    <row r="600" spans="1:12" x14ac:dyDescent="0.3">
      <c r="A600" s="1">
        <v>598</v>
      </c>
      <c r="B600" s="1">
        <v>31.4887152777778</v>
      </c>
      <c r="C600" s="1">
        <v>-40.050003051757798</v>
      </c>
      <c r="D600" s="1">
        <v>381</v>
      </c>
      <c r="E600" s="1">
        <v>87.451011657714801</v>
      </c>
      <c r="F600" s="1">
        <v>91.8</v>
      </c>
      <c r="G600" s="1">
        <v>90.494990666708304</v>
      </c>
      <c r="H600">
        <v>-9.9808628099528791E-3</v>
      </c>
      <c r="I600" s="1">
        <v>0</v>
      </c>
      <c r="J600" s="1">
        <v>0</v>
      </c>
      <c r="K600" s="1">
        <v>19.5</v>
      </c>
      <c r="L600">
        <v>70.438366753472295</v>
      </c>
    </row>
    <row r="601" spans="1:12" x14ac:dyDescent="0.3">
      <c r="A601" s="1">
        <v>599</v>
      </c>
      <c r="B601" s="1">
        <v>31.488715906933201</v>
      </c>
      <c r="C601" s="1">
        <v>-40.050011062555598</v>
      </c>
      <c r="D601" s="1">
        <v>380.99999904633302</v>
      </c>
      <c r="E601" s="1">
        <v>87.451011657714801</v>
      </c>
      <c r="F601" s="1">
        <v>88.644000000000005</v>
      </c>
      <c r="G601" s="1">
        <v>90.172508883243097</v>
      </c>
      <c r="H601">
        <v>-1.0241364613506158E-2</v>
      </c>
      <c r="I601" s="1">
        <v>0</v>
      </c>
      <c r="J601" s="1">
        <v>0</v>
      </c>
      <c r="K601" s="1">
        <v>19.5</v>
      </c>
      <c r="L601">
        <v>70.438368160855106</v>
      </c>
    </row>
    <row r="602" spans="1:12" x14ac:dyDescent="0.3">
      <c r="A602" s="1">
        <v>600</v>
      </c>
      <c r="B602" s="1">
        <v>31.5711805555556</v>
      </c>
      <c r="C602" s="1">
        <v>-41.100002288818402</v>
      </c>
      <c r="D602" s="1">
        <v>380.875</v>
      </c>
      <c r="E602" s="1">
        <v>87.451011657714801</v>
      </c>
      <c r="F602" s="1">
        <v>88.644000000000005</v>
      </c>
      <c r="G602" s="1">
        <v>89.861782289812297</v>
      </c>
      <c r="H602">
        <v>-9.8422550154789422E-3</v>
      </c>
      <c r="I602" s="1">
        <v>0</v>
      </c>
      <c r="J602" s="1">
        <v>0</v>
      </c>
      <c r="K602" s="1">
        <v>19.5</v>
      </c>
      <c r="L602">
        <v>70.622836631944594</v>
      </c>
    </row>
    <row r="603" spans="1:12" x14ac:dyDescent="0.3">
      <c r="A603" s="1">
        <v>601</v>
      </c>
      <c r="B603" s="1">
        <v>31.5407986111111</v>
      </c>
      <c r="C603" s="1">
        <v>-40.200000762939503</v>
      </c>
      <c r="D603" s="1">
        <v>381</v>
      </c>
      <c r="E603" s="1">
        <v>87.451011657714801</v>
      </c>
      <c r="F603" s="1">
        <v>88.644000000000005</v>
      </c>
      <c r="G603" s="1">
        <v>89.570413492564597</v>
      </c>
      <c r="H603">
        <v>-9.2379696887548383E-3</v>
      </c>
      <c r="I603" s="1">
        <v>0</v>
      </c>
      <c r="J603" s="1">
        <v>0</v>
      </c>
      <c r="K603" s="1">
        <v>19.5</v>
      </c>
      <c r="L603">
        <v>70.554874045138902</v>
      </c>
    </row>
    <row r="604" spans="1:12" x14ac:dyDescent="0.3">
      <c r="A604" s="1">
        <v>602</v>
      </c>
      <c r="B604" s="1">
        <v>31.519097619583501</v>
      </c>
      <c r="C604" s="1">
        <v>-41.849987411605902</v>
      </c>
      <c r="D604" s="1">
        <v>380.875</v>
      </c>
      <c r="E604" s="1">
        <v>87.451011657714801</v>
      </c>
      <c r="F604" s="1">
        <v>88.644000000000005</v>
      </c>
      <c r="G604" s="1">
        <v>89.293770910109302</v>
      </c>
      <c r="H604">
        <v>-8.7770956452313201E-3</v>
      </c>
      <c r="I604" s="1">
        <v>0</v>
      </c>
      <c r="J604" s="1">
        <v>0</v>
      </c>
      <c r="K604" s="1">
        <v>19.5</v>
      </c>
      <c r="L604">
        <v>70.506330229151104</v>
      </c>
    </row>
    <row r="605" spans="1:12" x14ac:dyDescent="0.3">
      <c r="A605" s="1">
        <v>603</v>
      </c>
      <c r="B605" s="1">
        <v>31.5711805555556</v>
      </c>
      <c r="C605" s="1">
        <v>-39.900001525878899</v>
      </c>
      <c r="D605" s="1">
        <v>380.875</v>
      </c>
      <c r="E605" s="1">
        <v>87.451011657714801</v>
      </c>
      <c r="F605" s="1">
        <v>88.644000000000005</v>
      </c>
      <c r="G605" s="1">
        <v>89.027457048106598</v>
      </c>
      <c r="H605">
        <v>-8.4354470020261991E-3</v>
      </c>
      <c r="I605" s="1">
        <v>0</v>
      </c>
      <c r="J605" s="1">
        <v>0</v>
      </c>
      <c r="K605" s="1">
        <v>19.5</v>
      </c>
      <c r="L605">
        <v>70.622836631944594</v>
      </c>
    </row>
    <row r="606" spans="1:12" x14ac:dyDescent="0.3">
      <c r="A606" s="1">
        <v>604</v>
      </c>
      <c r="B606" s="1">
        <v>31.6970486111111</v>
      </c>
      <c r="C606" s="1">
        <v>-42</v>
      </c>
      <c r="D606" s="1">
        <v>380.625</v>
      </c>
      <c r="E606" s="1">
        <v>87.451011657714801</v>
      </c>
      <c r="F606" s="1">
        <v>88.644000000000005</v>
      </c>
      <c r="G606" s="1">
        <v>88.767238596953803</v>
      </c>
      <c r="H606">
        <v>-8.2096405066236309E-3</v>
      </c>
      <c r="I606" s="1">
        <v>0</v>
      </c>
      <c r="J606" s="1">
        <v>0</v>
      </c>
      <c r="K606" s="1">
        <v>19.5</v>
      </c>
      <c r="L606">
        <v>70.904395920138896</v>
      </c>
    </row>
    <row r="607" spans="1:12" x14ac:dyDescent="0.3">
      <c r="A607" s="1">
        <v>605</v>
      </c>
      <c r="B607" s="1">
        <v>31.718749834432799</v>
      </c>
      <c r="C607" s="1">
        <v>-40.950008773737302</v>
      </c>
      <c r="D607" s="1">
        <v>380.87499809266598</v>
      </c>
      <c r="E607" s="1">
        <v>87.451011657714801</v>
      </c>
      <c r="F607" s="1">
        <v>88.644000000000005</v>
      </c>
      <c r="G607" s="1">
        <v>88.508979139343396</v>
      </c>
      <c r="H607">
        <v>-8.1422601014416382E-3</v>
      </c>
      <c r="I607" s="1">
        <v>0</v>
      </c>
      <c r="J607" s="1">
        <v>0</v>
      </c>
      <c r="K607" s="1">
        <v>19.5</v>
      </c>
      <c r="L607">
        <v>70.952940254636104</v>
      </c>
    </row>
    <row r="608" spans="1:12" x14ac:dyDescent="0.3">
      <c r="A608" s="1">
        <v>606</v>
      </c>
      <c r="B608" s="1">
        <v>31.749131712648602</v>
      </c>
      <c r="C608" s="1">
        <v>-41.0999992370634</v>
      </c>
      <c r="D608" s="1">
        <v>380.81250047683699</v>
      </c>
      <c r="E608" s="1">
        <v>87.451011657714801</v>
      </c>
      <c r="F608" s="1">
        <v>88.644000000000005</v>
      </c>
      <c r="G608" s="1">
        <v>88.248573398014599</v>
      </c>
      <c r="H608">
        <v>-8.2020719011734102E-3</v>
      </c>
      <c r="I608" s="1">
        <v>0</v>
      </c>
      <c r="J608" s="1">
        <v>0</v>
      </c>
      <c r="K608" s="1">
        <v>19.5</v>
      </c>
      <c r="L608">
        <v>71.0209026932922</v>
      </c>
    </row>
    <row r="609" spans="1:12" x14ac:dyDescent="0.3">
      <c r="A609" s="1">
        <v>607</v>
      </c>
      <c r="B609" s="1">
        <v>31.779513657092998</v>
      </c>
      <c r="C609" s="1">
        <v>-41.249998855593702</v>
      </c>
      <c r="D609" s="1">
        <v>380.75000047683699</v>
      </c>
      <c r="E609" s="1">
        <v>87.451011657714801</v>
      </c>
      <c r="F609" s="1">
        <v>88.644000000000005</v>
      </c>
      <c r="G609" s="1">
        <v>87.981881978506294</v>
      </c>
      <c r="H609">
        <v>-8.3920274159074212E-3</v>
      </c>
      <c r="I609" s="1">
        <v>0</v>
      </c>
      <c r="J609" s="1">
        <v>0</v>
      </c>
      <c r="K609" s="1">
        <v>19.5</v>
      </c>
      <c r="L609">
        <v>71.088865280097707</v>
      </c>
    </row>
    <row r="610" spans="1:12" x14ac:dyDescent="0.3">
      <c r="A610" s="1">
        <v>608</v>
      </c>
      <c r="B610" s="1">
        <v>31.814236376018599</v>
      </c>
      <c r="C610" s="1">
        <v>-41.9999771119912</v>
      </c>
      <c r="D610" s="1">
        <v>380.87499809266598</v>
      </c>
      <c r="E610" s="1">
        <v>87.451011657714801</v>
      </c>
      <c r="F610" s="1">
        <v>88.644000000000005</v>
      </c>
      <c r="G610" s="1">
        <v>87.704665569583696</v>
      </c>
      <c r="H610">
        <v>-8.713706461152786E-3</v>
      </c>
      <c r="I610" s="1">
        <v>0</v>
      </c>
      <c r="J610" s="1">
        <v>0</v>
      </c>
      <c r="K610" s="1">
        <v>19.5</v>
      </c>
      <c r="L610">
        <v>71.166537918971102</v>
      </c>
    </row>
    <row r="611" spans="1:12" x14ac:dyDescent="0.3">
      <c r="A611" s="1">
        <v>609</v>
      </c>
      <c r="B611" s="1">
        <v>31.8315972222222</v>
      </c>
      <c r="C611" s="1">
        <v>-40.5</v>
      </c>
      <c r="D611" s="1">
        <v>380.75</v>
      </c>
      <c r="E611" s="1">
        <v>87.451011657714801</v>
      </c>
      <c r="F611" s="1">
        <v>88.643974106228498</v>
      </c>
      <c r="G611" s="1">
        <v>87.412517658296295</v>
      </c>
      <c r="H611">
        <v>-9.1780506922091911E-3</v>
      </c>
      <c r="I611" s="1">
        <v>0</v>
      </c>
      <c r="J611" s="1">
        <v>0</v>
      </c>
      <c r="K611" s="1">
        <v>19.5</v>
      </c>
      <c r="L611">
        <v>71.205373090277703</v>
      </c>
    </row>
    <row r="612" spans="1:12" x14ac:dyDescent="0.3">
      <c r="A612" s="1">
        <v>610</v>
      </c>
      <c r="B612" s="1">
        <v>31.8315972222222</v>
      </c>
      <c r="C612" s="1">
        <v>-40.5</v>
      </c>
      <c r="D612" s="1">
        <v>380.75</v>
      </c>
      <c r="E612" s="1">
        <v>87.451011657714801</v>
      </c>
      <c r="F612" s="1">
        <v>85.250025893771493</v>
      </c>
      <c r="G612" s="1">
        <v>87.1142819849657</v>
      </c>
      <c r="H612">
        <v>-9.3693079450750689E-3</v>
      </c>
      <c r="I612" s="1">
        <v>0</v>
      </c>
      <c r="J612" s="1">
        <v>0</v>
      </c>
      <c r="K612" s="1">
        <v>19.5</v>
      </c>
      <c r="L612">
        <v>71.205373090277703</v>
      </c>
    </row>
    <row r="613" spans="1:12" x14ac:dyDescent="0.3">
      <c r="A613" s="1">
        <v>611</v>
      </c>
      <c r="B613" s="1">
        <v>31.9314236111111</v>
      </c>
      <c r="C613" s="1">
        <v>-40.200000762939503</v>
      </c>
      <c r="D613" s="1">
        <v>380.75</v>
      </c>
      <c r="E613" s="1">
        <v>87.451011657714801</v>
      </c>
      <c r="F613" s="1">
        <v>85.25</v>
      </c>
      <c r="G613" s="1">
        <v>86.832193019863894</v>
      </c>
      <c r="H613">
        <v>-8.8343268956184526E-3</v>
      </c>
      <c r="I613" s="1">
        <v>0</v>
      </c>
      <c r="J613" s="1">
        <v>0</v>
      </c>
      <c r="K613" s="1">
        <v>19.5</v>
      </c>
      <c r="L613">
        <v>71.4286787326389</v>
      </c>
    </row>
    <row r="614" spans="1:12" x14ac:dyDescent="0.3">
      <c r="A614" s="1">
        <v>612</v>
      </c>
      <c r="B614" s="1">
        <v>31.809896760509599</v>
      </c>
      <c r="C614" s="1">
        <v>6.1496464756011902</v>
      </c>
      <c r="D614" s="1">
        <v>383.12498188032498</v>
      </c>
      <c r="E614" s="1">
        <v>87.451011657714801</v>
      </c>
      <c r="F614" s="1">
        <v>85.25</v>
      </c>
      <c r="G614" s="1">
        <v>86.575254399733694</v>
      </c>
      <c r="H614">
        <v>-8.0774048421648932E-3</v>
      </c>
      <c r="I614" s="1">
        <v>0</v>
      </c>
      <c r="J614" s="1">
        <v>0</v>
      </c>
      <c r="K614" s="1">
        <v>19.5</v>
      </c>
      <c r="L614">
        <v>71.156830459454497</v>
      </c>
    </row>
    <row r="615" spans="1:12" x14ac:dyDescent="0.3">
      <c r="A615" s="1">
        <v>613</v>
      </c>
      <c r="B615" s="1">
        <v>31.4800347222222</v>
      </c>
      <c r="C615" s="1">
        <v>24</v>
      </c>
      <c r="D615" s="1">
        <v>384.375</v>
      </c>
      <c r="E615" s="1">
        <v>87.451011657714801</v>
      </c>
      <c r="F615" s="1">
        <v>85.25</v>
      </c>
      <c r="G615" s="1">
        <v>86.3393819461715</v>
      </c>
      <c r="H615">
        <v>-7.4928335606472742E-3</v>
      </c>
      <c r="I615" s="1">
        <v>0</v>
      </c>
      <c r="J615" s="1">
        <v>0</v>
      </c>
      <c r="K615" s="1">
        <v>19.5</v>
      </c>
      <c r="L615">
        <v>70.418948871527704</v>
      </c>
    </row>
    <row r="616" spans="1:12" x14ac:dyDescent="0.3">
      <c r="A616" s="1">
        <v>614</v>
      </c>
      <c r="B616" s="1">
        <v>30.815977288578701</v>
      </c>
      <c r="C616" s="1">
        <v>-2.9997940079069698</v>
      </c>
      <c r="D616" s="1">
        <v>383.00001049033801</v>
      </c>
      <c r="E616" s="1">
        <v>87.451011657714801</v>
      </c>
      <c r="F616" s="1">
        <v>85.25</v>
      </c>
      <c r="G616" s="1">
        <v>86.120826244425999</v>
      </c>
      <c r="H616">
        <v>-7.0923447270279513E-3</v>
      </c>
      <c r="I616" s="1">
        <v>0</v>
      </c>
      <c r="J616" s="1">
        <v>0</v>
      </c>
      <c r="K616" s="1">
        <v>19.5</v>
      </c>
      <c r="L616">
        <v>68.933492235913107</v>
      </c>
    </row>
    <row r="617" spans="1:12" x14ac:dyDescent="0.3">
      <c r="A617" s="1">
        <v>615</v>
      </c>
      <c r="B617" s="1">
        <v>30.789931217819301</v>
      </c>
      <c r="C617" s="1">
        <v>-31.2000465386079</v>
      </c>
      <c r="D617" s="1">
        <v>381.62499427804102</v>
      </c>
      <c r="E617" s="1">
        <v>87.451011657714801</v>
      </c>
      <c r="F617" s="1">
        <v>85.25</v>
      </c>
      <c r="G617" s="1">
        <v>85.916113145821797</v>
      </c>
      <c r="H617">
        <v>-6.6487516785333836E-3</v>
      </c>
      <c r="I617" s="1">
        <v>0</v>
      </c>
      <c r="J617" s="1">
        <v>0</v>
      </c>
      <c r="K617" s="1">
        <v>19.5</v>
      </c>
      <c r="L617">
        <v>68.875228738388799</v>
      </c>
    </row>
    <row r="618" spans="1:12" x14ac:dyDescent="0.3">
      <c r="A618" s="1">
        <v>616</v>
      </c>
      <c r="B618" s="1">
        <v>30.8333333333333</v>
      </c>
      <c r="C618" s="1">
        <v>-34.200000762939503</v>
      </c>
      <c r="D618" s="1">
        <v>381.25</v>
      </c>
      <c r="E618" s="1">
        <v>87.451011657714801</v>
      </c>
      <c r="F618" s="1">
        <v>85.25</v>
      </c>
      <c r="G618" s="1">
        <v>85.721988542894906</v>
      </c>
      <c r="H618">
        <v>-6.295974662484943E-3</v>
      </c>
      <c r="I618" s="1">
        <v>0</v>
      </c>
      <c r="J618" s="1">
        <v>0</v>
      </c>
      <c r="K618" s="1">
        <v>19.5</v>
      </c>
      <c r="L618">
        <v>68.9723166666666</v>
      </c>
    </row>
    <row r="619" spans="1:12" x14ac:dyDescent="0.3">
      <c r="A619" s="1">
        <v>617</v>
      </c>
      <c r="B619" s="1">
        <v>30.833334922778501</v>
      </c>
      <c r="C619" s="1">
        <v>-35.700266263853599</v>
      </c>
      <c r="D619" s="1">
        <v>381.37498474132599</v>
      </c>
      <c r="E619" s="1">
        <v>87.451011657714801</v>
      </c>
      <c r="F619" s="1">
        <v>85.25</v>
      </c>
      <c r="G619" s="1">
        <v>85.535366642290597</v>
      </c>
      <c r="H619">
        <v>-6.052638825520317E-3</v>
      </c>
      <c r="I619" s="1">
        <v>0</v>
      </c>
      <c r="J619" s="1">
        <v>0</v>
      </c>
      <c r="K619" s="1">
        <v>19.5</v>
      </c>
      <c r="L619">
        <v>68.972320222160107</v>
      </c>
    </row>
    <row r="620" spans="1:12" x14ac:dyDescent="0.3">
      <c r="A620" s="1">
        <v>618</v>
      </c>
      <c r="B620" s="1">
        <v>31.0416666666667</v>
      </c>
      <c r="C620" s="1">
        <v>-70.5</v>
      </c>
      <c r="D620" s="1">
        <v>379.375</v>
      </c>
      <c r="E620" s="1">
        <v>87.451011657714801</v>
      </c>
      <c r="F620" s="1">
        <v>85.25</v>
      </c>
      <c r="G620" s="1">
        <v>85.353280913172</v>
      </c>
      <c r="H620">
        <v>-5.8658826311298621E-3</v>
      </c>
      <c r="I620" s="1">
        <v>0</v>
      </c>
      <c r="J620" s="1">
        <v>0</v>
      </c>
      <c r="K620" s="1">
        <v>19.5</v>
      </c>
      <c r="L620">
        <v>69.4383458333334</v>
      </c>
    </row>
    <row r="621" spans="1:12" x14ac:dyDescent="0.3">
      <c r="A621" s="1">
        <v>619</v>
      </c>
      <c r="B621" s="1">
        <v>31.2760416666667</v>
      </c>
      <c r="C621" s="1">
        <v>-73.200004577636705</v>
      </c>
      <c r="D621" s="1">
        <v>379.25</v>
      </c>
      <c r="E621" s="1">
        <v>87.451011657714801</v>
      </c>
      <c r="F621" s="1">
        <v>85.25</v>
      </c>
      <c r="G621" s="1">
        <v>85.172836931419496</v>
      </c>
      <c r="H621">
        <v>-5.7694315902520228E-3</v>
      </c>
      <c r="I621" s="1">
        <v>0</v>
      </c>
      <c r="J621" s="1">
        <v>0</v>
      </c>
      <c r="K621" s="1">
        <v>19.5</v>
      </c>
      <c r="L621">
        <v>69.962628645833405</v>
      </c>
    </row>
    <row r="622" spans="1:12" x14ac:dyDescent="0.3">
      <c r="A622" s="1">
        <v>620</v>
      </c>
      <c r="B622" s="1">
        <v>31.5104148785409</v>
      </c>
      <c r="C622" s="1">
        <v>-73.050004196169994</v>
      </c>
      <c r="D622" s="1">
        <v>379.00000190733402</v>
      </c>
      <c r="E622" s="1">
        <v>87.451011657714801</v>
      </c>
      <c r="F622" s="1">
        <v>84.632004714930105</v>
      </c>
      <c r="G622" s="1">
        <v>84.993622274276802</v>
      </c>
      <c r="H622">
        <v>-5.6875044024117961E-3</v>
      </c>
      <c r="I622" s="1">
        <v>0</v>
      </c>
      <c r="J622" s="1">
        <v>0</v>
      </c>
      <c r="K622" s="1">
        <v>19.5</v>
      </c>
      <c r="L622">
        <v>70.486907458403294</v>
      </c>
    </row>
    <row r="623" spans="1:12" x14ac:dyDescent="0.3">
      <c r="A623" s="1">
        <v>621</v>
      </c>
      <c r="B623" s="1">
        <v>31.4583333333333</v>
      </c>
      <c r="C623" s="1">
        <v>-33.450000762939503</v>
      </c>
      <c r="D623" s="1">
        <v>381</v>
      </c>
      <c r="E623" s="1">
        <v>87.451011657714801</v>
      </c>
      <c r="F623" s="1">
        <v>84.632000000000005</v>
      </c>
      <c r="G623" s="1">
        <v>84.817699983239706</v>
      </c>
      <c r="H623">
        <v>-5.5922609161731971E-3</v>
      </c>
      <c r="I623" s="1">
        <v>0</v>
      </c>
      <c r="J623" s="1">
        <v>0</v>
      </c>
      <c r="K623" s="1">
        <v>19.5</v>
      </c>
      <c r="L623">
        <v>70.370404166666603</v>
      </c>
    </row>
    <row r="624" spans="1:12" x14ac:dyDescent="0.3">
      <c r="A624" s="1">
        <v>622</v>
      </c>
      <c r="B624" s="1">
        <v>31.1631921265035</v>
      </c>
      <c r="C624" s="1">
        <v>-0.29989930467099302</v>
      </c>
      <c r="D624" s="1">
        <v>382.87500572200298</v>
      </c>
      <c r="E624" s="1">
        <v>87.451011657714801</v>
      </c>
      <c r="F624" s="1">
        <v>84.632000000000005</v>
      </c>
      <c r="G624" s="1">
        <v>84.644729549557695</v>
      </c>
      <c r="H624">
        <v>-5.5505007680297846E-3</v>
      </c>
      <c r="I624" s="1">
        <v>0</v>
      </c>
      <c r="J624" s="1">
        <v>0</v>
      </c>
      <c r="K624" s="1">
        <v>19.5</v>
      </c>
      <c r="L624">
        <v>69.710190995460806</v>
      </c>
    </row>
    <row r="625" spans="1:12" x14ac:dyDescent="0.3">
      <c r="A625" s="1">
        <v>623</v>
      </c>
      <c r="B625" s="1">
        <v>30.859375</v>
      </c>
      <c r="C625" s="1">
        <v>12.900000572204601</v>
      </c>
      <c r="D625" s="1">
        <v>383.625</v>
      </c>
      <c r="E625" s="1">
        <v>87.451011657714801</v>
      </c>
      <c r="F625" s="1">
        <v>84.632000000000005</v>
      </c>
      <c r="G625" s="1">
        <v>84.471961464052299</v>
      </c>
      <c r="H625">
        <v>-5.5985899926754663E-3</v>
      </c>
      <c r="I625" s="1">
        <v>0</v>
      </c>
      <c r="J625" s="1">
        <v>0</v>
      </c>
      <c r="K625" s="1">
        <v>19.5</v>
      </c>
      <c r="L625">
        <v>69.030570312500004</v>
      </c>
    </row>
    <row r="626" spans="1:12" x14ac:dyDescent="0.3">
      <c r="A626" s="1">
        <v>624</v>
      </c>
      <c r="B626" s="1">
        <v>30.868057840365601</v>
      </c>
      <c r="C626" s="2">
        <v>-90.000022887835698</v>
      </c>
      <c r="D626" s="1">
        <v>378.624996185361</v>
      </c>
      <c r="E626" s="1">
        <v>87.451011657714801</v>
      </c>
      <c r="F626" s="1">
        <v>84.632000000000005</v>
      </c>
      <c r="G626" s="1">
        <v>84.296649415322804</v>
      </c>
      <c r="H626">
        <v>-5.6794305659024049E-3</v>
      </c>
      <c r="I626" s="1">
        <v>0</v>
      </c>
      <c r="J626" s="1">
        <v>0</v>
      </c>
      <c r="K626" s="1">
        <v>19.5</v>
      </c>
      <c r="L626">
        <v>69.049993305427407</v>
      </c>
    </row>
    <row r="627" spans="1:12" x14ac:dyDescent="0.3">
      <c r="A627" s="1">
        <v>625</v>
      </c>
      <c r="B627" s="1">
        <v>31.167532437412198</v>
      </c>
      <c r="C627" s="1">
        <v>-92.999977112164302</v>
      </c>
      <c r="D627" s="1">
        <v>378.125003814639</v>
      </c>
      <c r="E627" s="1">
        <v>87.451011657714801</v>
      </c>
      <c r="F627" s="1">
        <v>84.632000000000005</v>
      </c>
      <c r="G627" s="1">
        <v>84.116006653277495</v>
      </c>
      <c r="H627">
        <v>-5.7958958984949361E-3</v>
      </c>
      <c r="I627" s="1">
        <v>0</v>
      </c>
      <c r="J627" s="1">
        <v>0</v>
      </c>
      <c r="K627" s="1">
        <v>19.5</v>
      </c>
      <c r="L627">
        <v>69.719900010544904</v>
      </c>
    </row>
    <row r="628" spans="1:12" x14ac:dyDescent="0.3">
      <c r="A628" s="1">
        <v>626</v>
      </c>
      <c r="B628" s="1">
        <v>31.4409722222222</v>
      </c>
      <c r="C628" s="1">
        <v>-93.900001525878906</v>
      </c>
      <c r="D628" s="1">
        <v>377.875</v>
      </c>
      <c r="E628" s="1">
        <v>87.451011657714801</v>
      </c>
      <c r="F628" s="1">
        <v>84.632000000000005</v>
      </c>
      <c r="G628" s="1">
        <v>83.927161691117107</v>
      </c>
      <c r="H628">
        <v>-6.0063695329513689E-3</v>
      </c>
      <c r="I628" s="1">
        <v>0</v>
      </c>
      <c r="J628" s="1">
        <v>0</v>
      </c>
      <c r="K628" s="1">
        <v>19.5</v>
      </c>
      <c r="L628">
        <v>70.331568402777705</v>
      </c>
    </row>
    <row r="629" spans="1:12" x14ac:dyDescent="0.3">
      <c r="A629" s="1">
        <v>627</v>
      </c>
      <c r="B629" s="1">
        <v>31.167536808369</v>
      </c>
      <c r="C629" s="1">
        <v>2.8492620047050701</v>
      </c>
      <c r="D629" s="1">
        <v>382.74996280698298</v>
      </c>
      <c r="E629" s="1">
        <v>87.451011657714801</v>
      </c>
      <c r="F629" s="1">
        <v>84.632000000000005</v>
      </c>
      <c r="G629" s="1">
        <v>83.727112660348098</v>
      </c>
      <c r="H629">
        <v>-6.4185503526276323E-3</v>
      </c>
      <c r="I629" s="1">
        <v>0</v>
      </c>
      <c r="J629" s="1">
        <v>0</v>
      </c>
      <c r="K629" s="1">
        <v>19.5</v>
      </c>
      <c r="L629">
        <v>69.719909788112901</v>
      </c>
    </row>
    <row r="630" spans="1:12" x14ac:dyDescent="0.3">
      <c r="A630" s="1">
        <v>628</v>
      </c>
      <c r="B630" s="1">
        <v>30.5772569444444</v>
      </c>
      <c r="C630" s="1">
        <v>31.800001144409201</v>
      </c>
      <c r="D630" s="1">
        <v>384.5</v>
      </c>
      <c r="E630" s="1">
        <v>87.451011657714801</v>
      </c>
      <c r="F630" s="1">
        <v>84.632000000000005</v>
      </c>
      <c r="G630" s="1">
        <v>83.512679593256706</v>
      </c>
      <c r="H630">
        <v>-7.0128862490168023E-3</v>
      </c>
      <c r="I630" s="1">
        <v>0</v>
      </c>
      <c r="J630" s="1">
        <v>0</v>
      </c>
      <c r="K630" s="1">
        <v>19.5</v>
      </c>
      <c r="L630">
        <v>68.399489149305495</v>
      </c>
    </row>
    <row r="631" spans="1:12" x14ac:dyDescent="0.3">
      <c r="A631" s="1">
        <v>629</v>
      </c>
      <c r="B631" s="1">
        <v>30.2604166666667</v>
      </c>
      <c r="C631" s="1">
        <v>-3.1500000953674299</v>
      </c>
      <c r="D631" s="1">
        <v>382.875</v>
      </c>
      <c r="E631" s="1">
        <v>87.451011657714801</v>
      </c>
      <c r="F631" s="1">
        <v>84.631978164838102</v>
      </c>
      <c r="G631" s="1">
        <v>83.280453961099695</v>
      </c>
      <c r="H631">
        <v>-7.6743130876890404E-3</v>
      </c>
      <c r="I631" s="1">
        <v>0</v>
      </c>
      <c r="J631" s="1">
        <v>0</v>
      </c>
      <c r="K631" s="1">
        <v>19.5</v>
      </c>
      <c r="L631">
        <v>67.690736458333404</v>
      </c>
    </row>
    <row r="632" spans="1:12" x14ac:dyDescent="0.3">
      <c r="A632" s="1">
        <v>630</v>
      </c>
      <c r="B632" s="1">
        <v>30.2604166666667</v>
      </c>
      <c r="C632" s="1">
        <v>-3.1500000953674299</v>
      </c>
      <c r="D632" s="1">
        <v>382.875</v>
      </c>
      <c r="E632" s="1">
        <v>87.451011657714801</v>
      </c>
      <c r="F632" s="1">
        <v>81.77</v>
      </c>
      <c r="G632" s="1">
        <v>83.038117951786901</v>
      </c>
      <c r="H632">
        <v>-8.0084356528638684E-3</v>
      </c>
      <c r="I632" s="1">
        <v>0</v>
      </c>
      <c r="J632" s="1">
        <v>0</v>
      </c>
      <c r="K632" s="1">
        <v>19.5</v>
      </c>
      <c r="L632">
        <v>67.690736458333404</v>
      </c>
    </row>
    <row r="633" spans="1:12" x14ac:dyDescent="0.3">
      <c r="A633" s="1">
        <v>631</v>
      </c>
      <c r="B633" s="1">
        <v>30.3081597222222</v>
      </c>
      <c r="C633" s="1">
        <v>-87.450004577636705</v>
      </c>
      <c r="D633" s="1">
        <v>378.5</v>
      </c>
      <c r="E633" s="1">
        <v>87.451011657714801</v>
      </c>
      <c r="F633" s="1">
        <v>81.77</v>
      </c>
      <c r="G633" s="1">
        <v>82.8045664119457</v>
      </c>
      <c r="H633">
        <v>-7.7059726970540266E-3</v>
      </c>
      <c r="I633" s="1">
        <v>0</v>
      </c>
      <c r="J633" s="1">
        <v>0</v>
      </c>
      <c r="K633" s="1">
        <v>19.5</v>
      </c>
      <c r="L633">
        <v>67.797534809027695</v>
      </c>
    </row>
    <row r="634" spans="1:12" x14ac:dyDescent="0.3">
      <c r="A634" s="1">
        <v>632</v>
      </c>
      <c r="B634" s="1">
        <v>30.3776041666667</v>
      </c>
      <c r="C634" s="1">
        <v>-58.425003051757798</v>
      </c>
      <c r="D634" s="1">
        <v>379.8125</v>
      </c>
      <c r="E634" s="1">
        <v>87.451011657714801</v>
      </c>
      <c r="F634" s="1">
        <v>81.77</v>
      </c>
      <c r="G634" s="1">
        <v>82.587460279389305</v>
      </c>
      <c r="H634">
        <v>-7.1469751085734027E-3</v>
      </c>
      <c r="I634" s="1">
        <v>0</v>
      </c>
      <c r="J634" s="1">
        <v>0</v>
      </c>
      <c r="K634" s="1">
        <v>19.5</v>
      </c>
      <c r="L634">
        <v>67.9528778645833</v>
      </c>
    </row>
    <row r="635" spans="1:12" x14ac:dyDescent="0.3">
      <c r="A635" s="1">
        <v>633</v>
      </c>
      <c r="B635" s="1">
        <v>30.4470486111111</v>
      </c>
      <c r="C635" s="1">
        <v>-29.400001525878899</v>
      </c>
      <c r="D635" s="1">
        <v>381.125</v>
      </c>
      <c r="E635" s="1">
        <v>87.451011657714801</v>
      </c>
      <c r="F635" s="1">
        <v>81.77</v>
      </c>
      <c r="G635" s="1">
        <v>82.383348447709594</v>
      </c>
      <c r="H635">
        <v>-6.7038800102004305E-3</v>
      </c>
      <c r="I635" s="1">
        <v>0</v>
      </c>
      <c r="J635" s="1">
        <v>0</v>
      </c>
      <c r="K635" s="1">
        <v>19.5</v>
      </c>
      <c r="L635">
        <v>68.108220920138905</v>
      </c>
    </row>
    <row r="636" spans="1:12" x14ac:dyDescent="0.3">
      <c r="A636" s="1">
        <v>634</v>
      </c>
      <c r="B636" s="1">
        <v>30.1345486111111</v>
      </c>
      <c r="C636" s="1">
        <v>27.300001144409201</v>
      </c>
      <c r="D636" s="1">
        <v>384</v>
      </c>
      <c r="E636" s="1">
        <v>87.451011657714801</v>
      </c>
      <c r="F636" s="1">
        <v>81.77</v>
      </c>
      <c r="G636" s="1">
        <v>82.188986367146597</v>
      </c>
      <c r="H636">
        <v>-6.4498536438932904E-3</v>
      </c>
      <c r="I636" s="1">
        <v>0</v>
      </c>
      <c r="J636" s="1">
        <v>0</v>
      </c>
      <c r="K636" s="1">
        <v>19.5</v>
      </c>
      <c r="L636">
        <v>67.409177170138904</v>
      </c>
    </row>
    <row r="637" spans="1:12" x14ac:dyDescent="0.3">
      <c r="A637" s="1">
        <v>635</v>
      </c>
      <c r="B637" s="1">
        <v>29.7656278146425</v>
      </c>
      <c r="C637" s="1">
        <v>28.799989700404002</v>
      </c>
      <c r="D637" s="1">
        <v>384.49999618533201</v>
      </c>
      <c r="E637" s="1">
        <v>87.451011657714801</v>
      </c>
      <c r="F637" s="1">
        <v>81.77</v>
      </c>
      <c r="G637" s="1">
        <v>82.001284469414699</v>
      </c>
      <c r="H637">
        <v>-6.3060367123868345E-3</v>
      </c>
      <c r="I637" s="1">
        <v>0</v>
      </c>
      <c r="J637" s="1">
        <v>0</v>
      </c>
      <c r="K637" s="1">
        <v>19.5</v>
      </c>
      <c r="L637">
        <v>66.583923483686405</v>
      </c>
    </row>
    <row r="638" spans="1:12" x14ac:dyDescent="0.3">
      <c r="A638" s="1">
        <v>636</v>
      </c>
      <c r="B638" s="1">
        <v>29.4965277777778</v>
      </c>
      <c r="C638" s="1">
        <v>5.1000003814697301</v>
      </c>
      <c r="D638" s="1">
        <v>383.25</v>
      </c>
      <c r="E638" s="1">
        <v>87.451011657714801</v>
      </c>
      <c r="F638" s="1">
        <v>81.77</v>
      </c>
      <c r="G638" s="1">
        <v>81.817259056105996</v>
      </c>
      <c r="H638">
        <v>-6.2389244096865484E-3</v>
      </c>
      <c r="I638" s="1">
        <v>0</v>
      </c>
      <c r="J638" s="1">
        <v>0</v>
      </c>
      <c r="K638" s="1">
        <v>19.5</v>
      </c>
      <c r="L638">
        <v>65.981962847222306</v>
      </c>
    </row>
    <row r="639" spans="1:12" x14ac:dyDescent="0.3">
      <c r="A639" s="1">
        <v>637</v>
      </c>
      <c r="B639" s="1">
        <v>29.453125331134402</v>
      </c>
      <c r="C639" s="1">
        <v>-10.649880410143099</v>
      </c>
      <c r="D639" s="1">
        <v>382.12500858300399</v>
      </c>
      <c r="E639" s="1">
        <v>87.451011657714801</v>
      </c>
      <c r="F639" s="1">
        <v>81.77</v>
      </c>
      <c r="G639" s="1">
        <v>81.633984869993995</v>
      </c>
      <c r="H639">
        <v>-6.2226119236482745E-3</v>
      </c>
      <c r="I639" s="1">
        <v>0</v>
      </c>
      <c r="J639" s="1">
        <v>0</v>
      </c>
      <c r="K639" s="1">
        <v>19.5</v>
      </c>
      <c r="L639">
        <v>65.884874178227804</v>
      </c>
    </row>
    <row r="640" spans="1:12" x14ac:dyDescent="0.3">
      <c r="A640" s="1">
        <v>638</v>
      </c>
      <c r="B640" s="1">
        <v>29.4921875</v>
      </c>
      <c r="C640" s="1">
        <v>-28.800001144409201</v>
      </c>
      <c r="D640" s="1">
        <v>381.625</v>
      </c>
      <c r="E640" s="1">
        <v>87.451011657714801</v>
      </c>
      <c r="F640" s="1">
        <v>81.77</v>
      </c>
      <c r="G640" s="1">
        <v>81.448548595316197</v>
      </c>
      <c r="H640">
        <v>-6.287682002301548E-3</v>
      </c>
      <c r="I640" s="1">
        <v>0</v>
      </c>
      <c r="J640" s="1">
        <v>0</v>
      </c>
      <c r="K640" s="1">
        <v>19.5</v>
      </c>
      <c r="L640">
        <v>65.972253906250003</v>
      </c>
    </row>
    <row r="641" spans="1:12" x14ac:dyDescent="0.3">
      <c r="A641" s="1">
        <v>639</v>
      </c>
      <c r="B641" s="1">
        <v>29.6918441189076</v>
      </c>
      <c r="C641" s="1">
        <v>-32.700030517137598</v>
      </c>
      <c r="D641" s="1">
        <v>381.37499904634001</v>
      </c>
      <c r="E641" s="1">
        <v>87.451011657714801</v>
      </c>
      <c r="F641" s="1">
        <v>81.769993454079</v>
      </c>
      <c r="G641" s="1">
        <v>81.258002573889797</v>
      </c>
      <c r="H641">
        <v>-6.4174972960961783E-3</v>
      </c>
      <c r="I641" s="1">
        <v>0</v>
      </c>
      <c r="J641" s="1">
        <v>0</v>
      </c>
      <c r="K641" s="1">
        <v>19.5</v>
      </c>
      <c r="L641">
        <v>66.418873783349298</v>
      </c>
    </row>
    <row r="642" spans="1:12" x14ac:dyDescent="0.3">
      <c r="A642" s="1">
        <v>640</v>
      </c>
      <c r="B642" s="1">
        <v>30.1953086588702</v>
      </c>
      <c r="C642" s="1">
        <v>-36.599972534620299</v>
      </c>
      <c r="D642" s="1">
        <v>381.25000095365999</v>
      </c>
      <c r="E642" s="1">
        <v>87.451011657714801</v>
      </c>
      <c r="F642" s="1">
        <v>80.912006545921002</v>
      </c>
      <c r="G642" s="1">
        <v>81.062727576759599</v>
      </c>
      <c r="H642">
        <v>-6.4671091964532785E-3</v>
      </c>
      <c r="I642" s="1">
        <v>0</v>
      </c>
      <c r="J642" s="1">
        <v>0</v>
      </c>
      <c r="K642" s="1">
        <v>19.5</v>
      </c>
      <c r="L642">
        <v>67.545093751373003</v>
      </c>
    </row>
    <row r="643" spans="1:12" x14ac:dyDescent="0.3">
      <c r="A643" s="1">
        <v>641</v>
      </c>
      <c r="B643" s="1">
        <v>30.5208333333333</v>
      </c>
      <c r="C643" s="1">
        <v>-55.200000762939503</v>
      </c>
      <c r="D643" s="1">
        <v>380.25</v>
      </c>
      <c r="E643" s="1">
        <v>87.451011657714801</v>
      </c>
      <c r="F643" s="1">
        <v>80.912000000000006</v>
      </c>
      <c r="G643" s="1">
        <v>80.866438830899298</v>
      </c>
      <c r="H643">
        <v>-6.4313479543618548E-3</v>
      </c>
      <c r="I643" s="1">
        <v>0</v>
      </c>
      <c r="J643" s="1">
        <v>0</v>
      </c>
      <c r="K643" s="1">
        <v>19.5</v>
      </c>
      <c r="L643">
        <v>68.273272916666599</v>
      </c>
    </row>
    <row r="644" spans="1:12" x14ac:dyDescent="0.3">
      <c r="A644" s="1">
        <v>642</v>
      </c>
      <c r="B644" s="1">
        <v>30.824650459836899</v>
      </c>
      <c r="C644" s="1">
        <v>-54.300009918143402</v>
      </c>
      <c r="D644" s="1">
        <v>380.25</v>
      </c>
      <c r="E644" s="1">
        <v>87.451011657714801</v>
      </c>
      <c r="F644" s="1">
        <v>80.912000000000006</v>
      </c>
      <c r="G644" s="1">
        <v>80.669425821341605</v>
      </c>
      <c r="H644">
        <v>-6.3914545007965071E-3</v>
      </c>
      <c r="I644" s="1">
        <v>0</v>
      </c>
      <c r="J644" s="1">
        <v>0</v>
      </c>
      <c r="K644" s="1">
        <v>19.5</v>
      </c>
      <c r="L644">
        <v>68.9528935996276</v>
      </c>
    </row>
    <row r="645" spans="1:12" x14ac:dyDescent="0.3">
      <c r="A645" s="1">
        <v>643</v>
      </c>
      <c r="B645" s="1">
        <v>30.7508680555556</v>
      </c>
      <c r="C645" s="1">
        <v>1.5</v>
      </c>
      <c r="D645" s="1">
        <v>382.75</v>
      </c>
      <c r="E645" s="1">
        <v>87.451011657714801</v>
      </c>
      <c r="F645" s="1">
        <v>80.912000000000006</v>
      </c>
      <c r="G645" s="1">
        <v>80.468556866801606</v>
      </c>
      <c r="H645">
        <v>-6.5321857802154307E-3</v>
      </c>
      <c r="I645" s="1">
        <v>0</v>
      </c>
      <c r="J645" s="1">
        <v>0</v>
      </c>
      <c r="K645" s="1">
        <v>19.5</v>
      </c>
      <c r="L645">
        <v>68.7878467881945</v>
      </c>
    </row>
    <row r="646" spans="1:12" x14ac:dyDescent="0.3">
      <c r="A646" s="1">
        <v>644</v>
      </c>
      <c r="B646" s="1">
        <v>30.581598513646401</v>
      </c>
      <c r="C646" s="1">
        <v>-4.7999521259117</v>
      </c>
      <c r="D646" s="1">
        <v>382.62500095366698</v>
      </c>
      <c r="E646" s="1">
        <v>87.451011657714801</v>
      </c>
      <c r="F646" s="1">
        <v>80.912000000000006</v>
      </c>
      <c r="G646" s="1">
        <v>80.260638966105205</v>
      </c>
      <c r="H646">
        <v>-6.7988435078443817E-3</v>
      </c>
      <c r="I646" s="1">
        <v>0</v>
      </c>
      <c r="J646" s="1">
        <v>0</v>
      </c>
      <c r="K646" s="1">
        <v>19.5</v>
      </c>
      <c r="L646">
        <v>68.409200979116207</v>
      </c>
    </row>
    <row r="647" spans="1:12" x14ac:dyDescent="0.3">
      <c r="A647" s="1">
        <v>645</v>
      </c>
      <c r="B647" s="1">
        <v>30.4340259234394</v>
      </c>
      <c r="C647" s="1">
        <v>-22.8000057219644</v>
      </c>
      <c r="D647" s="1">
        <v>381.75</v>
      </c>
      <c r="E647" s="1">
        <v>87.451011657714801</v>
      </c>
      <c r="F647" s="1">
        <v>80.912000000000006</v>
      </c>
      <c r="G647" s="1">
        <v>80.042367068441393</v>
      </c>
      <c r="H647">
        <v>-7.1720307221270164E-3</v>
      </c>
      <c r="I647" s="1">
        <v>0</v>
      </c>
      <c r="J647" s="1">
        <v>0</v>
      </c>
      <c r="K647" s="1">
        <v>19.5</v>
      </c>
      <c r="L647">
        <v>68.079089949178496</v>
      </c>
    </row>
    <row r="648" spans="1:12" x14ac:dyDescent="0.3">
      <c r="A648" s="1">
        <v>646</v>
      </c>
      <c r="B648" s="1">
        <v>30.3125</v>
      </c>
      <c r="C648" s="1">
        <v>-23.100000381469702</v>
      </c>
      <c r="D648" s="1">
        <v>381.75</v>
      </c>
      <c r="E648" s="1">
        <v>87.451011657714801</v>
      </c>
      <c r="F648" s="1">
        <v>80.912000000000006</v>
      </c>
      <c r="G648" s="1">
        <v>79.810271536467994</v>
      </c>
      <c r="H648">
        <v>-7.6568346338160087E-3</v>
      </c>
      <c r="I648" s="1">
        <v>0</v>
      </c>
      <c r="J648" s="1">
        <v>0</v>
      </c>
      <c r="K648" s="1">
        <v>19.5</v>
      </c>
      <c r="L648">
        <v>67.807243749999998</v>
      </c>
    </row>
    <row r="649" spans="1:12" x14ac:dyDescent="0.3">
      <c r="A649" s="1">
        <v>647</v>
      </c>
      <c r="B649" s="1">
        <v>30.164927641572799</v>
      </c>
      <c r="C649" s="1">
        <v>-23.249758531486599</v>
      </c>
      <c r="D649" s="1">
        <v>381.87501239767198</v>
      </c>
      <c r="E649" s="1">
        <v>87.451011657714801</v>
      </c>
      <c r="F649" s="1">
        <v>80.912000000000006</v>
      </c>
      <c r="G649" s="1">
        <v>79.560662993158601</v>
      </c>
      <c r="H649">
        <v>-8.2748878069375947E-3</v>
      </c>
      <c r="I649" s="1">
        <v>0</v>
      </c>
      <c r="J649" s="1">
        <v>0</v>
      </c>
      <c r="K649" s="1">
        <v>19.5</v>
      </c>
      <c r="L649">
        <v>67.477133238539906</v>
      </c>
    </row>
    <row r="650" spans="1:12" x14ac:dyDescent="0.3">
      <c r="A650" s="1">
        <v>648</v>
      </c>
      <c r="B650" s="1">
        <v>29.7829861111111</v>
      </c>
      <c r="C650" s="1">
        <v>8.4000005722045898</v>
      </c>
      <c r="D650" s="1">
        <v>383.5</v>
      </c>
      <c r="E650" s="1">
        <v>87.451011657714801</v>
      </c>
      <c r="F650" s="1">
        <v>80.912000000000006</v>
      </c>
      <c r="G650" s="1">
        <v>79.289573675681496</v>
      </c>
      <c r="H650">
        <v>-9.10227939740209E-3</v>
      </c>
      <c r="I650" s="1">
        <v>0</v>
      </c>
      <c r="J650" s="1">
        <v>0</v>
      </c>
      <c r="K650" s="1">
        <v>19.5</v>
      </c>
      <c r="L650">
        <v>66.622752951388904</v>
      </c>
    </row>
    <row r="651" spans="1:12" x14ac:dyDescent="0.3">
      <c r="A651" s="1">
        <v>649</v>
      </c>
      <c r="B651" s="1">
        <v>29.474828739943199</v>
      </c>
      <c r="C651" s="1">
        <v>4.2000323293189403</v>
      </c>
      <c r="D651" s="1">
        <v>383.25000190733402</v>
      </c>
      <c r="E651" s="1">
        <v>87.451011657714801</v>
      </c>
      <c r="F651" s="1">
        <v>80.912000000000006</v>
      </c>
      <c r="G651" s="1">
        <v>78.992694364072506</v>
      </c>
      <c r="H651">
        <v>-1.0072470115177727E-2</v>
      </c>
      <c r="I651" s="1">
        <v>0</v>
      </c>
      <c r="J651" s="1">
        <v>0</v>
      </c>
      <c r="K651" s="1">
        <v>19.5</v>
      </c>
      <c r="L651">
        <v>65.9334234015286</v>
      </c>
    </row>
    <row r="652" spans="1:12" x14ac:dyDescent="0.3">
      <c r="A652" s="1">
        <v>650</v>
      </c>
      <c r="B652" s="1">
        <v>29.4748263888889</v>
      </c>
      <c r="C652" s="1">
        <v>4.2000002861022896</v>
      </c>
      <c r="D652" s="1">
        <v>383.25</v>
      </c>
      <c r="E652" s="1">
        <v>87.451011657714801</v>
      </c>
      <c r="F652" s="1">
        <v>76.489033744813995</v>
      </c>
      <c r="G652" s="1">
        <v>78.682882685470005</v>
      </c>
      <c r="H652">
        <v>-1.0511253894680193E-2</v>
      </c>
      <c r="I652" s="1">
        <v>0</v>
      </c>
      <c r="J652" s="1">
        <v>0</v>
      </c>
      <c r="K652" s="1">
        <v>19.5</v>
      </c>
      <c r="L652">
        <v>65.933418142361106</v>
      </c>
    </row>
    <row r="653" spans="1:12" x14ac:dyDescent="0.3">
      <c r="A653" s="1">
        <v>651</v>
      </c>
      <c r="B653" s="1">
        <v>29.140627549754399</v>
      </c>
      <c r="C653" s="1">
        <v>-50.099588012650997</v>
      </c>
      <c r="D653" s="1">
        <v>380.50002098083598</v>
      </c>
      <c r="E653" s="1">
        <v>87.451011657714801</v>
      </c>
      <c r="F653" s="1">
        <v>76.489000000000004</v>
      </c>
      <c r="G653" s="1">
        <v>78.390367632306095</v>
      </c>
      <c r="H653">
        <v>-1.00382177874712E-2</v>
      </c>
      <c r="I653" s="1">
        <v>0</v>
      </c>
      <c r="J653" s="1">
        <v>0</v>
      </c>
      <c r="K653" s="1">
        <v>19.5</v>
      </c>
      <c r="L653">
        <v>65.185835391147606</v>
      </c>
    </row>
    <row r="654" spans="1:12" x14ac:dyDescent="0.3">
      <c r="A654" s="1">
        <v>652</v>
      </c>
      <c r="B654" s="1">
        <v>29.236109289871901</v>
      </c>
      <c r="C654" s="1">
        <v>-50.6996974968025</v>
      </c>
      <c r="D654" s="1">
        <v>380.500014305006</v>
      </c>
      <c r="E654" s="1">
        <v>87.451011657714801</v>
      </c>
      <c r="F654" s="1">
        <v>76.489000000000004</v>
      </c>
      <c r="G654" s="1">
        <v>78.128076473919506</v>
      </c>
      <c r="H654">
        <v>-8.9715999635135244E-3</v>
      </c>
      <c r="I654" s="1">
        <v>0</v>
      </c>
      <c r="J654" s="1">
        <v>0</v>
      </c>
      <c r="K654" s="1">
        <v>19.5</v>
      </c>
      <c r="L654">
        <v>65.399422314885896</v>
      </c>
    </row>
    <row r="655" spans="1:12" x14ac:dyDescent="0.3">
      <c r="A655" s="1">
        <v>653</v>
      </c>
      <c r="B655" s="1">
        <v>28.9973958333333</v>
      </c>
      <c r="C655" s="1">
        <v>-10.950000762939499</v>
      </c>
      <c r="D655" s="1">
        <v>382.375</v>
      </c>
      <c r="E655" s="1">
        <v>87.451011657714801</v>
      </c>
      <c r="F655" s="1">
        <v>76.489000000000004</v>
      </c>
      <c r="G655" s="1">
        <v>77.891839979470703</v>
      </c>
      <c r="H655">
        <v>-8.1469077112683915E-3</v>
      </c>
      <c r="I655" s="1">
        <v>0</v>
      </c>
      <c r="J655" s="1">
        <v>0</v>
      </c>
      <c r="K655" s="1">
        <v>19.5</v>
      </c>
      <c r="L655">
        <v>64.865434635416605</v>
      </c>
    </row>
    <row r="656" spans="1:12" x14ac:dyDescent="0.3">
      <c r="A656" s="1">
        <v>654</v>
      </c>
      <c r="B656" s="1">
        <v>28.7630186147328</v>
      </c>
      <c r="C656" s="1">
        <v>-11.40001888261</v>
      </c>
      <c r="D656" s="1">
        <v>382.375</v>
      </c>
      <c r="E656" s="1">
        <v>87.451011657714801</v>
      </c>
      <c r="F656" s="1">
        <v>76.489000000000004</v>
      </c>
      <c r="G656" s="1">
        <v>77.677902947435797</v>
      </c>
      <c r="H656">
        <v>-7.4379886041762268E-3</v>
      </c>
      <c r="I656" s="1">
        <v>0</v>
      </c>
      <c r="J656" s="1">
        <v>0</v>
      </c>
      <c r="K656" s="1">
        <v>19.5</v>
      </c>
      <c r="L656">
        <v>64.341146860040297</v>
      </c>
    </row>
    <row r="657" spans="1:12" x14ac:dyDescent="0.3">
      <c r="A657" s="1">
        <v>655</v>
      </c>
      <c r="B657" s="1">
        <v>28.4722222222222</v>
      </c>
      <c r="C657" s="1">
        <v>-13.800000190734901</v>
      </c>
      <c r="D657" s="1">
        <v>382.375</v>
      </c>
      <c r="E657" s="1">
        <v>87.451011657714801</v>
      </c>
      <c r="F657" s="1">
        <v>76.489000000000004</v>
      </c>
      <c r="G657" s="1">
        <v>77.482864647243602</v>
      </c>
      <c r="H657">
        <v>-6.8501792392206056E-3</v>
      </c>
      <c r="I657" s="1">
        <v>0</v>
      </c>
      <c r="J657" s="1">
        <v>0</v>
      </c>
      <c r="K657" s="1">
        <v>19.5</v>
      </c>
      <c r="L657">
        <v>63.6906527777777</v>
      </c>
    </row>
    <row r="658" spans="1:12" x14ac:dyDescent="0.3">
      <c r="A658" s="1">
        <v>656</v>
      </c>
      <c r="B658" s="1">
        <v>28.2378472222222</v>
      </c>
      <c r="C658" s="1">
        <v>-10.650000572204601</v>
      </c>
      <c r="D658" s="1">
        <v>382.625</v>
      </c>
      <c r="E658" s="1">
        <v>87.451011657714801</v>
      </c>
      <c r="F658" s="1">
        <v>76.489000000000004</v>
      </c>
      <c r="G658" s="1">
        <v>77.303624761460696</v>
      </c>
      <c r="H658">
        <v>-6.3475479562804223E-3</v>
      </c>
      <c r="I658" s="1">
        <v>0</v>
      </c>
      <c r="J658" s="1">
        <v>0</v>
      </c>
      <c r="K658" s="1">
        <v>19.5</v>
      </c>
      <c r="L658">
        <v>63.166369965277703</v>
      </c>
    </row>
    <row r="659" spans="1:12" x14ac:dyDescent="0.3">
      <c r="A659" s="1">
        <v>657</v>
      </c>
      <c r="B659" s="1">
        <v>28.077258169641699</v>
      </c>
      <c r="C659" s="1">
        <v>-32.399835587796701</v>
      </c>
      <c r="D659" s="1">
        <v>381.50000858300399</v>
      </c>
      <c r="E659" s="1">
        <v>87.451011657714801</v>
      </c>
      <c r="F659" s="1">
        <v>76.489000000000004</v>
      </c>
      <c r="G659" s="1">
        <v>77.137334103327007</v>
      </c>
      <c r="H659">
        <v>-5.9226449148230761E-3</v>
      </c>
      <c r="I659" s="1">
        <v>0</v>
      </c>
      <c r="J659" s="1">
        <v>0</v>
      </c>
      <c r="K659" s="1">
        <v>19.5</v>
      </c>
      <c r="L659">
        <v>62.807141889998299</v>
      </c>
    </row>
    <row r="660" spans="1:12" x14ac:dyDescent="0.3">
      <c r="A660" s="1">
        <v>658</v>
      </c>
      <c r="B660" s="1">
        <v>28.0533854166667</v>
      </c>
      <c r="C660" s="1">
        <v>-38.475002288818303</v>
      </c>
      <c r="D660" s="1">
        <v>381.0625</v>
      </c>
      <c r="E660" s="1">
        <v>87.451011657714801</v>
      </c>
      <c r="F660" s="1">
        <v>76.489000000000004</v>
      </c>
      <c r="G660" s="1">
        <v>76.981349326249202</v>
      </c>
      <c r="H660">
        <v>-5.5603121879704747E-3</v>
      </c>
      <c r="I660" s="1">
        <v>0</v>
      </c>
      <c r="J660" s="1">
        <v>0</v>
      </c>
      <c r="K660" s="1">
        <v>19.5</v>
      </c>
      <c r="L660">
        <v>62.753739973958297</v>
      </c>
    </row>
    <row r="661" spans="1:12" x14ac:dyDescent="0.3">
      <c r="A661" s="1">
        <v>659</v>
      </c>
      <c r="B661" s="1">
        <v>28.029512829258799</v>
      </c>
      <c r="C661" s="1">
        <v>-44.550006484936098</v>
      </c>
      <c r="D661" s="1">
        <v>380.625</v>
      </c>
      <c r="E661" s="1">
        <v>87.451011657714801</v>
      </c>
      <c r="F661" s="1">
        <v>76.488995330845896</v>
      </c>
      <c r="G661" s="1">
        <v>76.833190923872607</v>
      </c>
      <c r="H661">
        <v>-5.2858247378126709E-3</v>
      </c>
      <c r="I661" s="1">
        <v>0</v>
      </c>
      <c r="J661" s="1">
        <v>0</v>
      </c>
      <c r="K661" s="1">
        <v>19.5</v>
      </c>
      <c r="L661">
        <v>62.700338428282201</v>
      </c>
    </row>
    <row r="662" spans="1:12" x14ac:dyDescent="0.3">
      <c r="A662" s="1">
        <v>660</v>
      </c>
      <c r="B662" s="1">
        <v>27.890625</v>
      </c>
      <c r="C662" s="1">
        <v>-45</v>
      </c>
      <c r="D662" s="1">
        <v>380.625</v>
      </c>
      <c r="E662" s="1">
        <v>87.451011657714801</v>
      </c>
      <c r="F662" s="1">
        <v>75.876999999999995</v>
      </c>
      <c r="G662" s="1">
        <v>76.692935876505402</v>
      </c>
      <c r="H662">
        <v>-5.0287735936502933E-3</v>
      </c>
      <c r="I662" s="1">
        <v>0</v>
      </c>
      <c r="J662" s="1">
        <v>0</v>
      </c>
      <c r="K662" s="1">
        <v>19.5</v>
      </c>
      <c r="L662">
        <v>62.389654687499998</v>
      </c>
    </row>
    <row r="663" spans="1:12" x14ac:dyDescent="0.3">
      <c r="A663" s="1">
        <v>661</v>
      </c>
      <c r="B663" s="1">
        <v>27.682292792515099</v>
      </c>
      <c r="C663" s="1">
        <v>-46.500439446492301</v>
      </c>
      <c r="D663" s="1">
        <v>380.37497997314398</v>
      </c>
      <c r="E663" s="1">
        <v>87.451011657714801</v>
      </c>
      <c r="F663" s="1">
        <v>75.876999999999995</v>
      </c>
      <c r="G663" s="1">
        <v>76.563218837683195</v>
      </c>
      <c r="H663">
        <v>-4.6859382102910812E-3</v>
      </c>
      <c r="I663" s="1">
        <v>0</v>
      </c>
      <c r="J663" s="1">
        <v>0</v>
      </c>
      <c r="K663" s="1">
        <v>19.5</v>
      </c>
      <c r="L663">
        <v>61.923628039288701</v>
      </c>
    </row>
    <row r="664" spans="1:12" x14ac:dyDescent="0.3">
      <c r="A664" s="1">
        <v>662</v>
      </c>
      <c r="B664" s="1">
        <v>27.829859985262701</v>
      </c>
      <c r="C664" s="1">
        <v>-104.099566657024</v>
      </c>
      <c r="D664" s="1">
        <v>377.75002002685602</v>
      </c>
      <c r="E664" s="1">
        <v>87.451011657714801</v>
      </c>
      <c r="F664" s="1">
        <v>75.876999999999995</v>
      </c>
      <c r="G664" s="1">
        <v>76.444409893442298</v>
      </c>
      <c r="H664">
        <v>-4.2691305380682543E-3</v>
      </c>
      <c r="I664" s="1">
        <v>0</v>
      </c>
      <c r="J664" s="1">
        <v>0</v>
      </c>
      <c r="K664" s="1">
        <v>19.5</v>
      </c>
      <c r="L664">
        <v>62.253726995433603</v>
      </c>
    </row>
    <row r="665" spans="1:12" x14ac:dyDescent="0.3">
      <c r="A665" s="1">
        <v>663</v>
      </c>
      <c r="B665" s="1">
        <v>28.1163194444444</v>
      </c>
      <c r="C665" s="1">
        <v>-112.950004577637</v>
      </c>
      <c r="D665" s="1">
        <v>376.75</v>
      </c>
      <c r="E665" s="1">
        <v>87.451011657714801</v>
      </c>
      <c r="F665" s="1">
        <v>75.876999999999995</v>
      </c>
      <c r="G665" s="1">
        <v>76.334620463741501</v>
      </c>
      <c r="H665">
        <v>-3.9048392847276714E-3</v>
      </c>
      <c r="I665" s="1">
        <v>0</v>
      </c>
      <c r="J665" s="1">
        <v>0</v>
      </c>
      <c r="K665" s="1">
        <v>19.5</v>
      </c>
      <c r="L665">
        <v>62.894519618055497</v>
      </c>
    </row>
    <row r="666" spans="1:12" x14ac:dyDescent="0.3">
      <c r="A666" s="1">
        <v>664</v>
      </c>
      <c r="B666" s="1">
        <v>28.376734124304601</v>
      </c>
      <c r="C666" s="1">
        <v>-113.100004959104</v>
      </c>
      <c r="D666" s="1">
        <v>376.75</v>
      </c>
      <c r="E666" s="1">
        <v>87.451011657714801</v>
      </c>
      <c r="F666" s="1">
        <v>75.876999999999995</v>
      </c>
      <c r="G666" s="1">
        <v>76.232105342215704</v>
      </c>
      <c r="H666">
        <v>-3.6126547920995932E-3</v>
      </c>
      <c r="I666" s="1">
        <v>0</v>
      </c>
      <c r="J666" s="1">
        <v>0</v>
      </c>
      <c r="K666" s="1">
        <v>19.5</v>
      </c>
      <c r="L666">
        <v>63.477051632021997</v>
      </c>
    </row>
    <row r="667" spans="1:12" x14ac:dyDescent="0.3">
      <c r="A667" s="1">
        <v>665</v>
      </c>
      <c r="B667" s="1">
        <v>28.637150790956198</v>
      </c>
      <c r="C667" s="1">
        <v>-77.700274658230896</v>
      </c>
      <c r="D667" s="1">
        <v>378.37498760223298</v>
      </c>
      <c r="E667" s="1">
        <v>87.451011657714801</v>
      </c>
      <c r="F667" s="1">
        <v>75.876999999999995</v>
      </c>
      <c r="G667" s="1">
        <v>76.135234954478307</v>
      </c>
      <c r="H667">
        <v>-3.3826889129451574E-3</v>
      </c>
      <c r="I667" s="1">
        <v>0</v>
      </c>
      <c r="J667" s="1">
        <v>0</v>
      </c>
      <c r="K667" s="1">
        <v>19.5</v>
      </c>
      <c r="L667">
        <v>64.059588090321498</v>
      </c>
    </row>
    <row r="668" spans="1:12" x14ac:dyDescent="0.3">
      <c r="A668" s="1">
        <v>666</v>
      </c>
      <c r="B668" s="1">
        <v>28.6241319444444</v>
      </c>
      <c r="C668" s="1">
        <v>-51.000003814697301</v>
      </c>
      <c r="D668" s="1">
        <v>379.625</v>
      </c>
      <c r="E668" s="1">
        <v>87.451011657714801</v>
      </c>
      <c r="F668" s="1">
        <v>75.876999999999995</v>
      </c>
      <c r="G668" s="1">
        <v>76.042469454501102</v>
      </c>
      <c r="H668">
        <v>-3.240820107388488E-3</v>
      </c>
      <c r="I668" s="1">
        <v>0</v>
      </c>
      <c r="J668" s="1">
        <v>0</v>
      </c>
      <c r="K668" s="1">
        <v>19.5</v>
      </c>
      <c r="L668">
        <v>64.030465711805505</v>
      </c>
    </row>
    <row r="669" spans="1:12" x14ac:dyDescent="0.3">
      <c r="A669" s="1">
        <v>667</v>
      </c>
      <c r="B669" s="1">
        <v>28.2552083333333</v>
      </c>
      <c r="C669" s="1">
        <v>-37.350002288818402</v>
      </c>
      <c r="D669" s="1">
        <v>380.5</v>
      </c>
      <c r="E669" s="1">
        <v>87.451011657714801</v>
      </c>
      <c r="F669" s="1">
        <v>75.876999999999995</v>
      </c>
      <c r="G669" s="1">
        <v>75.952334247312294</v>
      </c>
      <c r="H669">
        <v>-3.1900440796854314E-3</v>
      </c>
      <c r="I669" s="1">
        <v>0</v>
      </c>
      <c r="J669" s="1">
        <v>0</v>
      </c>
      <c r="K669" s="1">
        <v>19.5</v>
      </c>
      <c r="L669">
        <v>63.2052057291666</v>
      </c>
    </row>
    <row r="670" spans="1:12" x14ac:dyDescent="0.3">
      <c r="A670" s="1">
        <v>668</v>
      </c>
      <c r="B670" s="1">
        <v>28.2074652777778</v>
      </c>
      <c r="C670" s="1">
        <v>-68.550003051757798</v>
      </c>
      <c r="D670" s="1">
        <v>378.875</v>
      </c>
      <c r="E670" s="1">
        <v>87.451011657714801</v>
      </c>
      <c r="F670" s="1">
        <v>75.876999999999995</v>
      </c>
      <c r="G670" s="1">
        <v>75.863396548920704</v>
      </c>
      <c r="H670">
        <v>-3.1529896385927348E-3</v>
      </c>
      <c r="I670" s="1">
        <v>0</v>
      </c>
      <c r="J670" s="1">
        <v>0</v>
      </c>
      <c r="K670" s="1">
        <v>19.5</v>
      </c>
      <c r="L670">
        <v>63.098407378472302</v>
      </c>
    </row>
    <row r="671" spans="1:12" x14ac:dyDescent="0.3">
      <c r="A671" s="1">
        <v>669</v>
      </c>
      <c r="B671" s="1">
        <v>28.302953441922199</v>
      </c>
      <c r="C671" s="1">
        <v>-109.050013351351</v>
      </c>
      <c r="D671" s="1">
        <v>376.87499713899899</v>
      </c>
      <c r="E671" s="1">
        <v>87.451011657714801</v>
      </c>
      <c r="F671" s="1">
        <v>75.876991783204303</v>
      </c>
      <c r="G671" s="1">
        <v>75.774242643518406</v>
      </c>
      <c r="H671">
        <v>-3.1499911492578426E-3</v>
      </c>
      <c r="I671" s="1">
        <v>0</v>
      </c>
      <c r="J671" s="1">
        <v>0</v>
      </c>
      <c r="K671" s="1">
        <v>19.5</v>
      </c>
      <c r="L671">
        <v>63.312008672373501</v>
      </c>
    </row>
    <row r="672" spans="1:12" x14ac:dyDescent="0.3">
      <c r="A672" s="1">
        <v>670</v>
      </c>
      <c r="B672" s="1">
        <v>28.5720486111111</v>
      </c>
      <c r="C672" s="1">
        <v>-110.40000152587901</v>
      </c>
      <c r="D672" s="1">
        <v>376.5</v>
      </c>
      <c r="E672" s="1">
        <v>87.451011657714801</v>
      </c>
      <c r="F672" s="1">
        <v>74.8</v>
      </c>
      <c r="G672" s="1">
        <v>75.687735360764194</v>
      </c>
      <c r="H672">
        <v>-3.0276938171108691E-3</v>
      </c>
      <c r="I672" s="1">
        <v>0</v>
      </c>
      <c r="J672" s="1">
        <v>0</v>
      </c>
      <c r="K672" s="1">
        <v>19.5</v>
      </c>
      <c r="L672">
        <v>63.913958420138897</v>
      </c>
    </row>
    <row r="673" spans="1:12" x14ac:dyDescent="0.3">
      <c r="A673" s="1">
        <v>671</v>
      </c>
      <c r="B673" s="1">
        <v>28.8628472222222</v>
      </c>
      <c r="C673" s="1">
        <v>-110.40000152587901</v>
      </c>
      <c r="D673" s="1">
        <v>376.5</v>
      </c>
      <c r="E673" s="1">
        <v>87.451011657714801</v>
      </c>
      <c r="F673" s="1">
        <v>74.8</v>
      </c>
      <c r="G673" s="1">
        <v>75.611059517849995</v>
      </c>
      <c r="H673">
        <v>-2.6565616521330533E-3</v>
      </c>
      <c r="I673" s="1">
        <v>0</v>
      </c>
      <c r="J673" s="1">
        <v>0</v>
      </c>
      <c r="K673" s="1">
        <v>19.5</v>
      </c>
      <c r="L673">
        <v>64.564457465277698</v>
      </c>
    </row>
    <row r="674" spans="1:12" x14ac:dyDescent="0.3">
      <c r="A674" s="1">
        <v>672</v>
      </c>
      <c r="B674" s="1">
        <v>29.045137498124401</v>
      </c>
      <c r="C674" s="1">
        <v>-110.10000839228201</v>
      </c>
      <c r="D674" s="1">
        <v>376.25000190733402</v>
      </c>
      <c r="E674" s="1">
        <v>87.451011657714801</v>
      </c>
      <c r="F674" s="1">
        <v>74.8</v>
      </c>
      <c r="G674" s="1">
        <v>75.547276229680904</v>
      </c>
      <c r="H674">
        <v>-2.1960074879491739E-3</v>
      </c>
      <c r="I674" s="1">
        <v>0</v>
      </c>
      <c r="J674" s="1">
        <v>0</v>
      </c>
      <c r="K674" s="1">
        <v>19.5</v>
      </c>
      <c r="L674">
        <v>64.972229875054396</v>
      </c>
    </row>
    <row r="675" spans="1:12" x14ac:dyDescent="0.3">
      <c r="A675" s="1">
        <v>673</v>
      </c>
      <c r="B675" s="1">
        <v>29.3402777777778</v>
      </c>
      <c r="C675" s="1">
        <v>-109.500007629395</v>
      </c>
      <c r="D675" s="1">
        <v>376.25</v>
      </c>
      <c r="E675" s="1">
        <v>87.451011657714801</v>
      </c>
      <c r="F675" s="1">
        <v>74.8</v>
      </c>
      <c r="G675" s="1">
        <v>75.495371600831703</v>
      </c>
      <c r="H675">
        <v>-1.7690580953425023E-3</v>
      </c>
      <c r="I675" s="1">
        <v>0</v>
      </c>
      <c r="J675" s="1">
        <v>0</v>
      </c>
      <c r="K675" s="1">
        <v>19.5</v>
      </c>
      <c r="L675">
        <v>65.632440972222298</v>
      </c>
    </row>
    <row r="676" spans="1:12" x14ac:dyDescent="0.3">
      <c r="A676" s="1">
        <v>674</v>
      </c>
      <c r="B676" s="1">
        <v>29.53125</v>
      </c>
      <c r="C676" s="1">
        <v>-109.050003051758</v>
      </c>
      <c r="D676" s="1">
        <v>376.25</v>
      </c>
      <c r="E676" s="1">
        <v>87.451011657714801</v>
      </c>
      <c r="F676" s="1">
        <v>74.8</v>
      </c>
      <c r="G676" s="1">
        <v>75.454520558352598</v>
      </c>
      <c r="H676">
        <v>-1.383316165337362E-3</v>
      </c>
      <c r="I676" s="1">
        <v>0</v>
      </c>
      <c r="J676" s="1">
        <v>0</v>
      </c>
      <c r="K676" s="1">
        <v>19.5</v>
      </c>
      <c r="L676">
        <v>66.059634375000002</v>
      </c>
    </row>
    <row r="677" spans="1:12" x14ac:dyDescent="0.3">
      <c r="A677" s="1">
        <v>675</v>
      </c>
      <c r="B677" s="1">
        <v>29.6657986111111</v>
      </c>
      <c r="C677" s="1">
        <v>-89.400001525878906</v>
      </c>
      <c r="D677" s="1">
        <v>377.125</v>
      </c>
      <c r="E677" s="1">
        <v>87.451011657714801</v>
      </c>
      <c r="F677" s="1">
        <v>74.8</v>
      </c>
      <c r="G677" s="1">
        <v>75.424073736457203</v>
      </c>
      <c r="H677">
        <v>-1.026327578087765E-3</v>
      </c>
      <c r="I677" s="1">
        <v>0</v>
      </c>
      <c r="J677" s="1">
        <v>0</v>
      </c>
      <c r="K677" s="1">
        <v>19.5</v>
      </c>
      <c r="L677">
        <v>66.360611545138894</v>
      </c>
    </row>
    <row r="678" spans="1:12" x14ac:dyDescent="0.3">
      <c r="A678" s="1">
        <v>676</v>
      </c>
      <c r="B678" s="1">
        <v>29.683159655995301</v>
      </c>
      <c r="C678" s="1">
        <v>-82.199878693579905</v>
      </c>
      <c r="D678" s="1">
        <v>377.37500762933701</v>
      </c>
      <c r="E678" s="1">
        <v>87.451011657714801</v>
      </c>
      <c r="F678" s="1">
        <v>74.8</v>
      </c>
      <c r="G678" s="1">
        <v>75.403547154242204</v>
      </c>
      <c r="H678">
        <v>-6.9152287320040572E-4</v>
      </c>
      <c r="I678" s="1">
        <v>0</v>
      </c>
      <c r="J678" s="1">
        <v>0</v>
      </c>
      <c r="K678" s="1">
        <v>19.5</v>
      </c>
      <c r="L678">
        <v>66.399447160882204</v>
      </c>
    </row>
    <row r="679" spans="1:12" x14ac:dyDescent="0.3">
      <c r="A679" s="1">
        <v>677</v>
      </c>
      <c r="B679" s="1">
        <v>29.6744791666667</v>
      </c>
      <c r="C679" s="1">
        <v>-65.700004577636705</v>
      </c>
      <c r="D679" s="1">
        <v>378.375</v>
      </c>
      <c r="E679" s="1">
        <v>87.451011657714801</v>
      </c>
      <c r="F679" s="1">
        <v>74.8</v>
      </c>
      <c r="G679" s="1">
        <v>75.392614522355103</v>
      </c>
      <c r="H679">
        <v>-3.684186695583335E-4</v>
      </c>
      <c r="I679" s="1">
        <v>0</v>
      </c>
      <c r="J679" s="1">
        <v>0</v>
      </c>
      <c r="K679" s="1">
        <v>19.5</v>
      </c>
      <c r="L679">
        <v>66.3800294270834</v>
      </c>
    </row>
    <row r="680" spans="1:12" x14ac:dyDescent="0.3">
      <c r="A680" s="1">
        <v>678</v>
      </c>
      <c r="B680" s="1">
        <v>29.453125</v>
      </c>
      <c r="C680" s="1">
        <v>-42.450000762939503</v>
      </c>
      <c r="D680" s="1">
        <v>379.5</v>
      </c>
      <c r="E680" s="1">
        <v>87.451011657714801</v>
      </c>
      <c r="F680" s="1">
        <v>74.8</v>
      </c>
      <c r="G680" s="1">
        <v>75.391102056317806</v>
      </c>
      <c r="H680">
        <v>-5.1351632058137325E-5</v>
      </c>
      <c r="I680" s="1">
        <v>0</v>
      </c>
      <c r="J680" s="1">
        <v>0</v>
      </c>
      <c r="K680" s="1">
        <v>19.5</v>
      </c>
      <c r="L680">
        <v>65.884873437500005</v>
      </c>
    </row>
    <row r="681" spans="1:12" x14ac:dyDescent="0.3">
      <c r="A681" s="1">
        <v>679</v>
      </c>
      <c r="B681" s="1">
        <v>29.231772522118799</v>
      </c>
      <c r="C681" s="1">
        <v>-43.199995040936898</v>
      </c>
      <c r="D681" s="1">
        <v>379.62499904633302</v>
      </c>
      <c r="E681" s="1">
        <v>87.451011657714801</v>
      </c>
      <c r="F681" s="1">
        <v>74.8</v>
      </c>
      <c r="G681" s="1">
        <v>75.398985714058199</v>
      </c>
      <c r="H681">
        <v>2.6969482709261153E-4</v>
      </c>
      <c r="I681" s="1">
        <v>0</v>
      </c>
      <c r="J681" s="1">
        <v>0</v>
      </c>
      <c r="K681" s="1">
        <v>19.5</v>
      </c>
      <c r="L681">
        <v>65.389721225628406</v>
      </c>
    </row>
    <row r="682" spans="1:12" x14ac:dyDescent="0.3">
      <c r="A682" s="1">
        <v>680</v>
      </c>
      <c r="B682" s="1">
        <v>29.1536458333333</v>
      </c>
      <c r="C682" s="1">
        <v>-76.350006103515597</v>
      </c>
      <c r="D682" s="1">
        <v>378</v>
      </c>
      <c r="E682" s="1">
        <v>87.451011657714801</v>
      </c>
      <c r="F682" s="1">
        <v>74.8</v>
      </c>
      <c r="G682" s="1">
        <v>75.416390813739795</v>
      </c>
      <c r="H682">
        <v>5.9701283383327452E-4</v>
      </c>
      <c r="I682" s="1">
        <v>0</v>
      </c>
      <c r="J682" s="1">
        <v>0</v>
      </c>
      <c r="K682" s="1">
        <v>19.5</v>
      </c>
      <c r="L682">
        <v>65.214956510416599</v>
      </c>
    </row>
    <row r="683" spans="1:12" x14ac:dyDescent="0.3">
      <c r="A683" s="1">
        <v>681</v>
      </c>
      <c r="B683" s="1">
        <v>29.327255619906801</v>
      </c>
      <c r="C683" s="1">
        <v>-108.89975319100201</v>
      </c>
      <c r="D683" s="1">
        <v>376.25001335133902</v>
      </c>
      <c r="E683" s="1">
        <v>87.451011657714801</v>
      </c>
      <c r="F683" s="1">
        <v>74.8</v>
      </c>
      <c r="G683" s="1">
        <v>75.443594025810697</v>
      </c>
      <c r="H683">
        <v>9.2757455127688852E-4</v>
      </c>
      <c r="I683" s="1">
        <v>0</v>
      </c>
      <c r="J683" s="1">
        <v>0</v>
      </c>
      <c r="K683" s="1">
        <v>19.5</v>
      </c>
      <c r="L683">
        <v>65.603311186394194</v>
      </c>
    </row>
    <row r="684" spans="1:12" x14ac:dyDescent="0.3">
      <c r="A684" s="1">
        <v>682</v>
      </c>
      <c r="B684" s="1">
        <v>29.548614223774301</v>
      </c>
      <c r="C684" s="1">
        <v>-110.700013732817</v>
      </c>
      <c r="D684" s="1">
        <v>375.99999809266598</v>
      </c>
      <c r="E684" s="1">
        <v>87.451011657714801</v>
      </c>
      <c r="F684" s="1">
        <v>74.8</v>
      </c>
      <c r="G684" s="1">
        <v>75.481027770942106</v>
      </c>
      <c r="H684">
        <v>1.266853154632912E-3</v>
      </c>
      <c r="I684" s="1">
        <v>0</v>
      </c>
      <c r="J684" s="1">
        <v>0</v>
      </c>
      <c r="K684" s="1">
        <v>19.5</v>
      </c>
      <c r="L684">
        <v>66.098477101729799</v>
      </c>
    </row>
    <row r="685" spans="1:12" x14ac:dyDescent="0.3">
      <c r="A685" s="1">
        <v>683</v>
      </c>
      <c r="B685" s="1">
        <v>29.752604679927</v>
      </c>
      <c r="C685" s="1">
        <v>-111.29984684050299</v>
      </c>
      <c r="D685" s="1">
        <v>375.875007152531</v>
      </c>
      <c r="E685" s="1">
        <v>87.451011657714801</v>
      </c>
      <c r="F685" s="1">
        <v>74.8</v>
      </c>
      <c r="G685" s="1">
        <v>75.5292870937609</v>
      </c>
      <c r="H685">
        <v>1.6220208112630262E-3</v>
      </c>
      <c r="I685" s="1">
        <v>0</v>
      </c>
      <c r="J685" s="1">
        <v>0</v>
      </c>
      <c r="K685" s="1">
        <v>19.5</v>
      </c>
      <c r="L685">
        <v>66.554791512715894</v>
      </c>
    </row>
    <row r="686" spans="1:12" x14ac:dyDescent="0.3">
      <c r="A686" s="1">
        <v>684</v>
      </c>
      <c r="B686" s="1">
        <v>29.819878728852402</v>
      </c>
      <c r="C686" s="1">
        <v>-90.824926472009395</v>
      </c>
      <c r="D686" s="1">
        <v>376.81250357626499</v>
      </c>
      <c r="E686" s="1">
        <v>87.451011657714801</v>
      </c>
      <c r="F686" s="1">
        <v>74.8</v>
      </c>
      <c r="G686" s="1">
        <v>75.589139121645402</v>
      </c>
      <c r="H686">
        <v>2.0071197678130578E-3</v>
      </c>
      <c r="I686" s="1">
        <v>0</v>
      </c>
      <c r="J686" s="1">
        <v>0</v>
      </c>
      <c r="K686" s="1">
        <v>19.5</v>
      </c>
      <c r="L686">
        <v>66.705279523719099</v>
      </c>
    </row>
    <row r="687" spans="1:12" x14ac:dyDescent="0.3">
      <c r="A687" s="1">
        <v>685</v>
      </c>
      <c r="B687" s="1">
        <v>29.8871527777778</v>
      </c>
      <c r="C687" s="1">
        <v>-70.350006103515597</v>
      </c>
      <c r="D687" s="1">
        <v>377.75</v>
      </c>
      <c r="E687" s="1">
        <v>87.451011657714801</v>
      </c>
      <c r="F687" s="1">
        <v>74.8</v>
      </c>
      <c r="G687" s="1">
        <v>75.661535258936496</v>
      </c>
      <c r="H687">
        <v>2.4223186674343106E-3</v>
      </c>
      <c r="I687" s="1">
        <v>0</v>
      </c>
      <c r="J687" s="1">
        <v>0</v>
      </c>
      <c r="K687" s="1">
        <v>19.5</v>
      </c>
      <c r="L687">
        <v>66.855767534722304</v>
      </c>
    </row>
    <row r="688" spans="1:12" x14ac:dyDescent="0.3">
      <c r="A688" s="1">
        <v>686</v>
      </c>
      <c r="B688" s="1">
        <v>29.8914943469699</v>
      </c>
      <c r="C688" s="1">
        <v>-84.300176999332507</v>
      </c>
      <c r="D688" s="1">
        <v>377.24998950974202</v>
      </c>
      <c r="E688" s="1">
        <v>87.451011657714801</v>
      </c>
      <c r="F688" s="1">
        <v>74.8</v>
      </c>
      <c r="G688" s="1">
        <v>75.747626310406105</v>
      </c>
      <c r="H688">
        <v>2.8801226694395439E-3</v>
      </c>
      <c r="I688" s="1">
        <v>0</v>
      </c>
      <c r="J688" s="1">
        <v>0</v>
      </c>
      <c r="K688" s="1">
        <v>19.5</v>
      </c>
      <c r="L688">
        <v>66.865479364511003</v>
      </c>
    </row>
    <row r="689" spans="1:12" x14ac:dyDescent="0.3">
      <c r="A689" s="1">
        <v>687</v>
      </c>
      <c r="B689" s="1">
        <v>30.0607625974746</v>
      </c>
      <c r="C689" s="1">
        <v>-107.099832155941</v>
      </c>
      <c r="D689" s="1">
        <v>375.87501049025798</v>
      </c>
      <c r="E689" s="1">
        <v>87.451011657714801</v>
      </c>
      <c r="F689" s="1">
        <v>74.8</v>
      </c>
      <c r="G689" s="1">
        <v>75.848780774382107</v>
      </c>
      <c r="H689">
        <v>3.365006278469803E-3</v>
      </c>
      <c r="I689" s="1">
        <v>0</v>
      </c>
      <c r="J689" s="1">
        <v>0</v>
      </c>
      <c r="K689" s="1">
        <v>19.5</v>
      </c>
      <c r="L689">
        <v>67.244122284794798</v>
      </c>
    </row>
    <row r="690" spans="1:12" x14ac:dyDescent="0.3">
      <c r="A690" s="1">
        <v>688</v>
      </c>
      <c r="B690" s="1">
        <v>30.208332207467699</v>
      </c>
      <c r="C690" s="1">
        <v>-110.39997634891</v>
      </c>
      <c r="D690" s="1">
        <v>375.62500190734897</v>
      </c>
      <c r="E690" s="1">
        <v>87.451011657714801</v>
      </c>
      <c r="F690" s="1">
        <v>74.8</v>
      </c>
      <c r="G690" s="1">
        <v>75.9666065963183</v>
      </c>
      <c r="H690">
        <v>3.90045103731831E-3</v>
      </c>
      <c r="I690" s="1">
        <v>0</v>
      </c>
      <c r="J690" s="1">
        <v>0</v>
      </c>
      <c r="K690" s="1">
        <v>19.5</v>
      </c>
      <c r="L690">
        <v>67.574226648172896</v>
      </c>
    </row>
    <row r="691" spans="1:12" x14ac:dyDescent="0.3">
      <c r="A691" s="1">
        <v>689</v>
      </c>
      <c r="B691" s="1">
        <v>30.442711048614601</v>
      </c>
      <c r="C691" s="1">
        <v>-109.950000000024</v>
      </c>
      <c r="D691" s="1">
        <v>375.62499809268002</v>
      </c>
      <c r="E691" s="1">
        <v>87.451011657714801</v>
      </c>
      <c r="F691" s="1">
        <v>74.800055525885696</v>
      </c>
      <c r="G691" s="1">
        <v>76.1029765079425</v>
      </c>
      <c r="H691">
        <v>4.4795736978592536E-3</v>
      </c>
      <c r="I691" s="1">
        <v>0</v>
      </c>
      <c r="J691" s="1">
        <v>0</v>
      </c>
      <c r="K691" s="1">
        <v>19.5</v>
      </c>
      <c r="L691">
        <v>68.098518053087801</v>
      </c>
    </row>
    <row r="692" spans="1:12" x14ac:dyDescent="0.3">
      <c r="A692" s="1">
        <v>690</v>
      </c>
      <c r="B692" s="1">
        <v>30.6206597222222</v>
      </c>
      <c r="C692" s="1">
        <v>-109.65000152587901</v>
      </c>
      <c r="D692" s="1">
        <v>375.5</v>
      </c>
      <c r="E692" s="1">
        <v>87.451011657714801</v>
      </c>
      <c r="F692" s="1">
        <v>78.438999999999993</v>
      </c>
      <c r="G692" s="1">
        <v>76.245596683861706</v>
      </c>
      <c r="H692">
        <v>4.6576622736737936E-3</v>
      </c>
      <c r="I692" s="1">
        <v>0</v>
      </c>
      <c r="J692" s="1">
        <v>0</v>
      </c>
      <c r="K692" s="1">
        <v>19.5</v>
      </c>
      <c r="L692">
        <v>68.496578559027697</v>
      </c>
    </row>
    <row r="693" spans="1:12" x14ac:dyDescent="0.3">
      <c r="A693" s="1">
        <v>691</v>
      </c>
      <c r="B693" s="1">
        <v>30.737846957314702</v>
      </c>
      <c r="C693" s="1">
        <v>-107.999634554786</v>
      </c>
      <c r="D693" s="1">
        <v>375.500019073342</v>
      </c>
      <c r="E693" s="1">
        <v>87.451011657714801</v>
      </c>
      <c r="F693" s="1">
        <v>78.438999999999993</v>
      </c>
      <c r="G693" s="1">
        <v>76.367811760949905</v>
      </c>
      <c r="H693">
        <v>3.9760559441686565E-3</v>
      </c>
      <c r="I693" s="1">
        <v>0</v>
      </c>
      <c r="J693" s="1">
        <v>0</v>
      </c>
      <c r="K693" s="1">
        <v>19.5</v>
      </c>
      <c r="L693">
        <v>68.758719372695495</v>
      </c>
    </row>
    <row r="694" spans="1:12" x14ac:dyDescent="0.3">
      <c r="A694" s="1">
        <v>692</v>
      </c>
      <c r="B694" s="1">
        <v>30.703125</v>
      </c>
      <c r="C694" s="1">
        <v>-59.100002288818402</v>
      </c>
      <c r="D694" s="1">
        <v>378</v>
      </c>
      <c r="E694" s="1">
        <v>87.451011657714801</v>
      </c>
      <c r="F694" s="1">
        <v>78.438999999999993</v>
      </c>
      <c r="G694" s="1">
        <v>76.457103350709204</v>
      </c>
      <c r="H694">
        <v>2.9082289059421517E-3</v>
      </c>
      <c r="I694" s="1">
        <v>0</v>
      </c>
      <c r="J694" s="1">
        <v>0</v>
      </c>
      <c r="K694" s="1">
        <v>19.5</v>
      </c>
      <c r="L694">
        <v>68.681048437499996</v>
      </c>
    </row>
    <row r="695" spans="1:12" x14ac:dyDescent="0.3">
      <c r="A695" s="1">
        <v>693</v>
      </c>
      <c r="B695" s="1">
        <v>30.703125</v>
      </c>
      <c r="C695" s="1">
        <v>-59.100002288818402</v>
      </c>
      <c r="D695" s="1">
        <v>378</v>
      </c>
      <c r="E695" s="1">
        <v>87.058853149414105</v>
      </c>
      <c r="F695" s="1">
        <v>78.438999999999993</v>
      </c>
      <c r="G695" s="1">
        <v>76.514890827037206</v>
      </c>
      <c r="H695">
        <v>1.8821377448110428E-3</v>
      </c>
      <c r="I695" s="1">
        <v>0</v>
      </c>
      <c r="J695" s="1">
        <v>0</v>
      </c>
      <c r="K695" s="1">
        <v>19.5</v>
      </c>
      <c r="L695">
        <v>68.681048437499996</v>
      </c>
    </row>
    <row r="696" spans="1:12" x14ac:dyDescent="0.3">
      <c r="A696" s="1">
        <v>694</v>
      </c>
      <c r="B696" s="1">
        <v>30.611979862049001</v>
      </c>
      <c r="C696" s="1">
        <v>-74.699885559965495</v>
      </c>
      <c r="D696" s="1">
        <v>377.375004768336</v>
      </c>
      <c r="E696" s="1">
        <v>87.058853149414105</v>
      </c>
      <c r="F696" s="1">
        <v>78.438999999999993</v>
      </c>
      <c r="G696" s="1">
        <v>76.542092776283894</v>
      </c>
      <c r="H696">
        <v>8.886048190653767E-4</v>
      </c>
      <c r="I696" s="1">
        <v>0</v>
      </c>
      <c r="J696" s="1">
        <v>0</v>
      </c>
      <c r="K696" s="1">
        <v>19.5</v>
      </c>
      <c r="L696">
        <v>68.477162232611803</v>
      </c>
    </row>
    <row r="697" spans="1:12" x14ac:dyDescent="0.3">
      <c r="A697" s="1">
        <v>695</v>
      </c>
      <c r="B697" s="1">
        <v>30.5642361111111</v>
      </c>
      <c r="C697" s="1">
        <v>-94.5</v>
      </c>
      <c r="D697" s="1">
        <v>376.375</v>
      </c>
      <c r="E697" s="1">
        <v>87.058853149414105</v>
      </c>
      <c r="F697" s="1">
        <v>78.438999999999993</v>
      </c>
      <c r="G697" s="1">
        <v>76.539141599046602</v>
      </c>
      <c r="H697">
        <v>-9.6556551622948588E-5</v>
      </c>
      <c r="I697" s="1">
        <v>0</v>
      </c>
      <c r="J697" s="1">
        <v>0</v>
      </c>
      <c r="K697" s="1">
        <v>19.5</v>
      </c>
      <c r="L697">
        <v>68.3703623263889</v>
      </c>
    </row>
    <row r="698" spans="1:12" x14ac:dyDescent="0.3">
      <c r="A698" s="1">
        <v>696</v>
      </c>
      <c r="B698" s="1">
        <v>30.6901041666667</v>
      </c>
      <c r="C698" s="1">
        <v>-100.200004577637</v>
      </c>
      <c r="D698" s="1">
        <v>376</v>
      </c>
      <c r="E698" s="1">
        <v>87.058853149414105</v>
      </c>
      <c r="F698" s="1">
        <v>78.438999999999993</v>
      </c>
      <c r="G698" s="1">
        <v>76.505990383584205</v>
      </c>
      <c r="H698">
        <v>-1.0801925509688645E-3</v>
      </c>
      <c r="I698" s="1">
        <v>0</v>
      </c>
      <c r="J698" s="1">
        <v>0</v>
      </c>
      <c r="K698" s="1">
        <v>19.5</v>
      </c>
      <c r="L698">
        <v>68.651921614583401</v>
      </c>
    </row>
    <row r="699" spans="1:12" x14ac:dyDescent="0.3">
      <c r="A699" s="1">
        <v>697</v>
      </c>
      <c r="B699" s="1">
        <v>30.8420138888889</v>
      </c>
      <c r="C699" s="1">
        <v>-100.050003051758</v>
      </c>
      <c r="D699" s="1">
        <v>375.75</v>
      </c>
      <c r="E699" s="1">
        <v>87.058853149414105</v>
      </c>
      <c r="F699" s="1">
        <v>78.438999999999993</v>
      </c>
      <c r="G699" s="1">
        <v>76.442112160110995</v>
      </c>
      <c r="H699">
        <v>-2.0711445553605909E-3</v>
      </c>
      <c r="I699" s="1">
        <v>0</v>
      </c>
      <c r="J699" s="1">
        <v>0</v>
      </c>
      <c r="K699" s="1">
        <v>19.5</v>
      </c>
      <c r="L699">
        <v>68.991734548611106</v>
      </c>
    </row>
    <row r="700" spans="1:12" x14ac:dyDescent="0.3">
      <c r="A700" s="1">
        <v>698</v>
      </c>
      <c r="B700" s="1">
        <v>30.889757970953202</v>
      </c>
      <c r="C700" s="1">
        <v>-100.80005454938799</v>
      </c>
      <c r="D700" s="1">
        <v>375.74999713902099</v>
      </c>
      <c r="E700" s="1">
        <v>87.058853149414105</v>
      </c>
      <c r="F700" s="1">
        <v>78.438999999999993</v>
      </c>
      <c r="G700" s="1">
        <v>76.346491524116104</v>
      </c>
      <c r="H700">
        <v>-3.0955499488852464E-3</v>
      </c>
      <c r="I700" s="1">
        <v>0</v>
      </c>
      <c r="J700" s="1">
        <v>0</v>
      </c>
      <c r="K700" s="1">
        <v>19.5</v>
      </c>
      <c r="L700">
        <v>69.098535195544102</v>
      </c>
    </row>
    <row r="701" spans="1:12" x14ac:dyDescent="0.3">
      <c r="A701" s="1">
        <v>699</v>
      </c>
      <c r="B701" s="1">
        <v>31.024304529046798</v>
      </c>
      <c r="C701" s="1">
        <v>-107.549951554128</v>
      </c>
      <c r="D701" s="1">
        <v>375.37500286097901</v>
      </c>
      <c r="E701" s="1">
        <v>87.058853149414105</v>
      </c>
      <c r="F701" s="1">
        <v>78.438999999999993</v>
      </c>
      <c r="G701" s="1">
        <v>76.217608495552</v>
      </c>
      <c r="H701">
        <v>-4.154271988731046E-3</v>
      </c>
      <c r="I701" s="1">
        <v>0</v>
      </c>
      <c r="J701" s="1">
        <v>0</v>
      </c>
      <c r="K701" s="1">
        <v>19.5</v>
      </c>
      <c r="L701">
        <v>69.399507773205897</v>
      </c>
    </row>
    <row r="702" spans="1:12" x14ac:dyDescent="0.3">
      <c r="A702" s="1">
        <v>700</v>
      </c>
      <c r="B702" s="1">
        <v>31.0243055555556</v>
      </c>
      <c r="C702" s="1">
        <v>-107.550003051758</v>
      </c>
      <c r="D702" s="1">
        <v>375.375</v>
      </c>
      <c r="E702" s="1">
        <v>87.058853149414105</v>
      </c>
      <c r="F702" s="1">
        <v>74.542000000000002</v>
      </c>
      <c r="G702" s="1">
        <v>76.068900978443196</v>
      </c>
      <c r="H702">
        <v>-4.7932768803600513E-3</v>
      </c>
      <c r="I702" s="1">
        <v>0</v>
      </c>
      <c r="J702" s="1">
        <v>0</v>
      </c>
      <c r="K702" s="1">
        <v>19.5</v>
      </c>
      <c r="L702">
        <v>69.399510069444602</v>
      </c>
    </row>
    <row r="703" spans="1:12" x14ac:dyDescent="0.3">
      <c r="A703" s="1">
        <v>701</v>
      </c>
      <c r="B703" s="1">
        <v>31.076388491527599</v>
      </c>
      <c r="C703" s="1">
        <v>-69.000294110956105</v>
      </c>
      <c r="D703" s="1">
        <v>377.37498474132599</v>
      </c>
      <c r="E703" s="1">
        <v>87.058853149414105</v>
      </c>
      <c r="F703" s="1">
        <v>74.542000000000002</v>
      </c>
      <c r="G703" s="1">
        <v>75.928978369023199</v>
      </c>
      <c r="H703">
        <v>-4.5025528701325198E-3</v>
      </c>
      <c r="I703" s="1">
        <v>0</v>
      </c>
      <c r="J703" s="1">
        <v>0</v>
      </c>
      <c r="K703" s="1">
        <v>19.5</v>
      </c>
      <c r="L703">
        <v>69.516016472237794</v>
      </c>
    </row>
    <row r="704" spans="1:12" x14ac:dyDescent="0.3">
      <c r="A704" s="1">
        <v>702</v>
      </c>
      <c r="B704" s="1">
        <v>31.102430356873398</v>
      </c>
      <c r="C704" s="1">
        <v>-66.900017547596704</v>
      </c>
      <c r="D704" s="1">
        <v>377.62499809265103</v>
      </c>
      <c r="E704" s="1">
        <v>87.058853149414105</v>
      </c>
      <c r="F704" s="1">
        <v>74.542000000000002</v>
      </c>
      <c r="G704" s="1">
        <v>75.811103086783405</v>
      </c>
      <c r="H704">
        <v>-3.7899149060207056E-3</v>
      </c>
      <c r="I704" s="1">
        <v>0</v>
      </c>
      <c r="J704" s="1">
        <v>0</v>
      </c>
      <c r="K704" s="1">
        <v>19.5</v>
      </c>
      <c r="L704">
        <v>69.574270562504495</v>
      </c>
    </row>
    <row r="705" spans="1:12" x14ac:dyDescent="0.3">
      <c r="A705" s="1">
        <v>703</v>
      </c>
      <c r="B705" s="1">
        <v>31.0590277777778</v>
      </c>
      <c r="C705" s="1">
        <v>-34.350002288818402</v>
      </c>
      <c r="D705" s="1">
        <v>379.25</v>
      </c>
      <c r="E705" s="1">
        <v>87.058853149414105</v>
      </c>
      <c r="F705" s="1">
        <v>74.542000000000002</v>
      </c>
      <c r="G705" s="1">
        <v>75.713401393119099</v>
      </c>
      <c r="H705">
        <v>-3.1456829716352136E-3</v>
      </c>
      <c r="I705" s="1">
        <v>0</v>
      </c>
      <c r="J705" s="1">
        <v>0</v>
      </c>
      <c r="K705" s="1">
        <v>19.5</v>
      </c>
      <c r="L705">
        <v>69.477181597222298</v>
      </c>
    </row>
    <row r="706" spans="1:12" x14ac:dyDescent="0.3">
      <c r="A706" s="1">
        <v>704</v>
      </c>
      <c r="B706" s="1">
        <v>30.8723958333333</v>
      </c>
      <c r="C706" s="1">
        <v>-7.50000047683716</v>
      </c>
      <c r="D706" s="1">
        <v>380.625</v>
      </c>
      <c r="E706" s="1">
        <v>87.058853149414105</v>
      </c>
      <c r="F706" s="1">
        <v>74.542000000000002</v>
      </c>
      <c r="G706" s="1">
        <v>75.634320227611695</v>
      </c>
      <c r="H706">
        <v>-2.5615521521844768E-3</v>
      </c>
      <c r="I706" s="1">
        <v>0</v>
      </c>
      <c r="J706" s="1">
        <v>0</v>
      </c>
      <c r="K706" s="1">
        <v>19.5</v>
      </c>
      <c r="L706">
        <v>69.059697135416599</v>
      </c>
    </row>
    <row r="707" spans="1:12" x14ac:dyDescent="0.3">
      <c r="A707" s="1">
        <v>705</v>
      </c>
      <c r="B707" s="1">
        <v>30.7942708333333</v>
      </c>
      <c r="C707" s="1">
        <v>-13.200000762939499</v>
      </c>
      <c r="D707" s="1">
        <v>380.375</v>
      </c>
      <c r="E707" s="1">
        <v>87.058853149414105</v>
      </c>
      <c r="F707" s="1">
        <v>74.542000000000002</v>
      </c>
      <c r="G707" s="1">
        <v>75.572602520671296</v>
      </c>
      <c r="H707">
        <v>-2.0041957996799866E-3</v>
      </c>
      <c r="I707" s="1">
        <v>0</v>
      </c>
      <c r="J707" s="1">
        <v>0</v>
      </c>
      <c r="K707" s="1">
        <v>19.5</v>
      </c>
      <c r="L707">
        <v>68.884936197916602</v>
      </c>
    </row>
    <row r="708" spans="1:12" x14ac:dyDescent="0.3">
      <c r="A708" s="1">
        <v>706</v>
      </c>
      <c r="B708" s="1">
        <v>30.8116315801966</v>
      </c>
      <c r="C708" s="1">
        <v>-16.349868775407099</v>
      </c>
      <c r="D708" s="1">
        <v>380.37500667567002</v>
      </c>
      <c r="E708" s="1">
        <v>87.058853149414105</v>
      </c>
      <c r="F708" s="1">
        <v>74.542000000000002</v>
      </c>
      <c r="G708" s="1">
        <v>75.527267211231504</v>
      </c>
      <c r="H708">
        <v>-1.4713705010969125E-3</v>
      </c>
      <c r="I708" s="1">
        <v>0</v>
      </c>
      <c r="J708" s="1">
        <v>0</v>
      </c>
      <c r="K708" s="1">
        <v>19.5</v>
      </c>
      <c r="L708">
        <v>68.923771147004899</v>
      </c>
    </row>
    <row r="709" spans="1:12" x14ac:dyDescent="0.3">
      <c r="A709" s="1">
        <v>707</v>
      </c>
      <c r="B709" s="1">
        <v>30.7638888888889</v>
      </c>
      <c r="C709" s="1">
        <v>0.90000003576278698</v>
      </c>
      <c r="D709" s="1">
        <v>381.25</v>
      </c>
      <c r="E709" s="1">
        <v>87.058853149414105</v>
      </c>
      <c r="F709" s="1">
        <v>74.542000000000002</v>
      </c>
      <c r="G709" s="1">
        <v>75.497593651860001</v>
      </c>
      <c r="H709">
        <v>-9.6455828715027666E-4</v>
      </c>
      <c r="I709" s="1">
        <v>0</v>
      </c>
      <c r="J709" s="1">
        <v>0</v>
      </c>
      <c r="K709" s="1">
        <v>19.5</v>
      </c>
      <c r="L709">
        <v>68.816973611111095</v>
      </c>
    </row>
    <row r="710" spans="1:12" x14ac:dyDescent="0.3">
      <c r="A710" s="1">
        <v>708</v>
      </c>
      <c r="B710" s="1">
        <v>30.546875</v>
      </c>
      <c r="C710" s="1">
        <v>38.700000762939503</v>
      </c>
      <c r="D710" s="1">
        <v>383.25</v>
      </c>
      <c r="E710" s="1">
        <v>87.058853149414105</v>
      </c>
      <c r="F710" s="1">
        <v>74.542000000000002</v>
      </c>
      <c r="G710" s="1">
        <v>75.483110153389703</v>
      </c>
      <c r="H710">
        <v>-4.7414012114063941E-4</v>
      </c>
      <c r="I710" s="1">
        <v>0</v>
      </c>
      <c r="J710" s="1">
        <v>0</v>
      </c>
      <c r="K710" s="1">
        <v>19.5</v>
      </c>
      <c r="L710">
        <v>68.331526562500002</v>
      </c>
    </row>
    <row r="711" spans="1:12" x14ac:dyDescent="0.3">
      <c r="A711" s="1">
        <v>709</v>
      </c>
      <c r="B711" s="1">
        <v>30.173613958867001</v>
      </c>
      <c r="C711" s="1">
        <v>56.099869538346802</v>
      </c>
      <c r="D711" s="1">
        <v>384.37499141699601</v>
      </c>
      <c r="E711" s="1">
        <v>87.058853149414105</v>
      </c>
      <c r="F711" s="1">
        <v>75.500992683465995</v>
      </c>
      <c r="G711" s="1">
        <v>75.479775464046995</v>
      </c>
      <c r="H711">
        <v>-1.1051673671049637E-4</v>
      </c>
      <c r="I711" s="1">
        <v>0</v>
      </c>
      <c r="J711" s="1">
        <v>0</v>
      </c>
      <c r="K711" s="1">
        <v>19.5</v>
      </c>
      <c r="L711">
        <v>67.496564009148003</v>
      </c>
    </row>
    <row r="712" spans="1:12" x14ac:dyDescent="0.3">
      <c r="A712" s="1">
        <v>710</v>
      </c>
      <c r="B712" s="1">
        <v>29.9978312022157</v>
      </c>
      <c r="C712" s="1">
        <v>57.899987792973803</v>
      </c>
      <c r="D712" s="1">
        <v>384.62499809265103</v>
      </c>
      <c r="E712" s="1">
        <v>87.058853149414105</v>
      </c>
      <c r="F712" s="1">
        <v>75.501000000000005</v>
      </c>
      <c r="G712" s="1">
        <v>75.4799145008746</v>
      </c>
      <c r="H712">
        <v>4.6348959919170121E-6</v>
      </c>
      <c r="I712" s="1">
        <v>0</v>
      </c>
      <c r="J712" s="1">
        <v>0</v>
      </c>
      <c r="K712" s="1">
        <v>19.5</v>
      </c>
      <c r="L712">
        <v>67.103348529484407</v>
      </c>
    </row>
    <row r="713" spans="1:12" x14ac:dyDescent="0.3">
      <c r="A713" s="1">
        <v>711</v>
      </c>
      <c r="B713" s="1">
        <v>29.8220499522157</v>
      </c>
      <c r="C713" s="1">
        <v>59.6999870300344</v>
      </c>
      <c r="D713" s="1">
        <v>384.87499809265103</v>
      </c>
      <c r="E713" s="1">
        <v>87.058853149414105</v>
      </c>
      <c r="F713" s="1">
        <v>75.501000000000005</v>
      </c>
      <c r="G713" s="1">
        <v>75.479718392914904</v>
      </c>
      <c r="H713">
        <v>-6.5759382742269088E-6</v>
      </c>
      <c r="I713" s="1">
        <v>0</v>
      </c>
      <c r="J713" s="1">
        <v>0</v>
      </c>
      <c r="K713" s="1">
        <v>19.5</v>
      </c>
      <c r="L713">
        <v>66.710136420109393</v>
      </c>
    </row>
    <row r="714" spans="1:12" x14ac:dyDescent="0.3">
      <c r="A714" s="1">
        <v>712</v>
      </c>
      <c r="B714" s="1">
        <v>29.8350694444444</v>
      </c>
      <c r="C714" s="1">
        <v>-3.6000001430511501</v>
      </c>
      <c r="D714" s="1">
        <v>381.625</v>
      </c>
      <c r="E714" s="1">
        <v>87.058853149414105</v>
      </c>
      <c r="F714" s="1">
        <v>75.501000000000005</v>
      </c>
      <c r="G714" s="1">
        <v>75.4791839937715</v>
      </c>
      <c r="H714">
        <v>-1.7911778098196143E-5</v>
      </c>
      <c r="I714" s="1">
        <v>0</v>
      </c>
      <c r="J714" s="1">
        <v>0</v>
      </c>
      <c r="K714" s="1">
        <v>19.5</v>
      </c>
      <c r="L714">
        <v>66.739260243055497</v>
      </c>
    </row>
    <row r="715" spans="1:12" x14ac:dyDescent="0.3">
      <c r="A715" s="1">
        <v>713</v>
      </c>
      <c r="B715" s="1">
        <v>30.273441009997999</v>
      </c>
      <c r="C715" s="1">
        <v>-62.549999618576599</v>
      </c>
      <c r="D715" s="1">
        <v>378.74999904634001</v>
      </c>
      <c r="E715" s="1">
        <v>87.058853149414105</v>
      </c>
      <c r="F715" s="1">
        <v>75.501000000000005</v>
      </c>
      <c r="G715" s="1">
        <v>75.478302808666697</v>
      </c>
      <c r="H715">
        <v>-2.9107530413727925E-5</v>
      </c>
      <c r="I715" s="1">
        <v>0</v>
      </c>
      <c r="J715" s="1">
        <v>0</v>
      </c>
      <c r="K715" s="1">
        <v>19.5</v>
      </c>
      <c r="L715">
        <v>67.7198711329048</v>
      </c>
    </row>
    <row r="716" spans="1:12" x14ac:dyDescent="0.3">
      <c r="A716" s="1">
        <v>714</v>
      </c>
      <c r="B716" s="1">
        <v>30.733503434446401</v>
      </c>
      <c r="C716" s="1">
        <v>-62.100005721999601</v>
      </c>
      <c r="D716" s="1">
        <v>378.62500095365999</v>
      </c>
      <c r="E716" s="1">
        <v>87.058853149414105</v>
      </c>
      <c r="F716" s="1">
        <v>75.501000000000005</v>
      </c>
      <c r="G716" s="1">
        <v>75.4770608303335</v>
      </c>
      <c r="H716">
        <v>-4.0411218857133381E-5</v>
      </c>
      <c r="I716" s="1">
        <v>0</v>
      </c>
      <c r="J716" s="1">
        <v>0</v>
      </c>
      <c r="K716" s="1">
        <v>19.5</v>
      </c>
      <c r="L716">
        <v>68.749003172650603</v>
      </c>
    </row>
    <row r="717" spans="1:12" x14ac:dyDescent="0.3">
      <c r="A717" s="1">
        <v>715</v>
      </c>
      <c r="B717" s="1">
        <v>31.0807291666667</v>
      </c>
      <c r="C717" s="1">
        <v>-43.050003051757798</v>
      </c>
      <c r="D717" s="1">
        <v>379.375</v>
      </c>
      <c r="E717" s="1">
        <v>87.058853149414105</v>
      </c>
      <c r="F717" s="1">
        <v>75.501000000000005</v>
      </c>
      <c r="G717" s="1">
        <v>75.4754383163569</v>
      </c>
      <c r="H717">
        <v>-5.220321468765083E-5</v>
      </c>
      <c r="I717" s="1">
        <v>0</v>
      </c>
      <c r="J717" s="1">
        <v>0</v>
      </c>
      <c r="K717" s="1">
        <v>19.5</v>
      </c>
      <c r="L717">
        <v>69.525726302083399</v>
      </c>
    </row>
    <row r="718" spans="1:12" x14ac:dyDescent="0.3">
      <c r="A718" s="1">
        <v>716</v>
      </c>
      <c r="B718" s="1">
        <v>31.1979157726038</v>
      </c>
      <c r="C718" s="1">
        <v>-23.100152586758799</v>
      </c>
      <c r="D718" s="1">
        <v>380.49999141699601</v>
      </c>
      <c r="E718" s="1">
        <v>87.058853149414105</v>
      </c>
      <c r="F718" s="1">
        <v>75.501000000000005</v>
      </c>
      <c r="G718" s="1">
        <v>75.473409475349499</v>
      </c>
      <c r="H718">
        <v>-6.5031299642563537E-5</v>
      </c>
      <c r="I718" s="1">
        <v>0</v>
      </c>
      <c r="J718" s="1">
        <v>0</v>
      </c>
      <c r="K718" s="1">
        <v>19.0000038146684</v>
      </c>
      <c r="L718">
        <v>69.787865708368301</v>
      </c>
    </row>
    <row r="719" spans="1:12" x14ac:dyDescent="0.3">
      <c r="A719" s="1">
        <v>717</v>
      </c>
      <c r="B719" s="1">
        <v>31.336804495917399</v>
      </c>
      <c r="C719" s="1">
        <v>-23.100000381469702</v>
      </c>
      <c r="D719" s="1">
        <v>380.62499904632602</v>
      </c>
      <c r="E719" s="1">
        <v>87.058853149414105</v>
      </c>
      <c r="F719" s="1">
        <v>75.501000000000005</v>
      </c>
      <c r="G719" s="1">
        <v>75.470942056973001</v>
      </c>
      <c r="H719">
        <v>-7.8738672265331149E-5</v>
      </c>
      <c r="I719" s="1">
        <v>0</v>
      </c>
      <c r="J719" s="1">
        <v>0</v>
      </c>
      <c r="K719" s="1">
        <v>19</v>
      </c>
      <c r="L719">
        <v>70.098551449097499</v>
      </c>
    </row>
    <row r="720" spans="1:12" x14ac:dyDescent="0.3">
      <c r="A720" s="1">
        <v>718</v>
      </c>
      <c r="B720" s="1">
        <v>31.679684884018201</v>
      </c>
      <c r="C720" s="1">
        <v>-20.700019073484601</v>
      </c>
      <c r="D720" s="1">
        <v>380.625</v>
      </c>
      <c r="E720" s="1">
        <v>87.058853149414105</v>
      </c>
      <c r="F720" s="1">
        <v>75.501000000000005</v>
      </c>
      <c r="G720" s="1">
        <v>75.467996839288901</v>
      </c>
      <c r="H720">
        <v>-9.296865480593763E-5</v>
      </c>
      <c r="I720" s="1">
        <v>0</v>
      </c>
      <c r="J720" s="1">
        <v>0</v>
      </c>
      <c r="K720" s="1">
        <v>19</v>
      </c>
      <c r="L720">
        <v>70.865554304455699</v>
      </c>
    </row>
    <row r="721" spans="1:12" x14ac:dyDescent="0.3">
      <c r="A721" s="1">
        <v>719</v>
      </c>
      <c r="B721" s="1">
        <v>31.8967071505833</v>
      </c>
      <c r="C721" s="1">
        <v>-42.0001945466488</v>
      </c>
      <c r="D721" s="1">
        <v>379.624988556083</v>
      </c>
      <c r="E721" s="1">
        <v>87.058853149414105</v>
      </c>
      <c r="F721" s="1">
        <v>75.500998489403003</v>
      </c>
      <c r="G721" s="1">
        <v>75.464527011292105</v>
      </c>
      <c r="H721">
        <v>-1.0878326678857832E-4</v>
      </c>
      <c r="I721" s="1">
        <v>0</v>
      </c>
      <c r="J721" s="1">
        <v>0</v>
      </c>
      <c r="K721" s="1">
        <v>19</v>
      </c>
      <c r="L721">
        <v>71.351020093425802</v>
      </c>
    </row>
    <row r="722" spans="1:12" x14ac:dyDescent="0.3">
      <c r="A722" s="1">
        <v>720</v>
      </c>
      <c r="B722" s="1">
        <v>32.2743055555556</v>
      </c>
      <c r="C722" s="1">
        <v>-54.750003814697301</v>
      </c>
      <c r="D722" s="1">
        <v>378.875</v>
      </c>
      <c r="E722" s="1">
        <v>87.058853149414105</v>
      </c>
      <c r="F722" s="1">
        <v>75.402000000000001</v>
      </c>
      <c r="G722" s="1">
        <v>75.460870847357299</v>
      </c>
      <c r="H722">
        <v>-1.1328404685061403E-4</v>
      </c>
      <c r="I722" s="1">
        <v>0</v>
      </c>
      <c r="J722" s="1">
        <v>0</v>
      </c>
      <c r="K722" s="1">
        <v>19</v>
      </c>
      <c r="L722">
        <v>72.195685069444593</v>
      </c>
    </row>
    <row r="723" spans="1:12" x14ac:dyDescent="0.3">
      <c r="A723" s="1">
        <v>721</v>
      </c>
      <c r="B723" s="1">
        <v>32.265623443668296</v>
      </c>
      <c r="C723" s="1">
        <v>0.60030214558393602</v>
      </c>
      <c r="D723" s="1">
        <v>381.750016212341</v>
      </c>
      <c r="E723" s="1">
        <v>87.058853149414105</v>
      </c>
      <c r="F723" s="1">
        <v>75.402000000000001</v>
      </c>
      <c r="G723" s="1">
        <v>75.457757072423206</v>
      </c>
      <c r="H723">
        <v>-9.650440954169767E-5</v>
      </c>
      <c r="I723" s="1">
        <v>0</v>
      </c>
      <c r="J723" s="1">
        <v>0</v>
      </c>
      <c r="K723" s="1">
        <v>19</v>
      </c>
      <c r="L723">
        <v>72.176263706079297</v>
      </c>
    </row>
    <row r="724" spans="1:12" x14ac:dyDescent="0.3">
      <c r="A724" s="1">
        <v>722</v>
      </c>
      <c r="B724" s="1">
        <v>32.0616319444444</v>
      </c>
      <c r="C724" s="1">
        <v>40.200000762939503</v>
      </c>
      <c r="D724" s="1">
        <v>383.875</v>
      </c>
      <c r="E724" s="1">
        <v>87.058853149414105</v>
      </c>
      <c r="F724" s="1">
        <v>75.402000000000001</v>
      </c>
      <c r="G724" s="1">
        <v>75.455529608657201</v>
      </c>
      <c r="H724">
        <v>-6.9474435102251367E-5</v>
      </c>
      <c r="I724" s="1">
        <v>0</v>
      </c>
      <c r="J724" s="1">
        <v>0</v>
      </c>
      <c r="K724" s="1">
        <v>19</v>
      </c>
      <c r="L724">
        <v>71.719946961805505</v>
      </c>
    </row>
    <row r="725" spans="1:12" x14ac:dyDescent="0.3">
      <c r="A725" s="1">
        <v>723</v>
      </c>
      <c r="B725" s="1">
        <v>31.8055555555556</v>
      </c>
      <c r="C725" s="1">
        <v>39.300003051757798</v>
      </c>
      <c r="D725" s="1">
        <v>383.875</v>
      </c>
      <c r="E725" s="1">
        <v>87.058853149414105</v>
      </c>
      <c r="F725" s="1">
        <v>75.402000000000001</v>
      </c>
      <c r="G725" s="1">
        <v>75.454153048425198</v>
      </c>
      <c r="H725">
        <v>-4.32804963909147E-5</v>
      </c>
      <c r="I725" s="1">
        <v>0</v>
      </c>
      <c r="J725" s="1">
        <v>0</v>
      </c>
      <c r="K725" s="1">
        <v>19</v>
      </c>
      <c r="L725">
        <v>71.147119444444499</v>
      </c>
    </row>
    <row r="726" spans="1:12" x14ac:dyDescent="0.3">
      <c r="A726" s="1">
        <v>724</v>
      </c>
      <c r="B726" s="1">
        <v>31.597223811667401</v>
      </c>
      <c r="C726" s="1">
        <v>27.900088500329801</v>
      </c>
      <c r="D726" s="1">
        <v>383.37500381466799</v>
      </c>
      <c r="E726" s="1">
        <v>87.058853149414105</v>
      </c>
      <c r="F726" s="1">
        <v>75.402000000000001</v>
      </c>
      <c r="G726" s="1">
        <v>75.453605510006298</v>
      </c>
      <c r="H726">
        <v>-1.7328687551498883E-5</v>
      </c>
      <c r="I726" s="1">
        <v>0</v>
      </c>
      <c r="J726" s="1">
        <v>0</v>
      </c>
      <c r="K726" s="1">
        <v>19</v>
      </c>
      <c r="L726">
        <v>70.681093833271206</v>
      </c>
    </row>
    <row r="727" spans="1:12" x14ac:dyDescent="0.3">
      <c r="A727" s="1">
        <v>725</v>
      </c>
      <c r="B727" s="1">
        <v>31.536459260509599</v>
      </c>
      <c r="C727" s="1">
        <v>10.05027255806</v>
      </c>
      <c r="D727" s="1">
        <v>382.500013351338</v>
      </c>
      <c r="E727" s="1">
        <v>87.058853149414105</v>
      </c>
      <c r="F727" s="1">
        <v>75.402000000000001</v>
      </c>
      <c r="G727" s="1">
        <v>75.453878289761604</v>
      </c>
      <c r="H727">
        <v>8.6496633327303778E-6</v>
      </c>
      <c r="I727" s="1">
        <v>0</v>
      </c>
      <c r="J727" s="1">
        <v>0</v>
      </c>
      <c r="K727" s="1">
        <v>19</v>
      </c>
      <c r="L727">
        <v>70.545167178204295</v>
      </c>
    </row>
    <row r="728" spans="1:12" x14ac:dyDescent="0.3">
      <c r="A728" s="1">
        <v>726</v>
      </c>
      <c r="B728" s="1">
        <v>31.6102430555556</v>
      </c>
      <c r="C728" s="1">
        <v>-5.8500003814697301</v>
      </c>
      <c r="D728" s="1">
        <v>381.875</v>
      </c>
      <c r="E728" s="1">
        <v>87.058853149414105</v>
      </c>
      <c r="F728" s="1">
        <v>75.402000000000001</v>
      </c>
      <c r="G728" s="1">
        <v>75.454975723782198</v>
      </c>
      <c r="H728">
        <v>3.4717671068997063E-5</v>
      </c>
      <c r="I728" s="1">
        <v>0</v>
      </c>
      <c r="J728" s="1">
        <v>0</v>
      </c>
      <c r="K728" s="1">
        <v>19</v>
      </c>
      <c r="L728">
        <v>70.710217100694607</v>
      </c>
    </row>
    <row r="729" spans="1:12" x14ac:dyDescent="0.3">
      <c r="A729" s="1">
        <v>727</v>
      </c>
      <c r="B729" s="1">
        <v>31.8055555555556</v>
      </c>
      <c r="C729" s="1">
        <v>-33</v>
      </c>
      <c r="D729" s="1">
        <v>380.375</v>
      </c>
      <c r="E729" s="1">
        <v>87.058853149414105</v>
      </c>
      <c r="F729" s="1">
        <v>75.402000000000001</v>
      </c>
      <c r="G729" s="1">
        <v>75.456915256815293</v>
      </c>
      <c r="H729">
        <v>6.0980951296680869E-5</v>
      </c>
      <c r="I729" s="1">
        <v>0</v>
      </c>
      <c r="J729" s="1">
        <v>0</v>
      </c>
      <c r="K729" s="1">
        <v>19</v>
      </c>
      <c r="L729">
        <v>71.147119444444499</v>
      </c>
    </row>
    <row r="730" spans="1:12" x14ac:dyDescent="0.3">
      <c r="A730" s="1">
        <v>728</v>
      </c>
      <c r="B730" s="1">
        <v>32.0355917678826</v>
      </c>
      <c r="C730" s="1">
        <v>-32.699937820911103</v>
      </c>
      <c r="D730" s="1">
        <v>380.37500381466799</v>
      </c>
      <c r="E730" s="1">
        <v>87.058853149414105</v>
      </c>
      <c r="F730" s="1">
        <v>75.402000000000001</v>
      </c>
      <c r="G730" s="1">
        <v>75.459727719564597</v>
      </c>
      <c r="H730">
        <v>8.7791815218993006E-5</v>
      </c>
      <c r="I730" s="1">
        <v>0</v>
      </c>
      <c r="J730" s="1">
        <v>0</v>
      </c>
      <c r="K730" s="1">
        <v>19</v>
      </c>
      <c r="L730">
        <v>71.661696649247403</v>
      </c>
    </row>
    <row r="731" spans="1:12" x14ac:dyDescent="0.3">
      <c r="A731" s="1">
        <v>729</v>
      </c>
      <c r="B731" s="1">
        <v>32.2309027777778</v>
      </c>
      <c r="C731" s="1">
        <v>-24.450000762939499</v>
      </c>
      <c r="D731" s="1">
        <v>380.875</v>
      </c>
      <c r="E731" s="1">
        <v>87.058853149414105</v>
      </c>
      <c r="F731" s="1">
        <v>75.402000000000001</v>
      </c>
      <c r="G731" s="1">
        <v>75.463457818774003</v>
      </c>
      <c r="H731">
        <v>1.1573052245698713E-4</v>
      </c>
      <c r="I731" s="1">
        <v>0</v>
      </c>
      <c r="J731" s="1">
        <v>0</v>
      </c>
      <c r="K731" s="1">
        <v>19</v>
      </c>
      <c r="L731">
        <v>72.098595659722307</v>
      </c>
    </row>
    <row r="732" spans="1:12" x14ac:dyDescent="0.3">
      <c r="A732" s="1">
        <v>730</v>
      </c>
      <c r="B732" s="1">
        <v>32.3263888888889</v>
      </c>
      <c r="C732" s="1">
        <v>-15.300000190734901</v>
      </c>
      <c r="D732" s="1">
        <v>381.25</v>
      </c>
      <c r="E732" s="1">
        <v>87.058853149414105</v>
      </c>
      <c r="F732" s="1">
        <v>75.402000000000001</v>
      </c>
      <c r="G732" s="1">
        <v>75.468164847882605</v>
      </c>
      <c r="H732">
        <v>1.4560949388481179E-4</v>
      </c>
      <c r="I732" s="1">
        <v>0</v>
      </c>
      <c r="J732" s="1">
        <v>0</v>
      </c>
      <c r="K732" s="1">
        <v>19</v>
      </c>
      <c r="L732">
        <v>72.312192361111101</v>
      </c>
    </row>
    <row r="733" spans="1:12" x14ac:dyDescent="0.3">
      <c r="A733" s="1">
        <v>731</v>
      </c>
      <c r="B733" s="1">
        <v>32.3263888888889</v>
      </c>
      <c r="C733" s="1">
        <v>-15.300000190734901</v>
      </c>
      <c r="D733" s="1">
        <v>381.25</v>
      </c>
      <c r="E733" s="1">
        <v>87.058853149414105</v>
      </c>
      <c r="F733" s="1">
        <v>75.799996963523995</v>
      </c>
      <c r="G733" s="1">
        <v>75.472341995426206</v>
      </c>
      <c r="H733">
        <v>1.2921788355584027E-4</v>
      </c>
      <c r="I733" s="1">
        <v>0</v>
      </c>
      <c r="J733" s="1">
        <v>0</v>
      </c>
      <c r="K733" s="1">
        <v>19</v>
      </c>
      <c r="L733">
        <v>72.312192361111101</v>
      </c>
    </row>
    <row r="734" spans="1:12" x14ac:dyDescent="0.3">
      <c r="A734" s="1">
        <v>732</v>
      </c>
      <c r="B734" s="1">
        <v>32.5130208333333</v>
      </c>
      <c r="C734" s="1">
        <v>-15.900000572204601</v>
      </c>
      <c r="D734" s="1">
        <v>381.125</v>
      </c>
      <c r="E734" s="1">
        <v>87.058853149414105</v>
      </c>
      <c r="F734" s="1">
        <v>75.8</v>
      </c>
      <c r="G734" s="1">
        <v>75.472892380783094</v>
      </c>
      <c r="H734">
        <v>1.692815194675E-5</v>
      </c>
      <c r="I734" s="1">
        <v>0</v>
      </c>
      <c r="J734" s="1">
        <v>0</v>
      </c>
      <c r="K734" s="1">
        <v>19</v>
      </c>
      <c r="L734">
        <v>72.729676822916602</v>
      </c>
    </row>
    <row r="735" spans="1:12" x14ac:dyDescent="0.3">
      <c r="A735" s="1">
        <v>733</v>
      </c>
      <c r="B735" s="1">
        <v>32.6171875</v>
      </c>
      <c r="C735" s="1">
        <v>-13.950000762939499</v>
      </c>
      <c r="D735" s="1">
        <v>381.375</v>
      </c>
      <c r="E735" s="1">
        <v>87.058853149414105</v>
      </c>
      <c r="F735" s="1">
        <v>75.8</v>
      </c>
      <c r="G735" s="1">
        <v>75.4682430945888</v>
      </c>
      <c r="H735">
        <v>-1.4254099039157509E-4</v>
      </c>
      <c r="I735" s="1">
        <v>0</v>
      </c>
      <c r="J735" s="1">
        <v>0</v>
      </c>
      <c r="K735" s="1">
        <v>19</v>
      </c>
      <c r="L735">
        <v>72.962691406250002</v>
      </c>
    </row>
    <row r="736" spans="1:12" x14ac:dyDescent="0.3">
      <c r="A736" s="1">
        <v>734</v>
      </c>
      <c r="B736" s="1">
        <v>32.6779513888889</v>
      </c>
      <c r="C736" s="1">
        <v>-14.2500009536743</v>
      </c>
      <c r="D736" s="1">
        <v>381.375</v>
      </c>
      <c r="E736" s="1">
        <v>87.058853149414105</v>
      </c>
      <c r="F736" s="1">
        <v>75.8</v>
      </c>
      <c r="G736" s="1">
        <v>75.458320219994604</v>
      </c>
      <c r="H736">
        <v>-3.0365657346755477E-4</v>
      </c>
      <c r="I736" s="1">
        <v>0</v>
      </c>
      <c r="J736" s="1">
        <v>0</v>
      </c>
      <c r="K736" s="1">
        <v>19</v>
      </c>
      <c r="L736">
        <v>73.098616579861101</v>
      </c>
    </row>
    <row r="737" spans="1:12" x14ac:dyDescent="0.3">
      <c r="A737" s="1">
        <v>735</v>
      </c>
      <c r="B737" s="1">
        <v>32.786458664469002</v>
      </c>
      <c r="C737" s="1">
        <v>-12.300000762939501</v>
      </c>
      <c r="D737" s="1">
        <v>381.5</v>
      </c>
      <c r="E737" s="1">
        <v>87.058853149414105</v>
      </c>
      <c r="F737" s="1">
        <v>75.8</v>
      </c>
      <c r="G737" s="1">
        <v>75.442966023565106</v>
      </c>
      <c r="H737">
        <v>-4.6830910126223756E-4</v>
      </c>
      <c r="I737" s="1">
        <v>0</v>
      </c>
      <c r="J737" s="1">
        <v>0</v>
      </c>
      <c r="K737" s="1">
        <v>19</v>
      </c>
      <c r="L737">
        <v>73.341340844897204</v>
      </c>
    </row>
    <row r="738" spans="1:12" x14ac:dyDescent="0.3">
      <c r="A738" s="1">
        <v>736</v>
      </c>
      <c r="B738" s="1">
        <v>32.829861276678898</v>
      </c>
      <c r="C738" s="1">
        <v>-12.3750007629395</v>
      </c>
      <c r="D738" s="1">
        <v>381.5</v>
      </c>
      <c r="E738" s="1">
        <v>87.058853149414105</v>
      </c>
      <c r="F738" s="1">
        <v>75.8</v>
      </c>
      <c r="G738" s="1">
        <v>75.421936435890302</v>
      </c>
      <c r="H738">
        <v>-6.4056283807352487E-4</v>
      </c>
      <c r="I738" s="1">
        <v>0</v>
      </c>
      <c r="J738" s="1">
        <v>0</v>
      </c>
      <c r="K738" s="1">
        <v>19</v>
      </c>
      <c r="L738">
        <v>73.438429884254205</v>
      </c>
    </row>
    <row r="739" spans="1:12" x14ac:dyDescent="0.3">
      <c r="A739" s="1">
        <v>737</v>
      </c>
      <c r="B739" s="1">
        <v>32.8732638888889</v>
      </c>
      <c r="C739" s="1">
        <v>-12.450000762939499</v>
      </c>
      <c r="D739" s="1">
        <v>381.5</v>
      </c>
      <c r="E739" s="1">
        <v>87.058853149414105</v>
      </c>
      <c r="F739" s="1">
        <v>75.8</v>
      </c>
      <c r="G739" s="1">
        <v>75.394897171872401</v>
      </c>
      <c r="H739">
        <v>-8.2253064856066776E-4</v>
      </c>
      <c r="I739" s="1">
        <v>0</v>
      </c>
      <c r="J739" s="1">
        <v>0</v>
      </c>
      <c r="K739" s="1">
        <v>19</v>
      </c>
      <c r="L739">
        <v>73.535518923611093</v>
      </c>
    </row>
    <row r="740" spans="1:12" x14ac:dyDescent="0.3">
      <c r="A740" s="1">
        <v>738</v>
      </c>
      <c r="B740" s="1">
        <v>32.929687069525301</v>
      </c>
      <c r="C740" s="1">
        <v>-3.1500710482045702</v>
      </c>
      <c r="D740" s="1">
        <v>381.87499713899899</v>
      </c>
      <c r="E740" s="1">
        <v>87.058853149414105</v>
      </c>
      <c r="F740" s="1">
        <v>75.8</v>
      </c>
      <c r="G740" s="1">
        <v>75.361418416948993</v>
      </c>
      <c r="H740">
        <v>-1.0166741220511487E-3</v>
      </c>
      <c r="I740" s="1">
        <v>0</v>
      </c>
      <c r="J740" s="1">
        <v>0</v>
      </c>
      <c r="K740" s="1">
        <v>19</v>
      </c>
      <c r="L740">
        <v>73.6617341933039</v>
      </c>
    </row>
    <row r="741" spans="1:12" x14ac:dyDescent="0.3">
      <c r="A741" s="1">
        <v>739</v>
      </c>
      <c r="B741" s="1">
        <v>32.912326521343701</v>
      </c>
      <c r="C741" s="1">
        <v>-2.1000081539155202</v>
      </c>
      <c r="D741" s="1">
        <v>382.12499809265103</v>
      </c>
      <c r="E741" s="1">
        <v>87.058853149414105</v>
      </c>
      <c r="F741" s="1">
        <v>75.8</v>
      </c>
      <c r="G741" s="1">
        <v>75.3209679947864</v>
      </c>
      <c r="H741">
        <v>-1.2290359455432013E-3</v>
      </c>
      <c r="I741" s="1">
        <v>0</v>
      </c>
      <c r="J741" s="1">
        <v>0</v>
      </c>
      <c r="K741" s="1">
        <v>19</v>
      </c>
      <c r="L741">
        <v>73.622899688654499</v>
      </c>
    </row>
    <row r="742" spans="1:12" x14ac:dyDescent="0.3">
      <c r="A742" s="1">
        <v>740</v>
      </c>
      <c r="B742" s="1">
        <v>32.8081597222222</v>
      </c>
      <c r="C742" s="1">
        <v>-3.4500000476837198</v>
      </c>
      <c r="D742" s="1">
        <v>382</v>
      </c>
      <c r="E742" s="1">
        <v>87.058853149414105</v>
      </c>
      <c r="F742" s="1">
        <v>75.8</v>
      </c>
      <c r="G742" s="1">
        <v>75.272902907835501</v>
      </c>
      <c r="H742">
        <v>-1.4650350568810452E-3</v>
      </c>
      <c r="I742" s="1">
        <v>0</v>
      </c>
      <c r="J742" s="1">
        <v>0</v>
      </c>
      <c r="K742" s="1">
        <v>19</v>
      </c>
      <c r="L742">
        <v>73.389884809027706</v>
      </c>
    </row>
    <row r="743" spans="1:12" x14ac:dyDescent="0.3">
      <c r="A743" s="1">
        <v>741</v>
      </c>
      <c r="B743" s="1">
        <v>32.8081597222222</v>
      </c>
      <c r="C743" s="1">
        <v>-3.4500000476837198</v>
      </c>
      <c r="D743" s="1">
        <v>382</v>
      </c>
      <c r="E743" s="1">
        <v>87.058853149414105</v>
      </c>
      <c r="F743" s="1">
        <v>74.8</v>
      </c>
      <c r="G743" s="1">
        <v>75.220433101684904</v>
      </c>
      <c r="H743">
        <v>-1.5992920347304392E-3</v>
      </c>
      <c r="I743" s="1">
        <v>0</v>
      </c>
      <c r="J743" s="1">
        <v>0</v>
      </c>
      <c r="K743" s="1">
        <v>19</v>
      </c>
      <c r="L743">
        <v>73.389884809027706</v>
      </c>
    </row>
    <row r="744" spans="1:12" x14ac:dyDescent="0.3">
      <c r="A744" s="1">
        <v>742</v>
      </c>
      <c r="B744" s="1">
        <v>32.7951388888889</v>
      </c>
      <c r="C744" s="1">
        <v>12</v>
      </c>
      <c r="D744" s="1">
        <v>382.875</v>
      </c>
      <c r="E744" s="1">
        <v>87.058853149414105</v>
      </c>
      <c r="F744" s="1">
        <v>74.8</v>
      </c>
      <c r="G744" s="1">
        <v>75.170672490168599</v>
      </c>
      <c r="H744">
        <v>-1.5173172700526285E-3</v>
      </c>
      <c r="I744" s="1">
        <v>0</v>
      </c>
      <c r="J744" s="1">
        <v>0</v>
      </c>
      <c r="K744" s="1">
        <v>19</v>
      </c>
      <c r="L744">
        <v>73.360757986111096</v>
      </c>
    </row>
    <row r="745" spans="1:12" x14ac:dyDescent="0.3">
      <c r="A745" s="1">
        <v>743</v>
      </c>
      <c r="B745" s="1">
        <v>32.760415110335003</v>
      </c>
      <c r="C745" s="1">
        <v>15.2999807359319</v>
      </c>
      <c r="D745" s="1">
        <v>383.12499904633302</v>
      </c>
      <c r="E745" s="1">
        <v>87.058853149414105</v>
      </c>
      <c r="F745" s="1">
        <v>74.8</v>
      </c>
      <c r="G745" s="1">
        <v>75.126804066915597</v>
      </c>
      <c r="H745">
        <v>-1.3390683913914866E-3</v>
      </c>
      <c r="I745" s="1">
        <v>0</v>
      </c>
      <c r="J745" s="1">
        <v>0</v>
      </c>
      <c r="K745" s="1">
        <v>19</v>
      </c>
      <c r="L745">
        <v>73.283082976912695</v>
      </c>
    </row>
    <row r="746" spans="1:12" x14ac:dyDescent="0.3">
      <c r="A746" s="1">
        <v>744</v>
      </c>
      <c r="B746" s="1">
        <v>32.5564236111111</v>
      </c>
      <c r="C746" s="1">
        <v>12.7500009536743</v>
      </c>
      <c r="D746" s="1">
        <v>383</v>
      </c>
      <c r="E746" s="1">
        <v>87.058853149414105</v>
      </c>
      <c r="F746" s="1">
        <v>74.8</v>
      </c>
      <c r="G746" s="1">
        <v>75.088130502031007</v>
      </c>
      <c r="H746">
        <v>-1.187893806822105E-3</v>
      </c>
      <c r="I746" s="1">
        <v>0</v>
      </c>
      <c r="J746" s="1">
        <v>0</v>
      </c>
      <c r="K746" s="1">
        <v>19</v>
      </c>
      <c r="L746">
        <v>72.826766232638903</v>
      </c>
    </row>
    <row r="747" spans="1:12" x14ac:dyDescent="0.3">
      <c r="A747" s="1">
        <v>745</v>
      </c>
      <c r="B747" s="1">
        <v>32.5173611111111</v>
      </c>
      <c r="C747" s="1">
        <v>-4.0500001907348597</v>
      </c>
      <c r="D747" s="1">
        <v>382.25</v>
      </c>
      <c r="E747" s="1">
        <v>87.058853149414105</v>
      </c>
      <c r="F747" s="1">
        <v>74.8</v>
      </c>
      <c r="G747" s="1">
        <v>75.054037042785197</v>
      </c>
      <c r="H747">
        <v>-1.0484696275241674E-3</v>
      </c>
      <c r="I747" s="1">
        <v>0</v>
      </c>
      <c r="J747" s="1">
        <v>0</v>
      </c>
      <c r="K747" s="1">
        <v>19</v>
      </c>
      <c r="L747">
        <v>72.739385763888905</v>
      </c>
    </row>
    <row r="748" spans="1:12" x14ac:dyDescent="0.3">
      <c r="A748" s="1">
        <v>746</v>
      </c>
      <c r="B748" s="1">
        <v>32.495659887789401</v>
      </c>
      <c r="C748" s="1">
        <v>-11.099946594644001</v>
      </c>
      <c r="D748" s="1">
        <v>381.75000381466799</v>
      </c>
      <c r="E748" s="1">
        <v>87.058853149414105</v>
      </c>
      <c r="F748" s="1">
        <v>74.8</v>
      </c>
      <c r="G748" s="1">
        <v>75.023981741540496</v>
      </c>
      <c r="H748">
        <v>-9.249021448891879E-4</v>
      </c>
      <c r="I748" s="1">
        <v>0</v>
      </c>
      <c r="J748" s="1">
        <v>0</v>
      </c>
      <c r="K748" s="1">
        <v>19</v>
      </c>
      <c r="L748">
        <v>72.690841429391597</v>
      </c>
    </row>
    <row r="749" spans="1:12" x14ac:dyDescent="0.3">
      <c r="A749" s="1">
        <v>747</v>
      </c>
      <c r="B749" s="1">
        <v>32.1614583333333</v>
      </c>
      <c r="C749" s="1">
        <v>31.200000762939499</v>
      </c>
      <c r="D749" s="1">
        <v>384.125</v>
      </c>
      <c r="E749" s="1">
        <v>87.058853149414105</v>
      </c>
      <c r="F749" s="1">
        <v>74.8</v>
      </c>
      <c r="G749" s="1">
        <v>74.997486840983001</v>
      </c>
      <c r="H749">
        <v>-8.238091469527565E-4</v>
      </c>
      <c r="I749" s="1">
        <v>0</v>
      </c>
      <c r="J749" s="1">
        <v>0</v>
      </c>
      <c r="K749" s="1">
        <v>19</v>
      </c>
      <c r="L749">
        <v>71.943252604166602</v>
      </c>
    </row>
    <row r="750" spans="1:12" x14ac:dyDescent="0.3">
      <c r="A750" s="1">
        <v>748</v>
      </c>
      <c r="B750" s="1">
        <v>31.8619791666667</v>
      </c>
      <c r="C750" s="1">
        <v>5.7000002861022896</v>
      </c>
      <c r="D750" s="1">
        <v>383</v>
      </c>
      <c r="E750" s="1">
        <v>87.058853149414105</v>
      </c>
      <c r="F750" s="1">
        <v>74.8</v>
      </c>
      <c r="G750" s="1">
        <v>74.974131179720104</v>
      </c>
      <c r="H750">
        <v>-7.330261322541265E-4</v>
      </c>
      <c r="I750" s="1">
        <v>0</v>
      </c>
      <c r="J750" s="1">
        <v>0</v>
      </c>
      <c r="K750" s="1">
        <v>19</v>
      </c>
      <c r="L750">
        <v>71.273335677083395</v>
      </c>
    </row>
    <row r="751" spans="1:12" x14ac:dyDescent="0.3">
      <c r="A751" s="1">
        <v>749</v>
      </c>
      <c r="B751" s="1">
        <v>31.805557873496301</v>
      </c>
      <c r="C751" s="1">
        <v>-45.150402066032903</v>
      </c>
      <c r="D751" s="1">
        <v>380.249979019325</v>
      </c>
      <c r="E751" s="1">
        <v>87.058853149414105</v>
      </c>
      <c r="F751" s="1">
        <v>74.8</v>
      </c>
      <c r="G751" s="1">
        <v>74.953543497524095</v>
      </c>
      <c r="H751">
        <v>-6.4729830288103312E-4</v>
      </c>
      <c r="I751" s="1">
        <v>0</v>
      </c>
      <c r="J751" s="1">
        <v>0</v>
      </c>
      <c r="K751" s="1">
        <v>19</v>
      </c>
      <c r="L751">
        <v>71.147124629538794</v>
      </c>
    </row>
    <row r="752" spans="1:12" x14ac:dyDescent="0.3">
      <c r="A752" s="1">
        <v>750</v>
      </c>
      <c r="B752" s="1">
        <v>31.9574652777778</v>
      </c>
      <c r="C752" s="1">
        <v>-71.400001525878906</v>
      </c>
      <c r="D752" s="1">
        <v>378.875</v>
      </c>
      <c r="E752" s="1">
        <v>87.058853149414105</v>
      </c>
      <c r="F752" s="1">
        <v>74.8</v>
      </c>
      <c r="G752" s="1">
        <v>74.935396533800699</v>
      </c>
      <c r="H752">
        <v>-5.6784743536168519E-4</v>
      </c>
      <c r="I752" s="1">
        <v>0</v>
      </c>
      <c r="J752" s="1">
        <v>0</v>
      </c>
      <c r="K752" s="1">
        <v>19</v>
      </c>
      <c r="L752">
        <v>71.486932378472304</v>
      </c>
    </row>
    <row r="753" spans="1:12" x14ac:dyDescent="0.3">
      <c r="A753" s="1">
        <v>751</v>
      </c>
      <c r="B753" s="1">
        <v>31.9574652777778</v>
      </c>
      <c r="C753" s="1">
        <v>-71.400001525878906</v>
      </c>
      <c r="D753" s="1">
        <v>378.875</v>
      </c>
      <c r="E753" s="1">
        <v>87.058853149414105</v>
      </c>
      <c r="F753" s="1">
        <v>74.8</v>
      </c>
      <c r="G753" s="1">
        <v>74.919401825473898</v>
      </c>
      <c r="H753">
        <v>-5.0049992562152925E-4</v>
      </c>
      <c r="I753" s="1">
        <v>0</v>
      </c>
      <c r="J753" s="1">
        <v>0</v>
      </c>
      <c r="K753" s="1">
        <v>19</v>
      </c>
      <c r="L753">
        <v>71.486932378472304</v>
      </c>
    </row>
    <row r="754" spans="1:12" x14ac:dyDescent="0.3">
      <c r="A754" s="1">
        <v>752</v>
      </c>
      <c r="B754" s="1">
        <v>32.5173611111111</v>
      </c>
      <c r="C754" s="1">
        <v>-89.400001525878906</v>
      </c>
      <c r="D754" s="1">
        <v>377.75</v>
      </c>
      <c r="E754" s="1">
        <v>87.058853149414105</v>
      </c>
      <c r="F754" s="1">
        <v>74.8</v>
      </c>
      <c r="G754" s="1">
        <v>74.905305121593898</v>
      </c>
      <c r="H754">
        <v>-4.3351317080659517E-4</v>
      </c>
      <c r="I754" s="1">
        <v>0</v>
      </c>
      <c r="J754" s="1">
        <v>0</v>
      </c>
      <c r="K754" s="1">
        <v>19</v>
      </c>
      <c r="L754">
        <v>72.739385763888905</v>
      </c>
    </row>
    <row r="755" spans="1:12" x14ac:dyDescent="0.3">
      <c r="A755" s="1">
        <v>753</v>
      </c>
      <c r="B755" s="1">
        <v>32.5173611111111</v>
      </c>
      <c r="C755" s="1">
        <v>-89.400001525878906</v>
      </c>
      <c r="D755" s="1">
        <v>377.75</v>
      </c>
      <c r="E755" s="1">
        <v>86.666697633022594</v>
      </c>
      <c r="F755" s="1">
        <v>74.8</v>
      </c>
      <c r="G755" s="1">
        <v>74.892882341779</v>
      </c>
      <c r="H755">
        <v>-3.820353095269849E-4</v>
      </c>
      <c r="I755" s="1">
        <v>0</v>
      </c>
      <c r="J755" s="1">
        <v>0</v>
      </c>
      <c r="K755" s="1">
        <v>19</v>
      </c>
      <c r="L755">
        <v>72.739385763888905</v>
      </c>
    </row>
    <row r="756" spans="1:12" x14ac:dyDescent="0.3">
      <c r="A756" s="1">
        <v>754</v>
      </c>
      <c r="B756" s="1">
        <v>32.9166666666667</v>
      </c>
      <c r="C756" s="1">
        <v>-54.300003051757798</v>
      </c>
      <c r="D756" s="1">
        <v>379</v>
      </c>
      <c r="E756" s="1">
        <v>86.666694641113295</v>
      </c>
      <c r="F756" s="1">
        <v>74.8</v>
      </c>
      <c r="G756" s="1">
        <v>74.881936014246406</v>
      </c>
      <c r="H756">
        <v>-3.325466653472722E-4</v>
      </c>
      <c r="I756" s="1">
        <v>0</v>
      </c>
      <c r="J756" s="1">
        <v>0</v>
      </c>
      <c r="K756" s="1">
        <v>19</v>
      </c>
      <c r="L756">
        <v>73.632608333333394</v>
      </c>
    </row>
    <row r="757" spans="1:12" x14ac:dyDescent="0.3">
      <c r="A757" s="1">
        <v>755</v>
      </c>
      <c r="B757" s="1">
        <v>32.973089416835002</v>
      </c>
      <c r="C757" s="1">
        <v>-61.799888612586898</v>
      </c>
      <c r="D757" s="1">
        <v>378.750003814639</v>
      </c>
      <c r="E757" s="1">
        <v>86.666694641113295</v>
      </c>
      <c r="F757" s="1">
        <v>74.8</v>
      </c>
      <c r="G757" s="1">
        <v>74.872292136812803</v>
      </c>
      <c r="H757">
        <v>-2.9247722132382333E-4</v>
      </c>
      <c r="I757" s="1">
        <v>0</v>
      </c>
      <c r="J757" s="1">
        <v>0</v>
      </c>
      <c r="K757" s="1">
        <v>19</v>
      </c>
      <c r="L757">
        <v>73.758822640094806</v>
      </c>
    </row>
    <row r="758" spans="1:12" x14ac:dyDescent="0.3">
      <c r="A758" s="1">
        <v>756</v>
      </c>
      <c r="B758" s="1">
        <v>33.072917196485797</v>
      </c>
      <c r="C758" s="1">
        <v>-64.650014114392306</v>
      </c>
      <c r="D758" s="1">
        <v>378.5</v>
      </c>
      <c r="E758" s="1">
        <v>86.666694641113295</v>
      </c>
      <c r="F758" s="1">
        <v>74.8</v>
      </c>
      <c r="G758" s="1">
        <v>74.863797410965304</v>
      </c>
      <c r="H758">
        <v>-2.568484022873561E-4</v>
      </c>
      <c r="I758" s="1">
        <v>0</v>
      </c>
      <c r="J758" s="1">
        <v>0</v>
      </c>
      <c r="K758" s="1">
        <v>19</v>
      </c>
      <c r="L758">
        <v>73.982131393507004</v>
      </c>
    </row>
    <row r="759" spans="1:12" x14ac:dyDescent="0.3">
      <c r="A759" s="1">
        <v>757</v>
      </c>
      <c r="B759" s="1">
        <v>33.1423619389534</v>
      </c>
      <c r="C759" s="1">
        <v>-66.300013351429399</v>
      </c>
      <c r="D759" s="1">
        <v>378.49999809265103</v>
      </c>
      <c r="E759" s="1">
        <v>86.666694641113295</v>
      </c>
      <c r="F759" s="1">
        <v>74.8</v>
      </c>
      <c r="G759" s="1">
        <v>74.856316805038105</v>
      </c>
      <c r="H759">
        <v>-2.2571131183997886E-4</v>
      </c>
      <c r="I759" s="1">
        <v>0</v>
      </c>
      <c r="J759" s="1">
        <v>0</v>
      </c>
      <c r="K759" s="1">
        <v>19</v>
      </c>
      <c r="L759">
        <v>74.137475115722495</v>
      </c>
    </row>
    <row r="760" spans="1:12" x14ac:dyDescent="0.3">
      <c r="A760" s="1">
        <v>758</v>
      </c>
      <c r="B760" s="1">
        <v>33.250868287349697</v>
      </c>
      <c r="C760" s="1">
        <v>-67.649986648695503</v>
      </c>
      <c r="D760" s="1">
        <v>378.25000095366698</v>
      </c>
      <c r="E760" s="1">
        <v>86.666694641113295</v>
      </c>
      <c r="F760" s="1">
        <v>74.8</v>
      </c>
      <c r="G760" s="1">
        <v>74.849731407755797</v>
      </c>
      <c r="H760">
        <v>-1.9805189050851763E-4</v>
      </c>
      <c r="I760" s="1">
        <v>0</v>
      </c>
      <c r="J760" s="1">
        <v>0</v>
      </c>
      <c r="K760" s="1">
        <v>19</v>
      </c>
      <c r="L760">
        <v>74.380197306704005</v>
      </c>
    </row>
    <row r="761" spans="1:12" x14ac:dyDescent="0.3">
      <c r="A761" s="1">
        <v>759</v>
      </c>
      <c r="B761" s="1">
        <v>33.28125</v>
      </c>
      <c r="C761" s="1">
        <v>-65.700004577636705</v>
      </c>
      <c r="D761" s="1">
        <v>378.375</v>
      </c>
      <c r="E761" s="1">
        <v>86.666694641113295</v>
      </c>
      <c r="F761" s="1">
        <v>74.8</v>
      </c>
      <c r="G761" s="1">
        <v>74.843936538027805</v>
      </c>
      <c r="H761">
        <v>-1.7411815233121439E-4</v>
      </c>
      <c r="I761" s="1">
        <v>0</v>
      </c>
      <c r="J761" s="1">
        <v>0</v>
      </c>
      <c r="K761" s="1">
        <v>19</v>
      </c>
      <c r="L761">
        <v>74.448159375000003</v>
      </c>
    </row>
    <row r="762" spans="1:12" x14ac:dyDescent="0.3">
      <c r="A762" s="1">
        <v>760</v>
      </c>
      <c r="B762" s="1">
        <v>32.9991319444444</v>
      </c>
      <c r="C762" s="1">
        <v>-1.05000007152557</v>
      </c>
      <c r="D762" s="1">
        <v>381.5</v>
      </c>
      <c r="E762" s="1">
        <v>86.666694641113295</v>
      </c>
      <c r="F762" s="1">
        <v>74.8</v>
      </c>
      <c r="G762" s="1">
        <v>74.838840080943299</v>
      </c>
      <c r="H762">
        <v>-1.5444215664054165E-4</v>
      </c>
      <c r="I762" s="1">
        <v>0</v>
      </c>
      <c r="J762" s="1">
        <v>0</v>
      </c>
      <c r="K762" s="1">
        <v>19</v>
      </c>
      <c r="L762">
        <v>73.817078211805494</v>
      </c>
    </row>
    <row r="763" spans="1:12" x14ac:dyDescent="0.3">
      <c r="A763" s="1">
        <v>761</v>
      </c>
      <c r="B763" s="1">
        <v>32.9991319444444</v>
      </c>
      <c r="C763" s="1">
        <v>-1.05000007152557</v>
      </c>
      <c r="D763" s="1">
        <v>381.5</v>
      </c>
      <c r="E763" s="1">
        <v>86.666694641113295</v>
      </c>
      <c r="F763" s="1">
        <v>74.8</v>
      </c>
      <c r="G763" s="1">
        <v>74.8343610235179</v>
      </c>
      <c r="H763">
        <v>-1.357325837144246E-4</v>
      </c>
      <c r="I763" s="1">
        <v>0</v>
      </c>
      <c r="J763" s="1">
        <v>0</v>
      </c>
      <c r="K763" s="1">
        <v>19</v>
      </c>
      <c r="L763">
        <v>73.817078211805494</v>
      </c>
    </row>
    <row r="764" spans="1:12" x14ac:dyDescent="0.3">
      <c r="A764" s="1">
        <v>762</v>
      </c>
      <c r="B764" s="1">
        <v>32.1202256944444</v>
      </c>
      <c r="C764" s="1">
        <v>53.025003015995203</v>
      </c>
      <c r="D764" s="1">
        <v>384.5</v>
      </c>
      <c r="E764" s="1">
        <v>86.666694641113295</v>
      </c>
      <c r="F764" s="1">
        <v>74.8</v>
      </c>
      <c r="G764" s="1">
        <v>74.830428166916306</v>
      </c>
      <c r="H764">
        <v>-1.2244174897254998E-4</v>
      </c>
      <c r="I764" s="1">
        <v>0</v>
      </c>
      <c r="J764" s="1">
        <v>0</v>
      </c>
      <c r="K764" s="1">
        <v>19</v>
      </c>
      <c r="L764">
        <v>71.851017664930495</v>
      </c>
    </row>
    <row r="765" spans="1:12" x14ac:dyDescent="0.3">
      <c r="A765" s="1">
        <v>763</v>
      </c>
      <c r="B765" s="1">
        <v>31.2413111991976</v>
      </c>
      <c r="C765" s="1">
        <v>107.100063323542</v>
      </c>
      <c r="D765" s="1">
        <v>387.500004768336</v>
      </c>
      <c r="E765" s="1">
        <v>86.666694641113295</v>
      </c>
      <c r="F765" s="1">
        <v>74.8</v>
      </c>
      <c r="G765" s="1">
        <v>74.826978994679493</v>
      </c>
      <c r="H765">
        <v>-1.1040420876793105E-4</v>
      </c>
      <c r="I765" s="1">
        <v>0</v>
      </c>
      <c r="J765" s="1">
        <v>0</v>
      </c>
      <c r="K765" s="1">
        <v>19</v>
      </c>
      <c r="L765">
        <v>69.884938673933107</v>
      </c>
    </row>
    <row r="766" spans="1:12" x14ac:dyDescent="0.3">
      <c r="A766" s="1">
        <v>764</v>
      </c>
      <c r="B766" s="1">
        <v>30.1605902777778</v>
      </c>
      <c r="C766" s="1">
        <v>114.60000610351599</v>
      </c>
      <c r="D766" s="1">
        <v>388.125</v>
      </c>
      <c r="E766" s="1">
        <v>86.666694641113295</v>
      </c>
      <c r="F766" s="1">
        <v>74.8</v>
      </c>
      <c r="G766" s="1">
        <v>74.823958678967102</v>
      </c>
      <c r="H766">
        <v>-1.0014113416288581E-4</v>
      </c>
      <c r="I766" s="1">
        <v>0</v>
      </c>
      <c r="J766" s="1">
        <v>0</v>
      </c>
      <c r="K766" s="1">
        <v>19</v>
      </c>
      <c r="L766">
        <v>67.467430815972307</v>
      </c>
    </row>
    <row r="767" spans="1:12" x14ac:dyDescent="0.3">
      <c r="A767" s="1">
        <v>765</v>
      </c>
      <c r="B767" s="1">
        <v>29.696180522442202</v>
      </c>
      <c r="C767" s="1">
        <v>6.1495640787406902</v>
      </c>
      <c r="D767" s="1">
        <v>382.99997806565699</v>
      </c>
      <c r="E767" s="1">
        <v>86.666694641113295</v>
      </c>
      <c r="F767" s="1">
        <v>74.8</v>
      </c>
      <c r="G767" s="1">
        <v>74.821319209016806</v>
      </c>
      <c r="H767">
        <v>-8.8882472672755761E-5</v>
      </c>
      <c r="I767" s="1">
        <v>0</v>
      </c>
      <c r="J767" s="1">
        <v>0</v>
      </c>
      <c r="K767" s="1">
        <v>19</v>
      </c>
      <c r="L767">
        <v>66.428574057871799</v>
      </c>
    </row>
    <row r="768" spans="1:12" x14ac:dyDescent="0.3">
      <c r="A768" s="1">
        <v>766</v>
      </c>
      <c r="B768" s="1">
        <v>29.6918402777778</v>
      </c>
      <c r="C768" s="1">
        <v>-51.000003814697301</v>
      </c>
      <c r="D768" s="1">
        <v>380.125</v>
      </c>
      <c r="E768" s="1">
        <v>86.666694641113295</v>
      </c>
      <c r="F768" s="1">
        <v>74.8</v>
      </c>
      <c r="G768" s="1">
        <v>74.819018627968404</v>
      </c>
      <c r="H768">
        <v>-7.7481928677420946E-5</v>
      </c>
      <c r="I768" s="1">
        <v>0</v>
      </c>
      <c r="J768" s="1">
        <v>0</v>
      </c>
      <c r="K768" s="1">
        <v>19</v>
      </c>
      <c r="L768">
        <v>66.418865190972298</v>
      </c>
    </row>
    <row r="769" spans="1:12" x14ac:dyDescent="0.3">
      <c r="A769" s="1">
        <v>767</v>
      </c>
      <c r="B769" s="1">
        <v>29.7960069444444</v>
      </c>
      <c r="C769" s="1">
        <v>-52.500003814697301</v>
      </c>
      <c r="D769" s="1">
        <v>379.75</v>
      </c>
      <c r="E769" s="1">
        <v>86.666694641113295</v>
      </c>
      <c r="F769" s="1">
        <v>74.8</v>
      </c>
      <c r="G769" s="1">
        <v>74.817020365919902</v>
      </c>
      <c r="H769">
        <v>-6.7064759842691161E-5</v>
      </c>
      <c r="I769" s="1">
        <v>0</v>
      </c>
      <c r="J769" s="1">
        <v>0</v>
      </c>
      <c r="K769" s="1">
        <v>19</v>
      </c>
      <c r="L769">
        <v>66.651879774305499</v>
      </c>
    </row>
    <row r="770" spans="1:12" x14ac:dyDescent="0.3">
      <c r="A770" s="1">
        <v>768</v>
      </c>
      <c r="B770" s="1">
        <v>29.943575263031899</v>
      </c>
      <c r="C770" s="1">
        <v>-65.399903107451905</v>
      </c>
      <c r="D770" s="1">
        <v>378.75000762933701</v>
      </c>
      <c r="E770" s="1">
        <v>86.666694641113295</v>
      </c>
      <c r="F770" s="1">
        <v>74.8</v>
      </c>
      <c r="G770" s="1">
        <v>74.815292658614297</v>
      </c>
      <c r="H770">
        <v>-5.7698764806374152E-5</v>
      </c>
      <c r="I770" s="1">
        <v>0</v>
      </c>
      <c r="J770" s="1">
        <v>0</v>
      </c>
      <c r="K770" s="1">
        <v>19</v>
      </c>
      <c r="L770">
        <v>66.981981248886598</v>
      </c>
    </row>
    <row r="771" spans="1:12" x14ac:dyDescent="0.3">
      <c r="A771" s="1">
        <v>769</v>
      </c>
      <c r="B771" s="1">
        <v>30.0868055555556</v>
      </c>
      <c r="C771" s="1">
        <v>-65.400001525878906</v>
      </c>
      <c r="D771" s="1">
        <v>378.875</v>
      </c>
      <c r="E771" s="1">
        <v>86.666694641113295</v>
      </c>
      <c r="F771" s="1">
        <v>74.8</v>
      </c>
      <c r="G771" s="1">
        <v>74.813808042517294</v>
      </c>
      <c r="H771">
        <v>-4.9344424248146278E-5</v>
      </c>
      <c r="I771" s="1">
        <v>0</v>
      </c>
      <c r="J771" s="1">
        <v>0</v>
      </c>
      <c r="K771" s="1">
        <v>19</v>
      </c>
      <c r="L771">
        <v>67.302378819444499</v>
      </c>
    </row>
    <row r="772" spans="1:12" x14ac:dyDescent="0.3">
      <c r="A772" s="1">
        <v>770</v>
      </c>
      <c r="B772" s="1">
        <v>29.9131944444444</v>
      </c>
      <c r="C772" s="1">
        <v>3.3000001907348602</v>
      </c>
      <c r="D772" s="1">
        <v>382.125</v>
      </c>
      <c r="E772" s="1">
        <v>86.666694641113295</v>
      </c>
      <c r="F772" s="1">
        <v>74.8</v>
      </c>
      <c r="G772" s="1">
        <v>74.812542918258004</v>
      </c>
      <c r="H772">
        <v>-4.2293184768938983E-5</v>
      </c>
      <c r="I772" s="1">
        <v>0</v>
      </c>
      <c r="J772" s="1">
        <v>0</v>
      </c>
      <c r="K772" s="1">
        <v>19</v>
      </c>
      <c r="L772">
        <v>66.914021180555494</v>
      </c>
    </row>
    <row r="773" spans="1:12" x14ac:dyDescent="0.3">
      <c r="A773" s="1">
        <v>771</v>
      </c>
      <c r="B773" s="1">
        <v>29.9131944444444</v>
      </c>
      <c r="C773" s="1">
        <v>3.3000001907348602</v>
      </c>
      <c r="D773" s="1">
        <v>382.125</v>
      </c>
      <c r="E773" s="1">
        <v>86.666694641113295</v>
      </c>
      <c r="F773" s="1">
        <v>74.8</v>
      </c>
      <c r="G773" s="1">
        <v>74.811477175495099</v>
      </c>
      <c r="H773">
        <v>-3.5627848610717825E-5</v>
      </c>
      <c r="I773" s="1">
        <v>0</v>
      </c>
      <c r="J773" s="1">
        <v>0</v>
      </c>
      <c r="K773" s="1">
        <v>19</v>
      </c>
      <c r="L773">
        <v>66.914021180555494</v>
      </c>
    </row>
    <row r="774" spans="1:12" x14ac:dyDescent="0.3">
      <c r="A774" s="1">
        <v>772</v>
      </c>
      <c r="B774" s="1">
        <v>29.552952382299701</v>
      </c>
      <c r="C774" s="1">
        <v>-44.100038909908498</v>
      </c>
      <c r="D774" s="1">
        <v>379.99999809265103</v>
      </c>
      <c r="E774" s="1">
        <v>86.666694641113295</v>
      </c>
      <c r="F774" s="1">
        <v>74.8</v>
      </c>
      <c r="G774" s="1">
        <v>74.810593873243803</v>
      </c>
      <c r="H774">
        <v>-2.9888798926110488E-5</v>
      </c>
      <c r="I774" s="1">
        <v>0</v>
      </c>
      <c r="J774" s="1">
        <v>0</v>
      </c>
      <c r="K774" s="1">
        <v>19</v>
      </c>
      <c r="L774">
        <v>66.108181302061496</v>
      </c>
    </row>
    <row r="775" spans="1:12" x14ac:dyDescent="0.3">
      <c r="A775" s="1">
        <v>773</v>
      </c>
      <c r="B775" s="1">
        <v>29.683157735415701</v>
      </c>
      <c r="C775" s="1">
        <v>-48.899446491613702</v>
      </c>
      <c r="D775" s="1">
        <v>379.75002670267901</v>
      </c>
      <c r="E775" s="1">
        <v>86.666694641113295</v>
      </c>
      <c r="F775" s="1">
        <v>74.8</v>
      </c>
      <c r="G775" s="1">
        <v>74.809878970583</v>
      </c>
      <c r="H775">
        <v>-2.4084454465552527E-5</v>
      </c>
      <c r="I775" s="1">
        <v>0</v>
      </c>
      <c r="J775" s="1">
        <v>0</v>
      </c>
      <c r="K775" s="1">
        <v>19</v>
      </c>
      <c r="L775">
        <v>66.399442864660898</v>
      </c>
    </row>
    <row r="776" spans="1:12" x14ac:dyDescent="0.3">
      <c r="A776" s="1">
        <v>774</v>
      </c>
      <c r="B776" s="1">
        <v>29.4227430555556</v>
      </c>
      <c r="C776" s="1">
        <v>23.850000381469702</v>
      </c>
      <c r="D776" s="1">
        <v>383.25</v>
      </c>
      <c r="E776" s="1">
        <v>86.666694641113295</v>
      </c>
      <c r="F776" s="1">
        <v>74.8</v>
      </c>
      <c r="G776" s="1">
        <v>74.809321103461897</v>
      </c>
      <c r="H776">
        <v>-1.896040488416346E-5</v>
      </c>
      <c r="I776" s="1">
        <v>0</v>
      </c>
      <c r="J776" s="1">
        <v>0</v>
      </c>
      <c r="K776" s="1">
        <v>19</v>
      </c>
      <c r="L776">
        <v>65.816910850694597</v>
      </c>
    </row>
    <row r="777" spans="1:12" x14ac:dyDescent="0.3">
      <c r="A777" s="1">
        <v>775</v>
      </c>
      <c r="B777" s="1">
        <v>28.9583324392772</v>
      </c>
      <c r="C777" s="1">
        <v>22.9494068235852</v>
      </c>
      <c r="D777" s="1">
        <v>383.37497139020502</v>
      </c>
      <c r="E777" s="1">
        <v>86.666694641113295</v>
      </c>
      <c r="F777" s="1">
        <v>74.8</v>
      </c>
      <c r="G777" s="1">
        <v>74.808911404057298</v>
      </c>
      <c r="H777">
        <v>-1.4147893545742599E-5</v>
      </c>
      <c r="I777" s="1">
        <v>0</v>
      </c>
      <c r="J777" s="1">
        <v>0</v>
      </c>
      <c r="K777" s="1">
        <v>18.9999961853607</v>
      </c>
      <c r="L777">
        <v>64.778052166716805</v>
      </c>
    </row>
    <row r="778" spans="1:12" x14ac:dyDescent="0.3">
      <c r="A778" s="1">
        <v>776</v>
      </c>
      <c r="B778" s="1">
        <v>28.8411467273894</v>
      </c>
      <c r="C778" s="1">
        <v>-54.899407586524603</v>
      </c>
      <c r="D778" s="1">
        <v>379.62502860979498</v>
      </c>
      <c r="E778" s="1">
        <v>86.666694641113295</v>
      </c>
      <c r="F778" s="1">
        <v>74.8</v>
      </c>
      <c r="G778" s="1">
        <v>74.808643359811299</v>
      </c>
      <c r="H778">
        <v>-9.293813749379406E-6</v>
      </c>
      <c r="I778" s="1">
        <v>0</v>
      </c>
      <c r="J778" s="1">
        <v>0</v>
      </c>
      <c r="K778" s="1">
        <v>18.5000038146393</v>
      </c>
      <c r="L778">
        <v>64.5159147603664</v>
      </c>
    </row>
    <row r="779" spans="1:12" x14ac:dyDescent="0.3">
      <c r="A779" s="1">
        <v>777</v>
      </c>
      <c r="B779" s="1">
        <v>29.0451388888889</v>
      </c>
      <c r="C779" s="1">
        <v>-87.450004577636705</v>
      </c>
      <c r="D779" s="1">
        <v>377.75</v>
      </c>
      <c r="E779" s="1">
        <v>86.666694641113295</v>
      </c>
      <c r="F779" s="1">
        <v>74.8</v>
      </c>
      <c r="G779" s="1">
        <v>74.8085127099083</v>
      </c>
      <c r="H779">
        <v>-4.4981676107529424E-6</v>
      </c>
      <c r="I779" s="1">
        <v>0</v>
      </c>
      <c r="J779" s="1">
        <v>0</v>
      </c>
      <c r="K779" s="1">
        <v>18.5</v>
      </c>
      <c r="L779">
        <v>64.972232986111095</v>
      </c>
    </row>
    <row r="780" spans="1:12" x14ac:dyDescent="0.3">
      <c r="A780" s="1">
        <v>778</v>
      </c>
      <c r="B780" s="1">
        <v>29.3836805555556</v>
      </c>
      <c r="C780" s="1">
        <v>-95.850006103515597</v>
      </c>
      <c r="D780" s="1">
        <v>377.125</v>
      </c>
      <c r="E780" s="1">
        <v>86.666694641113295</v>
      </c>
      <c r="F780" s="1">
        <v>74.8</v>
      </c>
      <c r="G780" s="1">
        <v>74.808517377544902</v>
      </c>
      <c r="H780">
        <v>1.5885132544022649E-7</v>
      </c>
      <c r="I780" s="1">
        <v>0</v>
      </c>
      <c r="J780" s="1">
        <v>0</v>
      </c>
      <c r="K780" s="1">
        <v>18.5</v>
      </c>
      <c r="L780">
        <v>65.7295303819445</v>
      </c>
    </row>
    <row r="781" spans="1:12" x14ac:dyDescent="0.3">
      <c r="A781" s="1">
        <v>779</v>
      </c>
      <c r="B781" s="1">
        <v>29.5876736111111</v>
      </c>
      <c r="C781" s="1">
        <v>-61.350002288818402</v>
      </c>
      <c r="D781" s="1">
        <v>378.625</v>
      </c>
      <c r="E781" s="1">
        <v>86.666694641113295</v>
      </c>
      <c r="F781" s="1">
        <v>74.8</v>
      </c>
      <c r="G781" s="1">
        <v>74.808657436917798</v>
      </c>
      <c r="H781">
        <v>4.7337068381032979E-6</v>
      </c>
      <c r="I781" s="1">
        <v>0</v>
      </c>
      <c r="J781" s="1">
        <v>0</v>
      </c>
      <c r="K781" s="1">
        <v>18.5</v>
      </c>
      <c r="L781">
        <v>66.185850607638898</v>
      </c>
    </row>
    <row r="782" spans="1:12" x14ac:dyDescent="0.3">
      <c r="A782" s="1">
        <v>780</v>
      </c>
      <c r="B782" s="1">
        <v>29.4487847222222</v>
      </c>
      <c r="C782" s="1">
        <v>-3.9000000953674299</v>
      </c>
      <c r="D782" s="1">
        <v>381.5</v>
      </c>
      <c r="E782" s="1">
        <v>86.666694641113295</v>
      </c>
      <c r="F782" s="1">
        <v>74.8</v>
      </c>
      <c r="G782" s="1">
        <v>74.808935114402502</v>
      </c>
      <c r="H782">
        <v>9.4291661719442423E-6</v>
      </c>
      <c r="I782" s="1">
        <v>0</v>
      </c>
      <c r="J782" s="1">
        <v>0</v>
      </c>
      <c r="K782" s="1">
        <v>18.5</v>
      </c>
      <c r="L782">
        <v>65.875164496527702</v>
      </c>
    </row>
    <row r="783" spans="1:12" x14ac:dyDescent="0.3">
      <c r="A783" s="1">
        <v>781</v>
      </c>
      <c r="B783" s="1">
        <v>29.4487847222222</v>
      </c>
      <c r="C783" s="1">
        <v>-3.9000000953674299</v>
      </c>
      <c r="D783" s="1">
        <v>381.5</v>
      </c>
      <c r="E783" s="1">
        <v>86.666694641113295</v>
      </c>
      <c r="F783" s="1">
        <v>74.8</v>
      </c>
      <c r="G783" s="1">
        <v>74.809354823944105</v>
      </c>
      <c r="H783">
        <v>1.4252185466271245E-5</v>
      </c>
      <c r="I783" s="1">
        <v>0</v>
      </c>
      <c r="J783" s="1">
        <v>0</v>
      </c>
      <c r="K783" s="1">
        <v>18.5</v>
      </c>
      <c r="L783">
        <v>65.875164496527702</v>
      </c>
    </row>
    <row r="784" spans="1:12" x14ac:dyDescent="0.3">
      <c r="A784" s="1">
        <v>782</v>
      </c>
      <c r="B784" s="1">
        <v>28.6545138888889</v>
      </c>
      <c r="C784" s="1">
        <v>7.3500003814697301</v>
      </c>
      <c r="D784" s="1">
        <v>382.375</v>
      </c>
      <c r="E784" s="1">
        <v>86.666694641113295</v>
      </c>
      <c r="F784" s="1">
        <v>74.8</v>
      </c>
      <c r="G784" s="1">
        <v>74.809923237221</v>
      </c>
      <c r="H784">
        <v>1.9836779613019955E-5</v>
      </c>
      <c r="I784" s="1">
        <v>0</v>
      </c>
      <c r="J784" s="1">
        <v>0</v>
      </c>
      <c r="K784" s="1">
        <v>18.5</v>
      </c>
      <c r="L784">
        <v>64.098428298611097</v>
      </c>
    </row>
    <row r="785" spans="1:12" x14ac:dyDescent="0.3">
      <c r="A785" s="1">
        <v>783</v>
      </c>
      <c r="B785" s="1">
        <v>28.875866366770101</v>
      </c>
      <c r="C785" s="1">
        <v>-82.499314504087494</v>
      </c>
      <c r="D785" s="1">
        <v>377.87503433201601</v>
      </c>
      <c r="E785" s="1">
        <v>86.666694641113295</v>
      </c>
      <c r="F785" s="1">
        <v>74.8</v>
      </c>
      <c r="G785" s="1">
        <v>74.810649389697403</v>
      </c>
      <c r="H785">
        <v>2.5147383190395493E-5</v>
      </c>
      <c r="I785" s="1">
        <v>0</v>
      </c>
      <c r="J785" s="1">
        <v>0</v>
      </c>
      <c r="K785" s="1">
        <v>18.5</v>
      </c>
      <c r="L785">
        <v>64.593580510482795</v>
      </c>
    </row>
    <row r="786" spans="1:12" x14ac:dyDescent="0.3">
      <c r="A786" s="1">
        <v>784</v>
      </c>
      <c r="B786" s="1">
        <v>29.0798611111111</v>
      </c>
      <c r="C786" s="1">
        <v>-67.200004577636705</v>
      </c>
      <c r="D786" s="1">
        <v>378.625</v>
      </c>
      <c r="E786" s="1">
        <v>86.666694641113295</v>
      </c>
      <c r="F786" s="1">
        <v>74.8</v>
      </c>
      <c r="G786" s="1">
        <v>74.811544824250703</v>
      </c>
      <c r="H786">
        <v>3.0792256882521554E-5</v>
      </c>
      <c r="I786" s="1">
        <v>0</v>
      </c>
      <c r="J786" s="1">
        <v>0</v>
      </c>
      <c r="K786" s="1">
        <v>18.5</v>
      </c>
      <c r="L786">
        <v>65.049904513888904</v>
      </c>
    </row>
    <row r="787" spans="1:12" x14ac:dyDescent="0.3">
      <c r="A787" s="1">
        <v>785</v>
      </c>
      <c r="B787" s="1">
        <v>29.301211900232801</v>
      </c>
      <c r="C787" s="1">
        <v>-65.700027465470896</v>
      </c>
      <c r="D787" s="1">
        <v>378.50000190731998</v>
      </c>
      <c r="E787" s="1">
        <v>86.666694641113295</v>
      </c>
      <c r="F787" s="1">
        <v>74.8</v>
      </c>
      <c r="G787" s="1">
        <v>74.812623774656203</v>
      </c>
      <c r="H787">
        <v>3.6822722876353883E-5</v>
      </c>
      <c r="I787" s="1">
        <v>0</v>
      </c>
      <c r="J787" s="1">
        <v>0</v>
      </c>
      <c r="K787" s="1">
        <v>18.5</v>
      </c>
      <c r="L787">
        <v>65.5450529481068</v>
      </c>
    </row>
    <row r="788" spans="1:12" x14ac:dyDescent="0.3">
      <c r="A788" s="1">
        <v>786</v>
      </c>
      <c r="B788" s="1">
        <v>29.4878477189276</v>
      </c>
      <c r="C788" s="1">
        <v>-64.949771118132702</v>
      </c>
      <c r="D788" s="1">
        <v>378.37501144409299</v>
      </c>
      <c r="E788" s="1">
        <v>86.666694641113295</v>
      </c>
      <c r="F788" s="1">
        <v>74.8</v>
      </c>
      <c r="G788" s="1">
        <v>74.813903391846694</v>
      </c>
      <c r="H788">
        <v>4.3394730028777824E-5</v>
      </c>
      <c r="I788" s="1">
        <v>0</v>
      </c>
      <c r="J788" s="1">
        <v>0</v>
      </c>
      <c r="K788" s="1">
        <v>18.5</v>
      </c>
      <c r="L788">
        <v>65.962546076377905</v>
      </c>
    </row>
    <row r="789" spans="1:12" x14ac:dyDescent="0.3">
      <c r="A789" s="1">
        <v>787</v>
      </c>
      <c r="B789" s="1">
        <v>29.552950461708999</v>
      </c>
      <c r="C789" s="1">
        <v>-34.3498815540948</v>
      </c>
      <c r="D789" s="1">
        <v>379.87500667569498</v>
      </c>
      <c r="E789" s="1">
        <v>86.666694641113295</v>
      </c>
      <c r="F789" s="1">
        <v>74.8</v>
      </c>
      <c r="G789" s="1">
        <v>74.815404016542402</v>
      </c>
      <c r="H789">
        <v>5.0777491685567232E-5</v>
      </c>
      <c r="I789" s="1">
        <v>0</v>
      </c>
      <c r="J789" s="1">
        <v>0</v>
      </c>
      <c r="K789" s="1">
        <v>18.5</v>
      </c>
      <c r="L789">
        <v>66.108177005815406</v>
      </c>
    </row>
    <row r="790" spans="1:12" x14ac:dyDescent="0.3">
      <c r="A790" s="1">
        <v>788</v>
      </c>
      <c r="B790" s="1">
        <v>29.431423147521201</v>
      </c>
      <c r="C790" s="1">
        <v>-18.524940800889201</v>
      </c>
      <c r="D790" s="1">
        <v>380.750003337848</v>
      </c>
      <c r="E790" s="1">
        <v>86.666694641113295</v>
      </c>
      <c r="F790" s="1">
        <v>74.8</v>
      </c>
      <c r="G790" s="1">
        <v>74.817149502585593</v>
      </c>
      <c r="H790">
        <v>5.9306885551043435E-5</v>
      </c>
      <c r="I790" s="1">
        <v>0</v>
      </c>
      <c r="J790" s="1">
        <v>0</v>
      </c>
      <c r="K790" s="1">
        <v>18.5</v>
      </c>
      <c r="L790">
        <v>65.836327695616006</v>
      </c>
    </row>
    <row r="791" spans="1:12" x14ac:dyDescent="0.3">
      <c r="A791" s="1">
        <v>789</v>
      </c>
      <c r="B791" s="1">
        <v>29.3098958333333</v>
      </c>
      <c r="C791" s="1">
        <v>-2.7000000476837198</v>
      </c>
      <c r="D791" s="1">
        <v>381.625</v>
      </c>
      <c r="E791" s="1">
        <v>86.666694641113295</v>
      </c>
      <c r="F791" s="1">
        <v>74.8</v>
      </c>
      <c r="G791" s="1">
        <v>74.819167596120806</v>
      </c>
      <c r="H791">
        <v>6.8853657764025064E-5</v>
      </c>
      <c r="I791" s="1">
        <v>0</v>
      </c>
      <c r="J791" s="1">
        <v>0</v>
      </c>
      <c r="K791" s="1">
        <v>18.5</v>
      </c>
      <c r="L791">
        <v>65.564478385416606</v>
      </c>
    </row>
    <row r="792" spans="1:12" x14ac:dyDescent="0.3">
      <c r="A792" s="1">
        <v>790</v>
      </c>
      <c r="B792" s="1">
        <v>29.327256811990601</v>
      </c>
      <c r="C792" s="1">
        <v>-29.549796296708301</v>
      </c>
      <c r="D792" s="1">
        <v>380.37500953667097</v>
      </c>
      <c r="E792" s="1">
        <v>86.666694641113295</v>
      </c>
      <c r="F792" s="1">
        <v>74.8</v>
      </c>
      <c r="G792" s="1">
        <v>74.821490376644903</v>
      </c>
      <c r="H792">
        <v>7.92021068119531E-5</v>
      </c>
      <c r="I792" s="1">
        <v>0</v>
      </c>
      <c r="J792" s="1">
        <v>0</v>
      </c>
      <c r="K792" s="1">
        <v>18.5</v>
      </c>
      <c r="L792">
        <v>65.603313853014299</v>
      </c>
    </row>
    <row r="793" spans="1:12" x14ac:dyDescent="0.3">
      <c r="A793" s="1">
        <v>791</v>
      </c>
      <c r="B793" s="1">
        <v>29.3272569444444</v>
      </c>
      <c r="C793" s="1">
        <v>-39.599925613390099</v>
      </c>
      <c r="D793" s="1">
        <v>379.875003814698</v>
      </c>
      <c r="E793" s="1">
        <v>86.666694641113295</v>
      </c>
      <c r="F793" s="1">
        <v>74.8</v>
      </c>
      <c r="G793" s="1">
        <v>74.824154766941405</v>
      </c>
      <c r="H793">
        <v>9.085030711240617E-5</v>
      </c>
      <c r="I793" s="1">
        <v>0</v>
      </c>
      <c r="J793" s="1">
        <v>0</v>
      </c>
      <c r="K793" s="1">
        <v>18.5</v>
      </c>
      <c r="L793">
        <v>65.603314149305504</v>
      </c>
    </row>
    <row r="794" spans="1:12" x14ac:dyDescent="0.3">
      <c r="A794" s="1">
        <v>792</v>
      </c>
      <c r="B794" s="1">
        <v>29.4965251949296</v>
      </c>
      <c r="C794" s="1">
        <v>-51.599819184748</v>
      </c>
      <c r="D794" s="1">
        <v>379.25000953667001</v>
      </c>
      <c r="E794" s="1">
        <v>86.666694641113295</v>
      </c>
      <c r="F794" s="1">
        <v>74.8</v>
      </c>
      <c r="G794" s="1">
        <v>74.827203120003105</v>
      </c>
      <c r="H794">
        <v>1.0334617542173327E-4</v>
      </c>
      <c r="I794" s="1">
        <v>0</v>
      </c>
      <c r="J794" s="1">
        <v>0</v>
      </c>
      <c r="K794" s="1">
        <v>18.5</v>
      </c>
      <c r="L794">
        <v>65.9819570695458</v>
      </c>
    </row>
    <row r="795" spans="1:12" x14ac:dyDescent="0.3">
      <c r="A795" s="1">
        <v>793</v>
      </c>
      <c r="B795" s="1">
        <v>29.058150616026001</v>
      </c>
      <c r="C795" s="1">
        <v>122.699297338097</v>
      </c>
      <c r="D795" s="1">
        <v>387.62497043631998</v>
      </c>
      <c r="E795" s="1">
        <v>86.666694641113295</v>
      </c>
      <c r="F795" s="1">
        <v>74.8</v>
      </c>
      <c r="G795" s="1">
        <v>74.830683892272205</v>
      </c>
      <c r="H795">
        <v>1.1978643525594424E-4</v>
      </c>
      <c r="I795" s="1">
        <v>0</v>
      </c>
      <c r="J795" s="1">
        <v>0</v>
      </c>
      <c r="K795" s="1">
        <v>18.5</v>
      </c>
      <c r="L795">
        <v>65.001339439013094</v>
      </c>
    </row>
    <row r="796" spans="1:12" x14ac:dyDescent="0.3">
      <c r="A796" s="1">
        <v>794</v>
      </c>
      <c r="B796" s="1">
        <v>27.8645833333333</v>
      </c>
      <c r="C796" s="1">
        <v>30.000001907348601</v>
      </c>
      <c r="D796" s="1">
        <v>383.75</v>
      </c>
      <c r="E796" s="1">
        <v>86.666694641113295</v>
      </c>
      <c r="F796" s="1">
        <v>74.8</v>
      </c>
      <c r="G796" s="1">
        <v>74.834652413901495</v>
      </c>
      <c r="H796">
        <v>1.4242171128962615E-4</v>
      </c>
      <c r="I796" s="1">
        <v>0</v>
      </c>
      <c r="J796" s="1">
        <v>0</v>
      </c>
      <c r="K796" s="1">
        <v>18.5</v>
      </c>
      <c r="L796">
        <v>62.331401041666602</v>
      </c>
    </row>
    <row r="797" spans="1:12" x14ac:dyDescent="0.3">
      <c r="A797" s="1">
        <v>795</v>
      </c>
      <c r="B797" s="1">
        <v>27.352427840253402</v>
      </c>
      <c r="C797" s="1">
        <v>5.0996662165100899</v>
      </c>
      <c r="D797" s="1">
        <v>382.62498283399202</v>
      </c>
      <c r="E797" s="1">
        <v>86.666694641113295</v>
      </c>
      <c r="F797" s="1">
        <v>74.8</v>
      </c>
      <c r="G797" s="1">
        <v>74.839171768279201</v>
      </c>
      <c r="H797">
        <v>1.652268100171369E-4</v>
      </c>
      <c r="I797" s="1">
        <v>0</v>
      </c>
      <c r="J797" s="1">
        <v>0</v>
      </c>
      <c r="K797" s="1">
        <v>18.5</v>
      </c>
      <c r="L797">
        <v>61.185739932976603</v>
      </c>
    </row>
    <row r="798" spans="1:12" x14ac:dyDescent="0.3">
      <c r="A798" s="1">
        <v>796</v>
      </c>
      <c r="B798" s="1">
        <v>26.9965277777778</v>
      </c>
      <c r="C798" s="1">
        <v>-38.700000762939503</v>
      </c>
      <c r="D798" s="1">
        <v>380.375</v>
      </c>
      <c r="E798" s="1">
        <v>86.666694641113295</v>
      </c>
      <c r="F798" s="1">
        <v>74.8</v>
      </c>
      <c r="G798" s="1">
        <v>74.844313794798396</v>
      </c>
      <c r="H798">
        <v>1.9046992237715799E-4</v>
      </c>
      <c r="I798" s="1">
        <v>0</v>
      </c>
      <c r="J798" s="1">
        <v>0</v>
      </c>
      <c r="K798" s="1">
        <v>18.5</v>
      </c>
      <c r="L798">
        <v>60.389612847222303</v>
      </c>
    </row>
    <row r="799" spans="1:12" x14ac:dyDescent="0.3">
      <c r="A799" s="1">
        <v>797</v>
      </c>
      <c r="B799" s="1">
        <v>27.2916666666667</v>
      </c>
      <c r="C799" s="1">
        <v>-65.400001525878906</v>
      </c>
      <c r="D799" s="1">
        <v>378.875</v>
      </c>
      <c r="E799" s="1">
        <v>86.666694641113295</v>
      </c>
      <c r="F799" s="1">
        <v>74.8</v>
      </c>
      <c r="G799" s="1">
        <v>74.850160230812804</v>
      </c>
      <c r="H799">
        <v>2.1422055789158535E-4</v>
      </c>
      <c r="I799" s="1">
        <v>0</v>
      </c>
      <c r="J799" s="1">
        <v>0</v>
      </c>
      <c r="K799" s="1">
        <v>18.5</v>
      </c>
      <c r="L799">
        <v>61.049820833333399</v>
      </c>
    </row>
    <row r="800" spans="1:12" x14ac:dyDescent="0.3">
      <c r="A800" s="1">
        <v>798</v>
      </c>
      <c r="B800" s="1">
        <v>27.491317921226099</v>
      </c>
      <c r="C800" s="1">
        <v>-68.3999786378686</v>
      </c>
      <c r="D800" s="1">
        <v>378.62500190733402</v>
      </c>
      <c r="E800" s="1">
        <v>86.666694641113295</v>
      </c>
      <c r="F800" s="1">
        <v>74.8</v>
      </c>
      <c r="G800" s="1">
        <v>74.856804010927604</v>
      </c>
      <c r="H800">
        <v>2.4166830409902713E-4</v>
      </c>
      <c r="I800" s="1">
        <v>0</v>
      </c>
      <c r="J800" s="1">
        <v>0</v>
      </c>
      <c r="K800" s="1">
        <v>18.5</v>
      </c>
      <c r="L800">
        <v>61.496428710707598</v>
      </c>
    </row>
    <row r="801" spans="1:12" x14ac:dyDescent="0.3">
      <c r="A801" s="1">
        <v>799</v>
      </c>
      <c r="B801" s="1">
        <v>27.7907986111111</v>
      </c>
      <c r="C801" s="1">
        <v>-83.700004577636705</v>
      </c>
      <c r="D801" s="1">
        <v>377.75</v>
      </c>
      <c r="E801" s="1">
        <v>86.666694641113295</v>
      </c>
      <c r="F801" s="1">
        <v>74.8</v>
      </c>
      <c r="G801" s="1">
        <v>74.864350744283897</v>
      </c>
      <c r="H801">
        <v>2.7155511270652915E-4</v>
      </c>
      <c r="I801" s="1">
        <v>0</v>
      </c>
      <c r="J801" s="1">
        <v>0</v>
      </c>
      <c r="K801" s="1">
        <v>18.5</v>
      </c>
      <c r="L801">
        <v>62.166349045138901</v>
      </c>
    </row>
    <row r="802" spans="1:12" x14ac:dyDescent="0.3">
      <c r="A802" s="1">
        <v>800</v>
      </c>
      <c r="B802" s="1">
        <v>28.125</v>
      </c>
      <c r="C802" s="1">
        <v>-86.25</v>
      </c>
      <c r="D802" s="1">
        <v>377.375</v>
      </c>
      <c r="E802" s="1">
        <v>86.666694641113295</v>
      </c>
      <c r="F802" s="1">
        <v>74.8</v>
      </c>
      <c r="G802" s="1">
        <v>74.872920393314402</v>
      </c>
      <c r="H802">
        <v>3.0469863691051467E-4</v>
      </c>
      <c r="I802" s="1">
        <v>0</v>
      </c>
      <c r="J802" s="1">
        <v>0</v>
      </c>
      <c r="K802" s="1">
        <v>18.5</v>
      </c>
      <c r="L802">
        <v>62.913937500000003</v>
      </c>
    </row>
    <row r="803" spans="1:12" x14ac:dyDescent="0.3">
      <c r="A803" s="1">
        <v>801</v>
      </c>
      <c r="B803" s="1">
        <v>28.125</v>
      </c>
      <c r="C803" s="1">
        <v>-86.25</v>
      </c>
      <c r="D803" s="1">
        <v>377.375</v>
      </c>
      <c r="E803" s="1">
        <v>86.666694641113295</v>
      </c>
      <c r="F803" s="1">
        <v>74.8</v>
      </c>
      <c r="G803" s="1">
        <v>74.882649180659897</v>
      </c>
      <c r="H803">
        <v>3.4591244584930011E-4</v>
      </c>
      <c r="I803" s="1">
        <v>0</v>
      </c>
      <c r="J803" s="1">
        <v>0</v>
      </c>
      <c r="K803" s="1">
        <v>18.5</v>
      </c>
      <c r="L803">
        <v>62.913937500000003</v>
      </c>
    </row>
    <row r="804" spans="1:12" x14ac:dyDescent="0.3">
      <c r="A804" s="1">
        <v>802</v>
      </c>
      <c r="B804" s="1">
        <v>28.107639749838398</v>
      </c>
      <c r="C804" s="1">
        <v>-49.050041961363704</v>
      </c>
      <c r="D804" s="1">
        <v>379.24999904633302</v>
      </c>
      <c r="E804" s="1">
        <v>86.666694641113295</v>
      </c>
      <c r="F804" s="1">
        <v>74.8</v>
      </c>
      <c r="G804" s="1">
        <v>74.893691754556002</v>
      </c>
      <c r="H804">
        <v>3.9286735842804406E-4</v>
      </c>
      <c r="I804" s="1">
        <v>0</v>
      </c>
      <c r="J804" s="1">
        <v>0</v>
      </c>
      <c r="K804" s="1">
        <v>18.5</v>
      </c>
      <c r="L804">
        <v>62.875103662003397</v>
      </c>
    </row>
    <row r="805" spans="1:12" x14ac:dyDescent="0.3">
      <c r="A805" s="1">
        <v>803</v>
      </c>
      <c r="B805" s="1">
        <v>28.2204861111111</v>
      </c>
      <c r="C805" s="1">
        <v>-54.150001525878899</v>
      </c>
      <c r="D805" s="1">
        <v>379.125</v>
      </c>
      <c r="E805" s="1">
        <v>86.666694641113295</v>
      </c>
      <c r="F805" s="1">
        <v>74.8</v>
      </c>
      <c r="G805" s="1">
        <v>74.906223647112597</v>
      </c>
      <c r="H805">
        <v>4.4407076898437799E-4</v>
      </c>
      <c r="I805" s="1">
        <v>0</v>
      </c>
      <c r="J805" s="1">
        <v>0</v>
      </c>
      <c r="K805" s="1">
        <v>18.5</v>
      </c>
      <c r="L805">
        <v>63.127534201388897</v>
      </c>
    </row>
    <row r="806" spans="1:12" x14ac:dyDescent="0.3">
      <c r="A806" s="1">
        <v>804</v>
      </c>
      <c r="B806" s="1">
        <v>28.3506944444444</v>
      </c>
      <c r="C806" s="1">
        <v>-48</v>
      </c>
      <c r="D806" s="1">
        <v>379.375</v>
      </c>
      <c r="E806" s="1">
        <v>86.666694641113295</v>
      </c>
      <c r="F806" s="1">
        <v>74.8</v>
      </c>
      <c r="G806" s="1">
        <v>74.920444064562204</v>
      </c>
      <c r="H806">
        <v>5.0158976083512124E-4</v>
      </c>
      <c r="I806" s="1">
        <v>0</v>
      </c>
      <c r="J806" s="1">
        <v>0</v>
      </c>
      <c r="K806" s="1">
        <v>18.5</v>
      </c>
      <c r="L806">
        <v>63.418802430555502</v>
      </c>
    </row>
    <row r="807" spans="1:12" x14ac:dyDescent="0.3">
      <c r="A807" s="1">
        <v>805</v>
      </c>
      <c r="B807" s="1">
        <v>28.081599275255499</v>
      </c>
      <c r="C807" s="1">
        <v>14.699522403517699</v>
      </c>
      <c r="D807" s="1">
        <v>382.49997615832302</v>
      </c>
      <c r="E807" s="1">
        <v>86.666694641113295</v>
      </c>
      <c r="F807" s="1">
        <v>74.8</v>
      </c>
      <c r="G807" s="1">
        <v>74.936579053830499</v>
      </c>
      <c r="H807">
        <v>5.7457518704443638E-4</v>
      </c>
      <c r="I807" s="1">
        <v>0</v>
      </c>
      <c r="J807" s="1">
        <v>0</v>
      </c>
      <c r="K807" s="1">
        <v>18.5</v>
      </c>
      <c r="L807">
        <v>62.816852682790099</v>
      </c>
    </row>
    <row r="808" spans="1:12" x14ac:dyDescent="0.3">
      <c r="A808" s="1">
        <v>806</v>
      </c>
      <c r="B808" s="1">
        <v>27.9383680555556</v>
      </c>
      <c r="C808" s="1">
        <v>-33.900001525878899</v>
      </c>
      <c r="D808" s="1">
        <v>380.25</v>
      </c>
      <c r="E808" s="1">
        <v>86.666694641113295</v>
      </c>
      <c r="F808" s="1">
        <v>74.8</v>
      </c>
      <c r="G808" s="1">
        <v>74.954885095764695</v>
      </c>
      <c r="H808">
        <v>6.5522951117508903E-4</v>
      </c>
      <c r="I808" s="1">
        <v>0</v>
      </c>
      <c r="J808" s="1">
        <v>0</v>
      </c>
      <c r="K808" s="1">
        <v>18.5</v>
      </c>
      <c r="L808">
        <v>62.496453038194502</v>
      </c>
    </row>
    <row r="809" spans="1:12" x14ac:dyDescent="0.3">
      <c r="A809" s="1">
        <v>807</v>
      </c>
      <c r="B809" s="1">
        <v>28.125</v>
      </c>
      <c r="C809" s="1">
        <v>-57.450000762939503</v>
      </c>
      <c r="D809" s="1">
        <v>378.875</v>
      </c>
      <c r="E809" s="1">
        <v>86.666694641113295</v>
      </c>
      <c r="F809" s="1">
        <v>74.8</v>
      </c>
      <c r="G809" s="1">
        <v>74.975653182138799</v>
      </c>
      <c r="H809">
        <v>7.3842091596295462E-4</v>
      </c>
      <c r="I809" s="1">
        <v>0</v>
      </c>
      <c r="J809" s="1">
        <v>0</v>
      </c>
      <c r="K809" s="1">
        <v>18.5</v>
      </c>
      <c r="L809">
        <v>62.913937500000003</v>
      </c>
    </row>
    <row r="810" spans="1:12" x14ac:dyDescent="0.3">
      <c r="A810" s="1">
        <v>808</v>
      </c>
      <c r="B810" s="1">
        <v>28.3289930555556</v>
      </c>
      <c r="C810" s="1">
        <v>-56.400001525878899</v>
      </c>
      <c r="D810" s="1">
        <v>378.875</v>
      </c>
      <c r="E810" s="1">
        <v>86.666694641113295</v>
      </c>
      <c r="F810" s="1">
        <v>74.8</v>
      </c>
      <c r="G810" s="1">
        <v>74.999213441241395</v>
      </c>
      <c r="H810">
        <v>8.3166605224452934E-4</v>
      </c>
      <c r="I810" s="1">
        <v>0</v>
      </c>
      <c r="J810" s="1">
        <v>0</v>
      </c>
      <c r="K810" s="1">
        <v>18.5</v>
      </c>
      <c r="L810">
        <v>63.3702577256946</v>
      </c>
    </row>
    <row r="811" spans="1:12" x14ac:dyDescent="0.3">
      <c r="A811" s="1">
        <v>809</v>
      </c>
      <c r="B811" s="1">
        <v>28.467883169651099</v>
      </c>
      <c r="C811" s="1">
        <v>-59.400030136110097</v>
      </c>
      <c r="D811" s="1">
        <v>378.62499809265103</v>
      </c>
      <c r="E811" s="1">
        <v>86.666694641113295</v>
      </c>
      <c r="F811" s="1">
        <v>74.8</v>
      </c>
      <c r="G811" s="1">
        <v>75.025940385575495</v>
      </c>
      <c r="H811">
        <v>9.3884564936394543E-4</v>
      </c>
      <c r="I811" s="1">
        <v>0</v>
      </c>
      <c r="J811" s="1">
        <v>0</v>
      </c>
      <c r="K811" s="1">
        <v>18.5</v>
      </c>
      <c r="L811">
        <v>63.680946577519201</v>
      </c>
    </row>
    <row r="812" spans="1:12" x14ac:dyDescent="0.3">
      <c r="A812" s="1">
        <v>810</v>
      </c>
      <c r="B812" s="1">
        <v>28.6284722222222</v>
      </c>
      <c r="C812" s="1">
        <v>-63.150001525878899</v>
      </c>
      <c r="D812" s="1">
        <v>378.375</v>
      </c>
      <c r="E812" s="1">
        <v>86.666694641113295</v>
      </c>
      <c r="F812" s="1">
        <v>74.8</v>
      </c>
      <c r="G812" s="1">
        <v>75.056258865087997</v>
      </c>
      <c r="H812">
        <v>1.0590325933023648E-3</v>
      </c>
      <c r="I812" s="1">
        <v>0</v>
      </c>
      <c r="J812" s="1">
        <v>0</v>
      </c>
      <c r="K812" s="1">
        <v>18.5</v>
      </c>
      <c r="L812">
        <v>64.040174652777694</v>
      </c>
    </row>
    <row r="813" spans="1:12" x14ac:dyDescent="0.3">
      <c r="A813" s="1">
        <v>811</v>
      </c>
      <c r="B813" s="1">
        <v>28.6284722222222</v>
      </c>
      <c r="C813" s="1">
        <v>-63.150001525878899</v>
      </c>
      <c r="D813" s="1">
        <v>378.375</v>
      </c>
      <c r="E813" s="1">
        <v>86.666694641113295</v>
      </c>
      <c r="F813" s="1">
        <v>74.8</v>
      </c>
      <c r="G813" s="1">
        <v>75.090650820559205</v>
      </c>
      <c r="H813">
        <v>1.2013202617481835E-3</v>
      </c>
      <c r="I813" s="1">
        <v>0</v>
      </c>
      <c r="J813" s="1">
        <v>0</v>
      </c>
      <c r="K813" s="1">
        <v>18.5</v>
      </c>
      <c r="L813">
        <v>64.040174652777694</v>
      </c>
    </row>
    <row r="814" spans="1:12" x14ac:dyDescent="0.3">
      <c r="A814" s="1">
        <v>812</v>
      </c>
      <c r="B814" s="1">
        <v>29.0190972222222</v>
      </c>
      <c r="C814" s="1">
        <v>-70.200004577636705</v>
      </c>
      <c r="D814" s="1">
        <v>378</v>
      </c>
      <c r="E814" s="1">
        <v>86.666688657340302</v>
      </c>
      <c r="F814" s="1">
        <v>74.8</v>
      </c>
      <c r="G814" s="1">
        <v>75.129662944505498</v>
      </c>
      <c r="H814">
        <v>1.3443607634892483E-3</v>
      </c>
      <c r="I814" s="1">
        <v>0</v>
      </c>
      <c r="J814" s="1">
        <v>0</v>
      </c>
      <c r="K814" s="1">
        <v>18.5</v>
      </c>
      <c r="L814">
        <v>64.913979340277706</v>
      </c>
    </row>
    <row r="815" spans="1:12" x14ac:dyDescent="0.3">
      <c r="A815" s="1">
        <v>813</v>
      </c>
      <c r="B815" s="1">
        <v>29.0190972222222</v>
      </c>
      <c r="C815" s="1">
        <v>-70.200004577636705</v>
      </c>
      <c r="D815" s="1">
        <v>378</v>
      </c>
      <c r="E815" s="1">
        <v>85.882383608284698</v>
      </c>
      <c r="F815" s="1">
        <v>74.8</v>
      </c>
      <c r="G815" s="1">
        <v>75.173915371371393</v>
      </c>
      <c r="H815">
        <v>1.5249421330425169E-3</v>
      </c>
      <c r="I815" s="1">
        <v>0</v>
      </c>
      <c r="J815" s="1">
        <v>0</v>
      </c>
      <c r="K815" s="1">
        <v>18.5</v>
      </c>
      <c r="L815">
        <v>64.913979340277706</v>
      </c>
    </row>
    <row r="816" spans="1:12" x14ac:dyDescent="0.3">
      <c r="A816" s="1">
        <v>814</v>
      </c>
      <c r="B816" s="1">
        <v>28.904080738624</v>
      </c>
      <c r="C816" s="1">
        <v>5.7744180678801298</v>
      </c>
      <c r="D816" s="1">
        <v>381.68747186660602</v>
      </c>
      <c r="E816" s="1">
        <v>85.882377624511705</v>
      </c>
      <c r="F816" s="1">
        <v>74.8</v>
      </c>
      <c r="G816" s="1">
        <v>75.224111535150897</v>
      </c>
      <c r="H816">
        <v>1.7366471352226671E-3</v>
      </c>
      <c r="I816" s="1">
        <v>0</v>
      </c>
      <c r="J816" s="1">
        <v>0</v>
      </c>
      <c r="K816" s="1">
        <v>18.5</v>
      </c>
      <c r="L816">
        <v>64.656694367457504</v>
      </c>
    </row>
    <row r="817" spans="1:12" x14ac:dyDescent="0.3">
      <c r="A817" s="1">
        <v>815</v>
      </c>
      <c r="B817" s="1">
        <v>28.7890633775129</v>
      </c>
      <c r="C817" s="1">
        <v>81.749420356698494</v>
      </c>
      <c r="D817" s="1">
        <v>385.37497186660602</v>
      </c>
      <c r="E817" s="1">
        <v>85.882377624511705</v>
      </c>
      <c r="F817" s="1">
        <v>74.8</v>
      </c>
      <c r="G817" s="1">
        <v>75.281049351132907</v>
      </c>
      <c r="H817">
        <v>1.9777598303366405E-3</v>
      </c>
      <c r="I817" s="1">
        <v>0</v>
      </c>
      <c r="J817" s="1">
        <v>0</v>
      </c>
      <c r="K817" s="1">
        <v>18.5</v>
      </c>
      <c r="L817">
        <v>64.399407431693703</v>
      </c>
    </row>
    <row r="818" spans="1:12" x14ac:dyDescent="0.3">
      <c r="A818" s="1">
        <v>816</v>
      </c>
      <c r="B818" s="1">
        <v>28.0381944444444</v>
      </c>
      <c r="C818" s="1">
        <v>69.900001525878906</v>
      </c>
      <c r="D818" s="1">
        <v>385.375</v>
      </c>
      <c r="E818" s="1">
        <v>85.882377624511705</v>
      </c>
      <c r="F818" s="1">
        <v>74.8</v>
      </c>
      <c r="G818" s="1">
        <v>75.345633899516201</v>
      </c>
      <c r="H818">
        <v>2.3034509452576871E-3</v>
      </c>
      <c r="I818" s="1">
        <v>0</v>
      </c>
      <c r="J818" s="1">
        <v>0</v>
      </c>
      <c r="K818" s="1">
        <v>18.5</v>
      </c>
      <c r="L818">
        <v>62.719758680555501</v>
      </c>
    </row>
    <row r="819" spans="1:12" x14ac:dyDescent="0.3">
      <c r="A819" s="1">
        <v>817</v>
      </c>
      <c r="B819" s="1">
        <v>27.252599828805899</v>
      </c>
      <c r="C819" s="1">
        <v>65.849652483709306</v>
      </c>
      <c r="D819" s="1">
        <v>385.37498283399202</v>
      </c>
      <c r="E819" s="1">
        <v>85.882377624511705</v>
      </c>
      <c r="F819" s="1">
        <v>74.8</v>
      </c>
      <c r="G819" s="1">
        <v>75.418891812511404</v>
      </c>
      <c r="H819">
        <v>2.6881105539163152E-3</v>
      </c>
      <c r="I819" s="1">
        <v>0</v>
      </c>
      <c r="J819" s="1">
        <v>0</v>
      </c>
      <c r="K819" s="1">
        <v>18.5</v>
      </c>
      <c r="L819">
        <v>60.962430661049197</v>
      </c>
    </row>
    <row r="820" spans="1:12" x14ac:dyDescent="0.3">
      <c r="A820" s="1">
        <v>818</v>
      </c>
      <c r="B820" s="1">
        <v>26.6840277777778</v>
      </c>
      <c r="C820" s="1">
        <v>19.5</v>
      </c>
      <c r="D820" s="1">
        <v>383.125</v>
      </c>
      <c r="E820" s="1">
        <v>85.882377624511705</v>
      </c>
      <c r="F820" s="1">
        <v>74.8</v>
      </c>
      <c r="G820" s="1">
        <v>75.501987593626495</v>
      </c>
      <c r="H820">
        <v>3.1140694392099988E-3</v>
      </c>
      <c r="I820" s="1">
        <v>0</v>
      </c>
      <c r="J820" s="1">
        <v>0</v>
      </c>
      <c r="K820" s="1">
        <v>18.5</v>
      </c>
      <c r="L820">
        <v>59.690569097222301</v>
      </c>
    </row>
    <row r="821" spans="1:12" x14ac:dyDescent="0.3">
      <c r="A821" s="1">
        <v>819</v>
      </c>
      <c r="B821" s="1">
        <v>26.796875</v>
      </c>
      <c r="C821" s="1">
        <v>-58.650001525878899</v>
      </c>
      <c r="D821" s="1">
        <v>379.125</v>
      </c>
      <c r="E821" s="1">
        <v>85.882377624511705</v>
      </c>
      <c r="F821" s="1">
        <v>74.8</v>
      </c>
      <c r="G821" s="1">
        <v>75.596242128546805</v>
      </c>
      <c r="H821">
        <v>3.5173776521548218E-3</v>
      </c>
      <c r="I821" s="1">
        <v>0</v>
      </c>
      <c r="J821" s="1">
        <v>0</v>
      </c>
      <c r="K821" s="1">
        <v>18.5</v>
      </c>
      <c r="L821">
        <v>59.943001562500001</v>
      </c>
    </row>
    <row r="822" spans="1:12" x14ac:dyDescent="0.3">
      <c r="A822" s="1">
        <v>820</v>
      </c>
      <c r="B822" s="1">
        <v>27.096351881839301</v>
      </c>
      <c r="C822" s="1">
        <v>-104.399652483721</v>
      </c>
      <c r="D822" s="1">
        <v>376.50002002700899</v>
      </c>
      <c r="E822" s="1">
        <v>85.882377624511705</v>
      </c>
      <c r="F822" s="1">
        <v>74.8</v>
      </c>
      <c r="G822" s="1">
        <v>75.703153681856804</v>
      </c>
      <c r="H822">
        <v>3.9456171507768643E-3</v>
      </c>
      <c r="I822" s="1">
        <v>0</v>
      </c>
      <c r="J822" s="1">
        <v>0</v>
      </c>
      <c r="K822" s="1">
        <v>18.5</v>
      </c>
      <c r="L822">
        <v>60.612913378561601</v>
      </c>
    </row>
    <row r="823" spans="1:12" x14ac:dyDescent="0.3">
      <c r="A823" s="1">
        <v>821</v>
      </c>
      <c r="B823" s="1">
        <v>27.0963541666667</v>
      </c>
      <c r="C823" s="1">
        <v>-104.40000152587901</v>
      </c>
      <c r="D823" s="1">
        <v>376.5</v>
      </c>
      <c r="E823" s="1">
        <v>85.882377624511705</v>
      </c>
      <c r="F823" s="1">
        <v>76.534000000000006</v>
      </c>
      <c r="G823" s="1">
        <v>75.817530822674499</v>
      </c>
      <c r="H823">
        <v>4.2211391162498895E-3</v>
      </c>
      <c r="I823" s="1">
        <v>0</v>
      </c>
      <c r="J823" s="1">
        <v>0</v>
      </c>
      <c r="K823" s="1">
        <v>18.5</v>
      </c>
      <c r="L823">
        <v>60.6129184895834</v>
      </c>
    </row>
    <row r="824" spans="1:12" x14ac:dyDescent="0.3">
      <c r="A824" s="1">
        <v>822</v>
      </c>
      <c r="B824" s="1">
        <v>28.997381329646199</v>
      </c>
      <c r="C824" s="1">
        <v>-190.19935760985399</v>
      </c>
      <c r="D824" s="1">
        <v>371.875035285683</v>
      </c>
      <c r="E824" s="1">
        <v>85.882377624511705</v>
      </c>
      <c r="F824" s="1">
        <v>76.534000000000006</v>
      </c>
      <c r="G824" s="1">
        <v>75.927409901969696</v>
      </c>
      <c r="H824">
        <v>3.7892850047257609E-3</v>
      </c>
      <c r="I824" s="1">
        <v>0</v>
      </c>
      <c r="J824" s="1">
        <v>0</v>
      </c>
      <c r="K824" s="1">
        <v>18.5</v>
      </c>
      <c r="L824">
        <v>64.865402191538806</v>
      </c>
    </row>
    <row r="825" spans="1:12" x14ac:dyDescent="0.3">
      <c r="A825" s="1">
        <v>823</v>
      </c>
      <c r="B825" s="1">
        <v>29.986985756291698</v>
      </c>
      <c r="C825" s="1">
        <v>-192.899720764119</v>
      </c>
      <c r="D825" s="1">
        <v>371.37501144409299</v>
      </c>
      <c r="E825" s="1">
        <v>85.882377624511705</v>
      </c>
      <c r="F825" s="1">
        <v>76.534000000000006</v>
      </c>
      <c r="G825" s="1">
        <v>76.027646660480102</v>
      </c>
      <c r="H825">
        <v>3.3426815883239808E-3</v>
      </c>
      <c r="I825" s="1">
        <v>0</v>
      </c>
      <c r="J825" s="1">
        <v>0</v>
      </c>
      <c r="K825" s="1">
        <v>18.5</v>
      </c>
      <c r="L825">
        <v>67.079087917679203</v>
      </c>
    </row>
    <row r="826" spans="1:12" x14ac:dyDescent="0.3">
      <c r="A826" s="1">
        <v>824</v>
      </c>
      <c r="B826" s="1">
        <v>30.850698583656101</v>
      </c>
      <c r="C826" s="1">
        <v>-155.09986648556401</v>
      </c>
      <c r="D826" s="1">
        <v>372.87500572204601</v>
      </c>
      <c r="E826" s="1">
        <v>85.882377624511705</v>
      </c>
      <c r="F826" s="1">
        <v>76.534000000000006</v>
      </c>
      <c r="G826" s="1">
        <v>76.119834455867107</v>
      </c>
      <c r="H826">
        <v>2.9881959506625724E-3</v>
      </c>
      <c r="I826" s="1">
        <v>0</v>
      </c>
      <c r="J826" s="1">
        <v>0</v>
      </c>
      <c r="K826" s="1">
        <v>18.5</v>
      </c>
      <c r="L826">
        <v>69.011161689723707</v>
      </c>
    </row>
    <row r="827" spans="1:12" x14ac:dyDescent="0.3">
      <c r="A827" s="1">
        <v>825</v>
      </c>
      <c r="B827" s="1">
        <v>31.393231815741999</v>
      </c>
      <c r="C827" s="1">
        <v>-136.799609377992</v>
      </c>
      <c r="D827" s="1">
        <v>373.62502098067603</v>
      </c>
      <c r="E827" s="1">
        <v>85.882377624511705</v>
      </c>
      <c r="F827" s="1">
        <v>76.534000000000006</v>
      </c>
      <c r="G827" s="1">
        <v>76.205438699944096</v>
      </c>
      <c r="H827">
        <v>2.7268409530719516E-3</v>
      </c>
      <c r="I827" s="1">
        <v>0</v>
      </c>
      <c r="J827" s="1">
        <v>0</v>
      </c>
      <c r="K827" s="1">
        <v>18.5</v>
      </c>
      <c r="L827">
        <v>70.224775977905907</v>
      </c>
    </row>
    <row r="828" spans="1:12" x14ac:dyDescent="0.3">
      <c r="A828" s="1">
        <v>826</v>
      </c>
      <c r="B828" s="1">
        <v>31.7404513888889</v>
      </c>
      <c r="C828" s="1">
        <v>-85.200004577636705</v>
      </c>
      <c r="D828" s="1">
        <v>376.375</v>
      </c>
      <c r="E828" s="1">
        <v>85.882377624511705</v>
      </c>
      <c r="F828" s="1">
        <v>76.534000000000006</v>
      </c>
      <c r="G828" s="1">
        <v>76.285820152777305</v>
      </c>
      <c r="H828">
        <v>2.5324636303304554E-3</v>
      </c>
      <c r="I828" s="1">
        <v>0</v>
      </c>
      <c r="J828" s="1">
        <v>0</v>
      </c>
      <c r="K828" s="1">
        <v>18.5</v>
      </c>
      <c r="L828">
        <v>71.001485329861097</v>
      </c>
    </row>
    <row r="829" spans="1:12" x14ac:dyDescent="0.3">
      <c r="A829" s="1">
        <v>827</v>
      </c>
      <c r="B829" s="1">
        <v>32.057289249385498</v>
      </c>
      <c r="C829" s="1">
        <v>-95.8499248510673</v>
      </c>
      <c r="D829" s="1">
        <v>375.62500572200298</v>
      </c>
      <c r="E829" s="1">
        <v>85.882377624511705</v>
      </c>
      <c r="F829" s="1">
        <v>76.534000000000006</v>
      </c>
      <c r="G829" s="1">
        <v>76.362256553248201</v>
      </c>
      <c r="H829">
        <v>2.3843710646485939E-3</v>
      </c>
      <c r="I829" s="1">
        <v>0</v>
      </c>
      <c r="J829" s="1">
        <v>0</v>
      </c>
      <c r="K829" s="1">
        <v>18.5</v>
      </c>
      <c r="L829">
        <v>71.710232613520404</v>
      </c>
    </row>
    <row r="830" spans="1:12" x14ac:dyDescent="0.3">
      <c r="A830" s="1">
        <v>828</v>
      </c>
      <c r="B830" s="1">
        <v>32.3784722222222</v>
      </c>
      <c r="C830" s="1">
        <v>-100.800003051758</v>
      </c>
      <c r="D830" s="1">
        <v>375.625</v>
      </c>
      <c r="E830" s="1">
        <v>85.882377624511705</v>
      </c>
      <c r="F830" s="1">
        <v>76.534000000000006</v>
      </c>
      <c r="G830" s="1">
        <v>76.435962929916101</v>
      </c>
      <c r="H830">
        <v>2.2764026610002912E-3</v>
      </c>
      <c r="I830" s="1">
        <v>0</v>
      </c>
      <c r="J830" s="1">
        <v>0</v>
      </c>
      <c r="K830" s="1">
        <v>18.5</v>
      </c>
      <c r="L830">
        <v>72.428699652777695</v>
      </c>
    </row>
    <row r="831" spans="1:12" x14ac:dyDescent="0.3">
      <c r="A831" s="1">
        <v>829</v>
      </c>
      <c r="B831" s="1">
        <v>32.5260394149701</v>
      </c>
      <c r="C831" s="1">
        <v>-59.550632467197801</v>
      </c>
      <c r="D831" s="1">
        <v>377.62496948288799</v>
      </c>
      <c r="E831" s="1">
        <v>85.882377624511705</v>
      </c>
      <c r="F831" s="1">
        <v>76.534000000000006</v>
      </c>
      <c r="G831" s="1">
        <v>76.508110915041499</v>
      </c>
      <c r="H831">
        <v>2.2181626040987707E-3</v>
      </c>
      <c r="I831" s="1">
        <v>0</v>
      </c>
      <c r="J831" s="1">
        <v>0</v>
      </c>
      <c r="K831" s="1">
        <v>18.5</v>
      </c>
      <c r="L831">
        <v>72.758798608923101</v>
      </c>
    </row>
    <row r="832" spans="1:12" x14ac:dyDescent="0.3">
      <c r="A832" s="1">
        <v>830</v>
      </c>
      <c r="B832" s="1">
        <v>32.7039930555556</v>
      </c>
      <c r="C832" s="1">
        <v>-79.950004577636705</v>
      </c>
      <c r="D832" s="1">
        <v>376.5</v>
      </c>
      <c r="E832" s="1">
        <v>85.882377624511705</v>
      </c>
      <c r="F832" s="1">
        <v>76.533997085593398</v>
      </c>
      <c r="G832" s="1">
        <v>76.579847380365706</v>
      </c>
      <c r="H832">
        <v>2.1935096038229389E-3</v>
      </c>
      <c r="I832" s="1">
        <v>0</v>
      </c>
      <c r="J832" s="1">
        <v>0</v>
      </c>
      <c r="K832" s="1">
        <v>18.5</v>
      </c>
      <c r="L832">
        <v>73.156870225694604</v>
      </c>
    </row>
    <row r="833" spans="1:12" x14ac:dyDescent="0.3">
      <c r="A833" s="1">
        <v>831</v>
      </c>
      <c r="B833" s="1">
        <v>32.7039930555556</v>
      </c>
      <c r="C833" s="1">
        <v>-79.950004577636705</v>
      </c>
      <c r="D833" s="1">
        <v>376.5</v>
      </c>
      <c r="E833" s="1">
        <v>85.882377624511705</v>
      </c>
      <c r="F833" s="1">
        <v>76.152000000000001</v>
      </c>
      <c r="G833" s="1">
        <v>76.653830718559703</v>
      </c>
      <c r="H833">
        <v>2.2622130934076261E-3</v>
      </c>
      <c r="I833" s="1">
        <v>0</v>
      </c>
      <c r="J833" s="1">
        <v>0</v>
      </c>
      <c r="K833" s="1">
        <v>18.5</v>
      </c>
      <c r="L833">
        <v>73.156870225694604</v>
      </c>
    </row>
    <row r="834" spans="1:12" x14ac:dyDescent="0.3">
      <c r="A834" s="1">
        <v>832</v>
      </c>
      <c r="B834" s="1">
        <v>32.230898936618701</v>
      </c>
      <c r="C834" s="1">
        <v>4.0501569736071197</v>
      </c>
      <c r="D834" s="1">
        <v>380.87501049033801</v>
      </c>
      <c r="E834" s="1">
        <v>85.882377624511705</v>
      </c>
      <c r="F834" s="1">
        <v>76.152000000000001</v>
      </c>
      <c r="G834" s="1">
        <v>76.7342730777155</v>
      </c>
      <c r="H834">
        <v>2.4958175329838276E-3</v>
      </c>
      <c r="I834" s="1">
        <v>0</v>
      </c>
      <c r="J834" s="1">
        <v>0</v>
      </c>
      <c r="K834" s="1">
        <v>18.5</v>
      </c>
      <c r="L834">
        <v>72.098587067279794</v>
      </c>
    </row>
    <row r="835" spans="1:12" x14ac:dyDescent="0.3">
      <c r="A835" s="1">
        <v>833</v>
      </c>
      <c r="B835" s="1">
        <v>31.7274305555556</v>
      </c>
      <c r="C835" s="1">
        <v>24.600000381469702</v>
      </c>
      <c r="D835" s="1">
        <v>382.25</v>
      </c>
      <c r="E835" s="1">
        <v>85.882377624511705</v>
      </c>
      <c r="F835" s="1">
        <v>76.152000000000001</v>
      </c>
      <c r="G835" s="1">
        <v>76.823971215720803</v>
      </c>
      <c r="H835">
        <v>2.8271516452625248E-3</v>
      </c>
      <c r="I835" s="1">
        <v>0</v>
      </c>
      <c r="J835" s="1">
        <v>0</v>
      </c>
      <c r="K835" s="1">
        <v>18.5</v>
      </c>
      <c r="L835">
        <v>70.972358506944502</v>
      </c>
    </row>
    <row r="836" spans="1:12" x14ac:dyDescent="0.3">
      <c r="A836" s="1">
        <v>834</v>
      </c>
      <c r="B836" s="1">
        <v>31.341145932672902</v>
      </c>
      <c r="C836" s="1">
        <v>-33.600383371288899</v>
      </c>
      <c r="D836" s="1">
        <v>379.37497997314398</v>
      </c>
      <c r="E836" s="1">
        <v>85.882377624511705</v>
      </c>
      <c r="F836" s="1">
        <v>76.152000000000001</v>
      </c>
      <c r="G836" s="1">
        <v>76.924350968940601</v>
      </c>
      <c r="H836">
        <v>3.2028160378075872E-3</v>
      </c>
      <c r="I836" s="1">
        <v>0</v>
      </c>
      <c r="J836" s="1">
        <v>0</v>
      </c>
      <c r="K836" s="1">
        <v>18.5</v>
      </c>
      <c r="L836">
        <v>70.108262982633306</v>
      </c>
    </row>
    <row r="837" spans="1:12" x14ac:dyDescent="0.3">
      <c r="A837" s="1">
        <v>835</v>
      </c>
      <c r="B837" s="1">
        <v>31.354166567327098</v>
      </c>
      <c r="C837" s="1">
        <v>-83.549621969287301</v>
      </c>
      <c r="D837" s="1">
        <v>376.75002002685602</v>
      </c>
      <c r="E837" s="1">
        <v>85.882377624511705</v>
      </c>
      <c r="F837" s="1">
        <v>76.152000000000001</v>
      </c>
      <c r="G837" s="1">
        <v>77.037007968071805</v>
      </c>
      <c r="H837">
        <v>3.5930548908319599E-3</v>
      </c>
      <c r="I837" s="1">
        <v>0</v>
      </c>
      <c r="J837" s="1">
        <v>0</v>
      </c>
      <c r="K837" s="1">
        <v>18.5</v>
      </c>
      <c r="L837">
        <v>70.137389361116803</v>
      </c>
    </row>
    <row r="838" spans="1:12" x14ac:dyDescent="0.3">
      <c r="A838" s="1">
        <v>836</v>
      </c>
      <c r="B838" s="1">
        <v>31.3845486111111</v>
      </c>
      <c r="C838" s="1">
        <v>-103.800003051758</v>
      </c>
      <c r="D838" s="1">
        <v>375.625</v>
      </c>
      <c r="E838" s="1">
        <v>85.882377624511705</v>
      </c>
      <c r="F838" s="1">
        <v>76.152000000000001</v>
      </c>
      <c r="G838" s="1">
        <v>77.163733002195301</v>
      </c>
      <c r="H838">
        <v>4.0378270227674814E-3</v>
      </c>
      <c r="I838" s="1">
        <v>0</v>
      </c>
      <c r="J838" s="1">
        <v>0</v>
      </c>
      <c r="K838" s="1">
        <v>18.5</v>
      </c>
      <c r="L838">
        <v>70.205352170138895</v>
      </c>
    </row>
    <row r="839" spans="1:12" x14ac:dyDescent="0.3">
      <c r="A839" s="1">
        <v>837</v>
      </c>
      <c r="B839" s="1">
        <v>31.527779002975102</v>
      </c>
      <c r="C839" s="1">
        <v>-109.199997711222</v>
      </c>
      <c r="D839" s="1">
        <v>375.24999809266598</v>
      </c>
      <c r="E839" s="1">
        <v>85.882377624511705</v>
      </c>
      <c r="F839" s="1">
        <v>76.152000000000001</v>
      </c>
      <c r="G839" s="1">
        <v>77.306540485055393</v>
      </c>
      <c r="H839">
        <v>4.5295918619193401E-3</v>
      </c>
      <c r="I839" s="1">
        <v>0</v>
      </c>
      <c r="J839" s="1">
        <v>0</v>
      </c>
      <c r="K839" s="1">
        <v>18.5</v>
      </c>
      <c r="L839">
        <v>70.525749962915199</v>
      </c>
    </row>
    <row r="840" spans="1:12" x14ac:dyDescent="0.3">
      <c r="A840" s="1">
        <v>838</v>
      </c>
      <c r="B840" s="1">
        <v>31.6883680555556</v>
      </c>
      <c r="C840" s="1">
        <v>-108.300003051758</v>
      </c>
      <c r="D840" s="1">
        <v>375</v>
      </c>
      <c r="E840" s="1">
        <v>85.882377624511705</v>
      </c>
      <c r="F840" s="1">
        <v>76.152000000000001</v>
      </c>
      <c r="G840" s="1">
        <v>77.467700476062305</v>
      </c>
      <c r="H840">
        <v>5.085799479162074E-3</v>
      </c>
      <c r="I840" s="1">
        <v>0</v>
      </c>
      <c r="J840" s="1">
        <v>0</v>
      </c>
      <c r="K840" s="1">
        <v>18.5</v>
      </c>
      <c r="L840">
        <v>70.884978038194603</v>
      </c>
    </row>
    <row r="841" spans="1:12" x14ac:dyDescent="0.3">
      <c r="A841" s="1">
        <v>839</v>
      </c>
      <c r="B841" s="1">
        <v>31.866319990818301</v>
      </c>
      <c r="C841" s="1">
        <v>-108.000006484978</v>
      </c>
      <c r="D841" s="1">
        <v>374.999999523165</v>
      </c>
      <c r="E841" s="1">
        <v>85.882377624511705</v>
      </c>
      <c r="F841" s="1">
        <v>76.152014102882802</v>
      </c>
      <c r="G841" s="1">
        <v>77.649774708979507</v>
      </c>
      <c r="H841">
        <v>5.7137198037728711E-3</v>
      </c>
      <c r="I841" s="1">
        <v>0</v>
      </c>
      <c r="J841" s="1">
        <v>0</v>
      </c>
      <c r="K841" s="1">
        <v>18.5</v>
      </c>
      <c r="L841">
        <v>71.283045840260996</v>
      </c>
    </row>
    <row r="842" spans="1:12" x14ac:dyDescent="0.3">
      <c r="A842" s="1">
        <v>840</v>
      </c>
      <c r="B842" s="1">
        <v>31.937934300964699</v>
      </c>
      <c r="C842" s="1">
        <v>-107.850005531308</v>
      </c>
      <c r="D842" s="1">
        <v>374.93749976158199</v>
      </c>
      <c r="E842" s="1">
        <v>85.882377624511705</v>
      </c>
      <c r="F842" s="1">
        <v>78.000507051441403</v>
      </c>
      <c r="G842" s="1">
        <v>77.848311429096398</v>
      </c>
      <c r="H842">
        <v>6.2163694412961873E-3</v>
      </c>
      <c r="I842" s="1">
        <v>0</v>
      </c>
      <c r="J842" s="1">
        <v>0</v>
      </c>
      <c r="K842" s="1">
        <v>18.5</v>
      </c>
      <c r="L842">
        <v>71.443242755199904</v>
      </c>
    </row>
    <row r="843" spans="1:12" x14ac:dyDescent="0.3">
      <c r="A843" s="1">
        <v>841</v>
      </c>
      <c r="B843" s="1">
        <v>32.0095486111111</v>
      </c>
      <c r="C843" s="1">
        <v>-107.700004577637</v>
      </c>
      <c r="D843" s="1">
        <v>374.875</v>
      </c>
      <c r="E843" s="1">
        <v>85.882377624511705</v>
      </c>
      <c r="F843" s="1">
        <v>79.849000000000004</v>
      </c>
      <c r="G843" s="1">
        <v>78.044428856485794</v>
      </c>
      <c r="H843">
        <v>6.1268797250113782E-3</v>
      </c>
      <c r="I843" s="1">
        <v>0</v>
      </c>
      <c r="J843" s="1">
        <v>0</v>
      </c>
      <c r="K843" s="1">
        <v>18.5</v>
      </c>
      <c r="L843">
        <v>71.603439670138897</v>
      </c>
    </row>
    <row r="844" spans="1:12" x14ac:dyDescent="0.3">
      <c r="A844" s="1">
        <v>842</v>
      </c>
      <c r="B844" s="1">
        <v>32.2048596210063</v>
      </c>
      <c r="C844" s="1">
        <v>-105.75002250657801</v>
      </c>
      <c r="D844" s="1">
        <v>374.875</v>
      </c>
      <c r="E844" s="1">
        <v>85.882377624511705</v>
      </c>
      <c r="F844" s="1">
        <v>79.849000000000004</v>
      </c>
      <c r="G844" s="1">
        <v>78.219206810329496</v>
      </c>
      <c r="H844">
        <v>5.4270943537595394E-3</v>
      </c>
      <c r="I844" s="1">
        <v>0</v>
      </c>
      <c r="J844" s="1">
        <v>0</v>
      </c>
      <c r="K844" s="1">
        <v>18.5</v>
      </c>
      <c r="L844">
        <v>72.0403386806138</v>
      </c>
    </row>
    <row r="845" spans="1:12" x14ac:dyDescent="0.3">
      <c r="A845" s="1">
        <v>843</v>
      </c>
      <c r="B845" s="1">
        <v>32.4001736111111</v>
      </c>
      <c r="C845" s="1">
        <v>-105.300003051758</v>
      </c>
      <c r="D845" s="1">
        <v>374.875</v>
      </c>
      <c r="E845" s="1">
        <v>85.882377624511705</v>
      </c>
      <c r="F845" s="1">
        <v>79.849000000000004</v>
      </c>
      <c r="G845" s="1">
        <v>78.368077666779797</v>
      </c>
      <c r="H845">
        <v>4.5947710670754772E-3</v>
      </c>
      <c r="I845" s="1">
        <v>0</v>
      </c>
      <c r="J845" s="1">
        <v>0</v>
      </c>
      <c r="K845" s="1">
        <v>18.5</v>
      </c>
      <c r="L845">
        <v>72.477244357638895</v>
      </c>
    </row>
    <row r="846" spans="1:12" x14ac:dyDescent="0.3">
      <c r="A846" s="1">
        <v>844</v>
      </c>
      <c r="B846" s="1">
        <v>32.1961805555556</v>
      </c>
      <c r="C846" s="1">
        <v>-23.25</v>
      </c>
      <c r="D846" s="1">
        <v>379.125</v>
      </c>
      <c r="E846" s="1">
        <v>85.882377624511705</v>
      </c>
      <c r="F846" s="1">
        <v>79.849000000000004</v>
      </c>
      <c r="G846" s="1">
        <v>78.493407868279604</v>
      </c>
      <c r="H846">
        <v>3.8927138518852419E-3</v>
      </c>
      <c r="I846" s="1">
        <v>0</v>
      </c>
      <c r="J846" s="1">
        <v>0</v>
      </c>
      <c r="K846" s="1">
        <v>18.5</v>
      </c>
      <c r="L846">
        <v>72.020924131944597</v>
      </c>
    </row>
    <row r="847" spans="1:12" x14ac:dyDescent="0.3">
      <c r="A847" s="1">
        <v>845</v>
      </c>
      <c r="B847" s="1">
        <v>31.896703673716299</v>
      </c>
      <c r="C847" s="1">
        <v>5.5497804658341803</v>
      </c>
      <c r="D847" s="1">
        <v>380.624988555995</v>
      </c>
      <c r="E847" s="1">
        <v>85.882377624511705</v>
      </c>
      <c r="F847" s="1">
        <v>79.849000000000004</v>
      </c>
      <c r="G847" s="1">
        <v>78.597189656394903</v>
      </c>
      <c r="H847">
        <v>3.2536895439538934E-3</v>
      </c>
      <c r="I847" s="1">
        <v>0</v>
      </c>
      <c r="J847" s="1">
        <v>0</v>
      </c>
      <c r="K847" s="1">
        <v>18.5</v>
      </c>
      <c r="L847">
        <v>71.351012315882997</v>
      </c>
    </row>
    <row r="848" spans="1:12" x14ac:dyDescent="0.3">
      <c r="A848" s="1">
        <v>846</v>
      </c>
      <c r="B848" s="1">
        <v>31.5451388888889</v>
      </c>
      <c r="C848" s="1">
        <v>2.7000000476837198</v>
      </c>
      <c r="D848" s="1">
        <v>380.75</v>
      </c>
      <c r="E848" s="1">
        <v>85.882377624511705</v>
      </c>
      <c r="F848" s="1">
        <v>79.849000000000004</v>
      </c>
      <c r="G848" s="1">
        <v>78.681072740370695</v>
      </c>
      <c r="H848">
        <v>2.6591476781407304E-3</v>
      </c>
      <c r="I848" s="1">
        <v>0</v>
      </c>
      <c r="J848" s="1">
        <v>0</v>
      </c>
      <c r="K848" s="1">
        <v>18.5</v>
      </c>
      <c r="L848">
        <v>70.564582986111105</v>
      </c>
    </row>
    <row r="849" spans="1:12" x14ac:dyDescent="0.3">
      <c r="A849" s="1">
        <v>847</v>
      </c>
      <c r="B849" s="1">
        <v>31.484377351054299</v>
      </c>
      <c r="C849" s="1">
        <v>-50.700000762939503</v>
      </c>
      <c r="D849" s="1">
        <v>378.12499904633302</v>
      </c>
      <c r="E849" s="1">
        <v>85.882377624511705</v>
      </c>
      <c r="F849" s="1">
        <v>79.849000000000004</v>
      </c>
      <c r="G849" s="1">
        <v>78.746390520812696</v>
      </c>
      <c r="H849">
        <v>2.0746107368886635E-3</v>
      </c>
      <c r="I849" s="1">
        <v>0</v>
      </c>
      <c r="J849" s="1">
        <v>0</v>
      </c>
      <c r="K849" s="1">
        <v>18.5</v>
      </c>
      <c r="L849">
        <v>70.428663071667401</v>
      </c>
    </row>
    <row r="850" spans="1:12" x14ac:dyDescent="0.3">
      <c r="A850" s="1">
        <v>848</v>
      </c>
      <c r="B850" s="1">
        <v>31.7925347222222</v>
      </c>
      <c r="C850" s="1">
        <v>-50.700000762939503</v>
      </c>
      <c r="D850" s="1">
        <v>378</v>
      </c>
      <c r="E850" s="1">
        <v>85.882377624511705</v>
      </c>
      <c r="F850" s="1">
        <v>79.849000000000004</v>
      </c>
      <c r="G850" s="1">
        <v>78.794181285345402</v>
      </c>
      <c r="H850">
        <v>1.5032076853430047E-3</v>
      </c>
      <c r="I850" s="1">
        <v>0</v>
      </c>
      <c r="J850" s="1">
        <v>0</v>
      </c>
      <c r="K850" s="1">
        <v>18.5</v>
      </c>
      <c r="L850">
        <v>71.117992621527705</v>
      </c>
    </row>
    <row r="851" spans="1:12" x14ac:dyDescent="0.3">
      <c r="A851" s="1">
        <v>849</v>
      </c>
      <c r="B851" s="1">
        <v>31.8750014569803</v>
      </c>
      <c r="C851" s="1">
        <v>-53.400004959060098</v>
      </c>
      <c r="D851" s="1">
        <v>377.99999809268002</v>
      </c>
      <c r="E851" s="1">
        <v>85.882377624511705</v>
      </c>
      <c r="F851" s="1">
        <v>79.849000000000004</v>
      </c>
      <c r="G851" s="1">
        <v>78.8252047131718</v>
      </c>
      <c r="H851">
        <v>9.7328411941431919E-4</v>
      </c>
      <c r="I851" s="1">
        <v>0</v>
      </c>
      <c r="J851" s="1">
        <v>0</v>
      </c>
      <c r="K851" s="1">
        <v>18.5</v>
      </c>
      <c r="L851">
        <v>71.302465759177494</v>
      </c>
    </row>
    <row r="852" spans="1:12" x14ac:dyDescent="0.3">
      <c r="A852" s="1">
        <v>850</v>
      </c>
      <c r="B852" s="1">
        <v>32.0659707652419</v>
      </c>
      <c r="C852" s="1">
        <v>-53.849998855637203</v>
      </c>
      <c r="D852" s="1">
        <v>377.75000190731998</v>
      </c>
      <c r="E852" s="1">
        <v>85.882377624511705</v>
      </c>
      <c r="F852" s="1">
        <v>79.849000000000004</v>
      </c>
      <c r="G852" s="1">
        <v>78.839953950889296</v>
      </c>
      <c r="H852">
        <v>4.5996543642961879E-4</v>
      </c>
      <c r="I852" s="1">
        <v>0</v>
      </c>
      <c r="J852" s="1">
        <v>0</v>
      </c>
      <c r="K852" s="1">
        <v>18.5</v>
      </c>
      <c r="L852">
        <v>71.729652643600303</v>
      </c>
    </row>
    <row r="853" spans="1:12" x14ac:dyDescent="0.3">
      <c r="A853" s="1">
        <v>851</v>
      </c>
      <c r="B853" s="1">
        <v>32.0659722222222</v>
      </c>
      <c r="C853" s="1">
        <v>-53.850002288818402</v>
      </c>
      <c r="D853" s="1">
        <v>377.75</v>
      </c>
      <c r="E853" s="1">
        <v>85.882377624511705</v>
      </c>
      <c r="F853" s="1">
        <v>79.828000000000003</v>
      </c>
      <c r="G853" s="1">
        <v>78.838746905213199</v>
      </c>
      <c r="H853">
        <v>-3.764257225749097E-5</v>
      </c>
      <c r="I853" s="1">
        <v>0</v>
      </c>
      <c r="J853" s="1">
        <v>0</v>
      </c>
      <c r="K853" s="1">
        <v>18.5</v>
      </c>
      <c r="L853">
        <v>71.729655902777694</v>
      </c>
    </row>
    <row r="854" spans="1:12" x14ac:dyDescent="0.3">
      <c r="A854" s="1">
        <v>852</v>
      </c>
      <c r="B854" s="1">
        <v>31.818578276355002</v>
      </c>
      <c r="C854" s="1">
        <v>-10.0503343557018</v>
      </c>
      <c r="D854" s="1">
        <v>380.249980926658</v>
      </c>
      <c r="E854" s="1">
        <v>85.882377624511705</v>
      </c>
      <c r="F854" s="1">
        <v>79.828000000000003</v>
      </c>
      <c r="G854" s="1">
        <v>78.821731296402902</v>
      </c>
      <c r="H854">
        <v>-5.3476963909346927E-4</v>
      </c>
      <c r="I854" s="1">
        <v>0</v>
      </c>
      <c r="J854" s="1">
        <v>0</v>
      </c>
      <c r="K854" s="1">
        <v>18.5</v>
      </c>
      <c r="L854">
        <v>71.176250489509599</v>
      </c>
    </row>
    <row r="855" spans="1:12" x14ac:dyDescent="0.3">
      <c r="A855" s="1">
        <v>853</v>
      </c>
      <c r="B855" s="1">
        <v>31.9227430555556</v>
      </c>
      <c r="C855" s="1">
        <v>-33.600002288818402</v>
      </c>
      <c r="D855" s="1">
        <v>379</v>
      </c>
      <c r="E855" s="1">
        <v>85.882377624511705</v>
      </c>
      <c r="F855" s="1">
        <v>79.828000000000003</v>
      </c>
      <c r="G855" s="1">
        <v>78.7887200990276</v>
      </c>
      <c r="H855">
        <v>-1.0340967003150845E-3</v>
      </c>
      <c r="I855" s="1">
        <v>0</v>
      </c>
      <c r="J855" s="1">
        <v>0</v>
      </c>
      <c r="K855" s="1">
        <v>18.5</v>
      </c>
      <c r="L855">
        <v>71.409260850694594</v>
      </c>
    </row>
    <row r="856" spans="1:12" x14ac:dyDescent="0.3">
      <c r="A856" s="1">
        <v>854</v>
      </c>
      <c r="B856" s="1">
        <v>32.282990084723998</v>
      </c>
      <c r="C856" s="1">
        <v>-68.400272748824705</v>
      </c>
      <c r="D856" s="1">
        <v>377.249985694994</v>
      </c>
      <c r="E856" s="1">
        <v>85.882377624511705</v>
      </c>
      <c r="F856" s="1">
        <v>79.828000000000003</v>
      </c>
      <c r="G856" s="1">
        <v>78.739188569020996</v>
      </c>
      <c r="H856">
        <v>-1.5342924961389728E-3</v>
      </c>
      <c r="I856" s="1">
        <v>0</v>
      </c>
      <c r="J856" s="1">
        <v>0</v>
      </c>
      <c r="K856" s="1">
        <v>18.5</v>
      </c>
      <c r="L856">
        <v>72.215111840122503</v>
      </c>
    </row>
    <row r="857" spans="1:12" x14ac:dyDescent="0.3">
      <c r="A857" s="1">
        <v>855</v>
      </c>
      <c r="B857" s="1">
        <v>32.8038194444444</v>
      </c>
      <c r="C857" s="1">
        <v>-103.950004577637</v>
      </c>
      <c r="D857" s="1">
        <v>375.375</v>
      </c>
      <c r="E857" s="1">
        <v>85.882377624511705</v>
      </c>
      <c r="F857" s="1">
        <v>79.828000000000003</v>
      </c>
      <c r="G857" s="1">
        <v>78.672349356073894</v>
      </c>
      <c r="H857">
        <v>-2.0375450275991842E-3</v>
      </c>
      <c r="I857" s="1">
        <v>0</v>
      </c>
      <c r="J857" s="1">
        <v>0</v>
      </c>
      <c r="K857" s="1">
        <v>18.5</v>
      </c>
      <c r="L857">
        <v>73.380175868055503</v>
      </c>
    </row>
    <row r="858" spans="1:12" x14ac:dyDescent="0.3">
      <c r="A858" s="1">
        <v>856</v>
      </c>
      <c r="B858" s="1">
        <v>33.2986111111111</v>
      </c>
      <c r="C858" s="1">
        <v>-106.200004577637</v>
      </c>
      <c r="D858" s="1">
        <v>375.125</v>
      </c>
      <c r="E858" s="1">
        <v>85.882377624511705</v>
      </c>
      <c r="F858" s="1">
        <v>79.828000000000003</v>
      </c>
      <c r="G858" s="1">
        <v>78.587139987959503</v>
      </c>
      <c r="H858">
        <v>-2.5589494055806706E-3</v>
      </c>
      <c r="I858" s="1">
        <v>0</v>
      </c>
      <c r="J858" s="1">
        <v>0</v>
      </c>
      <c r="K858" s="1">
        <v>18.5</v>
      </c>
      <c r="L858">
        <v>74.486995138888901</v>
      </c>
    </row>
    <row r="859" spans="1:12" x14ac:dyDescent="0.3">
      <c r="A859" s="1">
        <v>857</v>
      </c>
      <c r="B859" s="1">
        <v>33.697913620230104</v>
      </c>
      <c r="C859" s="1">
        <v>-107.549992752165</v>
      </c>
      <c r="D859" s="1">
        <v>374.87500190733402</v>
      </c>
      <c r="E859" s="1">
        <v>85.882377624511705</v>
      </c>
      <c r="F859" s="1">
        <v>79.828000000000003</v>
      </c>
      <c r="G859" s="1">
        <v>78.482205981536893</v>
      </c>
      <c r="H859">
        <v>-3.1139665556901633E-3</v>
      </c>
      <c r="I859" s="1">
        <v>0</v>
      </c>
      <c r="J859" s="1">
        <v>0</v>
      </c>
      <c r="K859" s="1">
        <v>18.5</v>
      </c>
      <c r="L859">
        <v>75.380210893637596</v>
      </c>
    </row>
    <row r="860" spans="1:12" x14ac:dyDescent="0.3">
      <c r="A860" s="1">
        <v>858</v>
      </c>
      <c r="B860" s="1">
        <v>33.7890625</v>
      </c>
      <c r="C860" s="1">
        <v>-49.050003051757798</v>
      </c>
      <c r="D860" s="1">
        <v>377.625</v>
      </c>
      <c r="E860" s="1">
        <v>85.882377624511705</v>
      </c>
      <c r="F860" s="1">
        <v>79.828000000000003</v>
      </c>
      <c r="G860" s="1">
        <v>78.355879311966106</v>
      </c>
      <c r="H860">
        <v>-3.7386939595252747E-3</v>
      </c>
      <c r="I860" s="1">
        <v>0</v>
      </c>
      <c r="J860" s="1">
        <v>0</v>
      </c>
      <c r="K860" s="1">
        <v>18.5</v>
      </c>
      <c r="L860">
        <v>75.584105468749996</v>
      </c>
    </row>
    <row r="861" spans="1:12" x14ac:dyDescent="0.3">
      <c r="A861" s="1">
        <v>859</v>
      </c>
      <c r="B861" s="1">
        <v>33.771701653794402</v>
      </c>
      <c r="C861" s="1">
        <v>-51.299968720006497</v>
      </c>
      <c r="D861" s="1">
        <v>377.625</v>
      </c>
      <c r="E861" s="1">
        <v>85.882377624511705</v>
      </c>
      <c r="F861" s="1">
        <v>79.828000000000003</v>
      </c>
      <c r="G861" s="1">
        <v>78.206151897882805</v>
      </c>
      <c r="H861">
        <v>-4.4335315445868835E-3</v>
      </c>
      <c r="I861" s="1">
        <v>0</v>
      </c>
      <c r="J861" s="1">
        <v>0</v>
      </c>
      <c r="K861" s="1">
        <v>18.5</v>
      </c>
      <c r="L861">
        <v>75.545270297438805</v>
      </c>
    </row>
    <row r="862" spans="1:12" x14ac:dyDescent="0.3">
      <c r="A862" s="1">
        <v>860</v>
      </c>
      <c r="B862" s="1">
        <v>33.771699070948003</v>
      </c>
      <c r="C862" s="1">
        <v>-55.499522022049902</v>
      </c>
      <c r="D862" s="1">
        <v>377.62502384167698</v>
      </c>
      <c r="E862" s="1">
        <v>85.882377624511705</v>
      </c>
      <c r="F862" s="1">
        <v>79.828000000000003</v>
      </c>
      <c r="G862" s="1">
        <v>78.030643681054002</v>
      </c>
      <c r="H862">
        <v>-5.1969255821155396E-3</v>
      </c>
      <c r="I862" s="1">
        <v>0</v>
      </c>
      <c r="J862" s="1">
        <v>0</v>
      </c>
      <c r="K862" s="1">
        <v>18.5</v>
      </c>
      <c r="L862">
        <v>75.545264519766505</v>
      </c>
    </row>
    <row r="863" spans="1:12" x14ac:dyDescent="0.3">
      <c r="A863" s="1">
        <v>861</v>
      </c>
      <c r="B863" s="1">
        <v>33.4678819444444</v>
      </c>
      <c r="C863" s="1">
        <v>7.6500000953674299</v>
      </c>
      <c r="D863" s="1">
        <v>380.75</v>
      </c>
      <c r="E863" s="1">
        <v>85.882377624511705</v>
      </c>
      <c r="F863" s="1">
        <v>79.828000000000003</v>
      </c>
      <c r="G863" s="1">
        <v>77.826564793111402</v>
      </c>
      <c r="H863">
        <v>-6.0977911001254817E-3</v>
      </c>
      <c r="I863" s="1">
        <v>0</v>
      </c>
      <c r="J863" s="1">
        <v>0</v>
      </c>
      <c r="K863" s="1">
        <v>18.5</v>
      </c>
      <c r="L863">
        <v>74.865643836805503</v>
      </c>
    </row>
    <row r="864" spans="1:12" x14ac:dyDescent="0.3">
      <c r="A864" s="1">
        <v>862</v>
      </c>
      <c r="B864" s="1">
        <v>32.821175091837901</v>
      </c>
      <c r="C864" s="1">
        <v>47.699995040936898</v>
      </c>
      <c r="D864" s="1">
        <v>383.12500095366698</v>
      </c>
      <c r="E864" s="1">
        <v>85.882377624511705</v>
      </c>
      <c r="F864" s="1">
        <v>76.228999999999999</v>
      </c>
      <c r="G864" s="1">
        <v>77.604973581438102</v>
      </c>
      <c r="H864">
        <v>-6.7515222879600892E-3</v>
      </c>
      <c r="I864" s="1">
        <v>0</v>
      </c>
      <c r="J864" s="1">
        <v>0</v>
      </c>
      <c r="K864" s="1">
        <v>18.5</v>
      </c>
      <c r="L864">
        <v>73.418999409935793</v>
      </c>
    </row>
    <row r="865" spans="1:12" x14ac:dyDescent="0.3">
      <c r="A865" s="1">
        <v>863</v>
      </c>
      <c r="B865" s="1">
        <v>32.1050347222222</v>
      </c>
      <c r="C865" s="1">
        <v>46.950000762939503</v>
      </c>
      <c r="D865" s="1">
        <v>383.25</v>
      </c>
      <c r="E865" s="1">
        <v>85.882377624511705</v>
      </c>
      <c r="F865" s="1">
        <v>76.228999999999999</v>
      </c>
      <c r="G865" s="1">
        <v>77.390952392012693</v>
      </c>
      <c r="H865">
        <v>-6.6663305761133435E-3</v>
      </c>
      <c r="I865" s="1">
        <v>0</v>
      </c>
      <c r="J865" s="1">
        <v>0</v>
      </c>
      <c r="K865" s="1">
        <v>18.5</v>
      </c>
      <c r="L865">
        <v>71.817036371527706</v>
      </c>
    </row>
    <row r="866" spans="1:12" x14ac:dyDescent="0.3">
      <c r="A866" s="1">
        <v>864</v>
      </c>
      <c r="B866" s="1">
        <v>31.744791203082102</v>
      </c>
      <c r="C866" s="1">
        <v>-3.0002792316132099</v>
      </c>
      <c r="D866" s="1">
        <v>380.74998569510302</v>
      </c>
      <c r="E866" s="1">
        <v>85.882377624511705</v>
      </c>
      <c r="F866" s="1">
        <v>76.228999999999999</v>
      </c>
      <c r="G866" s="1">
        <v>77.195401529974404</v>
      </c>
      <c r="H866">
        <v>-6.1601318326992751E-3</v>
      </c>
      <c r="I866" s="1">
        <v>0</v>
      </c>
      <c r="J866" s="1">
        <v>0</v>
      </c>
      <c r="K866" s="1">
        <v>18.5</v>
      </c>
      <c r="L866">
        <v>71.011193233822397</v>
      </c>
    </row>
    <row r="867" spans="1:12" x14ac:dyDescent="0.3">
      <c r="A867" s="1">
        <v>865</v>
      </c>
      <c r="B867" s="1">
        <v>31.684028241362402</v>
      </c>
      <c r="C867" s="1">
        <v>-39.599723057205203</v>
      </c>
      <c r="D867" s="1">
        <v>378.87501430489698</v>
      </c>
      <c r="E867" s="1">
        <v>85.882377624511705</v>
      </c>
      <c r="F867" s="1">
        <v>76.228999999999999</v>
      </c>
      <c r="G867" s="1">
        <v>77.015212530236596</v>
      </c>
      <c r="H867">
        <v>-5.6870916058385877E-3</v>
      </c>
      <c r="I867" s="1">
        <v>0</v>
      </c>
      <c r="J867" s="1">
        <v>0</v>
      </c>
      <c r="K867" s="1">
        <v>18.5</v>
      </c>
      <c r="L867">
        <v>70.875270134233304</v>
      </c>
    </row>
    <row r="868" spans="1:12" x14ac:dyDescent="0.3">
      <c r="A868" s="1">
        <v>866</v>
      </c>
      <c r="B868" s="1">
        <v>31.6384548611111</v>
      </c>
      <c r="C868" s="1">
        <v>-40.425001144409201</v>
      </c>
      <c r="D868" s="1">
        <v>378.8125</v>
      </c>
      <c r="E868" s="1">
        <v>85.882377624511705</v>
      </c>
      <c r="F868" s="1">
        <v>76.228999999999999</v>
      </c>
      <c r="G868" s="1">
        <v>76.847521118979301</v>
      </c>
      <c r="H868">
        <v>-5.3002650461228071E-3</v>
      </c>
      <c r="I868" s="1">
        <v>0</v>
      </c>
      <c r="J868" s="1">
        <v>0</v>
      </c>
      <c r="K868" s="1">
        <v>18.5</v>
      </c>
      <c r="L868">
        <v>70.773325217013905</v>
      </c>
    </row>
    <row r="869" spans="1:12" x14ac:dyDescent="0.3">
      <c r="A869" s="1">
        <v>867</v>
      </c>
      <c r="B869" s="1">
        <v>31.592881613309999</v>
      </c>
      <c r="C869" s="1">
        <v>-41.2500400540181</v>
      </c>
      <c r="D869" s="1">
        <v>378.74999809266598</v>
      </c>
      <c r="E869" s="1">
        <v>85.882377624511705</v>
      </c>
      <c r="F869" s="1">
        <v>76.228999999999999</v>
      </c>
      <c r="G869" s="1">
        <v>76.689661683319102</v>
      </c>
      <c r="H869">
        <v>-4.9966981319875562E-3</v>
      </c>
      <c r="I869" s="1">
        <v>0</v>
      </c>
      <c r="J869" s="1">
        <v>0</v>
      </c>
      <c r="K869" s="1">
        <v>18.5</v>
      </c>
      <c r="L869">
        <v>70.671380596077697</v>
      </c>
    </row>
    <row r="870" spans="1:12" x14ac:dyDescent="0.3">
      <c r="A870" s="1">
        <v>868</v>
      </c>
      <c r="B870" s="1">
        <v>31.5494791666667</v>
      </c>
      <c r="C870" s="1">
        <v>-46.5</v>
      </c>
      <c r="D870" s="1">
        <v>378.5</v>
      </c>
      <c r="E870" s="1">
        <v>85.882377624511705</v>
      </c>
      <c r="F870" s="1">
        <v>76.228999999999999</v>
      </c>
      <c r="G870" s="1">
        <v>76.539124898882903</v>
      </c>
      <c r="H870">
        <v>-4.7714688046720348E-3</v>
      </c>
      <c r="I870" s="1">
        <v>0</v>
      </c>
      <c r="J870" s="1">
        <v>0</v>
      </c>
      <c r="K870" s="1">
        <v>18.5</v>
      </c>
      <c r="L870">
        <v>70.574291927083394</v>
      </c>
    </row>
    <row r="871" spans="1:12" x14ac:dyDescent="0.3">
      <c r="A871" s="1">
        <v>869</v>
      </c>
      <c r="B871" s="1">
        <v>31.553819179536902</v>
      </c>
      <c r="C871" s="1">
        <v>-47.249985122816597</v>
      </c>
      <c r="D871" s="1">
        <v>378.25000095366698</v>
      </c>
      <c r="E871" s="1">
        <v>85.882377624511705</v>
      </c>
      <c r="F871" s="1">
        <v>76.228999999999999</v>
      </c>
      <c r="G871" s="1">
        <v>76.393517841733797</v>
      </c>
      <c r="H871">
        <v>-4.6145784473651452E-3</v>
      </c>
      <c r="I871" s="1">
        <v>0</v>
      </c>
      <c r="J871" s="1">
        <v>0</v>
      </c>
      <c r="K871" s="1">
        <v>18.5</v>
      </c>
      <c r="L871">
        <v>70.584000275473201</v>
      </c>
    </row>
    <row r="872" spans="1:12" x14ac:dyDescent="0.3">
      <c r="A872" s="1">
        <v>870</v>
      </c>
      <c r="B872" s="1">
        <v>31.5190972222222</v>
      </c>
      <c r="C872" s="1">
        <v>-45.300003051757798</v>
      </c>
      <c r="D872" s="1">
        <v>378.375</v>
      </c>
      <c r="E872" s="1">
        <v>85.882377624511705</v>
      </c>
      <c r="F872" s="1">
        <v>76.228999999999999</v>
      </c>
      <c r="G872" s="1">
        <v>76.250525950592106</v>
      </c>
      <c r="H872">
        <v>-4.5366902685710191E-3</v>
      </c>
      <c r="I872" s="1">
        <v>0</v>
      </c>
      <c r="J872" s="1">
        <v>0</v>
      </c>
      <c r="K872" s="1">
        <v>18.5</v>
      </c>
      <c r="L872">
        <v>70.506329340277702</v>
      </c>
    </row>
    <row r="873" spans="1:12" x14ac:dyDescent="0.3">
      <c r="A873" s="1">
        <v>871</v>
      </c>
      <c r="B873" s="1">
        <v>31.5060763888889</v>
      </c>
      <c r="C873" s="1">
        <v>-42.450000762939503</v>
      </c>
      <c r="D873" s="1">
        <v>378.5</v>
      </c>
      <c r="E873" s="1">
        <v>85.882377624511705</v>
      </c>
      <c r="F873" s="1">
        <v>76.228999999999999</v>
      </c>
      <c r="G873" s="1">
        <v>76.107876234704307</v>
      </c>
      <c r="H873">
        <v>-4.5277044820587944E-3</v>
      </c>
      <c r="I873" s="1">
        <v>0</v>
      </c>
      <c r="J873" s="1">
        <v>0</v>
      </c>
      <c r="K873" s="1">
        <v>18.5</v>
      </c>
      <c r="L873">
        <v>70.477202517361107</v>
      </c>
    </row>
    <row r="874" spans="1:12" x14ac:dyDescent="0.3">
      <c r="A874" s="1">
        <v>872</v>
      </c>
      <c r="B874" s="1">
        <v>31.3411470916441</v>
      </c>
      <c r="C874" s="1">
        <v>-22.500152205274599</v>
      </c>
      <c r="D874" s="1">
        <v>379.49999237066299</v>
      </c>
      <c r="E874" s="1">
        <v>85.882377624511705</v>
      </c>
      <c r="F874" s="1">
        <v>74.800010902322299</v>
      </c>
      <c r="G874" s="1">
        <v>75.968979924332302</v>
      </c>
      <c r="H874">
        <v>-4.4317703061230087E-3</v>
      </c>
      <c r="I874" s="1">
        <v>0</v>
      </c>
      <c r="J874" s="1">
        <v>0</v>
      </c>
      <c r="K874" s="1">
        <v>18.5</v>
      </c>
      <c r="L874">
        <v>70.108265575182301</v>
      </c>
    </row>
    <row r="875" spans="1:12" x14ac:dyDescent="0.3">
      <c r="A875" s="1">
        <v>873</v>
      </c>
      <c r="B875" s="1">
        <v>31.3411458333333</v>
      </c>
      <c r="C875" s="1">
        <v>-22.5</v>
      </c>
      <c r="D875" s="1">
        <v>379.5</v>
      </c>
      <c r="E875" s="1">
        <v>85.490226745605497</v>
      </c>
      <c r="F875" s="1">
        <v>74.8</v>
      </c>
      <c r="G875" s="1">
        <v>75.842986738796299</v>
      </c>
      <c r="H875">
        <v>-4.0200675995738589E-3</v>
      </c>
      <c r="I875" s="1">
        <v>0</v>
      </c>
      <c r="J875" s="1">
        <v>0</v>
      </c>
      <c r="K875" s="1">
        <v>18.5</v>
      </c>
      <c r="L875">
        <v>70.108262760416594</v>
      </c>
    </row>
    <row r="876" spans="1:12" x14ac:dyDescent="0.3">
      <c r="A876" s="1">
        <v>874</v>
      </c>
      <c r="B876" s="1">
        <v>31.0286458333333</v>
      </c>
      <c r="C876" s="1">
        <v>-19.950000762939499</v>
      </c>
      <c r="D876" s="1">
        <v>379.75</v>
      </c>
      <c r="E876" s="1">
        <v>85.490226745605497</v>
      </c>
      <c r="F876" s="1">
        <v>74.8</v>
      </c>
      <c r="G876" s="1">
        <v>75.733572766243398</v>
      </c>
      <c r="H876">
        <v>-3.5262318532632729E-3</v>
      </c>
      <c r="I876" s="1">
        <v>0</v>
      </c>
      <c r="J876" s="1">
        <v>0</v>
      </c>
      <c r="K876" s="1">
        <v>18.5</v>
      </c>
      <c r="L876">
        <v>69.409219010416606</v>
      </c>
    </row>
    <row r="877" spans="1:12" x14ac:dyDescent="0.3">
      <c r="A877" s="1">
        <v>875</v>
      </c>
      <c r="B877" s="1">
        <v>31.0677080353123</v>
      </c>
      <c r="C877" s="1">
        <v>-56.249726869748997</v>
      </c>
      <c r="D877" s="1">
        <v>377.75001525867401</v>
      </c>
      <c r="E877" s="1">
        <v>85.490226745605497</v>
      </c>
      <c r="F877" s="1">
        <v>74.8</v>
      </c>
      <c r="G877" s="1">
        <v>75.638998811879503</v>
      </c>
      <c r="H877">
        <v>-3.0441286599451035E-3</v>
      </c>
      <c r="I877" s="1">
        <v>0</v>
      </c>
      <c r="J877" s="1">
        <v>0</v>
      </c>
      <c r="K877" s="1">
        <v>18.5</v>
      </c>
      <c r="L877">
        <v>69.496598812511607</v>
      </c>
    </row>
    <row r="878" spans="1:12" x14ac:dyDescent="0.3">
      <c r="A878" s="1">
        <v>876</v>
      </c>
      <c r="B878" s="1">
        <v>31.1024305555556</v>
      </c>
      <c r="C878" s="1">
        <v>-57.000003814697301</v>
      </c>
      <c r="D878" s="1">
        <v>377.875</v>
      </c>
      <c r="E878" s="1">
        <v>85.490226745605497</v>
      </c>
      <c r="F878" s="1">
        <v>74.8</v>
      </c>
      <c r="G878" s="1">
        <v>75.557761533647295</v>
      </c>
      <c r="H878">
        <v>-2.6119299730087866E-3</v>
      </c>
      <c r="I878" s="1">
        <v>0</v>
      </c>
      <c r="J878" s="1">
        <v>0</v>
      </c>
      <c r="K878" s="1">
        <v>18.5</v>
      </c>
      <c r="L878">
        <v>69.5742710069445</v>
      </c>
    </row>
    <row r="879" spans="1:12" x14ac:dyDescent="0.3">
      <c r="A879" s="1">
        <v>877</v>
      </c>
      <c r="B879" s="1">
        <v>31.2890625</v>
      </c>
      <c r="C879" s="1">
        <v>-85.350006103515597</v>
      </c>
      <c r="D879" s="1">
        <v>376.25</v>
      </c>
      <c r="E879" s="1">
        <v>85.490226745605497</v>
      </c>
      <c r="F879" s="1">
        <v>74.8</v>
      </c>
      <c r="G879" s="1">
        <v>75.488569588514807</v>
      </c>
      <c r="H879">
        <v>-2.2113798240605662E-3</v>
      </c>
      <c r="I879" s="1">
        <v>0</v>
      </c>
      <c r="J879" s="1">
        <v>0</v>
      </c>
      <c r="K879" s="1">
        <v>18.5</v>
      </c>
      <c r="L879">
        <v>69.99175546875</v>
      </c>
    </row>
    <row r="880" spans="1:12" x14ac:dyDescent="0.3">
      <c r="A880" s="1">
        <v>878</v>
      </c>
      <c r="B880" s="1">
        <v>31.484375</v>
      </c>
      <c r="C880" s="1">
        <v>-88.050003051757798</v>
      </c>
      <c r="D880" s="1">
        <v>376</v>
      </c>
      <c r="E880" s="1">
        <v>85.490226745605497</v>
      </c>
      <c r="F880" s="1">
        <v>74.8</v>
      </c>
      <c r="G880" s="1">
        <v>75.430323105361595</v>
      </c>
      <c r="H880">
        <v>-1.8500134234353488E-3</v>
      </c>
      <c r="I880" s="1">
        <v>0</v>
      </c>
      <c r="J880" s="1">
        <v>0</v>
      </c>
      <c r="K880" s="1">
        <v>18.5</v>
      </c>
      <c r="L880">
        <v>70.428657812500006</v>
      </c>
    </row>
    <row r="881" spans="1:12" x14ac:dyDescent="0.3">
      <c r="A881" s="1">
        <v>879</v>
      </c>
      <c r="B881" s="1">
        <v>31.5147567126503</v>
      </c>
      <c r="C881" s="1">
        <v>-31.500433346352199</v>
      </c>
      <c r="D881" s="1">
        <v>378.74997901932397</v>
      </c>
      <c r="E881" s="1">
        <v>85.490226745605497</v>
      </c>
      <c r="F881" s="1">
        <v>74.8</v>
      </c>
      <c r="G881" s="1">
        <v>75.382096201492104</v>
      </c>
      <c r="H881">
        <v>-1.5302965252832763E-3</v>
      </c>
      <c r="I881" s="1">
        <v>0</v>
      </c>
      <c r="J881" s="1">
        <v>0</v>
      </c>
      <c r="K881" s="1">
        <v>18.5</v>
      </c>
      <c r="L881">
        <v>70.496619880796004</v>
      </c>
    </row>
    <row r="882" spans="1:12" x14ac:dyDescent="0.3">
      <c r="A882" s="1">
        <v>880</v>
      </c>
      <c r="B882" s="1">
        <v>31.4149305555556</v>
      </c>
      <c r="C882" s="1">
        <v>-33.450000762939503</v>
      </c>
      <c r="D882" s="1">
        <v>378.75</v>
      </c>
      <c r="E882" s="1">
        <v>85.490226745605497</v>
      </c>
      <c r="F882" s="1">
        <v>74.8</v>
      </c>
      <c r="G882" s="1">
        <v>75.343122264857897</v>
      </c>
      <c r="H882">
        <v>-1.2406185830324756E-3</v>
      </c>
      <c r="I882" s="1">
        <v>0</v>
      </c>
      <c r="J882" s="1">
        <v>0</v>
      </c>
      <c r="K882" s="1">
        <v>18.5</v>
      </c>
      <c r="L882">
        <v>70.273314756944501</v>
      </c>
    </row>
    <row r="883" spans="1:12" x14ac:dyDescent="0.3">
      <c r="A883" s="1">
        <v>881</v>
      </c>
      <c r="B883" s="1">
        <v>31.3498263888889</v>
      </c>
      <c r="C883" s="1">
        <v>-32.400001525878899</v>
      </c>
      <c r="D883" s="1">
        <v>378.875</v>
      </c>
      <c r="E883" s="1">
        <v>85.490226745605497</v>
      </c>
      <c r="F883" s="1">
        <v>74.8</v>
      </c>
      <c r="G883" s="1">
        <v>75.312781768037695</v>
      </c>
      <c r="H883">
        <v>-9.6780445225486122E-4</v>
      </c>
      <c r="I883" s="1">
        <v>0</v>
      </c>
      <c r="J883" s="1">
        <v>0</v>
      </c>
      <c r="K883" s="1">
        <v>18.5</v>
      </c>
      <c r="L883">
        <v>70.127680642361099</v>
      </c>
    </row>
    <row r="884" spans="1:12" x14ac:dyDescent="0.3">
      <c r="A884" s="1">
        <v>882</v>
      </c>
      <c r="B884" s="1">
        <v>31.3498263888889</v>
      </c>
      <c r="C884" s="1">
        <v>-32.400001525878899</v>
      </c>
      <c r="D884" s="1">
        <v>378.875</v>
      </c>
      <c r="E884" s="1">
        <v>85.490226745605497</v>
      </c>
      <c r="F884" s="1">
        <v>74.795000038146696</v>
      </c>
      <c r="G884" s="1">
        <v>75.290612290040698</v>
      </c>
      <c r="H884">
        <v>-7.0716435777811479E-4</v>
      </c>
      <c r="I884" s="1">
        <v>0</v>
      </c>
      <c r="J884" s="1">
        <v>0</v>
      </c>
      <c r="K884" s="1">
        <v>18.5</v>
      </c>
      <c r="L884">
        <v>70.127680642361099</v>
      </c>
    </row>
    <row r="885" spans="1:12" x14ac:dyDescent="0.3">
      <c r="A885" s="1">
        <v>883</v>
      </c>
      <c r="B885" s="1">
        <v>31.0503472222222</v>
      </c>
      <c r="C885" s="1">
        <v>-46.650001525878899</v>
      </c>
      <c r="D885" s="1">
        <v>378.375</v>
      </c>
      <c r="E885" s="1">
        <v>85.490226745605497</v>
      </c>
      <c r="F885" s="1">
        <v>74.795000000000002</v>
      </c>
      <c r="G885" s="1">
        <v>75.276301165841502</v>
      </c>
      <c r="H885">
        <v>-4.6090063352456471E-4</v>
      </c>
      <c r="I885" s="1">
        <v>0</v>
      </c>
      <c r="J885" s="1">
        <v>0</v>
      </c>
      <c r="K885" s="1">
        <v>18.5</v>
      </c>
      <c r="L885">
        <v>69.457763715277693</v>
      </c>
    </row>
    <row r="886" spans="1:12" x14ac:dyDescent="0.3">
      <c r="A886" s="1">
        <v>884</v>
      </c>
      <c r="B886" s="1">
        <v>31.171876523218302</v>
      </c>
      <c r="C886" s="1">
        <v>-74.700078963670293</v>
      </c>
      <c r="D886" s="1">
        <v>376.74999523166503</v>
      </c>
      <c r="E886" s="1">
        <v>85.490226745605497</v>
      </c>
      <c r="F886" s="1">
        <v>74.795000000000002</v>
      </c>
      <c r="G886" s="1">
        <v>75.269640776723804</v>
      </c>
      <c r="H886">
        <v>-2.1366660949703989E-4</v>
      </c>
      <c r="I886" s="1">
        <v>0</v>
      </c>
      <c r="J886" s="1">
        <v>0</v>
      </c>
      <c r="K886" s="1">
        <v>18.5</v>
      </c>
      <c r="L886">
        <v>69.729617469847895</v>
      </c>
    </row>
    <row r="887" spans="1:12" x14ac:dyDescent="0.3">
      <c r="A887" s="1">
        <v>885</v>
      </c>
      <c r="B887" s="1">
        <v>31.3715277777778</v>
      </c>
      <c r="C887" s="1">
        <v>-84.450004577636705</v>
      </c>
      <c r="D887" s="1">
        <v>376.125</v>
      </c>
      <c r="E887" s="1">
        <v>85.490226745605497</v>
      </c>
      <c r="F887" s="1">
        <v>74.795000000000002</v>
      </c>
      <c r="G887" s="1">
        <v>75.270525249682805</v>
      </c>
      <c r="H887">
        <v>2.8193493328834776E-5</v>
      </c>
      <c r="I887" s="1">
        <v>0</v>
      </c>
      <c r="J887" s="1">
        <v>0</v>
      </c>
      <c r="K887" s="1">
        <v>18.5</v>
      </c>
      <c r="L887">
        <v>70.176225347222299</v>
      </c>
    </row>
    <row r="888" spans="1:12" x14ac:dyDescent="0.3">
      <c r="A888" s="1">
        <v>886</v>
      </c>
      <c r="B888" s="1">
        <v>31.484375662263801</v>
      </c>
      <c r="C888" s="1">
        <v>-74.700019454706606</v>
      </c>
      <c r="D888" s="1">
        <v>376.49999904634001</v>
      </c>
      <c r="E888" s="1">
        <v>85.490226745605497</v>
      </c>
      <c r="F888" s="1">
        <v>74.795000000000002</v>
      </c>
      <c r="G888" s="1">
        <v>75.278968644248806</v>
      </c>
      <c r="H888">
        <v>2.6817729396259838E-4</v>
      </c>
      <c r="I888" s="1">
        <v>0</v>
      </c>
      <c r="J888" s="1">
        <v>0</v>
      </c>
      <c r="K888" s="1">
        <v>18.5</v>
      </c>
      <c r="L888">
        <v>70.428659293944307</v>
      </c>
    </row>
    <row r="889" spans="1:12" x14ac:dyDescent="0.3">
      <c r="A889" s="1">
        <v>887</v>
      </c>
      <c r="B889" s="1">
        <v>31.571179893291799</v>
      </c>
      <c r="C889" s="1">
        <v>-76.649986648809005</v>
      </c>
      <c r="D889" s="1">
        <v>376.37500095365999</v>
      </c>
      <c r="E889" s="1">
        <v>85.490226745605497</v>
      </c>
      <c r="F889" s="1">
        <v>74.795000000000002</v>
      </c>
      <c r="G889" s="1">
        <v>75.295105176129098</v>
      </c>
      <c r="H889">
        <v>5.1111591766337728E-4</v>
      </c>
      <c r="I889" s="1">
        <v>0</v>
      </c>
      <c r="J889" s="1">
        <v>0</v>
      </c>
      <c r="K889" s="1">
        <v>18.5</v>
      </c>
      <c r="L889">
        <v>70.622835150500194</v>
      </c>
    </row>
    <row r="890" spans="1:12" x14ac:dyDescent="0.3">
      <c r="A890" s="1">
        <v>888</v>
      </c>
      <c r="B890" s="1">
        <v>31.6753472222222</v>
      </c>
      <c r="C890" s="1">
        <v>-75.75</v>
      </c>
      <c r="D890" s="1">
        <v>376.625</v>
      </c>
      <c r="E890" s="1">
        <v>85.490226745605497</v>
      </c>
      <c r="F890" s="1">
        <v>74.795000000000002</v>
      </c>
      <c r="G890" s="1">
        <v>75.319191350692293</v>
      </c>
      <c r="H890">
        <v>7.6040766705410461E-4</v>
      </c>
      <c r="I890" s="1">
        <v>0</v>
      </c>
      <c r="J890" s="1">
        <v>0</v>
      </c>
      <c r="K890" s="1">
        <v>18.5</v>
      </c>
      <c r="L890">
        <v>70.855851215277696</v>
      </c>
    </row>
    <row r="891" spans="1:12" x14ac:dyDescent="0.3">
      <c r="A891" s="1">
        <v>889</v>
      </c>
      <c r="B891" s="1">
        <v>31.766492360173299</v>
      </c>
      <c r="C891" s="1">
        <v>-72.300029372946398</v>
      </c>
      <c r="D891" s="1">
        <v>376.625</v>
      </c>
      <c r="E891" s="1">
        <v>85.490226745605497</v>
      </c>
      <c r="F891" s="1">
        <v>74.795000000000002</v>
      </c>
      <c r="G891" s="1">
        <v>75.351610040362999</v>
      </c>
      <c r="H891">
        <v>1.0205311600158971E-3</v>
      </c>
      <c r="I891" s="1">
        <v>0</v>
      </c>
      <c r="J891" s="1">
        <v>0</v>
      </c>
      <c r="K891" s="1">
        <v>18.5</v>
      </c>
      <c r="L891">
        <v>71.059737420166201</v>
      </c>
    </row>
    <row r="892" spans="1:12" x14ac:dyDescent="0.3">
      <c r="A892" s="1">
        <v>890</v>
      </c>
      <c r="B892" s="1">
        <v>31.8077255371538</v>
      </c>
      <c r="C892" s="1">
        <v>-72.600001144407599</v>
      </c>
      <c r="D892" s="1">
        <v>376.56250023842</v>
      </c>
      <c r="E892" s="1">
        <v>85.490226745605497</v>
      </c>
      <c r="F892" s="1">
        <v>74.795000000000002</v>
      </c>
      <c r="G892" s="1">
        <v>75.392876570739702</v>
      </c>
      <c r="H892">
        <v>1.2973748124496388E-3</v>
      </c>
      <c r="I892" s="1">
        <v>0</v>
      </c>
      <c r="J892" s="1">
        <v>0</v>
      </c>
      <c r="K892" s="1">
        <v>18.5</v>
      </c>
      <c r="L892">
        <v>71.151973563080801</v>
      </c>
    </row>
    <row r="893" spans="1:12" x14ac:dyDescent="0.3">
      <c r="A893" s="1">
        <v>891</v>
      </c>
      <c r="B893" s="1">
        <v>31.8489583333333</v>
      </c>
      <c r="C893" s="1">
        <v>-72.900001525878906</v>
      </c>
      <c r="D893" s="1">
        <v>376.5</v>
      </c>
      <c r="E893" s="1">
        <v>85.490226745605497</v>
      </c>
      <c r="F893" s="1">
        <v>74.795000000000002</v>
      </c>
      <c r="G893" s="1">
        <v>75.44364691218</v>
      </c>
      <c r="H893">
        <v>1.5940980678688479E-3</v>
      </c>
      <c r="I893" s="1">
        <v>0</v>
      </c>
      <c r="J893" s="1">
        <v>0</v>
      </c>
      <c r="K893" s="1">
        <v>18.5</v>
      </c>
      <c r="L893">
        <v>71.244208854166601</v>
      </c>
    </row>
    <row r="894" spans="1:12" x14ac:dyDescent="0.3">
      <c r="A894" s="1">
        <v>892</v>
      </c>
      <c r="B894" s="1">
        <v>31.9227430555556</v>
      </c>
      <c r="C894" s="1">
        <v>-64.800003051757798</v>
      </c>
      <c r="D894" s="1">
        <v>376.875</v>
      </c>
      <c r="E894" s="1">
        <v>85.490226745605497</v>
      </c>
      <c r="F894" s="1">
        <v>74.917000000000002</v>
      </c>
      <c r="G894" s="1">
        <v>75.504243280848002</v>
      </c>
      <c r="H894">
        <v>1.8982204929292447E-3</v>
      </c>
      <c r="I894" s="1">
        <v>0</v>
      </c>
      <c r="J894" s="1">
        <v>0</v>
      </c>
      <c r="K894" s="1">
        <v>18.5</v>
      </c>
      <c r="L894">
        <v>71.409260850694594</v>
      </c>
    </row>
    <row r="895" spans="1:12" x14ac:dyDescent="0.3">
      <c r="A895" s="1">
        <v>893</v>
      </c>
      <c r="B895" s="1">
        <v>31.953125</v>
      </c>
      <c r="C895" s="1">
        <v>-60.000003814697301</v>
      </c>
      <c r="D895" s="1">
        <v>377</v>
      </c>
      <c r="E895" s="1">
        <v>85.490226745605497</v>
      </c>
      <c r="F895" s="1">
        <v>74.917000000000002</v>
      </c>
      <c r="G895" s="1">
        <v>75.5746592606436</v>
      </c>
      <c r="H895">
        <v>2.2037292687519835E-3</v>
      </c>
      <c r="I895" s="1">
        <v>0</v>
      </c>
      <c r="J895" s="1">
        <v>0</v>
      </c>
      <c r="K895" s="1">
        <v>18.5</v>
      </c>
      <c r="L895">
        <v>71.477223437500001</v>
      </c>
    </row>
    <row r="896" spans="1:12" x14ac:dyDescent="0.3">
      <c r="A896" s="1">
        <v>894</v>
      </c>
      <c r="B896" s="1">
        <v>31.970485978657301</v>
      </c>
      <c r="C896" s="1">
        <v>-58.350014877235701</v>
      </c>
      <c r="D896" s="1">
        <v>377.12499904633302</v>
      </c>
      <c r="E896" s="1">
        <v>85.490226745605497</v>
      </c>
      <c r="F896" s="1">
        <v>74.917000000000002</v>
      </c>
      <c r="G896" s="1">
        <v>75.655529353651403</v>
      </c>
      <c r="H896">
        <v>2.5295261167785051E-3</v>
      </c>
      <c r="I896" s="1">
        <v>0</v>
      </c>
      <c r="J896" s="1">
        <v>0</v>
      </c>
      <c r="K896" s="1">
        <v>18.5</v>
      </c>
      <c r="L896">
        <v>71.516058905097793</v>
      </c>
    </row>
    <row r="897" spans="1:12" x14ac:dyDescent="0.3">
      <c r="A897" s="1">
        <v>895</v>
      </c>
      <c r="B897" s="1">
        <v>31.9401041666667</v>
      </c>
      <c r="C897" s="1">
        <v>-58.800003051757798</v>
      </c>
      <c r="D897" s="1">
        <v>377.125</v>
      </c>
      <c r="E897" s="1">
        <v>85.490226745605497</v>
      </c>
      <c r="F897" s="1">
        <v>74.917000000000002</v>
      </c>
      <c r="G897" s="1">
        <v>75.748139066148397</v>
      </c>
      <c r="H897">
        <v>2.8994846659137668E-3</v>
      </c>
      <c r="I897" s="1">
        <v>0</v>
      </c>
      <c r="J897" s="1">
        <v>0</v>
      </c>
      <c r="K897" s="1">
        <v>18.5</v>
      </c>
      <c r="L897">
        <v>71.448096614583406</v>
      </c>
    </row>
    <row r="898" spans="1:12" x14ac:dyDescent="0.3">
      <c r="A898" s="1">
        <v>896</v>
      </c>
      <c r="B898" s="1">
        <v>31.883680986030299</v>
      </c>
      <c r="C898" s="1">
        <v>-63.149968338275599</v>
      </c>
      <c r="D898" s="1">
        <v>376.87500190733402</v>
      </c>
      <c r="E898" s="1">
        <v>85.490226745605497</v>
      </c>
      <c r="F898" s="1">
        <v>74.917000000000002</v>
      </c>
      <c r="G898" s="1">
        <v>75.853960516717905</v>
      </c>
      <c r="H898">
        <v>3.3189908310466794E-3</v>
      </c>
      <c r="I898" s="1">
        <v>0</v>
      </c>
      <c r="J898" s="1">
        <v>0</v>
      </c>
      <c r="K898" s="1">
        <v>18.0000038146684</v>
      </c>
      <c r="L898">
        <v>71.321881344890699</v>
      </c>
    </row>
    <row r="899" spans="1:12" x14ac:dyDescent="0.3">
      <c r="A899" s="1">
        <v>897</v>
      </c>
      <c r="B899" s="1">
        <v>31.866319908032601</v>
      </c>
      <c r="C899" s="1">
        <v>-73.2000125884054</v>
      </c>
      <c r="D899" s="1">
        <v>376.375</v>
      </c>
      <c r="E899" s="1">
        <v>85.490226745605497</v>
      </c>
      <c r="F899" s="1">
        <v>74.917000000000002</v>
      </c>
      <c r="G899" s="1">
        <v>75.974675836960003</v>
      </c>
      <c r="H899">
        <v>3.788187946056564E-3</v>
      </c>
      <c r="I899" s="1">
        <v>0</v>
      </c>
      <c r="J899" s="1">
        <v>0</v>
      </c>
      <c r="K899" s="1">
        <v>18</v>
      </c>
      <c r="L899">
        <v>71.283045655074403</v>
      </c>
    </row>
    <row r="900" spans="1:12" x14ac:dyDescent="0.3">
      <c r="A900" s="1">
        <v>898</v>
      </c>
      <c r="B900" s="1">
        <v>31.9270833333333</v>
      </c>
      <c r="C900" s="1">
        <v>-74.25</v>
      </c>
      <c r="D900" s="1">
        <v>376.375</v>
      </c>
      <c r="E900" s="1">
        <v>85.490226745605497</v>
      </c>
      <c r="F900" s="1">
        <v>74.917000000000002</v>
      </c>
      <c r="G900" s="1">
        <v>76.112203910557895</v>
      </c>
      <c r="H900">
        <v>4.3075810425384628E-3</v>
      </c>
      <c r="I900" s="1">
        <v>0</v>
      </c>
      <c r="J900" s="1">
        <v>0</v>
      </c>
      <c r="K900" s="1">
        <v>18</v>
      </c>
      <c r="L900">
        <v>71.418969791666598</v>
      </c>
    </row>
    <row r="901" spans="1:12" x14ac:dyDescent="0.3">
      <c r="A901" s="1">
        <v>899</v>
      </c>
      <c r="B901" s="1">
        <v>31.957465708252499</v>
      </c>
      <c r="C901" s="1">
        <v>-69.599976349090497</v>
      </c>
      <c r="D901" s="1">
        <v>376.50000190733402</v>
      </c>
      <c r="E901" s="1">
        <v>85.490226745605497</v>
      </c>
      <c r="F901" s="1">
        <v>74.917000000000002</v>
      </c>
      <c r="G901" s="1">
        <v>76.268730875740303</v>
      </c>
      <c r="H901">
        <v>4.897997621903208E-3</v>
      </c>
      <c r="I901" s="1">
        <v>0</v>
      </c>
      <c r="J901" s="1">
        <v>0</v>
      </c>
      <c r="K901" s="1">
        <v>18</v>
      </c>
      <c r="L901">
        <v>71.486933341418407</v>
      </c>
    </row>
    <row r="902" spans="1:12" x14ac:dyDescent="0.3">
      <c r="A902" s="1">
        <v>900</v>
      </c>
      <c r="B902" s="1">
        <v>32.0138888888889</v>
      </c>
      <c r="C902" s="1">
        <v>-65.700004577636705</v>
      </c>
      <c r="D902" s="1">
        <v>376.75</v>
      </c>
      <c r="E902" s="1">
        <v>85.490226745605497</v>
      </c>
      <c r="F902" s="1">
        <v>74.917000000000002</v>
      </c>
      <c r="G902" s="1">
        <v>76.4467448760075</v>
      </c>
      <c r="H902">
        <v>5.5605527415402206E-3</v>
      </c>
      <c r="I902" s="1">
        <v>0</v>
      </c>
      <c r="J902" s="1">
        <v>0</v>
      </c>
      <c r="K902" s="1">
        <v>18</v>
      </c>
      <c r="L902">
        <v>71.6131486111111</v>
      </c>
    </row>
    <row r="903" spans="1:12" x14ac:dyDescent="0.3">
      <c r="A903" s="1">
        <v>901</v>
      </c>
      <c r="B903" s="1">
        <v>32.0529513888889</v>
      </c>
      <c r="C903" s="1">
        <v>-60.150001525878899</v>
      </c>
      <c r="D903" s="1">
        <v>377</v>
      </c>
      <c r="E903" s="1">
        <v>85.490226745605497</v>
      </c>
      <c r="F903" s="1">
        <v>74.917024841120593</v>
      </c>
      <c r="G903" s="1">
        <v>76.649075512796799</v>
      </c>
      <c r="H903">
        <v>6.3124290192220723E-3</v>
      </c>
      <c r="I903" s="1">
        <v>0</v>
      </c>
      <c r="J903" s="1">
        <v>0</v>
      </c>
      <c r="K903" s="1">
        <v>18</v>
      </c>
      <c r="L903">
        <v>71.700529079861099</v>
      </c>
    </row>
    <row r="904" spans="1:12" x14ac:dyDescent="0.3">
      <c r="A904" s="1">
        <v>902</v>
      </c>
      <c r="B904" s="1">
        <v>32.0529513888889</v>
      </c>
      <c r="C904" s="1">
        <v>-60.150001525878899</v>
      </c>
      <c r="D904" s="1">
        <v>377</v>
      </c>
      <c r="E904" s="1">
        <v>85.490226745605497</v>
      </c>
      <c r="F904" s="1">
        <v>78.173000000000002</v>
      </c>
      <c r="G904" s="1">
        <v>76.865999626902607</v>
      </c>
      <c r="H904">
        <v>6.7677315394771669E-3</v>
      </c>
      <c r="I904" s="1">
        <v>0</v>
      </c>
      <c r="J904" s="1">
        <v>0</v>
      </c>
      <c r="K904" s="1">
        <v>18</v>
      </c>
      <c r="L904">
        <v>71.700529079861099</v>
      </c>
    </row>
    <row r="905" spans="1:12" x14ac:dyDescent="0.3">
      <c r="A905" s="1">
        <v>903</v>
      </c>
      <c r="B905" s="1">
        <v>32.009549273374802</v>
      </c>
      <c r="C905" s="1">
        <v>-55.200076292803899</v>
      </c>
      <c r="D905" s="1">
        <v>377.12499809268098</v>
      </c>
      <c r="E905" s="1">
        <v>85.490226745605497</v>
      </c>
      <c r="F905" s="1">
        <v>78.173000000000002</v>
      </c>
      <c r="G905" s="1">
        <v>77.075086937141293</v>
      </c>
      <c r="H905">
        <v>6.5320756425017836E-3</v>
      </c>
      <c r="I905" s="1">
        <v>0</v>
      </c>
      <c r="J905" s="1">
        <v>0</v>
      </c>
      <c r="K905" s="1">
        <v>18</v>
      </c>
      <c r="L905">
        <v>71.603441151583098</v>
      </c>
    </row>
    <row r="906" spans="1:12" x14ac:dyDescent="0.3">
      <c r="A906" s="1">
        <v>904</v>
      </c>
      <c r="B906" s="1">
        <v>32.018229133553298</v>
      </c>
      <c r="C906" s="1">
        <v>-57.599990844813199</v>
      </c>
      <c r="D906" s="1">
        <v>377.00000095366698</v>
      </c>
      <c r="E906" s="1">
        <v>85.490226745605497</v>
      </c>
      <c r="F906" s="1">
        <v>78.173000000000002</v>
      </c>
      <c r="G906" s="1">
        <v>77.266721885430599</v>
      </c>
      <c r="H906">
        <v>5.9852183469000508E-3</v>
      </c>
      <c r="I906" s="1">
        <v>0</v>
      </c>
      <c r="J906" s="1">
        <v>0</v>
      </c>
      <c r="K906" s="1">
        <v>18</v>
      </c>
      <c r="L906">
        <v>71.622857478010602</v>
      </c>
    </row>
    <row r="907" spans="1:12" x14ac:dyDescent="0.3">
      <c r="A907" s="1">
        <v>905</v>
      </c>
      <c r="B907" s="1">
        <v>32.0138888888889</v>
      </c>
      <c r="C907" s="1">
        <v>-56.100002288818402</v>
      </c>
      <c r="D907" s="1">
        <v>377.125</v>
      </c>
      <c r="E907" s="1">
        <v>85.490226745605497</v>
      </c>
      <c r="F907" s="1">
        <v>78.173000000000002</v>
      </c>
      <c r="G907" s="1">
        <v>77.443950689720396</v>
      </c>
      <c r="H907">
        <v>5.5360256350132598E-3</v>
      </c>
      <c r="I907" s="1">
        <v>0</v>
      </c>
      <c r="J907" s="1">
        <v>0</v>
      </c>
      <c r="K907" s="1">
        <v>18</v>
      </c>
      <c r="L907">
        <v>71.6131486111111</v>
      </c>
    </row>
    <row r="908" spans="1:12" x14ac:dyDescent="0.3">
      <c r="A908" s="1">
        <v>906</v>
      </c>
      <c r="B908" s="1">
        <v>31.9791666666667</v>
      </c>
      <c r="C908" s="1">
        <v>-58.650001525878899</v>
      </c>
      <c r="D908" s="1">
        <v>376.875</v>
      </c>
      <c r="E908" s="1">
        <v>85.490226745605497</v>
      </c>
      <c r="F908" s="1">
        <v>78.173000000000002</v>
      </c>
      <c r="G908" s="1">
        <v>77.609590568737005</v>
      </c>
      <c r="H908">
        <v>5.1796415271084077E-3</v>
      </c>
      <c r="I908" s="1">
        <v>0</v>
      </c>
      <c r="J908" s="1">
        <v>0</v>
      </c>
      <c r="K908" s="1">
        <v>18</v>
      </c>
      <c r="L908">
        <v>71.535477083333404</v>
      </c>
    </row>
    <row r="909" spans="1:12" x14ac:dyDescent="0.3">
      <c r="A909" s="1">
        <v>907</v>
      </c>
      <c r="B909" s="1">
        <v>31.9661458333333</v>
      </c>
      <c r="C909" s="1">
        <v>-61.800003051757798</v>
      </c>
      <c r="D909" s="1">
        <v>376.75</v>
      </c>
      <c r="E909" s="1">
        <v>85.490226745605497</v>
      </c>
      <c r="F909" s="1">
        <v>78.173000000000002</v>
      </c>
      <c r="G909" s="1">
        <v>77.766274524326803</v>
      </c>
      <c r="H909">
        <v>4.9015788080789746E-3</v>
      </c>
      <c r="I909" s="1">
        <v>0</v>
      </c>
      <c r="J909" s="1">
        <v>0</v>
      </c>
      <c r="K909" s="1">
        <v>18</v>
      </c>
      <c r="L909">
        <v>71.506350260416596</v>
      </c>
    </row>
    <row r="910" spans="1:12" x14ac:dyDescent="0.3">
      <c r="A910" s="1">
        <v>908</v>
      </c>
      <c r="B910" s="1">
        <v>32.0008680555556</v>
      </c>
      <c r="C910" s="1">
        <v>-60.599987411719397</v>
      </c>
      <c r="D910" s="1">
        <v>376.75000095365999</v>
      </c>
      <c r="E910" s="1">
        <v>85.490226745605497</v>
      </c>
      <c r="F910" s="1">
        <v>78.173000000000002</v>
      </c>
      <c r="G910" s="1">
        <v>77.916493195500607</v>
      </c>
      <c r="H910">
        <v>4.6942233757801648E-3</v>
      </c>
      <c r="I910" s="1">
        <v>0</v>
      </c>
      <c r="J910" s="1">
        <v>0</v>
      </c>
      <c r="K910" s="1">
        <v>18</v>
      </c>
      <c r="L910">
        <v>71.584021788194605</v>
      </c>
    </row>
    <row r="911" spans="1:12" x14ac:dyDescent="0.3">
      <c r="A911" s="1">
        <v>909</v>
      </c>
      <c r="B911" s="1">
        <v>32.0008680555556</v>
      </c>
      <c r="C911" s="1">
        <v>-58.650016402977897</v>
      </c>
      <c r="D911" s="1">
        <v>376.87499904634001</v>
      </c>
      <c r="E911" s="1">
        <v>85.490226745605497</v>
      </c>
      <c r="F911" s="1">
        <v>78.173000000000002</v>
      </c>
      <c r="G911" s="1">
        <v>78.062634449485202</v>
      </c>
      <c r="H911">
        <v>4.566806178890717E-3</v>
      </c>
      <c r="I911" s="1">
        <v>0</v>
      </c>
      <c r="J911" s="1">
        <v>0</v>
      </c>
      <c r="K911" s="1">
        <v>18</v>
      </c>
      <c r="L911">
        <v>71.584021788194605</v>
      </c>
    </row>
    <row r="912" spans="1:12" x14ac:dyDescent="0.3">
      <c r="A912" s="1">
        <v>910</v>
      </c>
      <c r="B912" s="1">
        <v>32.0182291666667</v>
      </c>
      <c r="C912" s="1">
        <v>-55.800003051757798</v>
      </c>
      <c r="D912" s="1">
        <v>377</v>
      </c>
      <c r="E912" s="1">
        <v>85.490226745605497</v>
      </c>
      <c r="F912" s="1">
        <v>78.173000000000002</v>
      </c>
      <c r="G912" s="1">
        <v>78.207021339122207</v>
      </c>
      <c r="H912">
        <v>4.5095366848671072E-3</v>
      </c>
      <c r="I912" s="1">
        <v>0</v>
      </c>
      <c r="J912" s="1">
        <v>0</v>
      </c>
      <c r="K912" s="1">
        <v>18</v>
      </c>
      <c r="L912">
        <v>71.622857552083403</v>
      </c>
    </row>
    <row r="913" spans="1:12" x14ac:dyDescent="0.3">
      <c r="A913" s="1">
        <v>911</v>
      </c>
      <c r="B913" s="1">
        <v>32.009548710450701</v>
      </c>
      <c r="C913" s="1">
        <v>-53.249998092738402</v>
      </c>
      <c r="D913" s="1">
        <v>377.24999904634001</v>
      </c>
      <c r="E913" s="1">
        <v>85.490226745605497</v>
      </c>
      <c r="F913" s="1">
        <v>78.173013191022704</v>
      </c>
      <c r="G913" s="1">
        <v>78.351948977558706</v>
      </c>
      <c r="H913">
        <v>4.5276531359272976E-3</v>
      </c>
      <c r="I913" s="1">
        <v>0</v>
      </c>
      <c r="J913" s="1">
        <v>0</v>
      </c>
      <c r="K913" s="1">
        <v>18</v>
      </c>
      <c r="L913">
        <v>71.603439892355496</v>
      </c>
    </row>
    <row r="914" spans="1:12" x14ac:dyDescent="0.3">
      <c r="A914" s="1">
        <v>912</v>
      </c>
      <c r="B914" s="1">
        <v>32.022569345104799</v>
      </c>
      <c r="C914" s="1">
        <v>-52.500009536656201</v>
      </c>
      <c r="D914" s="1">
        <v>377.12500095365999</v>
      </c>
      <c r="E914" s="1">
        <v>85.490226745605497</v>
      </c>
      <c r="F914" s="1">
        <v>79.901986808977398</v>
      </c>
      <c r="G914" s="1">
        <v>78.492850105309699</v>
      </c>
      <c r="H914">
        <v>4.4000711151314315E-3</v>
      </c>
      <c r="I914" s="1">
        <v>0</v>
      </c>
      <c r="J914" s="1">
        <v>0</v>
      </c>
      <c r="K914" s="1">
        <v>18</v>
      </c>
      <c r="L914">
        <v>71.632566270838794</v>
      </c>
    </row>
    <row r="915" spans="1:12" x14ac:dyDescent="0.3">
      <c r="A915" s="1">
        <v>913</v>
      </c>
      <c r="B915" s="1">
        <v>32.0225694444444</v>
      </c>
      <c r="C915" s="1">
        <v>-48.900001525878899</v>
      </c>
      <c r="D915" s="1">
        <v>377.375</v>
      </c>
      <c r="E915" s="1">
        <v>85.490226745605497</v>
      </c>
      <c r="F915" s="1">
        <v>79.902000000000001</v>
      </c>
      <c r="G915" s="1">
        <v>78.618222541788299</v>
      </c>
      <c r="H915">
        <v>3.9151373217485973E-3</v>
      </c>
      <c r="I915" s="1">
        <v>0</v>
      </c>
      <c r="J915" s="1">
        <v>0</v>
      </c>
      <c r="K915" s="1">
        <v>18</v>
      </c>
      <c r="L915">
        <v>71.632566493055506</v>
      </c>
    </row>
    <row r="916" spans="1:12" x14ac:dyDescent="0.3">
      <c r="A916" s="1">
        <v>914</v>
      </c>
      <c r="B916" s="1">
        <v>32.026909523543097</v>
      </c>
      <c r="C916" s="1">
        <v>-50.100013732735498</v>
      </c>
      <c r="D916" s="1">
        <v>377.37499809268002</v>
      </c>
      <c r="E916" s="1">
        <v>85.490226745605497</v>
      </c>
      <c r="F916" s="1">
        <v>79.902000000000001</v>
      </c>
      <c r="G916" s="1">
        <v>78.7231881791609</v>
      </c>
      <c r="H916">
        <v>3.2774259786376237E-3</v>
      </c>
      <c r="I916" s="1">
        <v>0</v>
      </c>
      <c r="J916" s="1">
        <v>0</v>
      </c>
      <c r="K916" s="1">
        <v>18</v>
      </c>
      <c r="L916">
        <v>71.642274989594497</v>
      </c>
    </row>
    <row r="917" spans="1:12" x14ac:dyDescent="0.3">
      <c r="A917" s="1">
        <v>915</v>
      </c>
      <c r="B917" s="1">
        <v>32.0138888888889</v>
      </c>
      <c r="C917" s="1">
        <v>-50.850002288818402</v>
      </c>
      <c r="D917" s="1">
        <v>377.25</v>
      </c>
      <c r="E917" s="1">
        <v>85.490226745605497</v>
      </c>
      <c r="F917" s="1">
        <v>79.902000000000001</v>
      </c>
      <c r="G917" s="1">
        <v>78.809415492650103</v>
      </c>
      <c r="H917">
        <v>2.6934377777754165E-3</v>
      </c>
      <c r="I917" s="1">
        <v>0</v>
      </c>
      <c r="J917" s="1">
        <v>0</v>
      </c>
      <c r="K917" s="1">
        <v>18</v>
      </c>
      <c r="L917">
        <v>71.6131486111111</v>
      </c>
    </row>
    <row r="918" spans="1:12" x14ac:dyDescent="0.3">
      <c r="A918" s="1">
        <v>916</v>
      </c>
      <c r="B918" s="1">
        <v>31.9965277777778</v>
      </c>
      <c r="C918" s="1">
        <v>-50.475002288818402</v>
      </c>
      <c r="D918" s="1">
        <v>377.3125</v>
      </c>
      <c r="E918" s="1">
        <v>85.490226745605497</v>
      </c>
      <c r="F918" s="1">
        <v>79.902000000000001</v>
      </c>
      <c r="G918" s="1">
        <v>78.878275146597105</v>
      </c>
      <c r="H918">
        <v>2.1520993646420719E-3</v>
      </c>
      <c r="I918" s="1">
        <v>0</v>
      </c>
      <c r="J918" s="1">
        <v>0</v>
      </c>
      <c r="K918" s="1">
        <v>18</v>
      </c>
      <c r="L918">
        <v>71.574312847222302</v>
      </c>
    </row>
    <row r="919" spans="1:12" x14ac:dyDescent="0.3">
      <c r="A919" s="1">
        <v>917</v>
      </c>
      <c r="B919" s="1">
        <v>31.9791666666667</v>
      </c>
      <c r="C919" s="1">
        <v>-50.100002288818402</v>
      </c>
      <c r="D919" s="1">
        <v>377.375</v>
      </c>
      <c r="E919" s="1">
        <v>85.490226745605497</v>
      </c>
      <c r="F919" s="1">
        <v>79.902000000000001</v>
      </c>
      <c r="G919" s="1">
        <v>78.930861730040903</v>
      </c>
      <c r="H919">
        <v>1.6444020474788736E-3</v>
      </c>
      <c r="I919" s="1">
        <v>0</v>
      </c>
      <c r="J919" s="1">
        <v>0</v>
      </c>
      <c r="K919" s="1">
        <v>18</v>
      </c>
      <c r="L919">
        <v>71.535477083333404</v>
      </c>
    </row>
    <row r="920" spans="1:12" x14ac:dyDescent="0.3">
      <c r="A920" s="1">
        <v>918</v>
      </c>
      <c r="B920" s="1">
        <v>32.0095486111111</v>
      </c>
      <c r="C920" s="1">
        <v>-48.450000762939503</v>
      </c>
      <c r="D920" s="1">
        <v>377.375</v>
      </c>
      <c r="E920" s="1">
        <v>85.490226745605497</v>
      </c>
      <c r="F920" s="1">
        <v>79.902000000000001</v>
      </c>
      <c r="G920" s="1">
        <v>78.968011156241801</v>
      </c>
      <c r="H920">
        <v>1.1605735211030874E-3</v>
      </c>
      <c r="I920" s="1">
        <v>0</v>
      </c>
      <c r="J920" s="1">
        <v>0</v>
      </c>
      <c r="K920" s="1">
        <v>18</v>
      </c>
      <c r="L920">
        <v>71.603439670138897</v>
      </c>
    </row>
    <row r="921" spans="1:12" x14ac:dyDescent="0.3">
      <c r="A921" s="1">
        <v>919</v>
      </c>
      <c r="B921" s="1">
        <v>31.987847387789401</v>
      </c>
      <c r="C921" s="1">
        <v>-48.899998092671503</v>
      </c>
      <c r="D921" s="1">
        <v>377.49999904633302</v>
      </c>
      <c r="E921" s="1">
        <v>85.490226745605497</v>
      </c>
      <c r="F921" s="1">
        <v>79.902000000000001</v>
      </c>
      <c r="G921" s="1">
        <v>78.990313950309996</v>
      </c>
      <c r="H921">
        <v>6.9722715645139548E-4</v>
      </c>
      <c r="I921" s="1">
        <v>0</v>
      </c>
      <c r="J921" s="1">
        <v>0</v>
      </c>
      <c r="K921" s="1">
        <v>18</v>
      </c>
      <c r="L921">
        <v>71.554895335641604</v>
      </c>
    </row>
    <row r="922" spans="1:12" x14ac:dyDescent="0.3">
      <c r="A922" s="1">
        <v>920</v>
      </c>
      <c r="B922" s="1">
        <v>32.0182291666667</v>
      </c>
      <c r="C922" s="1">
        <v>-46.800003051757798</v>
      </c>
      <c r="D922" s="1">
        <v>377.5</v>
      </c>
      <c r="E922" s="1">
        <v>85.490226745605497</v>
      </c>
      <c r="F922" s="1">
        <v>79.902000000000001</v>
      </c>
      <c r="G922" s="1">
        <v>78.998124636157797</v>
      </c>
      <c r="H922">
        <v>2.4394496911778733E-4</v>
      </c>
      <c r="I922" s="1">
        <v>0</v>
      </c>
      <c r="J922" s="1">
        <v>0</v>
      </c>
      <c r="K922" s="1">
        <v>18</v>
      </c>
      <c r="L922">
        <v>71.622857552083403</v>
      </c>
    </row>
    <row r="923" spans="1:12" x14ac:dyDescent="0.3">
      <c r="A923" s="1">
        <v>921</v>
      </c>
      <c r="B923" s="1">
        <v>31.9878472222222</v>
      </c>
      <c r="C923" s="1">
        <v>-44.700000762939503</v>
      </c>
      <c r="D923" s="1">
        <v>377.625</v>
      </c>
      <c r="E923" s="1">
        <v>85.490226745605497</v>
      </c>
      <c r="F923" s="1">
        <v>79.902000000000001</v>
      </c>
      <c r="G923" s="1">
        <v>78.991567371991394</v>
      </c>
      <c r="H923">
        <v>-2.0499235746545356E-4</v>
      </c>
      <c r="I923" s="1">
        <v>0</v>
      </c>
      <c r="J923" s="1">
        <v>0</v>
      </c>
      <c r="K923" s="1">
        <v>18</v>
      </c>
      <c r="L923">
        <v>71.554894965277697</v>
      </c>
    </row>
    <row r="924" spans="1:12" x14ac:dyDescent="0.3">
      <c r="A924" s="1">
        <v>922</v>
      </c>
      <c r="B924" s="1">
        <v>31.9878472222222</v>
      </c>
      <c r="C924" s="1">
        <v>-44.700000762939503</v>
      </c>
      <c r="D924" s="1">
        <v>377.625</v>
      </c>
      <c r="E924" s="1">
        <v>85.490226745605497</v>
      </c>
      <c r="F924" s="1">
        <v>78.944000000000003</v>
      </c>
      <c r="G924" s="1">
        <v>78.974345001940307</v>
      </c>
      <c r="H924">
        <v>-5.3840356193735886E-4</v>
      </c>
      <c r="I924" s="1">
        <v>0</v>
      </c>
      <c r="J924" s="1">
        <v>0</v>
      </c>
      <c r="K924" s="1">
        <v>18</v>
      </c>
      <c r="L924">
        <v>71.554894965277697</v>
      </c>
    </row>
    <row r="925" spans="1:12" x14ac:dyDescent="0.3">
      <c r="A925" s="1">
        <v>923</v>
      </c>
      <c r="B925" s="1">
        <v>31.9227428568765</v>
      </c>
      <c r="C925" s="1">
        <v>-51.150014114200197</v>
      </c>
      <c r="D925" s="1">
        <v>377.37499809268002</v>
      </c>
      <c r="E925" s="1">
        <v>85.490226745605497</v>
      </c>
      <c r="F925" s="1">
        <v>78.944000000000003</v>
      </c>
      <c r="G925" s="1">
        <v>78.953797916250707</v>
      </c>
      <c r="H925">
        <v>-6.4365042817434001E-4</v>
      </c>
      <c r="I925" s="1">
        <v>0</v>
      </c>
      <c r="J925" s="1">
        <v>0</v>
      </c>
      <c r="K925" s="1">
        <v>18</v>
      </c>
      <c r="L925">
        <v>71.409260406261296</v>
      </c>
    </row>
    <row r="926" spans="1:12" x14ac:dyDescent="0.3">
      <c r="A926" s="1">
        <v>924</v>
      </c>
      <c r="B926" s="1">
        <v>31.896701587568</v>
      </c>
      <c r="C926" s="1">
        <v>-52.799990463436501</v>
      </c>
      <c r="D926" s="1">
        <v>377.12500190731998</v>
      </c>
      <c r="E926" s="1">
        <v>85.490226745605497</v>
      </c>
      <c r="F926" s="1">
        <v>78.944000000000003</v>
      </c>
      <c r="G926" s="1">
        <v>78.933406577665906</v>
      </c>
      <c r="H926">
        <v>-6.3929306037474457E-4</v>
      </c>
      <c r="I926" s="1">
        <v>0</v>
      </c>
      <c r="J926" s="1">
        <v>0</v>
      </c>
      <c r="K926" s="1">
        <v>18</v>
      </c>
      <c r="L926">
        <v>71.351007649294402</v>
      </c>
    </row>
    <row r="927" spans="1:12" x14ac:dyDescent="0.3">
      <c r="A927" s="1">
        <v>925</v>
      </c>
      <c r="B927" s="1">
        <v>31.875</v>
      </c>
      <c r="C927" s="1">
        <v>-57.000003814697301</v>
      </c>
      <c r="D927" s="1">
        <v>377</v>
      </c>
      <c r="E927" s="1">
        <v>85.490226745605497</v>
      </c>
      <c r="F927" s="1">
        <v>78.944000000000003</v>
      </c>
      <c r="G927" s="1">
        <v>78.912846846658098</v>
      </c>
      <c r="H927">
        <v>-6.4501121359741484E-4</v>
      </c>
      <c r="I927" s="1">
        <v>0</v>
      </c>
      <c r="J927" s="1">
        <v>0</v>
      </c>
      <c r="K927" s="1">
        <v>18</v>
      </c>
      <c r="L927">
        <v>71.302462500000004</v>
      </c>
    </row>
    <row r="928" spans="1:12" x14ac:dyDescent="0.3">
      <c r="A928" s="1">
        <v>926</v>
      </c>
      <c r="B928" s="1">
        <v>31.840278042685298</v>
      </c>
      <c r="C928" s="1">
        <v>-60.5999748232176</v>
      </c>
      <c r="D928" s="1">
        <v>376.62500286100101</v>
      </c>
      <c r="E928" s="1">
        <v>85.490226745605497</v>
      </c>
      <c r="F928" s="1">
        <v>78.944000000000003</v>
      </c>
      <c r="G928" s="1">
        <v>78.891791906943496</v>
      </c>
      <c r="H928">
        <v>-6.6126750591944013E-4</v>
      </c>
      <c r="I928" s="1">
        <v>0</v>
      </c>
      <c r="J928" s="1">
        <v>0</v>
      </c>
      <c r="K928" s="1">
        <v>18</v>
      </c>
      <c r="L928">
        <v>71.224791564804505</v>
      </c>
    </row>
    <row r="929" spans="1:12" x14ac:dyDescent="0.3">
      <c r="A929" s="1">
        <v>927</v>
      </c>
      <c r="B929" s="1">
        <v>31.840277678437499</v>
      </c>
      <c r="C929" s="1">
        <v>-62.400054168314298</v>
      </c>
      <c r="D929" s="1">
        <v>376.62499713899899</v>
      </c>
      <c r="E929" s="1">
        <v>85.490226745605497</v>
      </c>
      <c r="F929" s="1">
        <v>78.944000000000003</v>
      </c>
      <c r="G929" s="1">
        <v>78.869907070429704</v>
      </c>
      <c r="H929">
        <v>-6.8733189006608606E-4</v>
      </c>
      <c r="I929" s="1">
        <v>0</v>
      </c>
      <c r="J929" s="1">
        <v>0</v>
      </c>
      <c r="K929" s="1">
        <v>18</v>
      </c>
      <c r="L929">
        <v>71.224790750003905</v>
      </c>
    </row>
    <row r="930" spans="1:12" x14ac:dyDescent="0.3">
      <c r="A930" s="1">
        <v>928</v>
      </c>
      <c r="B930" s="1">
        <v>31.8272569444444</v>
      </c>
      <c r="C930" s="1">
        <v>-69.300003051757798</v>
      </c>
      <c r="D930" s="1">
        <v>376.25</v>
      </c>
      <c r="E930" s="1">
        <v>85.490226745605497</v>
      </c>
      <c r="F930" s="1">
        <v>78.944000000000003</v>
      </c>
      <c r="G930" s="1">
        <v>78.8468444570331</v>
      </c>
      <c r="H930">
        <v>-7.2461838150599889E-4</v>
      </c>
      <c r="I930" s="1">
        <v>0</v>
      </c>
      <c r="J930" s="1">
        <v>0</v>
      </c>
      <c r="K930" s="1">
        <v>18</v>
      </c>
      <c r="L930">
        <v>71.1956641493055</v>
      </c>
    </row>
    <row r="931" spans="1:12" x14ac:dyDescent="0.3">
      <c r="A931" s="1">
        <v>929</v>
      </c>
      <c r="B931" s="1">
        <v>31.8576388888889</v>
      </c>
      <c r="C931" s="1">
        <v>-71.25</v>
      </c>
      <c r="D931" s="1">
        <v>376.125</v>
      </c>
      <c r="E931" s="1">
        <v>85.490226745605497</v>
      </c>
      <c r="F931" s="1">
        <v>78.944000000000003</v>
      </c>
      <c r="G931" s="1">
        <v>78.822237464797496</v>
      </c>
      <c r="H931">
        <v>-7.7240484670632243E-4</v>
      </c>
      <c r="I931" s="1">
        <v>0</v>
      </c>
      <c r="J931" s="1">
        <v>0</v>
      </c>
      <c r="K931" s="1">
        <v>18</v>
      </c>
      <c r="L931">
        <v>71.263626736111107</v>
      </c>
    </row>
    <row r="932" spans="1:12" x14ac:dyDescent="0.3">
      <c r="A932" s="1">
        <v>930</v>
      </c>
      <c r="B932" s="1">
        <v>31.8836805555556</v>
      </c>
      <c r="C932" s="1">
        <v>-71.400001525878906</v>
      </c>
      <c r="D932" s="1">
        <v>376</v>
      </c>
      <c r="E932" s="1">
        <v>85.490226745605497</v>
      </c>
      <c r="F932" s="1">
        <v>78.944000000000003</v>
      </c>
      <c r="G932" s="1">
        <v>78.795694942411103</v>
      </c>
      <c r="H932">
        <v>-8.3247997062029411E-4</v>
      </c>
      <c r="I932" s="1">
        <v>0</v>
      </c>
      <c r="J932" s="1">
        <v>0</v>
      </c>
      <c r="K932" s="1">
        <v>18</v>
      </c>
      <c r="L932">
        <v>71.321880381944595</v>
      </c>
    </row>
    <row r="933" spans="1:12" x14ac:dyDescent="0.3">
      <c r="A933" s="1">
        <v>931</v>
      </c>
      <c r="B933" s="1">
        <v>31.909722023541601</v>
      </c>
      <c r="C933" s="1">
        <v>-71.100008392281694</v>
      </c>
      <c r="D933" s="1">
        <v>376.12499904633302</v>
      </c>
      <c r="E933" s="1">
        <v>85.490226745605497</v>
      </c>
      <c r="F933" s="1">
        <v>78.944000000000003</v>
      </c>
      <c r="G933" s="1">
        <v>78.766794971487499</v>
      </c>
      <c r="H933">
        <v>-9.0567930529679777E-4</v>
      </c>
      <c r="I933" s="1">
        <v>0</v>
      </c>
      <c r="J933" s="1">
        <v>0</v>
      </c>
      <c r="K933" s="1">
        <v>18</v>
      </c>
      <c r="L933">
        <v>71.380133583341106</v>
      </c>
    </row>
    <row r="934" spans="1:12" x14ac:dyDescent="0.3">
      <c r="A934" s="1">
        <v>932</v>
      </c>
      <c r="B934" s="1">
        <v>31.9097222222222</v>
      </c>
      <c r="C934" s="1">
        <v>-71.100006103515597</v>
      </c>
      <c r="D934" s="1">
        <v>376.125</v>
      </c>
      <c r="E934" s="1">
        <v>85.490226745605497</v>
      </c>
      <c r="F934" s="1">
        <v>78.215000000000003</v>
      </c>
      <c r="G934" s="1">
        <v>78.737975195136102</v>
      </c>
      <c r="H934">
        <v>-9.0316612814071717E-4</v>
      </c>
      <c r="I934" s="1">
        <v>0</v>
      </c>
      <c r="J934" s="1">
        <v>0</v>
      </c>
      <c r="K934" s="1">
        <v>18</v>
      </c>
      <c r="L934">
        <v>71.3801340277777</v>
      </c>
    </row>
    <row r="935" spans="1:12" x14ac:dyDescent="0.3">
      <c r="A935" s="1">
        <v>933</v>
      </c>
      <c r="B935" s="1">
        <v>31.9357634915307</v>
      </c>
      <c r="C935" s="1">
        <v>-69.750020599143895</v>
      </c>
      <c r="D935" s="1">
        <v>376.00000190731998</v>
      </c>
      <c r="E935" s="1">
        <v>85.098074221077297</v>
      </c>
      <c r="F935" s="1">
        <v>78.215000000000003</v>
      </c>
      <c r="G935" s="1">
        <v>78.7145715665946</v>
      </c>
      <c r="H935">
        <v>-7.3283454276940356E-4</v>
      </c>
      <c r="I935" s="1">
        <v>0</v>
      </c>
      <c r="J935" s="1">
        <v>0</v>
      </c>
      <c r="K935" s="1">
        <v>18</v>
      </c>
      <c r="L935">
        <v>71.438386784744594</v>
      </c>
    </row>
    <row r="936" spans="1:12" x14ac:dyDescent="0.3">
      <c r="A936" s="1">
        <v>934</v>
      </c>
      <c r="B936" s="1">
        <v>31.9487850202432</v>
      </c>
      <c r="C936" s="1">
        <v>-67.949989700395093</v>
      </c>
      <c r="D936" s="1">
        <v>376.00000095366698</v>
      </c>
      <c r="E936" s="1">
        <v>85.098068237304702</v>
      </c>
      <c r="F936" s="1">
        <v>78.215000000000003</v>
      </c>
      <c r="G936" s="1">
        <v>78.699109098509993</v>
      </c>
      <c r="H936">
        <v>-4.839767358429333E-4</v>
      </c>
      <c r="I936" s="1">
        <v>0</v>
      </c>
      <c r="J936" s="1">
        <v>0</v>
      </c>
      <c r="K936" s="1">
        <v>18</v>
      </c>
      <c r="L936">
        <v>71.467515163182796</v>
      </c>
    </row>
    <row r="937" spans="1:12" x14ac:dyDescent="0.3">
      <c r="A937" s="1">
        <v>935</v>
      </c>
      <c r="B937" s="1">
        <v>31.9878472222222</v>
      </c>
      <c r="C937" s="1">
        <v>-66</v>
      </c>
      <c r="D937" s="1">
        <v>376.125</v>
      </c>
      <c r="E937" s="1">
        <v>85.098068237304702</v>
      </c>
      <c r="F937" s="1">
        <v>78.215000000000003</v>
      </c>
      <c r="G937" s="1">
        <v>78.691342000392297</v>
      </c>
      <c r="H937">
        <v>-2.4281403309390486E-4</v>
      </c>
      <c r="I937" s="1">
        <v>0</v>
      </c>
      <c r="J937" s="1">
        <v>0</v>
      </c>
      <c r="K937" s="1">
        <v>18</v>
      </c>
      <c r="L937">
        <v>71.554894965277697</v>
      </c>
    </row>
    <row r="938" spans="1:12" x14ac:dyDescent="0.3">
      <c r="A938" s="1">
        <v>936</v>
      </c>
      <c r="B938" s="1">
        <v>32.0052083333333</v>
      </c>
      <c r="C938" s="1">
        <v>-64.050003051757798</v>
      </c>
      <c r="D938" s="1">
        <v>376.125</v>
      </c>
      <c r="E938" s="1">
        <v>85.098068237304702</v>
      </c>
      <c r="F938" s="1">
        <v>78.215000000000003</v>
      </c>
      <c r="G938" s="1">
        <v>78.691146806903305</v>
      </c>
      <c r="H938">
        <v>-6.0988038871654427E-6</v>
      </c>
      <c r="I938" s="1">
        <v>0</v>
      </c>
      <c r="J938" s="1">
        <v>0</v>
      </c>
      <c r="K938" s="1">
        <v>18</v>
      </c>
      <c r="L938">
        <v>71.593730729166595</v>
      </c>
    </row>
    <row r="939" spans="1:12" x14ac:dyDescent="0.3">
      <c r="A939" s="1">
        <v>937</v>
      </c>
      <c r="B939" s="1">
        <v>32.0095486111111</v>
      </c>
      <c r="C939" s="1">
        <v>-60.300003051757798</v>
      </c>
      <c r="D939" s="1">
        <v>376.5</v>
      </c>
      <c r="E939" s="1">
        <v>85.098068237304702</v>
      </c>
      <c r="F939" s="1">
        <v>78.215000000000003</v>
      </c>
      <c r="G939" s="1">
        <v>78.698520415258798</v>
      </c>
      <c r="H939">
        <v>2.3035652611940382E-4</v>
      </c>
      <c r="I939" s="1">
        <v>0</v>
      </c>
      <c r="J939" s="1">
        <v>0</v>
      </c>
      <c r="K939" s="1">
        <v>18</v>
      </c>
      <c r="L939">
        <v>71.603439670138897</v>
      </c>
    </row>
    <row r="940" spans="1:12" x14ac:dyDescent="0.3">
      <c r="A940" s="1">
        <v>938</v>
      </c>
      <c r="B940" s="1">
        <v>32.031249966886797</v>
      </c>
      <c r="C940" s="1">
        <v>-59.399969482903103</v>
      </c>
      <c r="D940" s="1">
        <v>376.37500286097901</v>
      </c>
      <c r="E940" s="1">
        <v>85.098068237304702</v>
      </c>
      <c r="F940" s="1">
        <v>78.215000000000003</v>
      </c>
      <c r="G940" s="1">
        <v>78.713580035906602</v>
      </c>
      <c r="H940">
        <v>4.7015402827491943E-4</v>
      </c>
      <c r="I940" s="1">
        <v>0</v>
      </c>
      <c r="J940" s="1">
        <v>0</v>
      </c>
      <c r="K940" s="1">
        <v>18</v>
      </c>
      <c r="L940">
        <v>71.651984300927793</v>
      </c>
    </row>
    <row r="941" spans="1:12" x14ac:dyDescent="0.3">
      <c r="A941" s="1">
        <v>939</v>
      </c>
      <c r="B941" s="1">
        <v>32.026909755335403</v>
      </c>
      <c r="C941" s="1">
        <v>-55.200032805915299</v>
      </c>
      <c r="D941" s="1">
        <v>376.74999713902099</v>
      </c>
      <c r="E941" s="1">
        <v>85.098068237304702</v>
      </c>
      <c r="F941" s="1">
        <v>78.215000000000003</v>
      </c>
      <c r="G941" s="1">
        <v>78.736565055697298</v>
      </c>
      <c r="H941">
        <v>7.1767841291606725E-4</v>
      </c>
      <c r="I941" s="1">
        <v>0</v>
      </c>
      <c r="J941" s="1">
        <v>0</v>
      </c>
      <c r="K941" s="1">
        <v>18</v>
      </c>
      <c r="L941">
        <v>71.6422755080999</v>
      </c>
    </row>
    <row r="942" spans="1:12" x14ac:dyDescent="0.3">
      <c r="A942" s="1">
        <v>940</v>
      </c>
      <c r="B942" s="1">
        <v>32.03125</v>
      </c>
      <c r="C942" s="1">
        <v>-52.800003051757798</v>
      </c>
      <c r="D942" s="1">
        <v>376.75</v>
      </c>
      <c r="E942" s="1">
        <v>85.098068237304702</v>
      </c>
      <c r="F942" s="1">
        <v>78.215000000000003</v>
      </c>
      <c r="G942" s="1">
        <v>78.767840843163796</v>
      </c>
      <c r="H942">
        <v>9.7641498337247275E-4</v>
      </c>
      <c r="I942" s="1">
        <v>0</v>
      </c>
      <c r="J942" s="1">
        <v>0</v>
      </c>
      <c r="K942" s="1">
        <v>18</v>
      </c>
      <c r="L942">
        <v>71.651984374999998</v>
      </c>
    </row>
    <row r="943" spans="1:12" x14ac:dyDescent="0.3">
      <c r="A943" s="1">
        <v>941</v>
      </c>
      <c r="B943" s="1">
        <v>32.0486111111111</v>
      </c>
      <c r="C943" s="1">
        <v>-51.000003814697301</v>
      </c>
      <c r="D943" s="1">
        <v>376.875</v>
      </c>
      <c r="E943" s="1">
        <v>85.098068237304702</v>
      </c>
      <c r="F943" s="1">
        <v>78.215011382883702</v>
      </c>
      <c r="G943" s="1">
        <v>78.807904511162107</v>
      </c>
      <c r="H943">
        <v>1.2500909413571404E-3</v>
      </c>
      <c r="I943" s="1">
        <v>0</v>
      </c>
      <c r="J943" s="1">
        <v>0</v>
      </c>
      <c r="K943" s="1">
        <v>18</v>
      </c>
      <c r="L943">
        <v>71.690820138888895</v>
      </c>
    </row>
    <row r="944" spans="1:12" x14ac:dyDescent="0.3">
      <c r="A944" s="1">
        <v>942</v>
      </c>
      <c r="B944" s="1">
        <v>32.0486111111111</v>
      </c>
      <c r="C944" s="1">
        <v>-51.000003814697301</v>
      </c>
      <c r="D944" s="1">
        <v>376.875</v>
      </c>
      <c r="E944" s="1">
        <v>85.098068237304702</v>
      </c>
      <c r="F944" s="1">
        <v>79.706988617116394</v>
      </c>
      <c r="G944" s="1">
        <v>78.851463723196105</v>
      </c>
      <c r="H944">
        <v>1.3591610973179189E-3</v>
      </c>
      <c r="I944" s="1">
        <v>0</v>
      </c>
      <c r="J944" s="1">
        <v>0</v>
      </c>
      <c r="K944" s="1">
        <v>18</v>
      </c>
      <c r="L944">
        <v>71.690820138888895</v>
      </c>
    </row>
    <row r="945" spans="1:12" x14ac:dyDescent="0.3">
      <c r="A945" s="1">
        <v>943</v>
      </c>
      <c r="B945" s="1">
        <v>32.0355902777778</v>
      </c>
      <c r="C945" s="1">
        <v>-47.400001525878899</v>
      </c>
      <c r="D945" s="1">
        <v>377.25</v>
      </c>
      <c r="E945" s="1">
        <v>85.098068237304702</v>
      </c>
      <c r="F945" s="1">
        <v>79.706999999999994</v>
      </c>
      <c r="G945" s="1">
        <v>78.887352611980603</v>
      </c>
      <c r="H945">
        <v>1.1202820357065271E-3</v>
      </c>
      <c r="I945" s="1">
        <v>0</v>
      </c>
      <c r="J945" s="1">
        <v>0</v>
      </c>
      <c r="K945" s="1">
        <v>18</v>
      </c>
      <c r="L945">
        <v>71.6616933159723</v>
      </c>
    </row>
    <row r="946" spans="1:12" x14ac:dyDescent="0.3">
      <c r="A946" s="1">
        <v>944</v>
      </c>
      <c r="B946" s="1">
        <v>32.0486111111111</v>
      </c>
      <c r="C946" s="1">
        <v>-46.800003051757798</v>
      </c>
      <c r="D946" s="1">
        <v>377.125</v>
      </c>
      <c r="E946" s="1">
        <v>85.098068237304702</v>
      </c>
      <c r="F946" s="1">
        <v>79.706999999999994</v>
      </c>
      <c r="G946" s="1">
        <v>78.910212478972696</v>
      </c>
      <c r="H946">
        <v>7.1328735124510836E-4</v>
      </c>
      <c r="I946" s="1">
        <v>0</v>
      </c>
      <c r="J946" s="1">
        <v>0</v>
      </c>
      <c r="K946" s="1">
        <v>18</v>
      </c>
      <c r="L946">
        <v>71.690820138888895</v>
      </c>
    </row>
    <row r="947" spans="1:12" x14ac:dyDescent="0.3">
      <c r="A947" s="1">
        <v>945</v>
      </c>
      <c r="B947" s="1">
        <v>32.0138888888889</v>
      </c>
      <c r="C947" s="1">
        <v>-46.650001525878899</v>
      </c>
      <c r="D947" s="1">
        <v>377</v>
      </c>
      <c r="E947" s="1">
        <v>85.098068237304702</v>
      </c>
      <c r="F947" s="1">
        <v>79.706999999999994</v>
      </c>
      <c r="G947" s="1">
        <v>78.920406658048194</v>
      </c>
      <c r="H947">
        <v>3.1842989407367665E-4</v>
      </c>
      <c r="I947" s="1">
        <v>0</v>
      </c>
      <c r="J947" s="1">
        <v>0</v>
      </c>
      <c r="K947" s="1">
        <v>18</v>
      </c>
      <c r="L947">
        <v>71.6131486111111</v>
      </c>
    </row>
    <row r="948" spans="1:12" x14ac:dyDescent="0.3">
      <c r="A948" s="1">
        <v>946</v>
      </c>
      <c r="B948" s="1">
        <v>32.009548644224502</v>
      </c>
      <c r="C948" s="1">
        <v>-47.249995422409597</v>
      </c>
      <c r="D948" s="1">
        <v>377.12499904633302</v>
      </c>
      <c r="E948" s="1">
        <v>85.098068237304702</v>
      </c>
      <c r="F948" s="1">
        <v>79.706999999999994</v>
      </c>
      <c r="G948" s="1">
        <v>78.9180971952824</v>
      </c>
      <c r="H948">
        <v>-7.2149182528831896E-5</v>
      </c>
      <c r="I948" s="1">
        <v>0</v>
      </c>
      <c r="J948" s="1">
        <v>0</v>
      </c>
      <c r="K948" s="1">
        <v>18</v>
      </c>
      <c r="L948">
        <v>71.603439744211599</v>
      </c>
    </row>
    <row r="949" spans="1:12" x14ac:dyDescent="0.3">
      <c r="A949" s="1">
        <v>947</v>
      </c>
      <c r="B949" s="1">
        <v>32.0269097222222</v>
      </c>
      <c r="C949" s="1">
        <v>-46.5</v>
      </c>
      <c r="D949" s="1">
        <v>377.125</v>
      </c>
      <c r="E949" s="1">
        <v>85.098068237304702</v>
      </c>
      <c r="F949" s="1">
        <v>79.706999999999994</v>
      </c>
      <c r="G949" s="1">
        <v>78.903247379590098</v>
      </c>
      <c r="H949">
        <v>-4.6366684619851252E-4</v>
      </c>
      <c r="I949" s="1">
        <v>0</v>
      </c>
      <c r="J949" s="1">
        <v>0</v>
      </c>
      <c r="K949" s="1">
        <v>18</v>
      </c>
      <c r="L949">
        <v>71.642275434027695</v>
      </c>
    </row>
    <row r="950" spans="1:12" x14ac:dyDescent="0.3">
      <c r="A950" s="1">
        <v>948</v>
      </c>
      <c r="B950" s="1">
        <v>32.0399305555556</v>
      </c>
      <c r="C950" s="1">
        <v>-42.300003051757798</v>
      </c>
      <c r="D950" s="1">
        <v>377.375</v>
      </c>
      <c r="E950" s="1">
        <v>85.098068237304702</v>
      </c>
      <c r="F950" s="1">
        <v>79.706999999999994</v>
      </c>
      <c r="G950" s="1">
        <v>78.875621159167906</v>
      </c>
      <c r="H950">
        <v>-8.6224356190389522E-4</v>
      </c>
      <c r="I950" s="1">
        <v>0</v>
      </c>
      <c r="J950" s="1">
        <v>0</v>
      </c>
      <c r="K950" s="1">
        <v>18</v>
      </c>
      <c r="L950">
        <v>71.671402256944603</v>
      </c>
    </row>
    <row r="951" spans="1:12" x14ac:dyDescent="0.3">
      <c r="A951" s="1">
        <v>949</v>
      </c>
      <c r="B951" s="1">
        <v>32.026909821562498</v>
      </c>
      <c r="C951" s="1">
        <v>-43.0499973297552</v>
      </c>
      <c r="D951" s="1">
        <v>377.375</v>
      </c>
      <c r="E951" s="1">
        <v>85.098068237304702</v>
      </c>
      <c r="F951" s="1">
        <v>79.706999999999994</v>
      </c>
      <c r="G951" s="1">
        <v>78.834779389228999</v>
      </c>
      <c r="H951">
        <v>-1.2752332721475683E-3</v>
      </c>
      <c r="I951" s="1">
        <v>0</v>
      </c>
      <c r="J951" s="1">
        <v>0</v>
      </c>
      <c r="K951" s="1">
        <v>18</v>
      </c>
      <c r="L951">
        <v>71.642275656246099</v>
      </c>
    </row>
    <row r="952" spans="1:12" x14ac:dyDescent="0.3">
      <c r="A952" s="1">
        <v>950</v>
      </c>
      <c r="B952" s="1">
        <v>32.0182291666667</v>
      </c>
      <c r="C952" s="1">
        <v>-41.700000762939503</v>
      </c>
      <c r="D952" s="1">
        <v>377.5</v>
      </c>
      <c r="E952" s="1">
        <v>85.098068237304702</v>
      </c>
      <c r="F952" s="1">
        <v>79.706999999999994</v>
      </c>
      <c r="G952" s="1">
        <v>78.780072851382698</v>
      </c>
      <c r="H952">
        <v>-1.7086068120553148E-3</v>
      </c>
      <c r="I952" s="1">
        <v>0</v>
      </c>
      <c r="J952" s="1">
        <v>0</v>
      </c>
      <c r="K952" s="1">
        <v>18</v>
      </c>
      <c r="L952">
        <v>71.622857552083403</v>
      </c>
    </row>
    <row r="953" spans="1:12" x14ac:dyDescent="0.3">
      <c r="A953" s="1">
        <v>951</v>
      </c>
      <c r="B953" s="1">
        <v>32.0269097222222</v>
      </c>
      <c r="C953" s="1">
        <v>-41.25</v>
      </c>
      <c r="D953" s="1">
        <v>377.5</v>
      </c>
      <c r="E953" s="1">
        <v>85.098068237304702</v>
      </c>
      <c r="F953" s="1">
        <v>79.706999999999994</v>
      </c>
      <c r="G953" s="1">
        <v>78.7106319336973</v>
      </c>
      <c r="H953">
        <v>-2.1682070701193931E-3</v>
      </c>
      <c r="I953" s="1">
        <v>0</v>
      </c>
      <c r="J953" s="1">
        <v>0</v>
      </c>
      <c r="K953" s="1">
        <v>18</v>
      </c>
      <c r="L953">
        <v>71.642275434027695</v>
      </c>
    </row>
    <row r="954" spans="1:12" x14ac:dyDescent="0.3">
      <c r="A954" s="1">
        <v>952</v>
      </c>
      <c r="B954" s="1">
        <v>32.0269097222222</v>
      </c>
      <c r="C954" s="1">
        <v>-41.25</v>
      </c>
      <c r="D954" s="1">
        <v>377.5</v>
      </c>
      <c r="E954" s="1">
        <v>85.098068237304702</v>
      </c>
      <c r="F954" s="1">
        <v>78.08</v>
      </c>
      <c r="G954" s="1">
        <v>78.631818481652601</v>
      </c>
      <c r="H954">
        <v>-2.4608534596293969E-3</v>
      </c>
      <c r="I954" s="1">
        <v>0</v>
      </c>
      <c r="J954" s="1">
        <v>0</v>
      </c>
      <c r="K954" s="1">
        <v>18</v>
      </c>
      <c r="L954">
        <v>71.642275434027695</v>
      </c>
    </row>
    <row r="955" spans="1:12" x14ac:dyDescent="0.3">
      <c r="A955" s="1">
        <v>953</v>
      </c>
      <c r="B955" s="1">
        <v>31.961805224421202</v>
      </c>
      <c r="C955" s="1">
        <v>-40.500038909635002</v>
      </c>
      <c r="D955" s="1">
        <v>377.49999713899899</v>
      </c>
      <c r="E955" s="1">
        <v>85.098068237304702</v>
      </c>
      <c r="F955" s="1">
        <v>78.08</v>
      </c>
      <c r="G955" s="1">
        <v>78.555311029723001</v>
      </c>
      <c r="H955">
        <v>-2.3937172652034214E-3</v>
      </c>
      <c r="I955" s="1">
        <v>0</v>
      </c>
      <c r="J955" s="1">
        <v>0</v>
      </c>
      <c r="K955" s="1">
        <v>18</v>
      </c>
      <c r="L955">
        <v>71.496640578716793</v>
      </c>
    </row>
    <row r="956" spans="1:12" x14ac:dyDescent="0.3">
      <c r="A956" s="1">
        <v>954</v>
      </c>
      <c r="B956" s="1">
        <v>31.9184027777778</v>
      </c>
      <c r="C956" s="1">
        <v>-45.600002288818402</v>
      </c>
      <c r="D956" s="1">
        <v>377.125</v>
      </c>
      <c r="E956" s="1">
        <v>85.098068237304702</v>
      </c>
      <c r="F956" s="1">
        <v>78.08</v>
      </c>
      <c r="G956" s="1">
        <v>78.486359094172599</v>
      </c>
      <c r="H956">
        <v>-2.1602581325992172E-3</v>
      </c>
      <c r="I956" s="1">
        <v>0</v>
      </c>
      <c r="J956" s="1">
        <v>0</v>
      </c>
      <c r="K956" s="1">
        <v>18</v>
      </c>
      <c r="L956">
        <v>71.399551909722305</v>
      </c>
    </row>
    <row r="957" spans="1:12" x14ac:dyDescent="0.3">
      <c r="A957" s="1">
        <v>955</v>
      </c>
      <c r="B957" s="1">
        <v>31.9053819444444</v>
      </c>
      <c r="C957" s="1">
        <v>-51.300003051757798</v>
      </c>
      <c r="D957" s="1">
        <v>377</v>
      </c>
      <c r="E957" s="1">
        <v>85.098068237304702</v>
      </c>
      <c r="F957" s="1">
        <v>78.08</v>
      </c>
      <c r="G957" s="1">
        <v>78.423866619059396</v>
      </c>
      <c r="H957">
        <v>-1.9586825564449945E-3</v>
      </c>
      <c r="I957" s="1">
        <v>0</v>
      </c>
      <c r="J957" s="1">
        <v>0</v>
      </c>
      <c r="K957" s="1">
        <v>18</v>
      </c>
      <c r="L957">
        <v>71.370425086805497</v>
      </c>
    </row>
    <row r="958" spans="1:12" x14ac:dyDescent="0.3">
      <c r="A958" s="1">
        <v>956</v>
      </c>
      <c r="B958" s="1">
        <v>31.9140624337731</v>
      </c>
      <c r="C958" s="1">
        <v>-50.700005340559002</v>
      </c>
      <c r="D958" s="1">
        <v>377</v>
      </c>
      <c r="E958" s="1">
        <v>85.098068237304702</v>
      </c>
      <c r="F958" s="1">
        <v>78.08</v>
      </c>
      <c r="G958" s="1">
        <v>78.366840227647302</v>
      </c>
      <c r="H958">
        <v>-1.7868744186745524E-3</v>
      </c>
      <c r="I958" s="1">
        <v>0</v>
      </c>
      <c r="J958" s="1">
        <v>0</v>
      </c>
      <c r="K958" s="1">
        <v>17.5000038146684</v>
      </c>
      <c r="L958">
        <v>71.3898428206044</v>
      </c>
    </row>
    <row r="959" spans="1:12" x14ac:dyDescent="0.3">
      <c r="A959" s="1">
        <v>957</v>
      </c>
      <c r="B959" s="1">
        <v>31.8489583333333</v>
      </c>
      <c r="C959" s="1">
        <v>-51.750003814697301</v>
      </c>
      <c r="D959" s="1">
        <v>376.75</v>
      </c>
      <c r="E959" s="1">
        <v>85.098068237304702</v>
      </c>
      <c r="F959" s="1">
        <v>78.08</v>
      </c>
      <c r="G959" s="1">
        <v>78.314373431747697</v>
      </c>
      <c r="H959">
        <v>-1.647363756179625E-3</v>
      </c>
      <c r="I959" s="1">
        <v>0</v>
      </c>
      <c r="J959" s="1">
        <v>0</v>
      </c>
      <c r="K959" s="1">
        <v>17.5</v>
      </c>
      <c r="L959">
        <v>71.244208854166601</v>
      </c>
    </row>
    <row r="960" spans="1:12" x14ac:dyDescent="0.3">
      <c r="A960" s="1">
        <v>958</v>
      </c>
      <c r="B960" s="1">
        <v>31.8359375</v>
      </c>
      <c r="C960" s="1">
        <v>-57.450000762939503</v>
      </c>
      <c r="D960" s="1">
        <v>376.625</v>
      </c>
      <c r="E960" s="1">
        <v>85.098068237304702</v>
      </c>
      <c r="F960" s="1">
        <v>78.08</v>
      </c>
      <c r="G960" s="1">
        <v>78.265632222236107</v>
      </c>
      <c r="H960">
        <v>-1.5310128232650039E-3</v>
      </c>
      <c r="I960" s="1">
        <v>0</v>
      </c>
      <c r="J960" s="1">
        <v>0</v>
      </c>
      <c r="K960" s="1">
        <v>17.5</v>
      </c>
      <c r="L960">
        <v>71.215082031250006</v>
      </c>
    </row>
    <row r="961" spans="1:12" x14ac:dyDescent="0.3">
      <c r="A961" s="1">
        <v>959</v>
      </c>
      <c r="B961" s="1">
        <v>31.8663194444444</v>
      </c>
      <c r="C961" s="1">
        <v>-62.400001525878899</v>
      </c>
      <c r="D961" s="1">
        <v>376.375</v>
      </c>
      <c r="E961" s="1">
        <v>85.098068237304702</v>
      </c>
      <c r="F961" s="1">
        <v>78.08</v>
      </c>
      <c r="G961" s="1">
        <v>78.219841811691794</v>
      </c>
      <c r="H961">
        <v>-1.4369537210731031E-3</v>
      </c>
      <c r="I961" s="1">
        <v>0</v>
      </c>
      <c r="J961" s="1">
        <v>0</v>
      </c>
      <c r="K961" s="1">
        <v>17.5</v>
      </c>
      <c r="L961">
        <v>71.283044618055499</v>
      </c>
    </row>
    <row r="962" spans="1:12" x14ac:dyDescent="0.3">
      <c r="A962" s="1">
        <v>960</v>
      </c>
      <c r="B962" s="1">
        <v>31.866319378218002</v>
      </c>
      <c r="C962" s="1">
        <v>-62.550020217634597</v>
      </c>
      <c r="D962" s="1">
        <v>376.37499809268002</v>
      </c>
      <c r="E962" s="1">
        <v>85.098068237304702</v>
      </c>
      <c r="F962" s="1">
        <v>78.08</v>
      </c>
      <c r="G962" s="1">
        <v>78.176274318421903</v>
      </c>
      <c r="H962">
        <v>-1.3671960770148483E-3</v>
      </c>
      <c r="I962" s="1">
        <v>0</v>
      </c>
      <c r="J962" s="1">
        <v>0</v>
      </c>
      <c r="K962" s="1">
        <v>17.5</v>
      </c>
      <c r="L962">
        <v>71.283044469911005</v>
      </c>
    </row>
    <row r="963" spans="1:12" x14ac:dyDescent="0.3">
      <c r="A963" s="1">
        <v>961</v>
      </c>
      <c r="B963" s="1">
        <v>31.857638955115299</v>
      </c>
      <c r="C963" s="1">
        <v>-64.799985885881</v>
      </c>
      <c r="D963" s="1">
        <v>376.12500190731998</v>
      </c>
      <c r="E963" s="1">
        <v>85.098068237304702</v>
      </c>
      <c r="F963" s="1">
        <v>78.08</v>
      </c>
      <c r="G963" s="1">
        <v>78.134237196097104</v>
      </c>
      <c r="H963">
        <v>-1.3195307594179085E-3</v>
      </c>
      <c r="I963" s="1">
        <v>0</v>
      </c>
      <c r="J963" s="1">
        <v>0</v>
      </c>
      <c r="K963" s="1">
        <v>17.5</v>
      </c>
      <c r="L963">
        <v>71.263626884255601</v>
      </c>
    </row>
    <row r="964" spans="1:12" x14ac:dyDescent="0.3">
      <c r="A964" s="1">
        <v>962</v>
      </c>
      <c r="B964" s="1">
        <v>31.8576388888889</v>
      </c>
      <c r="C964" s="1">
        <v>-64.800003051757798</v>
      </c>
      <c r="D964" s="1">
        <v>376.125</v>
      </c>
      <c r="E964" s="1">
        <v>85.098068237304702</v>
      </c>
      <c r="F964" s="1">
        <v>77.341999999999999</v>
      </c>
      <c r="G964" s="1">
        <v>78.095995026303598</v>
      </c>
      <c r="H964">
        <v>-1.2004084518396326E-3</v>
      </c>
      <c r="I964" s="1">
        <v>0</v>
      </c>
      <c r="J964" s="1">
        <v>0</v>
      </c>
      <c r="K964" s="1">
        <v>17.5</v>
      </c>
      <c r="L964">
        <v>71.263626736111107</v>
      </c>
    </row>
    <row r="965" spans="1:12" x14ac:dyDescent="0.3">
      <c r="A965" s="1">
        <v>963</v>
      </c>
      <c r="B965" s="1">
        <v>31.909721824860899</v>
      </c>
      <c r="C965" s="1">
        <v>-65.399996948288504</v>
      </c>
      <c r="D965" s="1">
        <v>376.00000095366698</v>
      </c>
      <c r="E965" s="1">
        <v>85.098068237304702</v>
      </c>
      <c r="F965" s="1">
        <v>77.341999999999999</v>
      </c>
      <c r="G965" s="1">
        <v>78.066805516200304</v>
      </c>
      <c r="H965">
        <v>-9.1475301271304137E-4</v>
      </c>
      <c r="I965" s="1">
        <v>0</v>
      </c>
      <c r="J965" s="1">
        <v>0</v>
      </c>
      <c r="K965" s="1">
        <v>17.5</v>
      </c>
      <c r="L965">
        <v>71.380133138904398</v>
      </c>
    </row>
    <row r="966" spans="1:12" x14ac:dyDescent="0.3">
      <c r="A966" s="1">
        <v>964</v>
      </c>
      <c r="B966" s="1">
        <v>31.918402678437499</v>
      </c>
      <c r="C966" s="1">
        <v>-65.399998092700599</v>
      </c>
      <c r="D966" s="1">
        <v>375.99999904633302</v>
      </c>
      <c r="E966" s="1">
        <v>85.098068237304702</v>
      </c>
      <c r="F966" s="1">
        <v>77.341999999999999</v>
      </c>
      <c r="G966" s="1">
        <v>78.049137472267304</v>
      </c>
      <c r="H966">
        <v>-5.5353787635482269E-4</v>
      </c>
      <c r="I966" s="1">
        <v>0</v>
      </c>
      <c r="J966" s="1">
        <v>0</v>
      </c>
      <c r="K966" s="1">
        <v>17.5</v>
      </c>
      <c r="L966">
        <v>71.399551687503902</v>
      </c>
    </row>
    <row r="967" spans="1:12" x14ac:dyDescent="0.3">
      <c r="A967" s="1">
        <v>965</v>
      </c>
      <c r="B967" s="1">
        <v>31.9053819444444</v>
      </c>
      <c r="C967" s="1">
        <v>-64.950004577636705</v>
      </c>
      <c r="D967" s="1">
        <v>375.875</v>
      </c>
      <c r="E967" s="1">
        <v>85.098068237304702</v>
      </c>
      <c r="F967" s="1">
        <v>77.341999999999999</v>
      </c>
      <c r="G967" s="1">
        <v>78.0427100443098</v>
      </c>
      <c r="H967">
        <v>-2.0145278348871132E-4</v>
      </c>
      <c r="I967" s="1">
        <v>0</v>
      </c>
      <c r="J967" s="1">
        <v>0</v>
      </c>
      <c r="K967" s="1">
        <v>17.5</v>
      </c>
      <c r="L967">
        <v>71.370425086805497</v>
      </c>
    </row>
    <row r="968" spans="1:12" x14ac:dyDescent="0.3">
      <c r="A968" s="1">
        <v>966</v>
      </c>
      <c r="B968" s="1">
        <v>31.9184027777778</v>
      </c>
      <c r="C968" s="1">
        <v>-64.200004577636705</v>
      </c>
      <c r="D968" s="1">
        <v>376.125</v>
      </c>
      <c r="E968" s="1">
        <v>85.098068237304702</v>
      </c>
      <c r="F968" s="1">
        <v>77.341999999999999</v>
      </c>
      <c r="G968" s="1">
        <v>78.047421062308302</v>
      </c>
      <c r="H968">
        <v>1.4759566913188441E-4</v>
      </c>
      <c r="I968" s="1">
        <v>0</v>
      </c>
      <c r="J968" s="1">
        <v>0</v>
      </c>
      <c r="K968" s="1">
        <v>17.5</v>
      </c>
      <c r="L968">
        <v>71.399551909722305</v>
      </c>
    </row>
    <row r="969" spans="1:12" x14ac:dyDescent="0.3">
      <c r="A969" s="1">
        <v>967</v>
      </c>
      <c r="B969" s="1">
        <v>31.9444444444444</v>
      </c>
      <c r="C969" s="1">
        <v>-63.300003051757798</v>
      </c>
      <c r="D969" s="1">
        <v>376</v>
      </c>
      <c r="E969" s="1">
        <v>85.098068237304702</v>
      </c>
      <c r="F969" s="1">
        <v>77.341999999999999</v>
      </c>
      <c r="G969" s="1">
        <v>78.063345412329696</v>
      </c>
      <c r="H969">
        <v>4.9850141262062087E-4</v>
      </c>
      <c r="I969" s="1">
        <v>0</v>
      </c>
      <c r="J969" s="1">
        <v>0</v>
      </c>
      <c r="K969" s="1">
        <v>17.5</v>
      </c>
      <c r="L969">
        <v>71.457805555555495</v>
      </c>
    </row>
    <row r="970" spans="1:12" x14ac:dyDescent="0.3">
      <c r="A970" s="1">
        <v>968</v>
      </c>
      <c r="B970" s="1">
        <v>31.953125</v>
      </c>
      <c r="C970" s="1">
        <v>-62.775003433227603</v>
      </c>
      <c r="D970" s="1">
        <v>376</v>
      </c>
      <c r="E970" s="1">
        <v>85.098068237304702</v>
      </c>
      <c r="F970" s="1">
        <v>77.341999999999999</v>
      </c>
      <c r="G970" s="1">
        <v>78.090736226912298</v>
      </c>
      <c r="H970">
        <v>8.5721875206804616E-4</v>
      </c>
      <c r="I970" s="1">
        <v>0</v>
      </c>
      <c r="J970" s="1">
        <v>0</v>
      </c>
      <c r="K970" s="1">
        <v>17.5</v>
      </c>
      <c r="L970">
        <v>71.477223437500001</v>
      </c>
    </row>
    <row r="971" spans="1:12" x14ac:dyDescent="0.3">
      <c r="A971" s="1">
        <v>969</v>
      </c>
      <c r="B971" s="1">
        <v>31.9618055555556</v>
      </c>
      <c r="C971" s="1">
        <v>-62.250003814697301</v>
      </c>
      <c r="D971" s="1">
        <v>376</v>
      </c>
      <c r="E971" s="1">
        <v>85.098068237304702</v>
      </c>
      <c r="F971" s="1">
        <v>77.341999999999999</v>
      </c>
      <c r="G971" s="1">
        <v>78.130028908845702</v>
      </c>
      <c r="H971">
        <v>1.2293639595082669E-3</v>
      </c>
      <c r="I971" s="1">
        <v>0</v>
      </c>
      <c r="J971" s="1">
        <v>0</v>
      </c>
      <c r="K971" s="1">
        <v>17.5</v>
      </c>
      <c r="L971">
        <v>71.496641319444606</v>
      </c>
    </row>
    <row r="972" spans="1:12" x14ac:dyDescent="0.3">
      <c r="A972" s="1">
        <v>970</v>
      </c>
      <c r="B972" s="1">
        <v>31.9921872682059</v>
      </c>
      <c r="C972" s="1">
        <v>-60.150017547503602</v>
      </c>
      <c r="D972" s="1">
        <v>376</v>
      </c>
      <c r="E972" s="1">
        <v>85.098068237304702</v>
      </c>
      <c r="F972" s="1">
        <v>77.341999999999999</v>
      </c>
      <c r="G972" s="1">
        <v>78.181848052307799</v>
      </c>
      <c r="H972">
        <v>1.6197443984126776E-3</v>
      </c>
      <c r="I972" s="1">
        <v>0</v>
      </c>
      <c r="J972" s="1">
        <v>0</v>
      </c>
      <c r="K972" s="1">
        <v>17.5</v>
      </c>
      <c r="L972">
        <v>71.564603387740604</v>
      </c>
    </row>
    <row r="973" spans="1:12" x14ac:dyDescent="0.3">
      <c r="A973" s="1">
        <v>971</v>
      </c>
      <c r="B973" s="1">
        <v>32.013889087569503</v>
      </c>
      <c r="C973" s="1">
        <v>-55.799980163747499</v>
      </c>
      <c r="D973" s="1">
        <v>376.37500190733402</v>
      </c>
      <c r="E973" s="1">
        <v>85.098068237304702</v>
      </c>
      <c r="F973" s="1">
        <v>77.342011558445193</v>
      </c>
      <c r="G973" s="1">
        <v>78.247017325444801</v>
      </c>
      <c r="H973">
        <v>2.0356576474649178E-3</v>
      </c>
      <c r="I973" s="1">
        <v>0</v>
      </c>
      <c r="J973" s="1">
        <v>0</v>
      </c>
      <c r="K973" s="1">
        <v>17.5</v>
      </c>
      <c r="L973">
        <v>71.613149055547794</v>
      </c>
    </row>
    <row r="974" spans="1:12" x14ac:dyDescent="0.3">
      <c r="A974" s="1">
        <v>972</v>
      </c>
      <c r="B974" s="1">
        <v>32.0399305555556</v>
      </c>
      <c r="C974" s="1">
        <v>-52.800003051757798</v>
      </c>
      <c r="D974" s="1">
        <v>376.625</v>
      </c>
      <c r="E974" s="1">
        <v>85.098068237304702</v>
      </c>
      <c r="F974" s="1">
        <v>78.856999999999999</v>
      </c>
      <c r="G974" s="1">
        <v>78.320552021396693</v>
      </c>
      <c r="H974">
        <v>2.2950973748653344E-3</v>
      </c>
      <c r="I974" s="1">
        <v>0</v>
      </c>
      <c r="J974" s="1">
        <v>0</v>
      </c>
      <c r="K974" s="1">
        <v>17.5</v>
      </c>
      <c r="L974">
        <v>71.671402256944603</v>
      </c>
    </row>
    <row r="975" spans="1:12" x14ac:dyDescent="0.3">
      <c r="A975" s="1">
        <v>973</v>
      </c>
      <c r="B975" s="1">
        <v>32.0529513888889</v>
      </c>
      <c r="C975" s="1">
        <v>-47.100002288818402</v>
      </c>
      <c r="D975" s="1">
        <v>376.875</v>
      </c>
      <c r="E975" s="1">
        <v>85.098068237304702</v>
      </c>
      <c r="F975" s="1">
        <v>78.856999999999999</v>
      </c>
      <c r="G975" s="1">
        <v>78.391579913554196</v>
      </c>
      <c r="H975">
        <v>2.215956634562513E-3</v>
      </c>
      <c r="I975" s="1">
        <v>0</v>
      </c>
      <c r="J975" s="1">
        <v>0</v>
      </c>
      <c r="K975" s="1">
        <v>17.5</v>
      </c>
      <c r="L975">
        <v>71.700529079861099</v>
      </c>
    </row>
    <row r="976" spans="1:12" x14ac:dyDescent="0.3">
      <c r="A976" s="1">
        <v>974</v>
      </c>
      <c r="B976" s="1">
        <v>32.0486111111111</v>
      </c>
      <c r="C976" s="1">
        <v>-44.400001525878899</v>
      </c>
      <c r="D976" s="1">
        <v>377</v>
      </c>
      <c r="E976" s="1">
        <v>85.098068237304702</v>
      </c>
      <c r="F976" s="1">
        <v>78.856999999999999</v>
      </c>
      <c r="G976" s="1">
        <v>78.455209515189495</v>
      </c>
      <c r="H976">
        <v>1.9854103261392015E-3</v>
      </c>
      <c r="I976" s="1">
        <v>0</v>
      </c>
      <c r="J976" s="1">
        <v>0</v>
      </c>
      <c r="K976" s="1">
        <v>17.5</v>
      </c>
      <c r="L976">
        <v>71.690820138888895</v>
      </c>
    </row>
    <row r="977" spans="1:12" x14ac:dyDescent="0.3">
      <c r="A977" s="1">
        <v>975</v>
      </c>
      <c r="B977" s="1">
        <v>32.035590045983703</v>
      </c>
      <c r="C977" s="1">
        <v>-41.999990844819102</v>
      </c>
      <c r="D977" s="1">
        <v>377.12500095366698</v>
      </c>
      <c r="E977" s="1">
        <v>85.098068237304702</v>
      </c>
      <c r="F977" s="1">
        <v>78.856999999999999</v>
      </c>
      <c r="G977" s="1">
        <v>78.512452278735296</v>
      </c>
      <c r="H977">
        <v>1.7868499979161688E-3</v>
      </c>
      <c r="I977" s="1">
        <v>0</v>
      </c>
      <c r="J977" s="1">
        <v>0</v>
      </c>
      <c r="K977" s="1">
        <v>17.5</v>
      </c>
      <c r="L977">
        <v>71.661692797462806</v>
      </c>
    </row>
    <row r="978" spans="1:12" x14ac:dyDescent="0.3">
      <c r="A978" s="1">
        <v>976</v>
      </c>
      <c r="B978" s="1">
        <v>32.0052083333333</v>
      </c>
      <c r="C978" s="1">
        <v>-40.800003051757798</v>
      </c>
      <c r="D978" s="1">
        <v>377.25</v>
      </c>
      <c r="E978" s="1">
        <v>85.098068237304702</v>
      </c>
      <c r="F978" s="1">
        <v>78.856999999999999</v>
      </c>
      <c r="G978" s="1">
        <v>78.564218131819104</v>
      </c>
      <c r="H978">
        <v>1.6174203621799913E-3</v>
      </c>
      <c r="I978" s="1">
        <v>0</v>
      </c>
      <c r="J978" s="1">
        <v>0</v>
      </c>
      <c r="K978" s="1">
        <v>17.5</v>
      </c>
      <c r="L978">
        <v>71.593730729166595</v>
      </c>
    </row>
    <row r="979" spans="1:12" x14ac:dyDescent="0.3">
      <c r="A979" s="1">
        <v>977</v>
      </c>
      <c r="B979" s="1">
        <v>32.03125</v>
      </c>
      <c r="C979" s="1">
        <v>-43.200000762939503</v>
      </c>
      <c r="D979" s="1">
        <v>377</v>
      </c>
      <c r="E979" s="1">
        <v>85.098068237304702</v>
      </c>
      <c r="F979" s="1">
        <v>78.856999999999999</v>
      </c>
      <c r="G979" s="1">
        <v>78.611329941419299</v>
      </c>
      <c r="H979">
        <v>1.47080824464177E-3</v>
      </c>
      <c r="I979" s="1">
        <v>0</v>
      </c>
      <c r="J979" s="1">
        <v>0</v>
      </c>
      <c r="K979" s="1">
        <v>17.5</v>
      </c>
      <c r="L979">
        <v>71.651984374999998</v>
      </c>
    </row>
    <row r="980" spans="1:12" x14ac:dyDescent="0.3">
      <c r="A980" s="1">
        <v>978</v>
      </c>
      <c r="B980" s="1">
        <v>31.979166467986101</v>
      </c>
      <c r="C980" s="1">
        <v>-44.100016021618799</v>
      </c>
      <c r="D980" s="1">
        <v>376.99999904633302</v>
      </c>
      <c r="E980" s="1">
        <v>85.098068237304702</v>
      </c>
      <c r="F980" s="1">
        <v>78.856999999999999</v>
      </c>
      <c r="G980" s="1">
        <v>78.654536594110795</v>
      </c>
      <c r="H980">
        <v>1.351087930322807E-3</v>
      </c>
      <c r="I980" s="1">
        <v>0</v>
      </c>
      <c r="J980" s="1">
        <v>0</v>
      </c>
      <c r="K980" s="1">
        <v>17.5</v>
      </c>
      <c r="L980">
        <v>71.535476638896696</v>
      </c>
    </row>
    <row r="981" spans="1:12" x14ac:dyDescent="0.3">
      <c r="A981" s="1">
        <v>979</v>
      </c>
      <c r="B981" s="1">
        <v>31.953125</v>
      </c>
      <c r="C981" s="1">
        <v>-45.900001525878899</v>
      </c>
      <c r="D981" s="1">
        <v>376.875</v>
      </c>
      <c r="E981" s="1">
        <v>85.098068237304702</v>
      </c>
      <c r="F981" s="1">
        <v>78.856999999999999</v>
      </c>
      <c r="G981" s="1">
        <v>78.694524900322506</v>
      </c>
      <c r="H981">
        <v>1.2514681005319542E-3</v>
      </c>
      <c r="I981" s="1">
        <v>0</v>
      </c>
      <c r="J981" s="1">
        <v>0</v>
      </c>
      <c r="K981" s="1">
        <v>17.5</v>
      </c>
      <c r="L981">
        <v>71.477223437500001</v>
      </c>
    </row>
    <row r="982" spans="1:12" x14ac:dyDescent="0.3">
      <c r="A982" s="1">
        <v>980</v>
      </c>
      <c r="B982" s="1">
        <v>31.9010416666667</v>
      </c>
      <c r="C982" s="1">
        <v>-46.950000762939503</v>
      </c>
      <c r="D982" s="1">
        <v>377</v>
      </c>
      <c r="E982" s="1">
        <v>85.098068237304702</v>
      </c>
      <c r="F982" s="1">
        <v>78.856999999999999</v>
      </c>
      <c r="G982" s="1">
        <v>78.731930511835202</v>
      </c>
      <c r="H982">
        <v>1.1725516826347978E-3</v>
      </c>
      <c r="I982" s="1">
        <v>0</v>
      </c>
      <c r="J982" s="1">
        <v>0</v>
      </c>
      <c r="K982" s="1">
        <v>17.5</v>
      </c>
      <c r="L982">
        <v>71.360716145833393</v>
      </c>
    </row>
    <row r="983" spans="1:12" x14ac:dyDescent="0.3">
      <c r="A983" s="1">
        <v>981</v>
      </c>
      <c r="B983" s="1">
        <v>31.8532986111111</v>
      </c>
      <c r="C983" s="1">
        <v>-54.600002288818402</v>
      </c>
      <c r="D983" s="1">
        <v>376.375</v>
      </c>
      <c r="E983" s="1">
        <v>85.098068237304702</v>
      </c>
      <c r="F983" s="1">
        <v>78.856999999999999</v>
      </c>
      <c r="G983" s="1">
        <v>78.767348026065704</v>
      </c>
      <c r="H983">
        <v>1.1118949393827942E-3</v>
      </c>
      <c r="I983" s="1">
        <v>0</v>
      </c>
      <c r="J983" s="1">
        <v>0</v>
      </c>
      <c r="K983" s="1">
        <v>17.5</v>
      </c>
      <c r="L983">
        <v>71.253917795138904</v>
      </c>
    </row>
    <row r="984" spans="1:12" x14ac:dyDescent="0.3">
      <c r="A984" s="1">
        <v>982</v>
      </c>
      <c r="B984" s="1">
        <v>31.8489583333333</v>
      </c>
      <c r="C984" s="1">
        <v>-54.750003814697301</v>
      </c>
      <c r="D984" s="1">
        <v>376.375</v>
      </c>
      <c r="E984" s="1">
        <v>85.098068237304702</v>
      </c>
      <c r="F984" s="1">
        <v>78.8570053862707</v>
      </c>
      <c r="G984" s="1">
        <v>78.8013404163476</v>
      </c>
      <c r="H984">
        <v>1.0673001100931472E-3</v>
      </c>
      <c r="I984" s="1">
        <v>0</v>
      </c>
      <c r="J984" s="1">
        <v>0</v>
      </c>
      <c r="K984" s="1">
        <v>17.5</v>
      </c>
      <c r="L984">
        <v>71.244208854166601</v>
      </c>
    </row>
    <row r="985" spans="1:12" x14ac:dyDescent="0.3">
      <c r="A985" s="1">
        <v>983</v>
      </c>
      <c r="B985" s="1">
        <v>31.8489583333333</v>
      </c>
      <c r="C985" s="1">
        <v>-54.750003814697301</v>
      </c>
      <c r="D985" s="1">
        <v>376.375</v>
      </c>
      <c r="E985" s="1">
        <v>85.098068237304702</v>
      </c>
      <c r="F985" s="1">
        <v>79.562994613729302</v>
      </c>
      <c r="G985" s="1">
        <v>78.831642390036706</v>
      </c>
      <c r="H985">
        <v>9.5142760851374983E-4</v>
      </c>
      <c r="I985" s="1">
        <v>0</v>
      </c>
      <c r="J985" s="1">
        <v>0</v>
      </c>
      <c r="K985" s="1">
        <v>17.5</v>
      </c>
      <c r="L985">
        <v>71.244208854166601</v>
      </c>
    </row>
    <row r="986" spans="1:12" x14ac:dyDescent="0.3">
      <c r="A986" s="1">
        <v>984</v>
      </c>
      <c r="B986" s="1">
        <v>31.8706597222222</v>
      </c>
      <c r="C986" s="1">
        <v>-65.100006103515597</v>
      </c>
      <c r="D986" s="1">
        <v>375.875</v>
      </c>
      <c r="E986" s="1">
        <v>85.098068237304702</v>
      </c>
      <c r="F986" s="1">
        <v>79.563000000000002</v>
      </c>
      <c r="G986" s="1">
        <v>78.853124400956105</v>
      </c>
      <c r="H986">
        <v>6.7403727231479631E-4</v>
      </c>
      <c r="I986" s="1">
        <v>0</v>
      </c>
      <c r="J986" s="1">
        <v>0</v>
      </c>
      <c r="K986" s="1">
        <v>17.5</v>
      </c>
      <c r="L986">
        <v>71.292753559027702</v>
      </c>
    </row>
    <row r="987" spans="1:12" x14ac:dyDescent="0.3">
      <c r="A987" s="1">
        <v>985</v>
      </c>
      <c r="B987" s="1">
        <v>31.918402877117401</v>
      </c>
      <c r="C987" s="1">
        <v>-64.799973297559703</v>
      </c>
      <c r="D987" s="1">
        <v>375.75000190731998</v>
      </c>
      <c r="E987" s="1">
        <v>85.098068237304702</v>
      </c>
      <c r="F987" s="1">
        <v>79.563000000000002</v>
      </c>
      <c r="G987" s="1">
        <v>78.863322292201502</v>
      </c>
      <c r="H987">
        <v>3.1949880005454414E-4</v>
      </c>
      <c r="I987" s="1">
        <v>0</v>
      </c>
      <c r="J987" s="1">
        <v>0</v>
      </c>
      <c r="K987" s="1">
        <v>17.5</v>
      </c>
      <c r="L987">
        <v>71.399552131938904</v>
      </c>
    </row>
    <row r="988" spans="1:12" x14ac:dyDescent="0.3">
      <c r="A988" s="1">
        <v>986</v>
      </c>
      <c r="B988" s="1">
        <v>31.931423511771499</v>
      </c>
      <c r="C988" s="1">
        <v>-60.900031280077002</v>
      </c>
      <c r="D988" s="1">
        <v>375.99999809268002</v>
      </c>
      <c r="E988" s="1">
        <v>85.098068237304702</v>
      </c>
      <c r="F988" s="1">
        <v>79.563000000000002</v>
      </c>
      <c r="G988" s="1">
        <v>78.862398147451998</v>
      </c>
      <c r="H988">
        <v>-2.8941545599826917E-5</v>
      </c>
      <c r="I988" s="1">
        <v>0</v>
      </c>
      <c r="J988" s="1">
        <v>0</v>
      </c>
      <c r="K988" s="1">
        <v>17.5</v>
      </c>
      <c r="L988">
        <v>71.428678510422202</v>
      </c>
    </row>
    <row r="989" spans="1:12" x14ac:dyDescent="0.3">
      <c r="A989" s="1">
        <v>987</v>
      </c>
      <c r="B989" s="1">
        <v>31.9704861111111</v>
      </c>
      <c r="C989" s="1">
        <v>-58.200000762939503</v>
      </c>
      <c r="D989" s="1">
        <v>376.125</v>
      </c>
      <c r="E989" s="1">
        <v>85.098068237304702</v>
      </c>
      <c r="F989" s="1">
        <v>79.563000000000002</v>
      </c>
      <c r="G989" s="1">
        <v>78.850337276556502</v>
      </c>
      <c r="H989">
        <v>-3.7725016565774624E-4</v>
      </c>
      <c r="I989" s="1">
        <v>0</v>
      </c>
      <c r="J989" s="1">
        <v>0</v>
      </c>
      <c r="K989" s="1">
        <v>17.5</v>
      </c>
      <c r="L989">
        <v>71.516059201388899</v>
      </c>
    </row>
    <row r="990" spans="1:12" x14ac:dyDescent="0.3">
      <c r="A990" s="1">
        <v>988</v>
      </c>
      <c r="B990" s="1">
        <v>32.013888822661997</v>
      </c>
      <c r="C990" s="1">
        <v>-55.799987030133103</v>
      </c>
      <c r="D990" s="1">
        <v>376.12500095366698</v>
      </c>
      <c r="E990" s="1">
        <v>85.098068237304702</v>
      </c>
      <c r="F990" s="1">
        <v>79.563000000000002</v>
      </c>
      <c r="G990" s="1">
        <v>78.826947960615499</v>
      </c>
      <c r="H990">
        <v>-7.3059908939330262E-4</v>
      </c>
      <c r="I990" s="1">
        <v>0</v>
      </c>
      <c r="J990" s="1">
        <v>0</v>
      </c>
      <c r="K990" s="1">
        <v>17.5</v>
      </c>
      <c r="L990">
        <v>71.613148462965597</v>
      </c>
    </row>
    <row r="991" spans="1:12" x14ac:dyDescent="0.3">
      <c r="A991" s="1">
        <v>989</v>
      </c>
      <c r="B991" s="1">
        <v>32.0052083333333</v>
      </c>
      <c r="C991" s="1">
        <v>-53.700000762939503</v>
      </c>
      <c r="D991" s="1">
        <v>376.25</v>
      </c>
      <c r="E991" s="1">
        <v>85.098068237304702</v>
      </c>
      <c r="F991" s="1">
        <v>79.563000000000002</v>
      </c>
      <c r="G991" s="1">
        <v>78.791858404428098</v>
      </c>
      <c r="H991">
        <v>-1.0963704048327784E-3</v>
      </c>
      <c r="I991" s="1">
        <v>0</v>
      </c>
      <c r="J991" s="1">
        <v>0</v>
      </c>
      <c r="K991" s="1">
        <v>17.5</v>
      </c>
      <c r="L991">
        <v>71.593730729166595</v>
      </c>
    </row>
    <row r="992" spans="1:12" x14ac:dyDescent="0.3">
      <c r="A992" s="1">
        <v>990</v>
      </c>
      <c r="B992" s="1">
        <v>32.0052086313543</v>
      </c>
      <c r="C992" s="1">
        <v>-50.9999900818678</v>
      </c>
      <c r="D992" s="1">
        <v>376.37500095366698</v>
      </c>
      <c r="E992" s="1">
        <v>85.098068237304702</v>
      </c>
      <c r="F992" s="1">
        <v>79.563000000000002</v>
      </c>
      <c r="G992" s="1">
        <v>78.744510826457798</v>
      </c>
      <c r="H992">
        <v>-1.4793715543621059E-3</v>
      </c>
      <c r="I992" s="1">
        <v>0</v>
      </c>
      <c r="J992" s="1">
        <v>0</v>
      </c>
      <c r="K992" s="1">
        <v>17.5</v>
      </c>
      <c r="L992">
        <v>71.593731395821607</v>
      </c>
    </row>
    <row r="993" spans="1:12" x14ac:dyDescent="0.3">
      <c r="A993" s="1">
        <v>991</v>
      </c>
      <c r="B993" s="1">
        <v>32.0442708333333</v>
      </c>
      <c r="C993" s="1">
        <v>-49.200000762939503</v>
      </c>
      <c r="D993" s="1">
        <v>376.5</v>
      </c>
      <c r="E993" s="1">
        <v>85.098068237304702</v>
      </c>
      <c r="F993" s="1">
        <v>79.563000000000002</v>
      </c>
      <c r="G993" s="1">
        <v>78.684152592369401</v>
      </c>
      <c r="H993">
        <v>-1.8835900524399292E-3</v>
      </c>
      <c r="I993" s="1">
        <v>0</v>
      </c>
      <c r="J993" s="1">
        <v>0</v>
      </c>
      <c r="K993" s="1">
        <v>17.5</v>
      </c>
      <c r="L993">
        <v>71.681111197916593</v>
      </c>
    </row>
    <row r="994" spans="1:12" x14ac:dyDescent="0.3">
      <c r="A994" s="1">
        <v>992</v>
      </c>
      <c r="B994" s="1">
        <v>32.0442708333333</v>
      </c>
      <c r="C994" s="1">
        <v>-46.650001525878899</v>
      </c>
      <c r="D994" s="1">
        <v>376.75</v>
      </c>
      <c r="E994" s="1">
        <v>85.098068237304702</v>
      </c>
      <c r="F994" s="1">
        <v>79.563000000000002</v>
      </c>
      <c r="G994" s="1">
        <v>78.609824251197693</v>
      </c>
      <c r="H994">
        <v>-2.3195537264732637E-3</v>
      </c>
      <c r="I994" s="1">
        <v>0</v>
      </c>
      <c r="J994" s="1">
        <v>0</v>
      </c>
      <c r="K994" s="1">
        <v>17.5</v>
      </c>
      <c r="L994">
        <v>71.681111197916593</v>
      </c>
    </row>
    <row r="995" spans="1:12" x14ac:dyDescent="0.3">
      <c r="A995" s="1">
        <v>993</v>
      </c>
      <c r="B995" s="1">
        <v>32.0442708333333</v>
      </c>
      <c r="C995" s="1">
        <v>-46.650001525878899</v>
      </c>
      <c r="D995" s="1">
        <v>376.75</v>
      </c>
      <c r="E995" s="1">
        <v>84.705912720913204</v>
      </c>
      <c r="F995" s="1">
        <v>77.978012092498801</v>
      </c>
      <c r="G995" s="1">
        <v>78.526643002781697</v>
      </c>
      <c r="H995">
        <v>-2.5958257020595836E-3</v>
      </c>
      <c r="I995" s="1">
        <v>0</v>
      </c>
      <c r="J995" s="1">
        <v>0</v>
      </c>
      <c r="K995" s="1">
        <v>17.5</v>
      </c>
      <c r="L995">
        <v>71.681111197916593</v>
      </c>
    </row>
    <row r="996" spans="1:12" x14ac:dyDescent="0.3">
      <c r="A996" s="1">
        <v>994</v>
      </c>
      <c r="B996" s="1">
        <v>32.0030383517351</v>
      </c>
      <c r="C996" s="1">
        <v>-45.150007247947002</v>
      </c>
      <c r="D996" s="1">
        <v>376.81249976158102</v>
      </c>
      <c r="E996" s="1">
        <v>84.705909729003906</v>
      </c>
      <c r="F996" s="1">
        <v>77.977999999999994</v>
      </c>
      <c r="G996" s="1">
        <v>78.445884088530207</v>
      </c>
      <c r="H996">
        <v>-2.5234791483037299E-3</v>
      </c>
      <c r="I996" s="1">
        <v>0</v>
      </c>
      <c r="J996" s="1">
        <v>0</v>
      </c>
      <c r="K996" s="1">
        <v>17.5</v>
      </c>
      <c r="L996">
        <v>71.588876610530306</v>
      </c>
    </row>
    <row r="997" spans="1:12" x14ac:dyDescent="0.3">
      <c r="A997" s="1">
        <v>995</v>
      </c>
      <c r="B997" s="1">
        <v>31.9618055555556</v>
      </c>
      <c r="C997" s="1">
        <v>-43.650001525878899</v>
      </c>
      <c r="D997" s="1">
        <v>376.875</v>
      </c>
      <c r="E997" s="1">
        <v>84.705909729003906</v>
      </c>
      <c r="F997" s="1">
        <v>77.977999999999994</v>
      </c>
      <c r="G997" s="1">
        <v>78.372562584378798</v>
      </c>
      <c r="H997">
        <v>-2.2940371229769863E-3</v>
      </c>
      <c r="I997" s="1">
        <v>0</v>
      </c>
      <c r="J997" s="1">
        <v>0</v>
      </c>
      <c r="K997" s="1">
        <v>17.5</v>
      </c>
      <c r="L997">
        <v>71.496641319444606</v>
      </c>
    </row>
    <row r="998" spans="1:12" x14ac:dyDescent="0.3">
      <c r="A998" s="1">
        <v>996</v>
      </c>
      <c r="B998" s="1">
        <v>31.9227430555556</v>
      </c>
      <c r="C998" s="1">
        <v>-47.700000762939503</v>
      </c>
      <c r="D998" s="1">
        <v>376.625</v>
      </c>
      <c r="E998" s="1">
        <v>84.705909729003906</v>
      </c>
      <c r="F998" s="1">
        <v>77.977999999999994</v>
      </c>
      <c r="G998" s="1">
        <v>78.305513024033601</v>
      </c>
      <c r="H998">
        <v>-2.1003711844995473E-3</v>
      </c>
      <c r="I998" s="1">
        <v>0</v>
      </c>
      <c r="J998" s="1">
        <v>0</v>
      </c>
      <c r="K998" s="1">
        <v>17.5</v>
      </c>
      <c r="L998">
        <v>71.409260850694594</v>
      </c>
    </row>
    <row r="999" spans="1:12" x14ac:dyDescent="0.3">
      <c r="A999" s="1">
        <v>997</v>
      </c>
      <c r="B999" s="1">
        <v>31.896701289549299</v>
      </c>
      <c r="C999" s="1">
        <v>-51.300019073231198</v>
      </c>
      <c r="D999" s="1">
        <v>376.375</v>
      </c>
      <c r="E999" s="1">
        <v>84.705909729003906</v>
      </c>
      <c r="F999" s="1">
        <v>77.977999999999994</v>
      </c>
      <c r="G999" s="1">
        <v>78.243669591597794</v>
      </c>
      <c r="H999">
        <v>-1.9388673023415502E-3</v>
      </c>
      <c r="I999" s="1">
        <v>0</v>
      </c>
      <c r="J999" s="1">
        <v>0</v>
      </c>
      <c r="K999" s="1">
        <v>17.5</v>
      </c>
      <c r="L999">
        <v>71.351006982644506</v>
      </c>
    </row>
    <row r="1000" spans="1:12" x14ac:dyDescent="0.3">
      <c r="A1000" s="1">
        <v>998</v>
      </c>
      <c r="B1000" s="1">
        <v>31.883680654895201</v>
      </c>
      <c r="C1000" s="1">
        <v>-53.3999855044055</v>
      </c>
      <c r="D1000" s="1">
        <v>376.375</v>
      </c>
      <c r="E1000" s="1">
        <v>84.705909729003906</v>
      </c>
      <c r="F1000" s="1">
        <v>77.977999999999994</v>
      </c>
      <c r="G1000" s="1">
        <v>78.186049227479799</v>
      </c>
      <c r="H1000">
        <v>-1.807206517538633E-3</v>
      </c>
      <c r="I1000" s="1">
        <v>0</v>
      </c>
      <c r="J1000" s="1">
        <v>0</v>
      </c>
      <c r="K1000" s="1">
        <v>17.5</v>
      </c>
      <c r="L1000">
        <v>71.321880604161194</v>
      </c>
    </row>
    <row r="1001" spans="1:12" x14ac:dyDescent="0.3">
      <c r="A1001" s="1">
        <v>999</v>
      </c>
      <c r="B1001" s="1">
        <v>31.8663194444444</v>
      </c>
      <c r="C1001" s="1">
        <v>-59.100002288818402</v>
      </c>
      <c r="D1001" s="1">
        <v>376.125</v>
      </c>
      <c r="E1001" s="1">
        <v>84.705909729003906</v>
      </c>
      <c r="F1001" s="1">
        <v>77.977999999999994</v>
      </c>
      <c r="G1001" s="1">
        <v>78.131736001735703</v>
      </c>
      <c r="H1001">
        <v>-1.7044093258259307E-3</v>
      </c>
      <c r="I1001" s="1">
        <v>0</v>
      </c>
      <c r="J1001" s="1">
        <v>0</v>
      </c>
      <c r="K1001" s="1">
        <v>17.5</v>
      </c>
      <c r="L1001">
        <v>71.283044618055499</v>
      </c>
    </row>
    <row r="1002" spans="1:12" x14ac:dyDescent="0.3">
      <c r="A1002" s="1">
        <v>1000</v>
      </c>
      <c r="B1002" s="1">
        <v>31.8836804231019</v>
      </c>
      <c r="C1002" s="1">
        <v>-61.499985504289398</v>
      </c>
      <c r="D1002" s="1">
        <v>376.00000095366698</v>
      </c>
      <c r="E1002" s="1">
        <v>84.705909729003906</v>
      </c>
      <c r="F1002" s="1">
        <v>77.977999999999994</v>
      </c>
      <c r="G1002" s="1">
        <v>78.079866554499802</v>
      </c>
      <c r="H1002">
        <v>-1.6268344628700897E-3</v>
      </c>
      <c r="I1002" s="1">
        <v>0</v>
      </c>
      <c r="J1002" s="1">
        <v>0</v>
      </c>
      <c r="K1002" s="1">
        <v>17.5</v>
      </c>
      <c r="L1002">
        <v>71.321880085653603</v>
      </c>
    </row>
    <row r="1003" spans="1:12" x14ac:dyDescent="0.3">
      <c r="A1003" s="1">
        <v>1001</v>
      </c>
      <c r="B1003" s="1">
        <v>31.883680688009299</v>
      </c>
      <c r="C1003" s="1">
        <v>-60.600006866405799</v>
      </c>
      <c r="D1003" s="1">
        <v>375.875</v>
      </c>
      <c r="E1003" s="1">
        <v>84.705909729003906</v>
      </c>
      <c r="F1003" s="1">
        <v>77.977999999999994</v>
      </c>
      <c r="G1003" s="1">
        <v>78.029616372067196</v>
      </c>
      <c r="H1003">
        <v>-1.5760477508003038E-3</v>
      </c>
      <c r="I1003" s="1">
        <v>0</v>
      </c>
      <c r="J1003" s="1">
        <v>0</v>
      </c>
      <c r="K1003" s="1">
        <v>17.5</v>
      </c>
      <c r="L1003">
        <v>71.321880678235502</v>
      </c>
    </row>
    <row r="1004" spans="1:12" x14ac:dyDescent="0.3">
      <c r="A1004" s="1">
        <v>1002</v>
      </c>
      <c r="B1004" s="1">
        <v>31.9010416666667</v>
      </c>
      <c r="C1004" s="1">
        <v>-61.200000762939503</v>
      </c>
      <c r="D1004" s="1">
        <v>375.875</v>
      </c>
      <c r="E1004" s="1">
        <v>84.705909729003906</v>
      </c>
      <c r="F1004" s="1">
        <v>77.977999999999994</v>
      </c>
      <c r="G1004" s="1">
        <v>77.980186680471505</v>
      </c>
      <c r="H1004">
        <v>-1.5494701361519491E-3</v>
      </c>
      <c r="I1004" s="1">
        <v>0</v>
      </c>
      <c r="J1004" s="1">
        <v>0</v>
      </c>
      <c r="K1004" s="1">
        <v>17.5</v>
      </c>
      <c r="L1004">
        <v>71.360716145833393</v>
      </c>
    </row>
    <row r="1005" spans="1:12" x14ac:dyDescent="0.3">
      <c r="A1005" s="1">
        <v>1003</v>
      </c>
      <c r="B1005" s="1">
        <v>31.901041898460601</v>
      </c>
      <c r="C1005" s="1">
        <v>-61.199989318941803</v>
      </c>
      <c r="D1005" s="1">
        <v>375.875</v>
      </c>
      <c r="E1005" s="1">
        <v>84.705909729003906</v>
      </c>
      <c r="F1005" s="1">
        <v>77.793000000000006</v>
      </c>
      <c r="G1005" s="1">
        <v>77.931526935520793</v>
      </c>
      <c r="H1005">
        <v>-1.5253346262042522E-3</v>
      </c>
      <c r="I1005" s="1">
        <v>0</v>
      </c>
      <c r="J1005" s="1">
        <v>0</v>
      </c>
      <c r="K1005" s="1">
        <v>17.5</v>
      </c>
      <c r="L1005">
        <v>71.360716664342505</v>
      </c>
    </row>
    <row r="1006" spans="1:12" x14ac:dyDescent="0.3">
      <c r="A1006" s="1">
        <v>1004</v>
      </c>
      <c r="B1006" s="1">
        <v>31.9314236111111</v>
      </c>
      <c r="C1006" s="1">
        <v>-59.700000762939503</v>
      </c>
      <c r="D1006" s="1">
        <v>375.875</v>
      </c>
      <c r="E1006" s="1">
        <v>84.705909729003906</v>
      </c>
      <c r="F1006" s="1">
        <v>77.793000000000006</v>
      </c>
      <c r="G1006" s="1">
        <v>77.884334019349794</v>
      </c>
      <c r="H1006">
        <v>-1.4779464243919564E-3</v>
      </c>
      <c r="I1006" s="1">
        <v>0</v>
      </c>
      <c r="J1006" s="1">
        <v>0</v>
      </c>
      <c r="K1006" s="1">
        <v>17.5</v>
      </c>
      <c r="L1006">
        <v>71.4286787326389</v>
      </c>
    </row>
    <row r="1007" spans="1:12" x14ac:dyDescent="0.3">
      <c r="A1007" s="1">
        <v>1005</v>
      </c>
      <c r="B1007" s="1">
        <v>31.918402877118101</v>
      </c>
      <c r="C1007" s="1">
        <v>-61.049992752142401</v>
      </c>
      <c r="D1007" s="1">
        <v>375.875</v>
      </c>
      <c r="E1007" s="1">
        <v>84.705909729003906</v>
      </c>
      <c r="F1007" s="1">
        <v>77.793000000000006</v>
      </c>
      <c r="G1007" s="1">
        <v>77.838592943418206</v>
      </c>
      <c r="H1007">
        <v>-1.433063294672711E-3</v>
      </c>
      <c r="I1007" s="1">
        <v>0</v>
      </c>
      <c r="J1007" s="1">
        <v>0</v>
      </c>
      <c r="K1007" s="1">
        <v>17.5</v>
      </c>
      <c r="L1007">
        <v>71.399552131940496</v>
      </c>
    </row>
    <row r="1008" spans="1:12" x14ac:dyDescent="0.3">
      <c r="A1008" s="1">
        <v>1006</v>
      </c>
      <c r="B1008" s="1">
        <v>31.9487847222222</v>
      </c>
      <c r="C1008" s="1">
        <v>-63.000003814697301</v>
      </c>
      <c r="D1008" s="1">
        <v>375.625</v>
      </c>
      <c r="E1008" s="1">
        <v>84.705909729003906</v>
      </c>
      <c r="F1008" s="1">
        <v>77.793000000000006</v>
      </c>
      <c r="G1008" s="1">
        <v>77.793576610253396</v>
      </c>
      <c r="H1008">
        <v>-1.4090159751476089E-3</v>
      </c>
      <c r="I1008" s="1">
        <v>0</v>
      </c>
      <c r="J1008" s="1">
        <v>0</v>
      </c>
      <c r="K1008" s="1">
        <v>17.5</v>
      </c>
      <c r="L1008">
        <v>71.467514496527698</v>
      </c>
    </row>
    <row r="1009" spans="1:12" x14ac:dyDescent="0.3">
      <c r="A1009" s="1">
        <v>1007</v>
      </c>
      <c r="B1009" s="1">
        <v>31.940104299119501</v>
      </c>
      <c r="C1009" s="1">
        <v>-59.7000511162246</v>
      </c>
      <c r="D1009" s="1">
        <v>375.625</v>
      </c>
      <c r="E1009" s="1">
        <v>84.705909729003906</v>
      </c>
      <c r="F1009" s="1">
        <v>77.793000000000006</v>
      </c>
      <c r="G1009" s="1">
        <v>77.748569442851604</v>
      </c>
      <c r="H1009">
        <v>-1.4091119388542986E-3</v>
      </c>
      <c r="I1009" s="1">
        <v>0</v>
      </c>
      <c r="J1009" s="1">
        <v>0</v>
      </c>
      <c r="K1009" s="1">
        <v>17.5</v>
      </c>
      <c r="L1009">
        <v>71.448096910872295</v>
      </c>
    </row>
    <row r="1010" spans="1:12" x14ac:dyDescent="0.3">
      <c r="A1010" s="1">
        <v>1008</v>
      </c>
      <c r="B1010" s="1">
        <v>31.957465377118101</v>
      </c>
      <c r="C1010" s="1">
        <v>-59.100004577612097</v>
      </c>
      <c r="D1010" s="1">
        <v>375.875</v>
      </c>
      <c r="E1010" s="1">
        <v>84.705909729003906</v>
      </c>
      <c r="F1010" s="1">
        <v>77.793000000000006</v>
      </c>
      <c r="G1010" s="1">
        <v>77.702856009907194</v>
      </c>
      <c r="H1010">
        <v>-1.4304466263078124E-3</v>
      </c>
      <c r="I1010" s="1">
        <v>0</v>
      </c>
      <c r="J1010" s="1">
        <v>0</v>
      </c>
      <c r="K1010" s="1">
        <v>17.5</v>
      </c>
      <c r="L1010">
        <v>71.486932600690494</v>
      </c>
    </row>
    <row r="1011" spans="1:12" x14ac:dyDescent="0.3">
      <c r="A1011" s="1">
        <v>1009</v>
      </c>
      <c r="B1011" s="1">
        <v>31.9704861111111</v>
      </c>
      <c r="C1011" s="1">
        <v>-59.400001525878899</v>
      </c>
      <c r="D1011" s="1">
        <v>375.875</v>
      </c>
      <c r="E1011" s="1">
        <v>84.705909729003906</v>
      </c>
      <c r="F1011" s="1">
        <v>77.793000000000006</v>
      </c>
      <c r="G1011" s="1">
        <v>77.655709653358997</v>
      </c>
      <c r="H1011">
        <v>-1.4746842907704092E-3</v>
      </c>
      <c r="I1011" s="1">
        <v>0</v>
      </c>
      <c r="J1011" s="1">
        <v>0</v>
      </c>
      <c r="K1011" s="1">
        <v>17.5</v>
      </c>
      <c r="L1011">
        <v>71.516059201388899</v>
      </c>
    </row>
    <row r="1012" spans="1:12" x14ac:dyDescent="0.3">
      <c r="A1012" s="1">
        <v>1010</v>
      </c>
      <c r="B1012" s="1">
        <v>31.9878472222222</v>
      </c>
      <c r="C1012" s="1">
        <v>-57.750003814697301</v>
      </c>
      <c r="D1012" s="1">
        <v>375.875</v>
      </c>
      <c r="E1012" s="1">
        <v>84.705909729003906</v>
      </c>
      <c r="F1012" s="1">
        <v>77.793000000000006</v>
      </c>
      <c r="G1012" s="1">
        <v>77.606380937475905</v>
      </c>
      <c r="H1012">
        <v>-1.5421086355651172E-3</v>
      </c>
      <c r="I1012" s="1">
        <v>0</v>
      </c>
      <c r="J1012" s="1">
        <v>0</v>
      </c>
      <c r="K1012" s="1">
        <v>17.5</v>
      </c>
      <c r="L1012">
        <v>71.554894965277697</v>
      </c>
    </row>
    <row r="1013" spans="1:12" x14ac:dyDescent="0.3">
      <c r="A1013" s="1">
        <v>1011</v>
      </c>
      <c r="B1013" s="1">
        <v>31.9921875</v>
      </c>
      <c r="C1013" s="1">
        <v>-56.700000762939503</v>
      </c>
      <c r="D1013" s="1">
        <v>375.875</v>
      </c>
      <c r="E1013" s="1">
        <v>84.705909729003906</v>
      </c>
      <c r="F1013" s="1">
        <v>77.793000000000006</v>
      </c>
      <c r="G1013" s="1">
        <v>77.554085735869904</v>
      </c>
      <c r="H1013">
        <v>-1.6346248562962525E-3</v>
      </c>
      <c r="I1013" s="1">
        <v>0</v>
      </c>
      <c r="J1013" s="1">
        <v>0</v>
      </c>
      <c r="K1013" s="1">
        <v>17.5</v>
      </c>
      <c r="L1013">
        <v>71.564603906249999</v>
      </c>
    </row>
    <row r="1014" spans="1:12" x14ac:dyDescent="0.3">
      <c r="A1014" s="1">
        <v>1012</v>
      </c>
      <c r="B1014" s="1">
        <v>32.03125</v>
      </c>
      <c r="C1014" s="1">
        <v>-53.700000762939503</v>
      </c>
      <c r="D1014" s="1">
        <v>376</v>
      </c>
      <c r="E1014" s="1">
        <v>84.705909729003906</v>
      </c>
      <c r="F1014" s="1">
        <v>77.792992630121702</v>
      </c>
      <c r="G1014" s="1">
        <v>77.497992796357295</v>
      </c>
      <c r="H1014">
        <v>-1.7511951042344337E-3</v>
      </c>
      <c r="I1014" s="1">
        <v>0</v>
      </c>
      <c r="J1014" s="1">
        <v>0</v>
      </c>
      <c r="K1014" s="1">
        <v>17.5</v>
      </c>
      <c r="L1014">
        <v>71.651984374999998</v>
      </c>
    </row>
    <row r="1015" spans="1:12" x14ac:dyDescent="0.3">
      <c r="A1015" s="1">
        <v>1013</v>
      </c>
      <c r="B1015" s="1">
        <v>32.03125</v>
      </c>
      <c r="C1015" s="1">
        <v>-53.700000762939503</v>
      </c>
      <c r="D1015" s="1">
        <v>376</v>
      </c>
      <c r="E1015" s="1">
        <v>84.705909729003906</v>
      </c>
      <c r="F1015" s="1">
        <v>76.827007369878302</v>
      </c>
      <c r="G1015" s="1">
        <v>77.441049338747206</v>
      </c>
      <c r="H1015">
        <v>-1.7777479056858433E-3</v>
      </c>
      <c r="I1015" s="1">
        <v>0</v>
      </c>
      <c r="J1015" s="1">
        <v>0</v>
      </c>
      <c r="K1015" s="1">
        <v>17.5</v>
      </c>
      <c r="L1015">
        <v>71.651984374999998</v>
      </c>
    </row>
    <row r="1016" spans="1:12" x14ac:dyDescent="0.3">
      <c r="A1016" s="1">
        <v>1014</v>
      </c>
      <c r="B1016" s="1">
        <v>32.0659722222222</v>
      </c>
      <c r="C1016" s="1">
        <v>-48.150001525878899</v>
      </c>
      <c r="D1016" s="1">
        <v>376.375</v>
      </c>
      <c r="E1016" s="1">
        <v>84.705909729003906</v>
      </c>
      <c r="F1016" s="1">
        <v>76.826999999999998</v>
      </c>
      <c r="G1016" s="1">
        <v>77.390027874387997</v>
      </c>
      <c r="H1016">
        <v>-1.5911410867068185E-3</v>
      </c>
      <c r="I1016" s="1">
        <v>0</v>
      </c>
      <c r="J1016" s="1">
        <v>0</v>
      </c>
      <c r="K1016" s="1">
        <v>17.5</v>
      </c>
      <c r="L1016">
        <v>71.729655902777694</v>
      </c>
    </row>
    <row r="1017" spans="1:12" x14ac:dyDescent="0.3">
      <c r="A1017" s="1">
        <v>1015</v>
      </c>
      <c r="B1017" s="1">
        <v>32.026904258549699</v>
      </c>
      <c r="C1017" s="1">
        <v>-45.448579429220999</v>
      </c>
      <c r="D1017" s="1">
        <v>376.37507057078102</v>
      </c>
      <c r="E1017" s="1">
        <v>84.705909729003906</v>
      </c>
      <c r="F1017" s="1">
        <v>76.826999999999998</v>
      </c>
      <c r="G1017" s="1">
        <v>77.347956238961999</v>
      </c>
      <c r="H1017">
        <v>-1.3136345363389877E-3</v>
      </c>
      <c r="I1017" s="1">
        <v>0</v>
      </c>
      <c r="J1017" s="1">
        <v>0</v>
      </c>
      <c r="K1017" s="1">
        <v>17.5</v>
      </c>
      <c r="L1017">
        <v>71.642263212120199</v>
      </c>
    </row>
    <row r="1018" spans="1:12" x14ac:dyDescent="0.3">
      <c r="A1018" s="1">
        <v>1016</v>
      </c>
      <c r="B1018" s="1">
        <v>31.310769352561401</v>
      </c>
      <c r="C1018" s="1">
        <v>140.84858476979699</v>
      </c>
      <c r="D1018" s="1">
        <v>385.62492942921898</v>
      </c>
      <c r="E1018" s="1">
        <v>84.705909729003906</v>
      </c>
      <c r="F1018" s="1">
        <v>76.826999999999998</v>
      </c>
      <c r="G1018" s="1">
        <v>77.314165693496406</v>
      </c>
      <c r="H1018">
        <v>-1.079199033541835E-3</v>
      </c>
      <c r="I1018" s="1">
        <v>0</v>
      </c>
      <c r="J1018" s="1">
        <v>0</v>
      </c>
      <c r="K1018" s="1">
        <v>17.5</v>
      </c>
      <c r="L1018">
        <v>70.040312395518697</v>
      </c>
    </row>
    <row r="1019" spans="1:12" x14ac:dyDescent="0.3">
      <c r="A1019" s="1">
        <v>1017</v>
      </c>
      <c r="B1019" s="1">
        <v>31.3932291666667</v>
      </c>
      <c r="C1019" s="1">
        <v>-85.200004577636705</v>
      </c>
      <c r="D1019" s="1">
        <v>375</v>
      </c>
      <c r="E1019" s="1">
        <v>84.705909729003906</v>
      </c>
      <c r="F1019" s="1">
        <v>76.826999999999998</v>
      </c>
      <c r="G1019" s="1">
        <v>77.288119105453205</v>
      </c>
      <c r="H1019">
        <v>-8.2968817553796175E-4</v>
      </c>
      <c r="I1019" s="1">
        <v>0</v>
      </c>
      <c r="J1019" s="1">
        <v>0</v>
      </c>
      <c r="K1019" s="1">
        <v>17.5</v>
      </c>
      <c r="L1019">
        <v>70.2247700520834</v>
      </c>
    </row>
    <row r="1020" spans="1:12" x14ac:dyDescent="0.3">
      <c r="A1020" s="1">
        <v>1018</v>
      </c>
      <c r="B1020" s="1">
        <v>31.5885416666667</v>
      </c>
      <c r="C1020" s="1">
        <v>-88.200004577636705</v>
      </c>
      <c r="D1020" s="1">
        <v>374.5</v>
      </c>
      <c r="E1020" s="1">
        <v>84.705909729003906</v>
      </c>
      <c r="F1020" s="1">
        <v>76.826999999999998</v>
      </c>
      <c r="G1020" s="1">
        <v>77.269402439789502</v>
      </c>
      <c r="H1020">
        <v>-5.9251442995886965E-4</v>
      </c>
      <c r="I1020" s="1">
        <v>0</v>
      </c>
      <c r="J1020" s="1">
        <v>0</v>
      </c>
      <c r="K1020" s="1">
        <v>17.5</v>
      </c>
      <c r="L1020">
        <v>70.661672395833406</v>
      </c>
    </row>
    <row r="1021" spans="1:12" x14ac:dyDescent="0.3">
      <c r="A1021" s="1">
        <v>1019</v>
      </c>
      <c r="B1021" s="1">
        <v>31.6840277777778</v>
      </c>
      <c r="C1021" s="1">
        <v>-57.450000762939503</v>
      </c>
      <c r="D1021" s="1">
        <v>376</v>
      </c>
      <c r="E1021" s="1">
        <v>84.705909729003906</v>
      </c>
      <c r="F1021" s="1">
        <v>76.826999999999998</v>
      </c>
      <c r="G1021" s="1">
        <v>77.257718177480498</v>
      </c>
      <c r="H1021">
        <v>-3.6877453383725147E-4</v>
      </c>
      <c r="I1021" s="1">
        <v>0</v>
      </c>
      <c r="J1021" s="1">
        <v>0</v>
      </c>
      <c r="K1021" s="1">
        <v>17.5</v>
      </c>
      <c r="L1021">
        <v>70.875269097222301</v>
      </c>
    </row>
    <row r="1022" spans="1:12" x14ac:dyDescent="0.3">
      <c r="A1022" s="1">
        <v>1020</v>
      </c>
      <c r="B1022" s="1">
        <v>31.6189236111111</v>
      </c>
      <c r="C1022" s="1">
        <v>-38.775000572204597</v>
      </c>
      <c r="D1022" s="1">
        <v>376.9375</v>
      </c>
      <c r="E1022" s="1">
        <v>84.705909729003906</v>
      </c>
      <c r="F1022" s="1">
        <v>76.826999999999998</v>
      </c>
      <c r="G1022" s="1">
        <v>77.252880586174896</v>
      </c>
      <c r="H1022">
        <v>-1.529967112092047E-4</v>
      </c>
      <c r="I1022" s="1">
        <v>0</v>
      </c>
      <c r="J1022" s="1">
        <v>0</v>
      </c>
      <c r="K1022" s="1">
        <v>17.5</v>
      </c>
      <c r="L1022">
        <v>70.729634982638899</v>
      </c>
    </row>
    <row r="1023" spans="1:12" x14ac:dyDescent="0.3">
      <c r="A1023" s="1">
        <v>1021</v>
      </c>
      <c r="B1023" s="1">
        <v>31.5538194444444</v>
      </c>
      <c r="C1023" s="1">
        <v>-20.100000381469702</v>
      </c>
      <c r="D1023" s="1">
        <v>377.875</v>
      </c>
      <c r="E1023" s="1">
        <v>84.705909729003906</v>
      </c>
      <c r="F1023" s="1">
        <v>76.826999999999998</v>
      </c>
      <c r="G1023" s="1">
        <v>77.2548127678036</v>
      </c>
      <c r="H1023">
        <v>6.1234476964433922E-5</v>
      </c>
      <c r="I1023" s="1">
        <v>0</v>
      </c>
      <c r="J1023" s="1">
        <v>0</v>
      </c>
      <c r="K1023" s="1">
        <v>17.5</v>
      </c>
      <c r="L1023">
        <v>70.584000868055497</v>
      </c>
    </row>
    <row r="1024" spans="1:12" x14ac:dyDescent="0.3">
      <c r="A1024" s="1">
        <v>1022</v>
      </c>
      <c r="B1024" s="1">
        <v>31.1979166666667</v>
      </c>
      <c r="C1024" s="1">
        <v>-56.700000762939503</v>
      </c>
      <c r="D1024" s="1">
        <v>376.25</v>
      </c>
      <c r="E1024" s="1">
        <v>84.705909729003906</v>
      </c>
      <c r="F1024" s="1">
        <v>76.826999999999998</v>
      </c>
      <c r="G1024" s="1">
        <v>77.263545436212993</v>
      </c>
      <c r="H1024">
        <v>2.7991191260406397E-4</v>
      </c>
      <c r="I1024" s="1">
        <v>0</v>
      </c>
      <c r="J1024" s="1">
        <v>0</v>
      </c>
      <c r="K1024" s="1">
        <v>17.5</v>
      </c>
      <c r="L1024">
        <v>69.787867708333394</v>
      </c>
    </row>
    <row r="1025" spans="1:12" x14ac:dyDescent="0.3">
      <c r="A1025" s="1">
        <v>1023</v>
      </c>
      <c r="B1025" s="1">
        <v>31.3975679212271</v>
      </c>
      <c r="C1025" s="1">
        <v>-81.299815370178607</v>
      </c>
      <c r="D1025" s="1">
        <v>374.87501049033102</v>
      </c>
      <c r="E1025" s="1">
        <v>84.705909729003906</v>
      </c>
      <c r="F1025" s="1">
        <v>77.065998176589702</v>
      </c>
      <c r="G1025" s="1">
        <v>77.278267630124802</v>
      </c>
      <c r="H1025">
        <v>4.6889601411878086E-4</v>
      </c>
      <c r="I1025" s="1">
        <v>0</v>
      </c>
      <c r="J1025" s="1">
        <v>0</v>
      </c>
      <c r="K1025" s="1">
        <v>17.5</v>
      </c>
      <c r="L1025">
        <v>70.234475585709802</v>
      </c>
    </row>
    <row r="1026" spans="1:12" x14ac:dyDescent="0.3">
      <c r="A1026" s="1">
        <v>1024</v>
      </c>
      <c r="B1026" s="1">
        <v>31.5147569444444</v>
      </c>
      <c r="C1026" s="1">
        <v>-70.200004577636705</v>
      </c>
      <c r="D1026" s="1">
        <v>375.25</v>
      </c>
      <c r="E1026" s="1">
        <v>84.705909729003906</v>
      </c>
      <c r="F1026" s="1">
        <v>77.066000000000003</v>
      </c>
      <c r="G1026" s="1">
        <v>77.297313814896697</v>
      </c>
      <c r="H1026">
        <v>6.0435769709096538E-4</v>
      </c>
      <c r="I1026" s="1">
        <v>0</v>
      </c>
      <c r="J1026" s="1">
        <v>0</v>
      </c>
      <c r="K1026" s="1">
        <v>17.5</v>
      </c>
      <c r="L1026">
        <v>70.496620399305499</v>
      </c>
    </row>
    <row r="1027" spans="1:12" x14ac:dyDescent="0.3">
      <c r="A1027" s="1">
        <v>1025</v>
      </c>
      <c r="B1027" s="1">
        <v>31.6059027777778</v>
      </c>
      <c r="C1027" s="1">
        <v>-70.650001525878906</v>
      </c>
      <c r="D1027" s="1">
        <v>375.25</v>
      </c>
      <c r="E1027" s="1">
        <v>84.705909729003906</v>
      </c>
      <c r="F1027" s="1">
        <v>77.066000000000003</v>
      </c>
      <c r="G1027" s="1">
        <v>77.320036957811993</v>
      </c>
      <c r="H1027">
        <v>7.1895256505202006E-4</v>
      </c>
      <c r="I1027" s="1">
        <v>0</v>
      </c>
      <c r="J1027" s="1">
        <v>0</v>
      </c>
      <c r="K1027" s="1">
        <v>17.5</v>
      </c>
      <c r="L1027">
        <v>70.700508159722304</v>
      </c>
    </row>
    <row r="1028" spans="1:12" x14ac:dyDescent="0.3">
      <c r="A1028" s="1">
        <v>1026</v>
      </c>
      <c r="B1028" s="1">
        <v>31.7100694444444</v>
      </c>
      <c r="C1028" s="1">
        <v>-69</v>
      </c>
      <c r="D1028" s="1">
        <v>375.125</v>
      </c>
      <c r="E1028" s="1">
        <v>84.705909729003906</v>
      </c>
      <c r="F1028" s="1">
        <v>77.066000000000003</v>
      </c>
      <c r="G1028" s="1">
        <v>77.346798257377699</v>
      </c>
      <c r="H1028">
        <v>8.439370588352301E-4</v>
      </c>
      <c r="I1028" s="1">
        <v>0</v>
      </c>
      <c r="J1028" s="1">
        <v>0</v>
      </c>
      <c r="K1028" s="1">
        <v>17.5</v>
      </c>
      <c r="L1028">
        <v>70.933522743055505</v>
      </c>
    </row>
    <row r="1029" spans="1:12" x14ac:dyDescent="0.3">
      <c r="A1029" s="1">
        <v>1027</v>
      </c>
      <c r="B1029" s="1">
        <v>31.8012159731596</v>
      </c>
      <c r="C1029" s="1">
        <v>-67.199966812438603</v>
      </c>
      <c r="D1029" s="1">
        <v>375.37500095366602</v>
      </c>
      <c r="E1029" s="1">
        <v>84.705909729003906</v>
      </c>
      <c r="F1029" s="1">
        <v>77.066000000000003</v>
      </c>
      <c r="G1029" s="1">
        <v>77.378023109649206</v>
      </c>
      <c r="H1029">
        <v>9.8187620608831418E-4</v>
      </c>
      <c r="I1029" s="1">
        <v>0</v>
      </c>
      <c r="J1029" s="1">
        <v>0</v>
      </c>
      <c r="K1029" s="1">
        <v>17.5</v>
      </c>
      <c r="L1029">
        <v>71.137412058999601</v>
      </c>
    </row>
    <row r="1030" spans="1:12" x14ac:dyDescent="0.3">
      <c r="A1030" s="1">
        <v>1028</v>
      </c>
      <c r="B1030" s="1">
        <v>31.8923611111111</v>
      </c>
      <c r="C1030" s="1">
        <v>-62.250003814697301</v>
      </c>
      <c r="D1030" s="1">
        <v>375.5</v>
      </c>
      <c r="E1030" s="1">
        <v>84.705909729003906</v>
      </c>
      <c r="F1030" s="1">
        <v>77.066000000000003</v>
      </c>
      <c r="G1030" s="1">
        <v>77.414207863055296</v>
      </c>
      <c r="H1030">
        <v>1.134590225020785E-3</v>
      </c>
      <c r="I1030" s="1">
        <v>0</v>
      </c>
      <c r="J1030" s="1">
        <v>0</v>
      </c>
      <c r="K1030" s="1">
        <v>17.5</v>
      </c>
      <c r="L1030">
        <v>71.341298263888902</v>
      </c>
    </row>
    <row r="1031" spans="1:12" x14ac:dyDescent="0.3">
      <c r="A1031" s="1">
        <v>1029</v>
      </c>
      <c r="B1031" s="1">
        <v>31.9401041666667</v>
      </c>
      <c r="C1031" s="1">
        <v>-59.550003051757798</v>
      </c>
      <c r="D1031" s="1">
        <v>375.75</v>
      </c>
      <c r="E1031" s="1">
        <v>84.705909729003906</v>
      </c>
      <c r="F1031" s="1">
        <v>77.066000000000003</v>
      </c>
      <c r="G1031" s="1">
        <v>77.455927708323699</v>
      </c>
      <c r="H1031">
        <v>1.3061903904250608E-3</v>
      </c>
      <c r="I1031" s="1">
        <v>0</v>
      </c>
      <c r="J1031" s="1">
        <v>0</v>
      </c>
      <c r="K1031" s="1">
        <v>17.5</v>
      </c>
      <c r="L1031">
        <v>71.448096614583406</v>
      </c>
    </row>
    <row r="1032" spans="1:12" x14ac:dyDescent="0.3">
      <c r="A1032" s="1">
        <v>1030</v>
      </c>
      <c r="B1032" s="1">
        <v>31.922743188009299</v>
      </c>
      <c r="C1032" s="1">
        <v>-58.2000110625549</v>
      </c>
      <c r="D1032" s="1">
        <v>375.62500095366698</v>
      </c>
      <c r="E1032" s="1">
        <v>84.705909729003906</v>
      </c>
      <c r="F1032" s="1">
        <v>77.066000000000003</v>
      </c>
      <c r="G1032" s="1">
        <v>77.503845821679107</v>
      </c>
      <c r="H1032">
        <v>1.501065590385839E-3</v>
      </c>
      <c r="I1032" s="1">
        <v>0</v>
      </c>
      <c r="J1032" s="1">
        <v>0</v>
      </c>
      <c r="K1032" s="1">
        <v>17.5</v>
      </c>
      <c r="L1032">
        <v>71.4092611469855</v>
      </c>
    </row>
    <row r="1033" spans="1:12" x14ac:dyDescent="0.3">
      <c r="A1033" s="1">
        <v>1031</v>
      </c>
      <c r="B1033" s="1">
        <v>31.9965277777778</v>
      </c>
      <c r="C1033" s="1">
        <v>-56.850002288818402</v>
      </c>
      <c r="D1033" s="1">
        <v>375.75</v>
      </c>
      <c r="E1033" s="1">
        <v>84.705909729003906</v>
      </c>
      <c r="F1033" s="1">
        <v>77.066000000000003</v>
      </c>
      <c r="G1033" s="1">
        <v>77.558723906653896</v>
      </c>
      <c r="H1033">
        <v>1.7151270994587441E-3</v>
      </c>
      <c r="I1033" s="1">
        <v>0</v>
      </c>
      <c r="J1033" s="1">
        <v>0</v>
      </c>
      <c r="K1033" s="1">
        <v>17.5</v>
      </c>
      <c r="L1033">
        <v>71.574312847222302</v>
      </c>
    </row>
    <row r="1034" spans="1:12" x14ac:dyDescent="0.3">
      <c r="A1034" s="1">
        <v>1032</v>
      </c>
      <c r="B1034" s="1">
        <v>31.9965277777778</v>
      </c>
      <c r="C1034" s="1">
        <v>-53.700000762939503</v>
      </c>
      <c r="D1034" s="1">
        <v>375.875</v>
      </c>
      <c r="E1034" s="1">
        <v>84.705909729003906</v>
      </c>
      <c r="F1034" s="1">
        <v>77.066000000000003</v>
      </c>
      <c r="G1034" s="1">
        <v>77.621434302082903</v>
      </c>
      <c r="H1034">
        <v>1.9599137760323683E-3</v>
      </c>
      <c r="I1034" s="1">
        <v>0</v>
      </c>
      <c r="J1034" s="1">
        <v>0</v>
      </c>
      <c r="K1034" s="1">
        <v>17.5</v>
      </c>
      <c r="L1034">
        <v>71.574312847222302</v>
      </c>
    </row>
    <row r="1035" spans="1:12" x14ac:dyDescent="0.3">
      <c r="A1035" s="1">
        <v>1033</v>
      </c>
      <c r="B1035" s="1">
        <v>31.9965277777778</v>
      </c>
      <c r="C1035" s="1">
        <v>-53.700000762939503</v>
      </c>
      <c r="D1035" s="1">
        <v>375.875</v>
      </c>
      <c r="E1035" s="1">
        <v>84.705909729003906</v>
      </c>
      <c r="F1035" s="1">
        <v>78.218999999999994</v>
      </c>
      <c r="G1035" s="1">
        <v>77.688391843579197</v>
      </c>
      <c r="H1035">
        <v>2.0926517661958191E-3</v>
      </c>
      <c r="I1035" s="1">
        <v>0</v>
      </c>
      <c r="J1035" s="1">
        <v>0</v>
      </c>
      <c r="K1035" s="1">
        <v>17.5</v>
      </c>
      <c r="L1035">
        <v>71.574312847222302</v>
      </c>
    </row>
    <row r="1036" spans="1:12" x14ac:dyDescent="0.3">
      <c r="A1036" s="1">
        <v>1034</v>
      </c>
      <c r="B1036" s="1">
        <v>32.061632076897098</v>
      </c>
      <c r="C1036" s="1">
        <v>-49.499969482937097</v>
      </c>
      <c r="D1036" s="1">
        <v>376.00000286097799</v>
      </c>
      <c r="E1036" s="1">
        <v>84.705909729003906</v>
      </c>
      <c r="F1036" s="1">
        <v>78.218999999999994</v>
      </c>
      <c r="G1036" s="1">
        <v>77.751496873970297</v>
      </c>
      <c r="H1036">
        <v>1.9682426329501964E-3</v>
      </c>
      <c r="I1036" s="1">
        <v>0</v>
      </c>
      <c r="J1036" s="1">
        <v>0</v>
      </c>
      <c r="K1036" s="1">
        <v>17.5</v>
      </c>
      <c r="L1036">
        <v>71.719947258094095</v>
      </c>
    </row>
    <row r="1037" spans="1:12" x14ac:dyDescent="0.3">
      <c r="A1037" s="1">
        <v>1035</v>
      </c>
      <c r="B1037" s="1">
        <v>32.078992923102902</v>
      </c>
      <c r="C1037" s="1">
        <v>-45.000034331760197</v>
      </c>
      <c r="D1037" s="1">
        <v>376.37499713902201</v>
      </c>
      <c r="E1037" s="1">
        <v>84.705909729003906</v>
      </c>
      <c r="F1037" s="1">
        <v>78.218999999999994</v>
      </c>
      <c r="G1037" s="1">
        <v>77.807170501963398</v>
      </c>
      <c r="H1037">
        <v>1.7355175729776207E-3</v>
      </c>
      <c r="I1037" s="1">
        <v>0</v>
      </c>
      <c r="J1037" s="1">
        <v>0</v>
      </c>
      <c r="K1037" s="1">
        <v>17.5</v>
      </c>
      <c r="L1037">
        <v>71.758782429405898</v>
      </c>
    </row>
    <row r="1038" spans="1:12" x14ac:dyDescent="0.3">
      <c r="A1038" s="1">
        <v>1036</v>
      </c>
      <c r="B1038" s="1">
        <v>32.0269097222222</v>
      </c>
      <c r="C1038" s="1">
        <v>-44.400001525878899</v>
      </c>
      <c r="D1038" s="1">
        <v>376.375</v>
      </c>
      <c r="E1038" s="1">
        <v>84.705909729003906</v>
      </c>
      <c r="F1038" s="1">
        <v>78.218999999999994</v>
      </c>
      <c r="G1038" s="1">
        <v>77.856297712298996</v>
      </c>
      <c r="H1038">
        <v>1.5339359940568934E-3</v>
      </c>
      <c r="I1038" s="1">
        <v>0</v>
      </c>
      <c r="J1038" s="1">
        <v>0</v>
      </c>
      <c r="K1038" s="1">
        <v>17.5</v>
      </c>
      <c r="L1038">
        <v>71.642275434027695</v>
      </c>
    </row>
    <row r="1039" spans="1:12" x14ac:dyDescent="0.3">
      <c r="A1039" s="1">
        <v>1037</v>
      </c>
      <c r="B1039" s="1">
        <v>32.0095487435648</v>
      </c>
      <c r="C1039" s="1">
        <v>-47.399978637883599</v>
      </c>
      <c r="D1039" s="1">
        <v>376.25000095366698</v>
      </c>
      <c r="E1039" s="1">
        <v>84.705909729003906</v>
      </c>
      <c r="F1039" s="1">
        <v>78.218999999999994</v>
      </c>
      <c r="G1039" s="1">
        <v>77.899659428244405</v>
      </c>
      <c r="H1039">
        <v>1.354649812616843E-3</v>
      </c>
      <c r="I1039" s="1">
        <v>0</v>
      </c>
      <c r="J1039" s="1">
        <v>0</v>
      </c>
      <c r="K1039" s="1">
        <v>17.5</v>
      </c>
      <c r="L1039">
        <v>71.603439966429804</v>
      </c>
    </row>
    <row r="1040" spans="1:12" x14ac:dyDescent="0.3">
      <c r="A1040" s="1">
        <v>1038</v>
      </c>
      <c r="B1040" s="1">
        <v>31.974826289548599</v>
      </c>
      <c r="C1040" s="1">
        <v>-49.2000099181435</v>
      </c>
      <c r="D1040" s="1">
        <v>376.249998092667</v>
      </c>
      <c r="E1040" s="1">
        <v>84.705909729003906</v>
      </c>
      <c r="F1040" s="1">
        <v>78.218999999999994</v>
      </c>
      <c r="G1040" s="1">
        <v>77.937944925104603</v>
      </c>
      <c r="H1040">
        <v>1.197364003222392E-3</v>
      </c>
      <c r="I1040" s="1">
        <v>0</v>
      </c>
      <c r="J1040" s="1">
        <v>0</v>
      </c>
      <c r="K1040" s="1">
        <v>17.5</v>
      </c>
      <c r="L1040">
        <v>71.525767920142897</v>
      </c>
    </row>
    <row r="1041" spans="1:12" x14ac:dyDescent="0.3">
      <c r="A1041" s="1">
        <v>1039</v>
      </c>
      <c r="B1041" s="1">
        <v>31.9618055555556</v>
      </c>
      <c r="C1041" s="1">
        <v>-50.400001525878899</v>
      </c>
      <c r="D1041" s="1">
        <v>376</v>
      </c>
      <c r="E1041" s="1">
        <v>84.705909729003906</v>
      </c>
      <c r="F1041" s="1">
        <v>78.218999999999994</v>
      </c>
      <c r="G1041" s="1">
        <v>77.971762786902701</v>
      </c>
      <c r="H1041">
        <v>1.0580712672583696E-3</v>
      </c>
      <c r="I1041" s="1">
        <v>0</v>
      </c>
      <c r="J1041" s="1">
        <v>0</v>
      </c>
      <c r="K1041" s="1">
        <v>17.5</v>
      </c>
      <c r="L1041">
        <v>71.496641319444606</v>
      </c>
    </row>
    <row r="1042" spans="1:12" x14ac:dyDescent="0.3">
      <c r="A1042" s="1">
        <v>1040</v>
      </c>
      <c r="B1042" s="1">
        <v>31.992187069525599</v>
      </c>
      <c r="C1042" s="1">
        <v>-50.700012206937203</v>
      </c>
      <c r="D1042" s="1">
        <v>376</v>
      </c>
      <c r="E1042" s="1">
        <v>84.705909729003906</v>
      </c>
      <c r="F1042" s="1">
        <v>78.218999999999994</v>
      </c>
      <c r="G1042" s="1">
        <v>78.001650580395506</v>
      </c>
      <c r="H1042">
        <v>9.3422177656633321E-4</v>
      </c>
      <c r="I1042" s="1">
        <v>0</v>
      </c>
      <c r="J1042" s="1">
        <v>0</v>
      </c>
      <c r="K1042" s="1">
        <v>17.5</v>
      </c>
      <c r="L1042">
        <v>71.564602943304493</v>
      </c>
    </row>
    <row r="1043" spans="1:12" x14ac:dyDescent="0.3">
      <c r="A1043" s="1">
        <v>1041</v>
      </c>
      <c r="B1043" s="1">
        <v>31.9357638888889</v>
      </c>
      <c r="C1043" s="1">
        <v>-52.200000762939503</v>
      </c>
      <c r="D1043" s="1">
        <v>376</v>
      </c>
      <c r="E1043" s="1">
        <v>84.705909729003906</v>
      </c>
      <c r="F1043" s="1">
        <v>78.218999999999994</v>
      </c>
      <c r="G1043" s="1">
        <v>78.0280834002034</v>
      </c>
      <c r="H1043">
        <v>8.2768719476690206E-4</v>
      </c>
      <c r="I1043" s="1">
        <v>0</v>
      </c>
      <c r="J1043" s="1">
        <v>0</v>
      </c>
      <c r="K1043" s="1">
        <v>17.5</v>
      </c>
      <c r="L1043">
        <v>71.438387673611203</v>
      </c>
    </row>
    <row r="1044" spans="1:12" x14ac:dyDescent="0.3">
      <c r="A1044" s="1">
        <v>1042</v>
      </c>
      <c r="B1044" s="1">
        <v>31.9097222222222</v>
      </c>
      <c r="C1044" s="1">
        <v>-55.500003814697301</v>
      </c>
      <c r="D1044" s="1">
        <v>375.75</v>
      </c>
      <c r="E1044" s="1">
        <v>84.705909729003906</v>
      </c>
      <c r="F1044" s="1">
        <v>78.218999183661495</v>
      </c>
      <c r="G1044" s="1">
        <v>78.051481424131097</v>
      </c>
      <c r="H1044">
        <v>7.3325696355082653E-4</v>
      </c>
      <c r="I1044" s="1">
        <v>0</v>
      </c>
      <c r="J1044" s="1">
        <v>0</v>
      </c>
      <c r="K1044" s="1">
        <v>17.5</v>
      </c>
      <c r="L1044">
        <v>71.3801340277777</v>
      </c>
    </row>
    <row r="1045" spans="1:12" x14ac:dyDescent="0.3">
      <c r="A1045" s="1">
        <v>1043</v>
      </c>
      <c r="B1045" s="1">
        <v>31.9097222222222</v>
      </c>
      <c r="C1045" s="1">
        <v>-55.500003814697301</v>
      </c>
      <c r="D1045" s="1">
        <v>375.75</v>
      </c>
      <c r="E1045" s="1">
        <v>84.705909729003906</v>
      </c>
      <c r="F1045" s="1">
        <v>78.111999999999995</v>
      </c>
      <c r="G1045" s="1">
        <v>78.072641805483201</v>
      </c>
      <c r="H1045">
        <v>6.6313278303092979E-4</v>
      </c>
      <c r="I1045" s="1">
        <v>0</v>
      </c>
      <c r="J1045" s="1">
        <v>0</v>
      </c>
      <c r="K1045" s="1">
        <v>17.5</v>
      </c>
      <c r="L1045">
        <v>71.3801340277777</v>
      </c>
    </row>
    <row r="1046" spans="1:12" x14ac:dyDescent="0.3">
      <c r="A1046" s="1">
        <v>1044</v>
      </c>
      <c r="B1046" s="1">
        <v>31.922742956215298</v>
      </c>
      <c r="C1046" s="1">
        <v>-59.849969101236802</v>
      </c>
      <c r="D1046" s="1">
        <v>375.62500095366698</v>
      </c>
      <c r="E1046" s="1">
        <v>84.705909729003906</v>
      </c>
      <c r="F1046" s="1">
        <v>78.111999999999995</v>
      </c>
      <c r="G1046" s="1">
        <v>78.092751338078898</v>
      </c>
      <c r="H1046">
        <v>6.299437975391789E-4</v>
      </c>
      <c r="I1046" s="1">
        <v>0</v>
      </c>
      <c r="J1046" s="1">
        <v>0</v>
      </c>
      <c r="K1046" s="1">
        <v>17.5</v>
      </c>
      <c r="L1046">
        <v>71.409260628476403</v>
      </c>
    </row>
    <row r="1047" spans="1:12" x14ac:dyDescent="0.3">
      <c r="A1047" s="1">
        <v>1045</v>
      </c>
      <c r="B1047" s="1">
        <v>31.892361144224601</v>
      </c>
      <c r="C1047" s="1">
        <v>-57.900007247899602</v>
      </c>
      <c r="D1047" s="1">
        <v>375.375000476835</v>
      </c>
      <c r="E1047" s="1">
        <v>84.705909729003906</v>
      </c>
      <c r="F1047" s="1">
        <v>78.111999999999995</v>
      </c>
      <c r="G1047" s="1">
        <v>78.112554895068499</v>
      </c>
      <c r="H1047">
        <v>6.2094989369658178E-4</v>
      </c>
      <c r="I1047" s="1">
        <v>0</v>
      </c>
      <c r="J1047" s="1">
        <v>0</v>
      </c>
      <c r="K1047" s="1">
        <v>17.5</v>
      </c>
      <c r="L1047">
        <v>71.341298337961902</v>
      </c>
    </row>
    <row r="1048" spans="1:12" x14ac:dyDescent="0.3">
      <c r="A1048" s="1">
        <v>1046</v>
      </c>
      <c r="B1048" s="1">
        <v>31.8967014054457</v>
      </c>
      <c r="C1048" s="1">
        <v>-58.650004386889201</v>
      </c>
      <c r="D1048" s="1">
        <v>375.43750023841801</v>
      </c>
      <c r="E1048" s="1">
        <v>84.705909729003906</v>
      </c>
      <c r="F1048" s="1">
        <v>78.111999999999995</v>
      </c>
      <c r="G1048" s="1">
        <v>78.132367272637694</v>
      </c>
      <c r="H1048">
        <v>6.2114193537912124E-4</v>
      </c>
      <c r="I1048" s="1">
        <v>0</v>
      </c>
      <c r="J1048" s="1">
        <v>0</v>
      </c>
      <c r="K1048" s="1">
        <v>17.5</v>
      </c>
      <c r="L1048">
        <v>71.351007241897705</v>
      </c>
    </row>
    <row r="1049" spans="1:12" x14ac:dyDescent="0.3">
      <c r="A1049" s="1">
        <v>1047</v>
      </c>
      <c r="B1049" s="1">
        <v>31.9010416666667</v>
      </c>
      <c r="C1049" s="1">
        <v>-59.400001525878899</v>
      </c>
      <c r="D1049" s="1">
        <v>375.5</v>
      </c>
      <c r="E1049" s="1">
        <v>84.705909729003906</v>
      </c>
      <c r="F1049" s="1">
        <v>78.111999999999995</v>
      </c>
      <c r="G1049" s="1">
        <v>78.152503407183602</v>
      </c>
      <c r="H1049">
        <v>6.3120621870033523E-4</v>
      </c>
      <c r="I1049" s="1">
        <v>0</v>
      </c>
      <c r="J1049" s="1">
        <v>0</v>
      </c>
      <c r="K1049" s="1">
        <v>17.5</v>
      </c>
      <c r="L1049">
        <v>71.360716145833393</v>
      </c>
    </row>
    <row r="1050" spans="1:12" x14ac:dyDescent="0.3">
      <c r="A1050" s="1">
        <v>1048</v>
      </c>
      <c r="B1050" s="1">
        <v>31.9097222222222</v>
      </c>
      <c r="C1050" s="1">
        <v>-59.400001525878899</v>
      </c>
      <c r="D1050" s="1">
        <v>375.5</v>
      </c>
      <c r="E1050" s="1">
        <v>84.705909729003906</v>
      </c>
      <c r="F1050" s="1">
        <v>78.111999999999995</v>
      </c>
      <c r="G1050" s="1">
        <v>78.173283381525593</v>
      </c>
      <c r="H1050">
        <v>6.5121142910594724E-4</v>
      </c>
      <c r="I1050" s="1">
        <v>0</v>
      </c>
      <c r="J1050" s="1">
        <v>0</v>
      </c>
      <c r="K1050" s="1">
        <v>17.5</v>
      </c>
      <c r="L1050">
        <v>71.3801340277777</v>
      </c>
    </row>
    <row r="1051" spans="1:12" x14ac:dyDescent="0.3">
      <c r="A1051" s="1">
        <v>1049</v>
      </c>
      <c r="B1051" s="1">
        <v>31.896701554456001</v>
      </c>
      <c r="C1051" s="1">
        <v>-59.400010681082897</v>
      </c>
      <c r="D1051" s="1">
        <v>375.37499904633302</v>
      </c>
      <c r="E1051" s="1">
        <v>84.705909729003906</v>
      </c>
      <c r="F1051" s="1">
        <v>78.111999999999995</v>
      </c>
      <c r="G1051" s="1">
        <v>78.195037512922397</v>
      </c>
      <c r="H1051">
        <v>6.8201826593729015E-4</v>
      </c>
      <c r="I1051" s="1">
        <v>0</v>
      </c>
      <c r="J1051" s="1">
        <v>0</v>
      </c>
      <c r="K1051" s="1">
        <v>17.5</v>
      </c>
      <c r="L1051">
        <v>71.351007575224799</v>
      </c>
    </row>
    <row r="1052" spans="1:12" x14ac:dyDescent="0.3">
      <c r="A1052" s="1">
        <v>1050</v>
      </c>
      <c r="B1052" s="1">
        <v>31.9184027777778</v>
      </c>
      <c r="C1052" s="1">
        <v>-60.600002288818402</v>
      </c>
      <c r="D1052" s="1">
        <v>375.25</v>
      </c>
      <c r="E1052" s="1">
        <v>84.705909729003906</v>
      </c>
      <c r="F1052" s="1">
        <v>78.111999999999995</v>
      </c>
      <c r="G1052" s="1">
        <v>78.218111603776805</v>
      </c>
      <c r="H1052">
        <v>7.2290875658147301E-4</v>
      </c>
      <c r="I1052" s="1">
        <v>0</v>
      </c>
      <c r="J1052" s="1">
        <v>0</v>
      </c>
      <c r="K1052" s="1">
        <v>17.5</v>
      </c>
      <c r="L1052">
        <v>71.399551909722305</v>
      </c>
    </row>
    <row r="1053" spans="1:12" x14ac:dyDescent="0.3">
      <c r="A1053" s="1">
        <v>1051</v>
      </c>
      <c r="B1053" s="1">
        <v>31.8793402777778</v>
      </c>
      <c r="C1053" s="1">
        <v>-59.250003814697301</v>
      </c>
      <c r="D1053" s="1">
        <v>375.375</v>
      </c>
      <c r="E1053" s="1">
        <v>84.705909729003906</v>
      </c>
      <c r="F1053" s="1">
        <v>78.111999999999995</v>
      </c>
      <c r="G1053" s="1">
        <v>78.242872438489897</v>
      </c>
      <c r="H1053">
        <v>7.7670481844732621E-4</v>
      </c>
      <c r="I1053" s="1">
        <v>0</v>
      </c>
      <c r="J1053" s="1">
        <v>0</v>
      </c>
      <c r="K1053" s="1">
        <v>17.5</v>
      </c>
      <c r="L1053">
        <v>71.312171440972307</v>
      </c>
    </row>
    <row r="1054" spans="1:12" x14ac:dyDescent="0.3">
      <c r="A1054" s="1">
        <v>1052</v>
      </c>
      <c r="B1054" s="1">
        <v>31.9184027777778</v>
      </c>
      <c r="C1054" s="1">
        <v>-59.550003051757798</v>
      </c>
      <c r="D1054" s="1">
        <v>375.375</v>
      </c>
      <c r="E1054" s="1">
        <v>84.705903745189204</v>
      </c>
      <c r="F1054" s="1">
        <v>78.112002014143599</v>
      </c>
      <c r="G1054" s="1">
        <v>78.269713605840494</v>
      </c>
      <c r="H1054">
        <v>8.4093087931096002E-4</v>
      </c>
      <c r="I1054" s="1">
        <v>0</v>
      </c>
      <c r="J1054" s="1">
        <v>0</v>
      </c>
      <c r="K1054" s="1">
        <v>17.5</v>
      </c>
      <c r="L1054">
        <v>71.399551909722305</v>
      </c>
    </row>
    <row r="1055" spans="1:12" x14ac:dyDescent="0.3">
      <c r="A1055" s="1">
        <v>1053</v>
      </c>
      <c r="B1055" s="1">
        <v>31.9184027777778</v>
      </c>
      <c r="C1055" s="1">
        <v>-59.550003051757798</v>
      </c>
      <c r="D1055" s="1">
        <v>375.375</v>
      </c>
      <c r="E1055" s="1">
        <v>83.921592712402301</v>
      </c>
      <c r="F1055" s="1">
        <v>78.376000000000005</v>
      </c>
      <c r="G1055" s="1">
        <v>78.298012631306904</v>
      </c>
      <c r="H1055">
        <v>8.8660542856521809E-4</v>
      </c>
      <c r="I1055" s="1">
        <v>0</v>
      </c>
      <c r="J1055" s="1">
        <v>0</v>
      </c>
      <c r="K1055" s="1">
        <v>17.5</v>
      </c>
      <c r="L1055">
        <v>71.399551909722305</v>
      </c>
    </row>
    <row r="1056" spans="1:12" x14ac:dyDescent="0.3">
      <c r="A1056" s="1">
        <v>1054</v>
      </c>
      <c r="B1056" s="1">
        <v>31.9010416666667</v>
      </c>
      <c r="C1056" s="1">
        <v>-60.900001525878899</v>
      </c>
      <c r="D1056" s="1">
        <v>375.25</v>
      </c>
      <c r="E1056" s="1">
        <v>83.921592712402301</v>
      </c>
      <c r="F1056" s="1">
        <v>78.376000000000005</v>
      </c>
      <c r="G1056" s="1">
        <v>78.326121098256195</v>
      </c>
      <c r="H1056">
        <v>8.8111450654363007E-4</v>
      </c>
      <c r="I1056" s="1">
        <v>0</v>
      </c>
      <c r="J1056" s="1">
        <v>0</v>
      </c>
      <c r="K1056" s="1">
        <v>17.5</v>
      </c>
      <c r="L1056">
        <v>71.360716145833393</v>
      </c>
    </row>
    <row r="1057" spans="1:12" x14ac:dyDescent="0.3">
      <c r="A1057" s="1">
        <v>1055</v>
      </c>
      <c r="B1057" s="1">
        <v>31.922742889988498</v>
      </c>
      <c r="C1057" s="1">
        <v>-60.600004577612097</v>
      </c>
      <c r="D1057" s="1">
        <v>375.25</v>
      </c>
      <c r="E1057" s="1">
        <v>83.921592712402301</v>
      </c>
      <c r="F1057" s="1">
        <v>78.376000000000005</v>
      </c>
      <c r="G1057" s="1">
        <v>78.353436693095404</v>
      </c>
      <c r="H1057">
        <v>8.5567829389504092E-4</v>
      </c>
      <c r="I1057" s="1">
        <v>0</v>
      </c>
      <c r="J1057" s="1">
        <v>0</v>
      </c>
      <c r="K1057" s="1">
        <v>17.5</v>
      </c>
      <c r="L1057">
        <v>71.4092604803309</v>
      </c>
    </row>
    <row r="1058" spans="1:12" x14ac:dyDescent="0.3">
      <c r="A1058" s="1">
        <v>1056</v>
      </c>
      <c r="B1058" s="1">
        <v>31.9444444444444</v>
      </c>
      <c r="C1058" s="1">
        <v>-61.200000762939503</v>
      </c>
      <c r="D1058" s="1">
        <v>375.25</v>
      </c>
      <c r="E1058" s="1">
        <v>83.921592712402301</v>
      </c>
      <c r="F1058" s="1">
        <v>78.376000000000005</v>
      </c>
      <c r="G1058" s="1">
        <v>78.380393622925197</v>
      </c>
      <c r="H1058">
        <v>8.4386920787063587E-4</v>
      </c>
      <c r="I1058" s="1">
        <v>0</v>
      </c>
      <c r="J1058" s="1">
        <v>0</v>
      </c>
      <c r="K1058" s="1">
        <v>17.5</v>
      </c>
      <c r="L1058">
        <v>71.457805555555495</v>
      </c>
    </row>
    <row r="1059" spans="1:12" x14ac:dyDescent="0.3">
      <c r="A1059" s="1">
        <v>1057</v>
      </c>
      <c r="B1059" s="1">
        <v>31.974826157094999</v>
      </c>
      <c r="C1059" s="1">
        <v>-60.000012969872103</v>
      </c>
      <c r="D1059" s="1">
        <v>375.25</v>
      </c>
      <c r="E1059" s="1">
        <v>83.921592712402301</v>
      </c>
      <c r="F1059" s="1">
        <v>78.376000000000005</v>
      </c>
      <c r="G1059" s="1">
        <v>78.407420393528596</v>
      </c>
      <c r="H1059">
        <v>8.452516266649479E-4</v>
      </c>
      <c r="I1059" s="1">
        <v>0</v>
      </c>
      <c r="J1059" s="1">
        <v>0</v>
      </c>
      <c r="K1059" s="1">
        <v>17.5</v>
      </c>
      <c r="L1059">
        <v>71.525767623852005</v>
      </c>
    </row>
    <row r="1060" spans="1:12" x14ac:dyDescent="0.3">
      <c r="A1060" s="1">
        <v>1058</v>
      </c>
      <c r="B1060" s="1">
        <v>31.9921875</v>
      </c>
      <c r="C1060" s="1">
        <v>-58.350002288818402</v>
      </c>
      <c r="D1060" s="1">
        <v>375.25</v>
      </c>
      <c r="E1060" s="1">
        <v>83.921592712402301</v>
      </c>
      <c r="F1060" s="1">
        <v>78.376000000000005</v>
      </c>
      <c r="G1060" s="1">
        <v>78.434946620873205</v>
      </c>
      <c r="H1060">
        <v>8.6040477041059399E-4</v>
      </c>
      <c r="I1060" s="1">
        <v>0</v>
      </c>
      <c r="J1060" s="1">
        <v>0</v>
      </c>
      <c r="K1060" s="1">
        <v>17.5</v>
      </c>
      <c r="L1060">
        <v>71.564603906249999</v>
      </c>
    </row>
    <row r="1061" spans="1:12" x14ac:dyDescent="0.3">
      <c r="A1061" s="1">
        <v>1059</v>
      </c>
      <c r="B1061" s="1">
        <v>31.996527943343601</v>
      </c>
      <c r="C1061" s="1">
        <v>-55.6499866487896</v>
      </c>
      <c r="D1061" s="1">
        <v>375.625</v>
      </c>
      <c r="E1061" s="1">
        <v>83.921592712402301</v>
      </c>
      <c r="F1061" s="1">
        <v>78.376000000000005</v>
      </c>
      <c r="G1061" s="1">
        <v>78.463409860261805</v>
      </c>
      <c r="H1061">
        <v>8.8957286843798845E-4</v>
      </c>
      <c r="I1061" s="1">
        <v>0</v>
      </c>
      <c r="J1061" s="1">
        <v>0</v>
      </c>
      <c r="K1061" s="1">
        <v>17.5</v>
      </c>
      <c r="L1061">
        <v>71.574313217583097</v>
      </c>
    </row>
    <row r="1062" spans="1:12" x14ac:dyDescent="0.3">
      <c r="A1062" s="1">
        <v>1060</v>
      </c>
      <c r="B1062" s="1">
        <v>32.018229001100899</v>
      </c>
      <c r="C1062" s="1">
        <v>-53.700015640028802</v>
      </c>
      <c r="D1062" s="1">
        <v>375.625</v>
      </c>
      <c r="E1062" s="1">
        <v>83.921592712402301</v>
      </c>
      <c r="F1062" s="1">
        <v>78.376000000000005</v>
      </c>
      <c r="G1062" s="1">
        <v>78.493262561685995</v>
      </c>
      <c r="H1062">
        <v>9.3236592655870107E-4</v>
      </c>
      <c r="I1062" s="1">
        <v>0</v>
      </c>
      <c r="J1062" s="1">
        <v>0</v>
      </c>
      <c r="K1062" s="1">
        <v>17.5</v>
      </c>
      <c r="L1062">
        <v>71.622857181722594</v>
      </c>
    </row>
    <row r="1063" spans="1:12" x14ac:dyDescent="0.3">
      <c r="A1063" s="1">
        <v>1061</v>
      </c>
      <c r="B1063" s="1">
        <v>31.9921875</v>
      </c>
      <c r="C1063" s="1">
        <v>-52.500003814697301</v>
      </c>
      <c r="D1063" s="1">
        <v>375.75</v>
      </c>
      <c r="E1063" s="1">
        <v>83.921592712402301</v>
      </c>
      <c r="F1063" s="1">
        <v>78.376000000000005</v>
      </c>
      <c r="G1063" s="1">
        <v>78.524979261944793</v>
      </c>
      <c r="H1063">
        <v>9.913890837964913E-4</v>
      </c>
      <c r="I1063" s="1">
        <v>0</v>
      </c>
      <c r="J1063" s="1">
        <v>0</v>
      </c>
      <c r="K1063" s="1">
        <v>17.5</v>
      </c>
      <c r="L1063">
        <v>71.564603906249999</v>
      </c>
    </row>
    <row r="1064" spans="1:12" x14ac:dyDescent="0.3">
      <c r="A1064" s="1">
        <v>1062</v>
      </c>
      <c r="B1064" s="1">
        <v>32.0095486111111</v>
      </c>
      <c r="C1064" s="1">
        <v>-51.600002288818402</v>
      </c>
      <c r="D1064" s="1">
        <v>375.625</v>
      </c>
      <c r="E1064" s="1">
        <v>83.921592712402301</v>
      </c>
      <c r="F1064" s="1">
        <v>78.376000473018607</v>
      </c>
      <c r="G1064" s="1">
        <v>78.559064125974103</v>
      </c>
      <c r="H1064">
        <v>1.0648344618891096E-3</v>
      </c>
      <c r="I1064" s="1">
        <v>0</v>
      </c>
      <c r="J1064" s="1">
        <v>0</v>
      </c>
      <c r="K1064" s="1">
        <v>17.5</v>
      </c>
      <c r="L1064">
        <v>71.603439670138897</v>
      </c>
    </row>
    <row r="1065" spans="1:12" x14ac:dyDescent="0.3">
      <c r="A1065" s="1">
        <v>1063</v>
      </c>
      <c r="B1065" s="1">
        <v>32.0095486111111</v>
      </c>
      <c r="C1065" s="1">
        <v>-51.600002288818402</v>
      </c>
      <c r="D1065" s="1">
        <v>375.625</v>
      </c>
      <c r="E1065" s="1">
        <v>83.921592712402301</v>
      </c>
      <c r="F1065" s="1">
        <v>78.438000000000002</v>
      </c>
      <c r="G1065" s="1">
        <v>78.595812575807699</v>
      </c>
      <c r="H1065">
        <v>1.1480467391945493E-3</v>
      </c>
      <c r="I1065" s="1">
        <v>0</v>
      </c>
      <c r="J1065" s="1">
        <v>0</v>
      </c>
      <c r="K1065" s="1">
        <v>17.5</v>
      </c>
      <c r="L1065">
        <v>71.603439670138897</v>
      </c>
    </row>
    <row r="1066" spans="1:12" x14ac:dyDescent="0.3">
      <c r="A1066" s="1">
        <v>1064</v>
      </c>
      <c r="B1066" s="1">
        <v>32.052951123981501</v>
      </c>
      <c r="C1066" s="1">
        <v>-47.699995040940699</v>
      </c>
      <c r="D1066" s="1">
        <v>375.87500095366602</v>
      </c>
      <c r="E1066" s="1">
        <v>83.921592712402301</v>
      </c>
      <c r="F1066" s="1">
        <v>78.438000000000002</v>
      </c>
      <c r="G1066" s="1">
        <v>78.635315990348403</v>
      </c>
      <c r="H1066">
        <v>1.2324426661461895E-3</v>
      </c>
      <c r="I1066" s="1">
        <v>0</v>
      </c>
      <c r="J1066" s="1">
        <v>0</v>
      </c>
      <c r="K1066" s="1">
        <v>17.5</v>
      </c>
      <c r="L1066">
        <v>71.7005284872793</v>
      </c>
    </row>
    <row r="1067" spans="1:12" x14ac:dyDescent="0.3">
      <c r="A1067" s="1">
        <v>1065</v>
      </c>
      <c r="B1067" s="1">
        <v>32.0182291666667</v>
      </c>
      <c r="C1067" s="1">
        <v>-46.950000762939503</v>
      </c>
      <c r="D1067" s="1">
        <v>376</v>
      </c>
      <c r="E1067" s="1">
        <v>83.921592712402301</v>
      </c>
      <c r="F1067" s="1">
        <v>78.438000000000002</v>
      </c>
      <c r="G1067" s="1">
        <v>78.677955928352006</v>
      </c>
      <c r="H1067">
        <v>1.3317398156382696E-3</v>
      </c>
      <c r="I1067" s="1">
        <v>0</v>
      </c>
      <c r="J1067" s="1">
        <v>0</v>
      </c>
      <c r="K1067" s="1">
        <v>17.5</v>
      </c>
      <c r="L1067">
        <v>71.622857552083403</v>
      </c>
    </row>
    <row r="1068" spans="1:12" x14ac:dyDescent="0.3">
      <c r="A1068" s="1">
        <v>1066</v>
      </c>
      <c r="B1068" s="1">
        <v>32.0182291666667</v>
      </c>
      <c r="C1068" s="1">
        <v>-46.200000762939503</v>
      </c>
      <c r="D1068" s="1">
        <v>376.125</v>
      </c>
      <c r="E1068" s="1">
        <v>83.921592712402301</v>
      </c>
      <c r="F1068" s="1">
        <v>78.438000000000002</v>
      </c>
      <c r="G1068" s="1">
        <v>78.724410191783804</v>
      </c>
      <c r="H1068">
        <v>1.4508697369824035E-3</v>
      </c>
      <c r="I1068" s="1">
        <v>0</v>
      </c>
      <c r="J1068" s="1">
        <v>0</v>
      </c>
      <c r="K1068" s="1">
        <v>17.5</v>
      </c>
      <c r="L1068">
        <v>71.622857552083403</v>
      </c>
    </row>
    <row r="1069" spans="1:12" x14ac:dyDescent="0.3">
      <c r="A1069" s="1">
        <v>1067</v>
      </c>
      <c r="B1069" s="1">
        <v>31.9097230500577</v>
      </c>
      <c r="C1069" s="1">
        <v>-47.399992370674902</v>
      </c>
      <c r="D1069" s="1">
        <v>375.75000286099902</v>
      </c>
      <c r="E1069" s="1">
        <v>83.921592712402301</v>
      </c>
      <c r="F1069" s="1">
        <v>78.438000000000002</v>
      </c>
      <c r="G1069" s="1">
        <v>78.775417214903101</v>
      </c>
      <c r="H1069">
        <v>1.5984797098033663E-3</v>
      </c>
      <c r="I1069" s="1">
        <v>0</v>
      </c>
      <c r="J1069" s="1">
        <v>0</v>
      </c>
      <c r="K1069" s="1">
        <v>17.5</v>
      </c>
      <c r="L1069">
        <v>71.380135879595997</v>
      </c>
    </row>
    <row r="1070" spans="1:12" x14ac:dyDescent="0.3">
      <c r="A1070" s="1">
        <v>1068</v>
      </c>
      <c r="B1070" s="1">
        <v>31.9401041666667</v>
      </c>
      <c r="C1070" s="1">
        <v>-51.900010681048101</v>
      </c>
      <c r="D1070" s="1">
        <v>375.749996185361</v>
      </c>
      <c r="E1070" s="1">
        <v>83.921592712402301</v>
      </c>
      <c r="F1070" s="1">
        <v>78.438000000000002</v>
      </c>
      <c r="G1070" s="1">
        <v>78.831787802371693</v>
      </c>
      <c r="H1070">
        <v>1.7648851875526638E-3</v>
      </c>
      <c r="I1070" s="1">
        <v>0</v>
      </c>
      <c r="J1070" s="1">
        <v>0</v>
      </c>
      <c r="K1070" s="1">
        <v>17.5</v>
      </c>
      <c r="L1070">
        <v>71.448096614583406</v>
      </c>
    </row>
    <row r="1071" spans="1:12" x14ac:dyDescent="0.3">
      <c r="A1071" s="1">
        <v>1069</v>
      </c>
      <c r="B1071" s="1">
        <v>31.9401041666667</v>
      </c>
      <c r="C1071" s="1">
        <v>-52.500003814697301</v>
      </c>
      <c r="D1071" s="1">
        <v>375.5</v>
      </c>
      <c r="E1071" s="1">
        <v>83.921592712402301</v>
      </c>
      <c r="F1071" s="1">
        <v>78.438000000000002</v>
      </c>
      <c r="G1071" s="1">
        <v>78.894418017756905</v>
      </c>
      <c r="H1071">
        <v>1.960865725230276E-3</v>
      </c>
      <c r="I1071" s="1">
        <v>0</v>
      </c>
      <c r="J1071" s="1">
        <v>0</v>
      </c>
      <c r="K1071" s="1">
        <v>17.5</v>
      </c>
      <c r="L1071">
        <v>71.448096614583406</v>
      </c>
    </row>
    <row r="1072" spans="1:12" x14ac:dyDescent="0.3">
      <c r="A1072" s="1">
        <v>1070</v>
      </c>
      <c r="B1072" s="1">
        <v>31.9140626986805</v>
      </c>
      <c r="C1072" s="1">
        <v>-53.699991607764701</v>
      </c>
      <c r="D1072" s="1">
        <v>375.62499904633398</v>
      </c>
      <c r="E1072" s="1">
        <v>83.921592712402301</v>
      </c>
      <c r="F1072" s="1">
        <v>78.438000000000002</v>
      </c>
      <c r="G1072" s="1">
        <v>78.964303427306007</v>
      </c>
      <c r="H1072">
        <v>2.1898015950442707E-3</v>
      </c>
      <c r="I1072" s="1">
        <v>0</v>
      </c>
      <c r="J1072" s="1">
        <v>0</v>
      </c>
      <c r="K1072" s="1">
        <v>17.5</v>
      </c>
      <c r="L1072">
        <v>71.389843413186398</v>
      </c>
    </row>
    <row r="1073" spans="1:12" x14ac:dyDescent="0.3">
      <c r="A1073" s="1">
        <v>1071</v>
      </c>
      <c r="B1073" s="1">
        <v>31.9270833333333</v>
      </c>
      <c r="C1073" s="1">
        <v>-55.200000762939503</v>
      </c>
      <c r="D1073" s="1">
        <v>375.5</v>
      </c>
      <c r="E1073" s="1">
        <v>83.921592712402301</v>
      </c>
      <c r="F1073" s="1">
        <v>78.438000000000002</v>
      </c>
      <c r="G1073" s="1">
        <v>79.042554925409206</v>
      </c>
      <c r="H1073">
        <v>2.4509466032609319E-3</v>
      </c>
      <c r="I1073" s="1">
        <v>0</v>
      </c>
      <c r="J1073" s="1">
        <v>0</v>
      </c>
      <c r="K1073" s="1">
        <v>17.5</v>
      </c>
      <c r="L1073">
        <v>71.418969791666598</v>
      </c>
    </row>
    <row r="1074" spans="1:12" x14ac:dyDescent="0.3">
      <c r="A1074" s="1">
        <v>1072</v>
      </c>
      <c r="B1074" s="1">
        <v>31.9075520833333</v>
      </c>
      <c r="C1074" s="1">
        <v>-55.950000762939503</v>
      </c>
      <c r="D1074" s="1">
        <v>375.4375</v>
      </c>
      <c r="E1074" s="1">
        <v>83.921592712402301</v>
      </c>
      <c r="F1074" s="1">
        <v>78.626499999999993</v>
      </c>
      <c r="G1074" s="1">
        <v>79.129667297063193</v>
      </c>
      <c r="H1074">
        <v>2.7301523991963509E-3</v>
      </c>
      <c r="I1074" s="1">
        <v>0</v>
      </c>
      <c r="J1074" s="1">
        <v>0</v>
      </c>
      <c r="K1074" s="1">
        <v>17.5</v>
      </c>
      <c r="L1074">
        <v>71.375279557291606</v>
      </c>
    </row>
    <row r="1075" spans="1:12" x14ac:dyDescent="0.3">
      <c r="A1075" s="1">
        <v>1073</v>
      </c>
      <c r="B1075" s="1">
        <v>31.8880208333333</v>
      </c>
      <c r="C1075" s="1">
        <v>-56.700000762939503</v>
      </c>
      <c r="D1075" s="1">
        <v>375.375</v>
      </c>
      <c r="E1075" s="1">
        <v>83.921592712402301</v>
      </c>
      <c r="F1075" s="1">
        <v>78.814999999999998</v>
      </c>
      <c r="G1075" s="1">
        <v>79.224777986695699</v>
      </c>
      <c r="H1075">
        <v>2.9826507938661827E-3</v>
      </c>
      <c r="I1075" s="1">
        <v>0</v>
      </c>
      <c r="J1075" s="1">
        <v>0</v>
      </c>
      <c r="K1075" s="1">
        <v>17.5</v>
      </c>
      <c r="L1075">
        <v>71.331589322916599</v>
      </c>
    </row>
    <row r="1076" spans="1:12" x14ac:dyDescent="0.3">
      <c r="A1076" s="1">
        <v>1074</v>
      </c>
      <c r="B1076" s="1">
        <v>31.848958631354101</v>
      </c>
      <c r="C1076" s="1">
        <v>-62.099961090415199</v>
      </c>
      <c r="D1076" s="1">
        <v>375.00000286099902</v>
      </c>
      <c r="E1076" s="1">
        <v>83.921592712402301</v>
      </c>
      <c r="F1076" s="1">
        <v>78.814999999999998</v>
      </c>
      <c r="G1076" s="1">
        <v>79.327151579530096</v>
      </c>
      <c r="H1076">
        <v>3.214352164788646E-3</v>
      </c>
      <c r="I1076" s="1">
        <v>0</v>
      </c>
      <c r="J1076" s="1">
        <v>0</v>
      </c>
      <c r="K1076" s="1">
        <v>17.5</v>
      </c>
      <c r="L1076">
        <v>71.244209520821201</v>
      </c>
    </row>
    <row r="1077" spans="1:12" x14ac:dyDescent="0.3">
      <c r="A1077" s="1">
        <v>1075</v>
      </c>
      <c r="B1077" s="1">
        <v>31.931423876018499</v>
      </c>
      <c r="C1077" s="1">
        <v>-62.099980545234502</v>
      </c>
      <c r="D1077" s="1">
        <v>375.00000095366602</v>
      </c>
      <c r="E1077" s="1">
        <v>83.921592712402301</v>
      </c>
      <c r="F1077" s="1">
        <v>78.814999999999998</v>
      </c>
      <c r="G1077" s="1">
        <v>79.437666303972506</v>
      </c>
      <c r="H1077">
        <v>3.4610089893513806E-3</v>
      </c>
      <c r="I1077" s="1">
        <v>0</v>
      </c>
      <c r="J1077" s="1">
        <v>0</v>
      </c>
      <c r="K1077" s="1">
        <v>17.499996185334101</v>
      </c>
      <c r="L1077">
        <v>71.428679325220699</v>
      </c>
    </row>
    <row r="1078" spans="1:12" x14ac:dyDescent="0.3">
      <c r="A1078" s="1">
        <v>1076</v>
      </c>
      <c r="B1078" s="1">
        <v>31.9661458333333</v>
      </c>
      <c r="C1078" s="1">
        <v>-59.250003814697301</v>
      </c>
      <c r="D1078" s="1">
        <v>375.125</v>
      </c>
      <c r="E1078" s="1">
        <v>83.921592712402301</v>
      </c>
      <c r="F1078" s="1">
        <v>78.814999999999998</v>
      </c>
      <c r="G1078" s="1">
        <v>79.5580788956308</v>
      </c>
      <c r="H1078">
        <v>3.7668875394348627E-3</v>
      </c>
      <c r="I1078" s="1">
        <v>0</v>
      </c>
      <c r="J1078" s="1">
        <v>0</v>
      </c>
      <c r="K1078" s="1">
        <v>17</v>
      </c>
      <c r="L1078">
        <v>71.506350260416596</v>
      </c>
    </row>
    <row r="1079" spans="1:12" x14ac:dyDescent="0.3">
      <c r="A1079" s="1">
        <v>1077</v>
      </c>
      <c r="B1079" s="1">
        <v>32.013888822662103</v>
      </c>
      <c r="C1079" s="1">
        <v>-54.899972915884703</v>
      </c>
      <c r="D1079" s="1">
        <v>375.375001907333</v>
      </c>
      <c r="E1079" s="1">
        <v>83.921592712402301</v>
      </c>
      <c r="F1079" s="1">
        <v>78.814999999999998</v>
      </c>
      <c r="G1079" s="1">
        <v>79.690303426032003</v>
      </c>
      <c r="H1079">
        <v>4.1302356944950226E-3</v>
      </c>
      <c r="I1079" s="1">
        <v>0</v>
      </c>
      <c r="J1079" s="1">
        <v>0</v>
      </c>
      <c r="K1079" s="1">
        <v>17</v>
      </c>
      <c r="L1079">
        <v>71.613148462965697</v>
      </c>
    </row>
    <row r="1080" spans="1:12" x14ac:dyDescent="0.3">
      <c r="A1080" s="1">
        <v>1078</v>
      </c>
      <c r="B1080" s="1">
        <v>32.0052083333333</v>
      </c>
      <c r="C1080" s="1">
        <v>-51.150001525878899</v>
      </c>
      <c r="D1080" s="1">
        <v>375.625</v>
      </c>
      <c r="E1080" s="1">
        <v>83.921592712402301</v>
      </c>
      <c r="F1080" s="1">
        <v>78.814999999999998</v>
      </c>
      <c r="G1080" s="1">
        <v>79.836441728592007</v>
      </c>
      <c r="H1080">
        <v>4.5660946446846682E-3</v>
      </c>
      <c r="I1080" s="1">
        <v>0</v>
      </c>
      <c r="J1080" s="1">
        <v>0</v>
      </c>
      <c r="K1080" s="1">
        <v>17</v>
      </c>
      <c r="L1080">
        <v>71.593730729166595</v>
      </c>
    </row>
    <row r="1081" spans="1:12" x14ac:dyDescent="0.3">
      <c r="A1081" s="1">
        <v>1079</v>
      </c>
      <c r="B1081" s="1">
        <v>32.022569709351799</v>
      </c>
      <c r="C1081" s="1">
        <v>-47.399980926677301</v>
      </c>
      <c r="D1081" s="1">
        <v>375.87500095366602</v>
      </c>
      <c r="E1081" s="1">
        <v>83.921592712402301</v>
      </c>
      <c r="F1081" s="1">
        <v>78.814999999999998</v>
      </c>
      <c r="G1081" s="1">
        <v>79.998816809236402</v>
      </c>
      <c r="H1081">
        <v>5.0706666561246014E-3</v>
      </c>
      <c r="I1081" s="1">
        <v>0</v>
      </c>
      <c r="J1081" s="1">
        <v>0</v>
      </c>
      <c r="K1081" s="1">
        <v>17</v>
      </c>
      <c r="L1081">
        <v>71.632567085637305</v>
      </c>
    </row>
    <row r="1082" spans="1:12" x14ac:dyDescent="0.3">
      <c r="A1082" s="1">
        <v>1080</v>
      </c>
      <c r="B1082" s="1">
        <v>32.0572916666667</v>
      </c>
      <c r="C1082" s="1">
        <v>-44.700000762939503</v>
      </c>
      <c r="D1082" s="1">
        <v>376</v>
      </c>
      <c r="E1082" s="1">
        <v>83.921592712402301</v>
      </c>
      <c r="F1082" s="1">
        <v>78.814999999999998</v>
      </c>
      <c r="G1082" s="1">
        <v>80.180009772767605</v>
      </c>
      <c r="H1082">
        <v>5.6521907773328314E-3</v>
      </c>
      <c r="I1082" s="1">
        <v>0</v>
      </c>
      <c r="J1082" s="1">
        <v>0</v>
      </c>
      <c r="K1082" s="1">
        <v>17</v>
      </c>
      <c r="L1082">
        <v>71.710238020833401</v>
      </c>
    </row>
    <row r="1083" spans="1:12" x14ac:dyDescent="0.3">
      <c r="A1083" s="1">
        <v>1081</v>
      </c>
      <c r="B1083" s="1">
        <v>32.026910185806798</v>
      </c>
      <c r="C1083" s="1">
        <v>-45.149994659516501</v>
      </c>
      <c r="D1083" s="1">
        <v>375.87500190731998</v>
      </c>
      <c r="E1083" s="1">
        <v>83.921592712402301</v>
      </c>
      <c r="F1083" s="1">
        <v>78.814999999999998</v>
      </c>
      <c r="G1083" s="1">
        <v>80.382900851955498</v>
      </c>
      <c r="H1083">
        <v>6.3350612070218436E-3</v>
      </c>
      <c r="I1083" s="1">
        <v>0</v>
      </c>
      <c r="J1083" s="1">
        <v>0</v>
      </c>
      <c r="K1083" s="1">
        <v>17</v>
      </c>
      <c r="L1083">
        <v>71.642276471038699</v>
      </c>
    </row>
    <row r="1084" spans="1:12" x14ac:dyDescent="0.3">
      <c r="A1084" s="1">
        <v>1082</v>
      </c>
      <c r="B1084" s="1">
        <v>31.9704861111111</v>
      </c>
      <c r="C1084" s="1">
        <v>-46.650001525878899</v>
      </c>
      <c r="D1084" s="1">
        <v>375.875</v>
      </c>
      <c r="E1084" s="1">
        <v>83.921592712402301</v>
      </c>
      <c r="F1084" s="1">
        <v>78.815038993514705</v>
      </c>
      <c r="G1084" s="1">
        <v>80.610715036590193</v>
      </c>
      <c r="H1084">
        <v>7.1258257326063815E-3</v>
      </c>
      <c r="I1084" s="1">
        <v>0</v>
      </c>
      <c r="J1084" s="1">
        <v>0</v>
      </c>
      <c r="K1084" s="1">
        <v>17</v>
      </c>
      <c r="L1084">
        <v>71.516059201388899</v>
      </c>
    </row>
    <row r="1085" spans="1:12" x14ac:dyDescent="0.3">
      <c r="A1085" s="1">
        <v>1083</v>
      </c>
      <c r="B1085" s="1">
        <v>31.9704861111111</v>
      </c>
      <c r="C1085" s="1">
        <v>-46.650001525878899</v>
      </c>
      <c r="D1085" s="1">
        <v>375.875</v>
      </c>
      <c r="E1085" s="1">
        <v>83.921592712402301</v>
      </c>
      <c r="F1085" s="1">
        <v>83.926000000000002</v>
      </c>
      <c r="G1085" s="1">
        <v>80.846762453287695</v>
      </c>
      <c r="H1085">
        <v>7.3833585306852601E-3</v>
      </c>
      <c r="I1085" s="1">
        <v>0</v>
      </c>
      <c r="J1085" s="1">
        <v>0</v>
      </c>
      <c r="K1085" s="1">
        <v>17</v>
      </c>
      <c r="L1085">
        <v>71.516059201388899</v>
      </c>
    </row>
    <row r="1086" spans="1:12" x14ac:dyDescent="0.3">
      <c r="A1086" s="1">
        <v>1084</v>
      </c>
      <c r="B1086" s="1">
        <v>31.3845486111111</v>
      </c>
      <c r="C1086" s="1">
        <v>116.700004577637</v>
      </c>
      <c r="D1086" s="1">
        <v>383.75</v>
      </c>
      <c r="E1086" s="1">
        <v>83.921592712402301</v>
      </c>
      <c r="F1086" s="1">
        <v>83.926000000000002</v>
      </c>
      <c r="G1086" s="1">
        <v>81.054173374156406</v>
      </c>
      <c r="H1086">
        <v>6.6087434693447109E-3</v>
      </c>
      <c r="I1086" s="1">
        <v>0</v>
      </c>
      <c r="J1086" s="1">
        <v>0</v>
      </c>
      <c r="K1086" s="1">
        <v>17</v>
      </c>
      <c r="L1086">
        <v>70.205352170138895</v>
      </c>
    </row>
    <row r="1087" spans="1:12" x14ac:dyDescent="0.3">
      <c r="A1087" s="1">
        <v>1085</v>
      </c>
      <c r="B1087" s="1">
        <v>30.425354540287799</v>
      </c>
      <c r="C1087" s="1">
        <v>62.100418850350898</v>
      </c>
      <c r="D1087" s="1">
        <v>382.00001335133101</v>
      </c>
      <c r="E1087" s="1">
        <v>83.921592712402301</v>
      </c>
      <c r="F1087" s="1">
        <v>83.926000000000002</v>
      </c>
      <c r="G1087" s="1">
        <v>81.215933906641894</v>
      </c>
      <c r="H1087">
        <v>5.3166609562921704E-3</v>
      </c>
      <c r="I1087" s="1">
        <v>0</v>
      </c>
      <c r="J1087" s="1">
        <v>0</v>
      </c>
      <c r="K1087" s="1">
        <v>17</v>
      </c>
      <c r="L1087">
        <v>68.059692585351499</v>
      </c>
    </row>
    <row r="1088" spans="1:12" x14ac:dyDescent="0.3">
      <c r="A1088" s="1">
        <v>1086</v>
      </c>
      <c r="B1088" s="1">
        <v>30.3211805555556</v>
      </c>
      <c r="C1088" s="1">
        <v>-24.900001525878899</v>
      </c>
      <c r="D1088" s="1">
        <v>377.625</v>
      </c>
      <c r="E1088" s="1">
        <v>83.921592712402301</v>
      </c>
      <c r="F1088" s="1">
        <v>83.926000000000002</v>
      </c>
      <c r="G1088" s="1">
        <v>81.334615386724906</v>
      </c>
      <c r="H1088">
        <v>3.9141544278411076E-3</v>
      </c>
      <c r="I1088" s="1">
        <v>0</v>
      </c>
      <c r="J1088" s="1">
        <v>0</v>
      </c>
      <c r="K1088" s="1">
        <v>17</v>
      </c>
      <c r="L1088">
        <v>67.826661631944603</v>
      </c>
    </row>
    <row r="1089" spans="1:12" x14ac:dyDescent="0.3">
      <c r="A1089" s="1">
        <v>1087</v>
      </c>
      <c r="B1089" s="1">
        <v>30.4296866721645</v>
      </c>
      <c r="C1089" s="1">
        <v>-50.399806977918601</v>
      </c>
      <c r="D1089" s="1">
        <v>376.12501144399801</v>
      </c>
      <c r="E1089" s="1">
        <v>83.921592712402301</v>
      </c>
      <c r="F1089" s="1">
        <v>83.926000000000002</v>
      </c>
      <c r="G1089" s="1">
        <v>81.412104368283906</v>
      </c>
      <c r="H1089">
        <v>2.5464956685858275E-3</v>
      </c>
      <c r="I1089" s="1">
        <v>0</v>
      </c>
      <c r="J1089" s="1">
        <v>0</v>
      </c>
      <c r="K1089" s="1">
        <v>17</v>
      </c>
      <c r="L1089">
        <v>68.069383304431696</v>
      </c>
    </row>
    <row r="1090" spans="1:12" x14ac:dyDescent="0.3">
      <c r="A1090" s="1">
        <v>1088</v>
      </c>
      <c r="B1090" s="1">
        <v>30.5251736111111</v>
      </c>
      <c r="C1090" s="1">
        <v>-48.900001525878899</v>
      </c>
      <c r="D1090" s="1">
        <v>376.125</v>
      </c>
      <c r="E1090" s="1">
        <v>83.921592712402301</v>
      </c>
      <c r="F1090" s="1">
        <v>83.926000000000002</v>
      </c>
      <c r="G1090" s="1">
        <v>81.449632611645896</v>
      </c>
      <c r="H1090">
        <v>1.2294197993407301E-3</v>
      </c>
      <c r="I1090" s="1">
        <v>0</v>
      </c>
      <c r="J1090" s="1">
        <v>0</v>
      </c>
      <c r="K1090" s="1">
        <v>17</v>
      </c>
      <c r="L1090">
        <v>68.282981857638902</v>
      </c>
    </row>
    <row r="1091" spans="1:12" x14ac:dyDescent="0.3">
      <c r="A1091" s="1">
        <v>1089</v>
      </c>
      <c r="B1091" s="1">
        <v>30.6032997038456</v>
      </c>
      <c r="C1091" s="1">
        <v>-55.800077437175098</v>
      </c>
      <c r="D1091" s="1">
        <v>375.62499618536299</v>
      </c>
      <c r="E1091" s="1">
        <v>83.921592712402301</v>
      </c>
      <c r="F1091" s="1">
        <v>83.926000000000002</v>
      </c>
      <c r="G1091" s="1">
        <v>81.447796663576398</v>
      </c>
      <c r="H1091">
        <v>-5.999183383381487E-5</v>
      </c>
      <c r="I1091" s="1">
        <v>0</v>
      </c>
      <c r="J1091" s="1">
        <v>0</v>
      </c>
      <c r="K1091" s="1">
        <v>17</v>
      </c>
      <c r="L1091">
        <v>68.457745239520406</v>
      </c>
    </row>
    <row r="1092" spans="1:12" x14ac:dyDescent="0.3">
      <c r="A1092" s="1">
        <v>1090</v>
      </c>
      <c r="B1092" s="1">
        <v>30.7465266850433</v>
      </c>
      <c r="C1092" s="1">
        <v>-65.549928666340506</v>
      </c>
      <c r="D1092" s="1">
        <v>375.12500381463701</v>
      </c>
      <c r="E1092" s="1">
        <v>83.921592712402301</v>
      </c>
      <c r="F1092" s="1">
        <v>83.926000000000002</v>
      </c>
      <c r="G1092" s="1">
        <v>81.406567339952204</v>
      </c>
      <c r="H1092">
        <v>-1.3409428779539016E-3</v>
      </c>
      <c r="I1092" s="1">
        <v>0</v>
      </c>
      <c r="J1092" s="1">
        <v>0</v>
      </c>
      <c r="K1092" s="1">
        <v>17</v>
      </c>
      <c r="L1092">
        <v>68.778135402840803</v>
      </c>
    </row>
    <row r="1093" spans="1:12" x14ac:dyDescent="0.3">
      <c r="A1093" s="1">
        <v>1091</v>
      </c>
      <c r="B1093" s="1">
        <v>30.9244791666667</v>
      </c>
      <c r="C1093" s="1">
        <v>-73.5</v>
      </c>
      <c r="D1093" s="1">
        <v>374.625</v>
      </c>
      <c r="E1093" s="1">
        <v>83.921592712402301</v>
      </c>
      <c r="F1093" s="1">
        <v>83.926000000000002</v>
      </c>
      <c r="G1093" s="1">
        <v>81.325289261851793</v>
      </c>
      <c r="H1093">
        <v>-2.6282794041123129E-3</v>
      </c>
      <c r="I1093" s="1">
        <v>0</v>
      </c>
      <c r="J1093" s="1">
        <v>0</v>
      </c>
      <c r="K1093" s="1">
        <v>17</v>
      </c>
      <c r="L1093">
        <v>69.176204427083405</v>
      </c>
    </row>
    <row r="1094" spans="1:12" x14ac:dyDescent="0.3">
      <c r="A1094" s="1">
        <v>1092</v>
      </c>
      <c r="B1094" s="1">
        <v>31.0677083333333</v>
      </c>
      <c r="C1094" s="1">
        <v>-71.400001525878906</v>
      </c>
      <c r="D1094" s="1">
        <v>374.75</v>
      </c>
      <c r="E1094" s="1">
        <v>83.921592712402301</v>
      </c>
      <c r="F1094" s="1">
        <v>83.925968521377101</v>
      </c>
      <c r="G1094" s="1">
        <v>81.202670562786594</v>
      </c>
      <c r="H1094">
        <v>-3.9468317424179739E-3</v>
      </c>
      <c r="I1094" s="1">
        <v>0</v>
      </c>
      <c r="J1094" s="1">
        <v>0</v>
      </c>
      <c r="K1094" s="1">
        <v>17</v>
      </c>
      <c r="L1094">
        <v>69.496599479166605</v>
      </c>
    </row>
    <row r="1095" spans="1:12" x14ac:dyDescent="0.3">
      <c r="A1095" s="1">
        <v>1093</v>
      </c>
      <c r="B1095" s="1">
        <v>31.0677083333333</v>
      </c>
      <c r="C1095" s="1">
        <v>-71.400001525878906</v>
      </c>
      <c r="D1095" s="1">
        <v>374.75</v>
      </c>
      <c r="E1095" s="1">
        <v>83.921592712402301</v>
      </c>
      <c r="F1095" s="1">
        <v>79.8</v>
      </c>
      <c r="G1095" s="1">
        <v>81.053158891950005</v>
      </c>
      <c r="H1095">
        <v>-4.8124646447834651E-3</v>
      </c>
      <c r="I1095" s="1">
        <v>0</v>
      </c>
      <c r="J1095" s="1">
        <v>0</v>
      </c>
      <c r="K1095" s="1">
        <v>17</v>
      </c>
      <c r="L1095">
        <v>69.496599479166605</v>
      </c>
    </row>
    <row r="1096" spans="1:12" x14ac:dyDescent="0.3">
      <c r="A1096" s="1">
        <v>1094</v>
      </c>
      <c r="B1096" s="1">
        <v>30.8072847459621</v>
      </c>
      <c r="C1096" s="1">
        <v>-0.29934655960760398</v>
      </c>
      <c r="D1096" s="1">
        <v>378.12503623932599</v>
      </c>
      <c r="E1096" s="1">
        <v>83.921592712402301</v>
      </c>
      <c r="F1096" s="1">
        <v>79.8</v>
      </c>
      <c r="G1096" s="1">
        <v>80.907170823014695</v>
      </c>
      <c r="H1096">
        <v>-4.7387693048463889E-3</v>
      </c>
      <c r="I1096" s="1">
        <v>0</v>
      </c>
      <c r="J1096" s="1">
        <v>0</v>
      </c>
      <c r="K1096" s="1">
        <v>17</v>
      </c>
      <c r="L1096">
        <v>68.914047539632506</v>
      </c>
    </row>
    <row r="1097" spans="1:12" x14ac:dyDescent="0.3">
      <c r="A1097" s="1">
        <v>1095</v>
      </c>
      <c r="B1097" s="1">
        <v>29.9001736111111</v>
      </c>
      <c r="C1097" s="1">
        <v>85.350006103515597</v>
      </c>
      <c r="D1097" s="1">
        <v>382.875</v>
      </c>
      <c r="E1097" s="1">
        <v>83.921592712402301</v>
      </c>
      <c r="F1097" s="1">
        <v>79.8</v>
      </c>
      <c r="G1097" s="1">
        <v>80.778782276843799</v>
      </c>
      <c r="H1097">
        <v>-4.2939195729815765E-3</v>
      </c>
      <c r="I1097" s="1">
        <v>0</v>
      </c>
      <c r="J1097" s="1">
        <v>0</v>
      </c>
      <c r="K1097" s="1">
        <v>17</v>
      </c>
      <c r="L1097">
        <v>66.884894357638899</v>
      </c>
    </row>
    <row r="1098" spans="1:12" x14ac:dyDescent="0.3">
      <c r="A1098" s="1">
        <v>1096</v>
      </c>
      <c r="B1098" s="1">
        <v>28.8020833333333</v>
      </c>
      <c r="C1098" s="1">
        <v>106.500007629395</v>
      </c>
      <c r="D1098" s="1">
        <v>384.375</v>
      </c>
      <c r="E1098" s="1">
        <v>83.921592712402301</v>
      </c>
      <c r="F1098" s="1">
        <v>79.8</v>
      </c>
      <c r="G1098" s="1">
        <v>80.665952396603004</v>
      </c>
      <c r="H1098">
        <v>-3.9174308164341438E-3</v>
      </c>
      <c r="I1098" s="1">
        <v>0</v>
      </c>
      <c r="J1098" s="1">
        <v>0</v>
      </c>
      <c r="K1098" s="1">
        <v>17</v>
      </c>
      <c r="L1098">
        <v>64.428532291666599</v>
      </c>
    </row>
    <row r="1099" spans="1:12" x14ac:dyDescent="0.3">
      <c r="A1099" s="1">
        <v>1097</v>
      </c>
      <c r="B1099" s="1">
        <v>28.0555612510637</v>
      </c>
      <c r="C1099" s="1">
        <v>25.5006198832662</v>
      </c>
      <c r="D1099" s="1">
        <v>380.50002956366097</v>
      </c>
      <c r="E1099" s="1">
        <v>83.921592712402301</v>
      </c>
      <c r="F1099" s="1">
        <v>79.8</v>
      </c>
      <c r="G1099" s="1">
        <v>80.566887645102994</v>
      </c>
      <c r="H1099">
        <v>-3.5310274662805007E-3</v>
      </c>
      <c r="I1099" s="1">
        <v>0</v>
      </c>
      <c r="J1099" s="1">
        <v>0</v>
      </c>
      <c r="K1099" s="1">
        <v>17</v>
      </c>
      <c r="L1099">
        <v>62.7586071849544</v>
      </c>
    </row>
    <row r="1100" spans="1:12" x14ac:dyDescent="0.3">
      <c r="A1100" s="1">
        <v>1098</v>
      </c>
      <c r="B1100" s="1">
        <v>28.0555555555556</v>
      </c>
      <c r="C1100" s="1">
        <v>-14.0998483652924</v>
      </c>
      <c r="D1100" s="1">
        <v>378.50000762941897</v>
      </c>
      <c r="E1100" s="1">
        <v>83.921592712402301</v>
      </c>
      <c r="F1100" s="1">
        <v>79.8</v>
      </c>
      <c r="G1100" s="1">
        <v>80.480013294837605</v>
      </c>
      <c r="H1100">
        <v>-3.0965164430525587E-3</v>
      </c>
      <c r="I1100" s="1">
        <v>0</v>
      </c>
      <c r="J1100" s="1">
        <v>0</v>
      </c>
      <c r="K1100" s="1">
        <v>17</v>
      </c>
      <c r="L1100">
        <v>62.758594444444597</v>
      </c>
    </row>
    <row r="1101" spans="1:12" x14ac:dyDescent="0.3">
      <c r="A1101" s="1">
        <v>1099</v>
      </c>
      <c r="B1101" s="1">
        <v>28.0555555555556</v>
      </c>
      <c r="C1101" s="1">
        <v>-53.700000762939503</v>
      </c>
      <c r="D1101" s="1">
        <v>376.5</v>
      </c>
      <c r="E1101" s="1">
        <v>83.921592712402301</v>
      </c>
      <c r="F1101" s="1">
        <v>79.8</v>
      </c>
      <c r="G1101" s="1">
        <v>80.4039483962068</v>
      </c>
      <c r="H1101">
        <v>-2.7112274312059929E-3</v>
      </c>
      <c r="I1101" s="1">
        <v>0</v>
      </c>
      <c r="J1101" s="1">
        <v>0</v>
      </c>
      <c r="K1101" s="1">
        <v>17</v>
      </c>
      <c r="L1101">
        <v>62.758594444444597</v>
      </c>
    </row>
    <row r="1102" spans="1:12" x14ac:dyDescent="0.3">
      <c r="A1102" s="1">
        <v>1100</v>
      </c>
      <c r="B1102" s="1">
        <v>28.359372682060702</v>
      </c>
      <c r="C1102" s="1">
        <v>-95.0996902491393</v>
      </c>
      <c r="D1102" s="1">
        <v>374.25001716599701</v>
      </c>
      <c r="E1102" s="1">
        <v>83.921592712402301</v>
      </c>
      <c r="F1102" s="1">
        <v>79.8</v>
      </c>
      <c r="G1102" s="1">
        <v>80.337483826022805</v>
      </c>
      <c r="H1102">
        <v>-2.3436566025087078E-3</v>
      </c>
      <c r="I1102" s="1">
        <v>0</v>
      </c>
      <c r="J1102" s="1">
        <v>0</v>
      </c>
      <c r="K1102" s="1">
        <v>17</v>
      </c>
      <c r="L1102">
        <v>63.438215127408803</v>
      </c>
    </row>
    <row r="1103" spans="1:12" x14ac:dyDescent="0.3">
      <c r="A1103" s="1">
        <v>1101</v>
      </c>
      <c r="B1103" s="1">
        <v>28.7803819444444</v>
      </c>
      <c r="C1103" s="1">
        <v>-100.950004577637</v>
      </c>
      <c r="D1103" s="1">
        <v>373.625</v>
      </c>
      <c r="E1103" s="1">
        <v>83.921592712402301</v>
      </c>
      <c r="F1103" s="1">
        <v>79.8</v>
      </c>
      <c r="G1103" s="1">
        <v>80.279563067358097</v>
      </c>
      <c r="H1103">
        <v>-2.0125096975755624E-3</v>
      </c>
      <c r="I1103" s="1">
        <v>0</v>
      </c>
      <c r="J1103" s="1">
        <v>0</v>
      </c>
      <c r="K1103" s="1">
        <v>17</v>
      </c>
      <c r="L1103">
        <v>64.379987586805498</v>
      </c>
    </row>
    <row r="1104" spans="1:12" x14ac:dyDescent="0.3">
      <c r="A1104" s="1">
        <v>1102</v>
      </c>
      <c r="B1104" s="1">
        <v>29.1666666666667</v>
      </c>
      <c r="C1104" s="1">
        <v>-101.700004577637</v>
      </c>
      <c r="D1104" s="1">
        <v>373.375</v>
      </c>
      <c r="E1104" s="1">
        <v>83.921592712402301</v>
      </c>
      <c r="F1104" s="1">
        <v>79.8</v>
      </c>
      <c r="G1104" s="1">
        <v>80.229265415214599</v>
      </c>
      <c r="H1104">
        <v>-1.7244917853703975E-3</v>
      </c>
      <c r="I1104" s="1">
        <v>0</v>
      </c>
      <c r="J1104" s="1">
        <v>0</v>
      </c>
      <c r="K1104" s="1">
        <v>17</v>
      </c>
      <c r="L1104">
        <v>65.244083333333407</v>
      </c>
    </row>
    <row r="1105" spans="1:12" x14ac:dyDescent="0.3">
      <c r="A1105" s="1">
        <v>1103</v>
      </c>
      <c r="B1105" s="1">
        <v>29.1666666666667</v>
      </c>
      <c r="C1105" s="1">
        <v>-101.700004577637</v>
      </c>
      <c r="D1105" s="1">
        <v>373.375</v>
      </c>
      <c r="E1105" s="1">
        <v>83.921592712402301</v>
      </c>
      <c r="F1105" s="1">
        <v>79.801000000000002</v>
      </c>
      <c r="G1105" s="1">
        <v>80.185787367064805</v>
      </c>
      <c r="H1105">
        <v>-1.4906764886404075E-3</v>
      </c>
      <c r="I1105" s="1">
        <v>0</v>
      </c>
      <c r="J1105" s="1">
        <v>0</v>
      </c>
      <c r="K1105" s="1">
        <v>17</v>
      </c>
      <c r="L1105">
        <v>65.244083333333407</v>
      </c>
    </row>
    <row r="1106" spans="1:12" x14ac:dyDescent="0.3">
      <c r="A1106" s="1">
        <v>1104</v>
      </c>
      <c r="B1106" s="1">
        <v>29.960931440244298</v>
      </c>
      <c r="C1106" s="1">
        <v>-106.499971008579</v>
      </c>
      <c r="D1106" s="1">
        <v>372.875003814666</v>
      </c>
      <c r="E1106" s="1">
        <v>83.921592712402301</v>
      </c>
      <c r="F1106" s="1">
        <v>79.801000000000002</v>
      </c>
      <c r="G1106" s="1">
        <v>80.1484298504229</v>
      </c>
      <c r="H1106">
        <v>-1.2468746639718805E-3</v>
      </c>
      <c r="I1106" s="1">
        <v>0</v>
      </c>
      <c r="J1106" s="1">
        <v>0</v>
      </c>
      <c r="K1106" s="1">
        <v>17</v>
      </c>
      <c r="L1106">
        <v>67.020805975940107</v>
      </c>
    </row>
    <row r="1107" spans="1:12" x14ac:dyDescent="0.3">
      <c r="A1107" s="1">
        <v>1105</v>
      </c>
      <c r="B1107" s="1">
        <v>30.186634593517901</v>
      </c>
      <c r="C1107" s="1">
        <v>-105.750125502548</v>
      </c>
      <c r="D1107" s="1">
        <v>372.87499141700198</v>
      </c>
      <c r="E1107" s="1">
        <v>83.921592712402301</v>
      </c>
      <c r="F1107" s="1">
        <v>79.801000000000002</v>
      </c>
      <c r="G1107" s="1">
        <v>80.116595058399895</v>
      </c>
      <c r="H1107">
        <v>-1.054599108270302E-3</v>
      </c>
      <c r="I1107" s="1">
        <v>0</v>
      </c>
      <c r="J1107" s="1">
        <v>0</v>
      </c>
      <c r="K1107" s="1">
        <v>17</v>
      </c>
      <c r="L1107">
        <v>67.525690387623996</v>
      </c>
    </row>
    <row r="1108" spans="1:12" x14ac:dyDescent="0.3">
      <c r="A1108" s="1">
        <v>1106</v>
      </c>
      <c r="B1108" s="1">
        <v>30.5338541666667</v>
      </c>
      <c r="C1108" s="1">
        <v>-121.200004577637</v>
      </c>
      <c r="D1108" s="1">
        <v>371.75</v>
      </c>
      <c r="E1108" s="1">
        <v>83.921592712402301</v>
      </c>
      <c r="F1108" s="1">
        <v>79.801000000000002</v>
      </c>
      <c r="G1108" s="1">
        <v>80.089776947000303</v>
      </c>
      <c r="H1108">
        <v>-8.7830755662980219E-4</v>
      </c>
      <c r="I1108" s="1">
        <v>0</v>
      </c>
      <c r="J1108" s="1">
        <v>0</v>
      </c>
      <c r="K1108" s="1">
        <v>17</v>
      </c>
      <c r="L1108">
        <v>68.302399739583393</v>
      </c>
    </row>
    <row r="1109" spans="1:12" x14ac:dyDescent="0.3">
      <c r="A1109" s="1">
        <v>1107</v>
      </c>
      <c r="B1109" s="1">
        <v>30.954857899109399</v>
      </c>
      <c r="C1109" s="1">
        <v>-117.15003242469599</v>
      </c>
      <c r="D1109" s="1">
        <v>371.75</v>
      </c>
      <c r="E1109" s="1">
        <v>83.921592712402301</v>
      </c>
      <c r="F1109" s="1">
        <v>79.801000000000002</v>
      </c>
      <c r="G1109" s="1">
        <v>80.067549217090999</v>
      </c>
      <c r="H1109">
        <v>-7.1806925723710445E-4</v>
      </c>
      <c r="I1109" s="1">
        <v>0</v>
      </c>
      <c r="J1109" s="1">
        <v>0</v>
      </c>
      <c r="K1109" s="1">
        <v>17</v>
      </c>
      <c r="L1109">
        <v>69.244159828833901</v>
      </c>
    </row>
    <row r="1110" spans="1:12" x14ac:dyDescent="0.3">
      <c r="A1110" s="1">
        <v>1108</v>
      </c>
      <c r="B1110" s="1">
        <v>31.4019097222222</v>
      </c>
      <c r="C1110" s="1">
        <v>-116.700004577637</v>
      </c>
      <c r="D1110" s="1">
        <v>371.75</v>
      </c>
      <c r="E1110" s="1">
        <v>83.921592712402301</v>
      </c>
      <c r="F1110" s="1">
        <v>79.801000000000002</v>
      </c>
      <c r="G1110" s="1">
        <v>80.049558537975102</v>
      </c>
      <c r="H1110">
        <v>-5.7291675121772922E-4</v>
      </c>
      <c r="I1110" s="1">
        <v>0</v>
      </c>
      <c r="J1110" s="1">
        <v>0</v>
      </c>
      <c r="K1110" s="1">
        <v>17</v>
      </c>
      <c r="L1110">
        <v>70.244187934027707</v>
      </c>
    </row>
    <row r="1111" spans="1:12" x14ac:dyDescent="0.3">
      <c r="A1111" s="1">
        <v>1109</v>
      </c>
      <c r="B1111" s="1">
        <v>32.0920086238553</v>
      </c>
      <c r="C1111" s="1">
        <v>-54.900473018606</v>
      </c>
      <c r="D1111" s="1">
        <v>374.74997711200501</v>
      </c>
      <c r="E1111" s="1">
        <v>83.921592712402301</v>
      </c>
      <c r="F1111" s="1">
        <v>79.801000000000002</v>
      </c>
      <c r="G1111" s="1">
        <v>80.035518930867596</v>
      </c>
      <c r="H1111">
        <v>-4.3747986359777489E-4</v>
      </c>
      <c r="I1111" s="1">
        <v>0</v>
      </c>
      <c r="J1111" s="1">
        <v>0</v>
      </c>
      <c r="K1111" s="1">
        <v>17</v>
      </c>
      <c r="L1111">
        <v>71.787897771046801</v>
      </c>
    </row>
    <row r="1112" spans="1:12" x14ac:dyDescent="0.3">
      <c r="A1112" s="1">
        <v>1110</v>
      </c>
      <c r="B1112" s="1">
        <v>32.1440972222222</v>
      </c>
      <c r="C1112" s="1">
        <v>-53.400001525878899</v>
      </c>
      <c r="D1112" s="1">
        <v>374.875</v>
      </c>
      <c r="E1112" s="1">
        <v>83.921592712402301</v>
      </c>
      <c r="F1112" s="1">
        <v>79.801000000000002</v>
      </c>
      <c r="G1112" s="1">
        <v>80.0252072229936</v>
      </c>
      <c r="H1112">
        <v>-3.2079631851443811E-4</v>
      </c>
      <c r="I1112" s="1">
        <v>0</v>
      </c>
      <c r="J1112" s="1">
        <v>0</v>
      </c>
      <c r="K1112" s="1">
        <v>17</v>
      </c>
      <c r="L1112">
        <v>71.904416840277705</v>
      </c>
    </row>
    <row r="1113" spans="1:12" x14ac:dyDescent="0.3">
      <c r="A1113" s="1">
        <v>1111</v>
      </c>
      <c r="B1113" s="1">
        <v>32.191839913530202</v>
      </c>
      <c r="C1113" s="1">
        <v>-52.2000099181435</v>
      </c>
      <c r="D1113" s="1">
        <v>374.99999904633398</v>
      </c>
      <c r="E1113" s="1">
        <v>83.921592712402301</v>
      </c>
      <c r="F1113" s="1">
        <v>79.801000000000002</v>
      </c>
      <c r="G1113" s="1">
        <v>80.018459500046802</v>
      </c>
      <c r="H1113">
        <v>-2.0960973384356939E-4</v>
      </c>
      <c r="I1113" s="1">
        <v>0</v>
      </c>
      <c r="J1113" s="1">
        <v>0</v>
      </c>
      <c r="K1113" s="1">
        <v>17</v>
      </c>
      <c r="L1113">
        <v>72.011214376172205</v>
      </c>
    </row>
    <row r="1114" spans="1:12" x14ac:dyDescent="0.3">
      <c r="A1114" s="1">
        <v>1112</v>
      </c>
      <c r="B1114" s="1">
        <v>32.3133680555556</v>
      </c>
      <c r="C1114" s="1">
        <v>-70.5</v>
      </c>
      <c r="D1114" s="1">
        <v>374.125</v>
      </c>
      <c r="E1114" s="1">
        <v>83.921586728645806</v>
      </c>
      <c r="F1114" s="1">
        <v>79.801000000000002</v>
      </c>
      <c r="G1114" s="1">
        <v>80.015168500617193</v>
      </c>
      <c r="H1114">
        <v>-1.0184637607693407E-4</v>
      </c>
      <c r="I1114" s="1">
        <v>0</v>
      </c>
      <c r="J1114" s="1">
        <v>0</v>
      </c>
      <c r="K1114" s="1">
        <v>17</v>
      </c>
      <c r="L1114">
        <v>72.283065538194606</v>
      </c>
    </row>
    <row r="1115" spans="1:12" x14ac:dyDescent="0.3">
      <c r="A1115" s="1">
        <v>1113</v>
      </c>
      <c r="B1115" s="1">
        <v>32.3133680555556</v>
      </c>
      <c r="C1115" s="1">
        <v>-70.5</v>
      </c>
      <c r="D1115" s="1">
        <v>374.125</v>
      </c>
      <c r="E1115" s="1">
        <v>83.137283325195298</v>
      </c>
      <c r="F1115" s="1">
        <v>79.801000000000002</v>
      </c>
      <c r="G1115" s="1">
        <v>80.015281911170007</v>
      </c>
      <c r="H1115">
        <v>3.5097100561917285E-6</v>
      </c>
      <c r="I1115" s="1">
        <v>0</v>
      </c>
      <c r="J1115" s="1">
        <v>0</v>
      </c>
      <c r="K1115" s="1">
        <v>17</v>
      </c>
      <c r="L1115">
        <v>72.283065538194606</v>
      </c>
    </row>
    <row r="1116" spans="1:12" x14ac:dyDescent="0.3">
      <c r="A1116" s="1">
        <v>1114</v>
      </c>
      <c r="B1116" s="1">
        <v>32.530383931234397</v>
      </c>
      <c r="C1116" s="1">
        <v>-81.899935151222095</v>
      </c>
      <c r="D1116" s="1">
        <v>373.62500190731799</v>
      </c>
      <c r="E1116" s="1">
        <v>83.137283325195298</v>
      </c>
      <c r="F1116" s="1">
        <v>79.8</v>
      </c>
      <c r="G1116" s="1">
        <v>80.018805508458001</v>
      </c>
      <c r="H1116">
        <v>1.0831711369694289E-4</v>
      </c>
      <c r="I1116" s="1">
        <v>0</v>
      </c>
      <c r="J1116" s="1">
        <v>0</v>
      </c>
      <c r="K1116" s="1">
        <v>17</v>
      </c>
      <c r="L1116">
        <v>72.768517031135502</v>
      </c>
    </row>
    <row r="1117" spans="1:12" x14ac:dyDescent="0.3">
      <c r="A1117" s="1">
        <v>1115</v>
      </c>
      <c r="B1117" s="1">
        <v>32.790796624321104</v>
      </c>
      <c r="C1117" s="1">
        <v>-73.200070952293501</v>
      </c>
      <c r="D1117" s="1">
        <v>373.87499809268201</v>
      </c>
      <c r="E1117" s="1">
        <v>83.137283325195298</v>
      </c>
      <c r="F1117" s="1">
        <v>79.8</v>
      </c>
      <c r="G1117" s="1">
        <v>80.025803251348904</v>
      </c>
      <c r="H1117">
        <v>2.1340570112370026E-4</v>
      </c>
      <c r="I1117" s="1">
        <v>0</v>
      </c>
      <c r="J1117" s="1">
        <v>0</v>
      </c>
      <c r="K1117" s="1">
        <v>17</v>
      </c>
      <c r="L1117">
        <v>73.351044600808905</v>
      </c>
    </row>
    <row r="1118" spans="1:12" x14ac:dyDescent="0.3">
      <c r="A1118" s="1">
        <v>1116</v>
      </c>
      <c r="B1118" s="1">
        <v>32.8993055555556</v>
      </c>
      <c r="C1118" s="1">
        <v>-72</v>
      </c>
      <c r="D1118" s="1">
        <v>373.875</v>
      </c>
      <c r="E1118" s="1">
        <v>83.137283325195298</v>
      </c>
      <c r="F1118" s="1">
        <v>79.8</v>
      </c>
      <c r="G1118" s="1">
        <v>80.036390349540497</v>
      </c>
      <c r="H1118">
        <v>3.2180309570496035E-4</v>
      </c>
      <c r="I1118" s="1">
        <v>0</v>
      </c>
      <c r="J1118" s="1">
        <v>0</v>
      </c>
      <c r="K1118" s="1">
        <v>17</v>
      </c>
      <c r="L1118">
        <v>73.593772569444596</v>
      </c>
    </row>
    <row r="1119" spans="1:12" x14ac:dyDescent="0.3">
      <c r="A1119" s="1">
        <v>1117</v>
      </c>
      <c r="B1119" s="1">
        <v>32.9383680555556</v>
      </c>
      <c r="C1119" s="1">
        <v>-71.400001525878906</v>
      </c>
      <c r="D1119" s="1">
        <v>374</v>
      </c>
      <c r="E1119" s="1">
        <v>83.137283325195298</v>
      </c>
      <c r="F1119" s="1">
        <v>79.8</v>
      </c>
      <c r="G1119" s="1">
        <v>80.050735094927603</v>
      </c>
      <c r="H1119">
        <v>4.3550262770623746E-4</v>
      </c>
      <c r="I1119" s="1">
        <v>0</v>
      </c>
      <c r="J1119" s="1">
        <v>0</v>
      </c>
      <c r="K1119" s="1">
        <v>17</v>
      </c>
      <c r="L1119">
        <v>73.681153038194594</v>
      </c>
    </row>
    <row r="1120" spans="1:12" x14ac:dyDescent="0.3">
      <c r="A1120" s="1">
        <v>1118</v>
      </c>
      <c r="B1120" s="1">
        <v>33.046875</v>
      </c>
      <c r="C1120" s="1">
        <v>-65.700004577636705</v>
      </c>
      <c r="D1120" s="1">
        <v>374.125</v>
      </c>
      <c r="E1120" s="1">
        <v>83.137283325195298</v>
      </c>
      <c r="F1120" s="1">
        <v>79.8</v>
      </c>
      <c r="G1120" s="1">
        <v>80.069065510745403</v>
      </c>
      <c r="H1120">
        <v>5.5467927777591174E-4</v>
      </c>
      <c r="I1120" s="1">
        <v>0</v>
      </c>
      <c r="J1120" s="1">
        <v>0</v>
      </c>
      <c r="K1120" s="1">
        <v>17</v>
      </c>
      <c r="L1120">
        <v>73.923876562499998</v>
      </c>
    </row>
    <row r="1121" spans="1:12" x14ac:dyDescent="0.3">
      <c r="A1121" s="1">
        <v>1119</v>
      </c>
      <c r="B1121" s="1">
        <v>33.072916931574099</v>
      </c>
      <c r="C1121" s="1">
        <v>-67.349995803871096</v>
      </c>
      <c r="D1121" s="1">
        <v>374.25</v>
      </c>
      <c r="E1121" s="1">
        <v>83.137283325195298</v>
      </c>
      <c r="F1121" s="1">
        <v>79.8</v>
      </c>
      <c r="G1121" s="1">
        <v>80.091672976213601</v>
      </c>
      <c r="H1121">
        <v>6.8356435797805671E-4</v>
      </c>
      <c r="I1121" s="1">
        <v>0</v>
      </c>
      <c r="J1121" s="1">
        <v>0</v>
      </c>
      <c r="K1121" s="1">
        <v>17</v>
      </c>
      <c r="L1121">
        <v>73.9821308009153</v>
      </c>
    </row>
    <row r="1122" spans="1:12" x14ac:dyDescent="0.3">
      <c r="A1122" s="1">
        <v>1120</v>
      </c>
      <c r="B1122" s="1">
        <v>33.1076388888889</v>
      </c>
      <c r="C1122" s="1">
        <v>-66</v>
      </c>
      <c r="D1122" s="1">
        <v>374.25</v>
      </c>
      <c r="E1122" s="1">
        <v>83.137283325195298</v>
      </c>
      <c r="F1122" s="1">
        <v>79.8</v>
      </c>
      <c r="G1122" s="1">
        <v>80.118916858283399</v>
      </c>
      <c r="H1122">
        <v>8.2288819314194203E-4</v>
      </c>
      <c r="I1122" s="1">
        <v>0</v>
      </c>
      <c r="J1122" s="1">
        <v>0</v>
      </c>
      <c r="K1122" s="1">
        <v>17</v>
      </c>
      <c r="L1122">
        <v>74.059801736111098</v>
      </c>
    </row>
    <row r="1123" spans="1:12" x14ac:dyDescent="0.3">
      <c r="A1123" s="1">
        <v>1121</v>
      </c>
      <c r="B1123" s="1">
        <v>33.1467013888889</v>
      </c>
      <c r="C1123" s="1">
        <v>-65.700004577636705</v>
      </c>
      <c r="D1123" s="1">
        <v>374.25</v>
      </c>
      <c r="E1123" s="1">
        <v>83.137283325195298</v>
      </c>
      <c r="F1123" s="1">
        <v>79.8</v>
      </c>
      <c r="G1123" s="1">
        <v>80.151230224113704</v>
      </c>
      <c r="H1123">
        <v>9.7485932519695488E-4</v>
      </c>
      <c r="I1123" s="1">
        <v>0</v>
      </c>
      <c r="J1123" s="1">
        <v>0</v>
      </c>
      <c r="K1123" s="1">
        <v>17</v>
      </c>
      <c r="L1123">
        <v>74.147182204861096</v>
      </c>
    </row>
    <row r="1124" spans="1:12" x14ac:dyDescent="0.3">
      <c r="A1124" s="1">
        <v>1122</v>
      </c>
      <c r="B1124" s="1">
        <v>33.211805058854303</v>
      </c>
      <c r="C1124" s="1">
        <v>-66.599999237105393</v>
      </c>
      <c r="D1124" s="1">
        <v>374.25</v>
      </c>
      <c r="E1124" s="1">
        <v>83.137283325195298</v>
      </c>
      <c r="F1124" s="1">
        <v>79.8</v>
      </c>
      <c r="G1124" s="1">
        <v>80.189126725081195</v>
      </c>
      <c r="H1124">
        <v>1.1410553905132266E-3</v>
      </c>
      <c r="I1124" s="1">
        <v>0</v>
      </c>
      <c r="J1124" s="1">
        <v>0</v>
      </c>
      <c r="K1124" s="1">
        <v>17</v>
      </c>
      <c r="L1124">
        <v>74.292815208353602</v>
      </c>
    </row>
    <row r="1125" spans="1:12" x14ac:dyDescent="0.3">
      <c r="A1125" s="1">
        <v>1123</v>
      </c>
      <c r="B1125" s="1">
        <v>33.1944444444444</v>
      </c>
      <c r="C1125" s="1">
        <v>-42</v>
      </c>
      <c r="D1125" s="1">
        <v>375.375</v>
      </c>
      <c r="E1125" s="1">
        <v>83.137283325195298</v>
      </c>
      <c r="F1125" s="1">
        <v>79.8</v>
      </c>
      <c r="G1125" s="1">
        <v>80.233208761752707</v>
      </c>
      <c r="H1125">
        <v>1.3279948005231038E-3</v>
      </c>
      <c r="I1125" s="1">
        <v>0</v>
      </c>
      <c r="J1125" s="1">
        <v>0</v>
      </c>
      <c r="K1125" s="1">
        <v>17</v>
      </c>
      <c r="L1125">
        <v>74.253980555555501</v>
      </c>
    </row>
    <row r="1126" spans="1:12" x14ac:dyDescent="0.3">
      <c r="A1126" s="1">
        <v>1124</v>
      </c>
      <c r="B1126" s="1">
        <v>33.1944444444444</v>
      </c>
      <c r="C1126" s="1">
        <v>-42</v>
      </c>
      <c r="D1126" s="1">
        <v>375.375</v>
      </c>
      <c r="E1126" s="1">
        <v>83.137283325195298</v>
      </c>
      <c r="F1126" s="1">
        <v>80.8</v>
      </c>
      <c r="G1126" s="1">
        <v>80.280203074205204</v>
      </c>
      <c r="H1126">
        <v>1.415728714168035E-3</v>
      </c>
      <c r="I1126" s="1">
        <v>0</v>
      </c>
      <c r="J1126" s="1">
        <v>0</v>
      </c>
      <c r="K1126" s="1">
        <v>17</v>
      </c>
      <c r="L1126">
        <v>74.253980555555501</v>
      </c>
    </row>
    <row r="1127" spans="1:12" x14ac:dyDescent="0.3">
      <c r="A1127" s="1">
        <v>1125</v>
      </c>
      <c r="B1127" s="1">
        <v>33.1423611111111</v>
      </c>
      <c r="C1127" s="1">
        <v>-38.550003051757798</v>
      </c>
      <c r="D1127" s="1">
        <v>375.625</v>
      </c>
      <c r="E1127" s="1">
        <v>83.137283325195298</v>
      </c>
      <c r="F1127" s="1">
        <v>80.8</v>
      </c>
      <c r="G1127" s="1">
        <v>80.322908710476298</v>
      </c>
      <c r="H1127">
        <v>1.2885517705196934E-3</v>
      </c>
      <c r="I1127" s="1">
        <v>0</v>
      </c>
      <c r="J1127" s="1">
        <v>0</v>
      </c>
      <c r="K1127" s="1">
        <v>17</v>
      </c>
      <c r="L1127">
        <v>74.137473263888893</v>
      </c>
    </row>
    <row r="1128" spans="1:12" x14ac:dyDescent="0.3">
      <c r="A1128" s="1">
        <v>1126</v>
      </c>
      <c r="B1128" s="1">
        <v>33.059895303518601</v>
      </c>
      <c r="C1128" s="1">
        <v>-37.6500621790723</v>
      </c>
      <c r="D1128" s="1">
        <v>375.749996185334</v>
      </c>
      <c r="E1128" s="1">
        <v>83.137283325195298</v>
      </c>
      <c r="F1128" s="1">
        <v>80.8</v>
      </c>
      <c r="G1128" s="1">
        <v>80.358030531462404</v>
      </c>
      <c r="H1128">
        <v>1.0623695952525886E-3</v>
      </c>
      <c r="I1128" s="1">
        <v>0</v>
      </c>
      <c r="J1128" s="1">
        <v>0</v>
      </c>
      <c r="K1128" s="1">
        <v>17</v>
      </c>
      <c r="L1128">
        <v>73.953002200252897</v>
      </c>
    </row>
    <row r="1129" spans="1:12" x14ac:dyDescent="0.3">
      <c r="A1129" s="1">
        <v>1127</v>
      </c>
      <c r="B1129" s="1">
        <v>32.9904513888889</v>
      </c>
      <c r="C1129" s="1">
        <v>-45.600002288818402</v>
      </c>
      <c r="D1129" s="1">
        <v>375.25</v>
      </c>
      <c r="E1129" s="1">
        <v>83.137283325195298</v>
      </c>
      <c r="F1129" s="1">
        <v>80.8</v>
      </c>
      <c r="G1129" s="1">
        <v>80.386126831579404</v>
      </c>
      <c r="H1129">
        <v>8.5164956314812698E-4</v>
      </c>
      <c r="I1129" s="1">
        <v>0</v>
      </c>
      <c r="J1129" s="1">
        <v>0</v>
      </c>
      <c r="K1129" s="1">
        <v>17</v>
      </c>
      <c r="L1129">
        <v>73.797660329861202</v>
      </c>
    </row>
    <row r="1130" spans="1:12" x14ac:dyDescent="0.3">
      <c r="A1130" s="1">
        <v>1128</v>
      </c>
      <c r="B1130" s="1">
        <v>32.9513888888889</v>
      </c>
      <c r="C1130" s="1">
        <v>-47.550003051757798</v>
      </c>
      <c r="D1130" s="1">
        <v>375.25</v>
      </c>
      <c r="E1130" s="1">
        <v>83.137283325195298</v>
      </c>
      <c r="F1130" s="1">
        <v>80.8</v>
      </c>
      <c r="G1130" s="1">
        <v>80.407644227973705</v>
      </c>
      <c r="H1130">
        <v>6.5300427839565939E-4</v>
      </c>
      <c r="I1130" s="1">
        <v>0</v>
      </c>
      <c r="J1130" s="1">
        <v>0</v>
      </c>
      <c r="K1130" s="1">
        <v>17</v>
      </c>
      <c r="L1130">
        <v>73.710279861111204</v>
      </c>
    </row>
    <row r="1131" spans="1:12" x14ac:dyDescent="0.3">
      <c r="A1131" s="1">
        <v>1129</v>
      </c>
      <c r="B1131" s="1">
        <v>32.9730902777778</v>
      </c>
      <c r="C1131" s="1">
        <v>-49.3499988556133</v>
      </c>
      <c r="D1131" s="1">
        <v>375.24999904633302</v>
      </c>
      <c r="E1131" s="1">
        <v>83.137283325195298</v>
      </c>
      <c r="F1131" s="1">
        <v>80.8</v>
      </c>
      <c r="G1131" s="1">
        <v>80.422924759922196</v>
      </c>
      <c r="H1131">
        <v>4.6342433683675986E-4</v>
      </c>
      <c r="I1131" s="1">
        <v>0</v>
      </c>
      <c r="J1131" s="1">
        <v>0</v>
      </c>
      <c r="K1131" s="1">
        <v>17</v>
      </c>
      <c r="L1131">
        <v>73.758824565972304</v>
      </c>
    </row>
    <row r="1132" spans="1:12" x14ac:dyDescent="0.3">
      <c r="A1132" s="1">
        <v>1130</v>
      </c>
      <c r="B1132" s="1">
        <v>32.9730902777778</v>
      </c>
      <c r="C1132" s="1">
        <v>-48.900001525878899</v>
      </c>
      <c r="D1132" s="1">
        <v>375.125</v>
      </c>
      <c r="E1132" s="1">
        <v>83.137283325195298</v>
      </c>
      <c r="F1132" s="1">
        <v>80.8</v>
      </c>
      <c r="G1132" s="1">
        <v>80.432211325868494</v>
      </c>
      <c r="H1132">
        <v>2.8164075586590415E-4</v>
      </c>
      <c r="I1132" s="1">
        <v>0</v>
      </c>
      <c r="J1132" s="1">
        <v>0</v>
      </c>
      <c r="K1132" s="1">
        <v>17</v>
      </c>
      <c r="L1132">
        <v>73.758824565972304</v>
      </c>
    </row>
    <row r="1133" spans="1:12" x14ac:dyDescent="0.3">
      <c r="A1133" s="1">
        <v>1131</v>
      </c>
      <c r="B1133" s="1">
        <v>32.9861111111111</v>
      </c>
      <c r="C1133" s="1">
        <v>-55.500003814697301</v>
      </c>
      <c r="D1133" s="1">
        <v>375</v>
      </c>
      <c r="E1133" s="1">
        <v>83.137283325195298</v>
      </c>
      <c r="F1133" s="1">
        <v>80.8</v>
      </c>
      <c r="G1133" s="1">
        <v>80.435651544522898</v>
      </c>
      <c r="H1133">
        <v>1.0429294465942644E-4</v>
      </c>
      <c r="I1133" s="1">
        <v>0</v>
      </c>
      <c r="J1133" s="1">
        <v>0</v>
      </c>
      <c r="K1133" s="1">
        <v>17</v>
      </c>
      <c r="L1133">
        <v>73.787951388888899</v>
      </c>
    </row>
    <row r="1134" spans="1:12" x14ac:dyDescent="0.3">
      <c r="A1134" s="1">
        <v>1132</v>
      </c>
      <c r="B1134" s="1">
        <v>33.0164930555556</v>
      </c>
      <c r="C1134" s="1">
        <v>-77.700004577636705</v>
      </c>
      <c r="D1134" s="1">
        <v>373.625</v>
      </c>
      <c r="E1134" s="1">
        <v>83.137283325195298</v>
      </c>
      <c r="F1134" s="1">
        <v>80.8</v>
      </c>
      <c r="G1134" s="1">
        <v>80.433300101400206</v>
      </c>
      <c r="H1134">
        <v>-7.1220257121875954E-5</v>
      </c>
      <c r="I1134" s="1">
        <v>0</v>
      </c>
      <c r="J1134" s="1">
        <v>0</v>
      </c>
      <c r="K1134" s="1">
        <v>17</v>
      </c>
      <c r="L1134">
        <v>73.855913975694605</v>
      </c>
    </row>
    <row r="1135" spans="1:12" x14ac:dyDescent="0.3">
      <c r="A1135" s="1">
        <v>1133</v>
      </c>
      <c r="B1135" s="1">
        <v>33.133682310553397</v>
      </c>
      <c r="C1135" s="1">
        <v>-86.550032805936397</v>
      </c>
      <c r="D1135" s="1">
        <v>373.12499904634097</v>
      </c>
      <c r="E1135" s="1">
        <v>83.137283325195298</v>
      </c>
      <c r="F1135" s="1">
        <v>80.799997505227495</v>
      </c>
      <c r="G1135" s="1">
        <v>80.425119628011998</v>
      </c>
      <c r="H1135">
        <v>-2.4689297720195848E-4</v>
      </c>
      <c r="I1135" s="1">
        <v>0</v>
      </c>
      <c r="J1135" s="1">
        <v>0</v>
      </c>
      <c r="K1135" s="1">
        <v>17</v>
      </c>
      <c r="L1135">
        <v>74.1180593077694</v>
      </c>
    </row>
    <row r="1136" spans="1:12" x14ac:dyDescent="0.3">
      <c r="A1136" s="1">
        <v>1134</v>
      </c>
      <c r="B1136" s="1">
        <v>33.363713522780003</v>
      </c>
      <c r="C1136" s="1">
        <v>-90.449974823458106</v>
      </c>
      <c r="D1136" s="1">
        <v>373.00000095365903</v>
      </c>
      <c r="E1136" s="1">
        <v>83.137283325195298</v>
      </c>
      <c r="F1136" s="1">
        <v>80.473002494772501</v>
      </c>
      <c r="G1136" s="1">
        <v>80.412279581258204</v>
      </c>
      <c r="H1136">
        <v>-3.8485065704643685E-4</v>
      </c>
      <c r="I1136" s="1">
        <v>0</v>
      </c>
      <c r="J1136" s="1">
        <v>0</v>
      </c>
      <c r="K1136" s="1">
        <v>17</v>
      </c>
      <c r="L1136">
        <v>74.632625327647503</v>
      </c>
    </row>
    <row r="1137" spans="1:12" x14ac:dyDescent="0.3">
      <c r="A1137" s="1">
        <v>1135</v>
      </c>
      <c r="B1137" s="1">
        <v>33.828125</v>
      </c>
      <c r="C1137" s="1">
        <v>-101.85000610351599</v>
      </c>
      <c r="D1137" s="1">
        <v>372.25</v>
      </c>
      <c r="E1137" s="1">
        <v>83.137283325195298</v>
      </c>
      <c r="F1137" s="1">
        <v>80.472999999999999</v>
      </c>
      <c r="G1137" s="1">
        <v>80.397174823131493</v>
      </c>
      <c r="H1137">
        <v>-4.4651480472625868E-4</v>
      </c>
      <c r="I1137" s="1">
        <v>0</v>
      </c>
      <c r="J1137" s="1">
        <v>0</v>
      </c>
      <c r="K1137" s="1">
        <v>17</v>
      </c>
      <c r="L1137">
        <v>75.671485937499995</v>
      </c>
    </row>
    <row r="1138" spans="1:12" x14ac:dyDescent="0.3">
      <c r="A1138" s="1">
        <v>1136</v>
      </c>
      <c r="B1138" s="1">
        <v>33.962665961969599</v>
      </c>
      <c r="C1138" s="1">
        <v>-101.09814074601201</v>
      </c>
      <c r="D1138" s="1">
        <v>372.12509536592</v>
      </c>
      <c r="E1138" s="1">
        <v>83.137283325195298</v>
      </c>
      <c r="F1138" s="1">
        <v>80.472999999999999</v>
      </c>
      <c r="G1138" s="1">
        <v>80.380864742506006</v>
      </c>
      <c r="H1138">
        <v>-4.8023559960437388E-4</v>
      </c>
      <c r="I1138" s="1">
        <v>0</v>
      </c>
      <c r="J1138" s="1">
        <v>0</v>
      </c>
      <c r="K1138" s="1">
        <v>17</v>
      </c>
      <c r="L1138">
        <v>75.972445996968403</v>
      </c>
    </row>
    <row r="1139" spans="1:12" x14ac:dyDescent="0.3">
      <c r="A1139" s="1">
        <v>1137</v>
      </c>
      <c r="B1139" s="1">
        <v>32.960077093585902</v>
      </c>
      <c r="C1139" s="1">
        <v>143.398143797769</v>
      </c>
      <c r="D1139" s="1">
        <v>384.62490463408</v>
      </c>
      <c r="E1139" s="1">
        <v>83.137283325195298</v>
      </c>
      <c r="F1139" s="1">
        <v>80.472999999999999</v>
      </c>
      <c r="G1139" s="1">
        <v>80.363090085206196</v>
      </c>
      <c r="H1139">
        <v>-5.3927841585087036E-4</v>
      </c>
      <c r="I1139" s="1">
        <v>0</v>
      </c>
      <c r="J1139" s="1">
        <v>0</v>
      </c>
      <c r="K1139" s="1">
        <v>17</v>
      </c>
      <c r="L1139">
        <v>73.729714853725994</v>
      </c>
    </row>
    <row r="1140" spans="1:12" x14ac:dyDescent="0.3">
      <c r="A1140" s="1">
        <v>1138</v>
      </c>
      <c r="B1140" s="1">
        <v>33.0381944444444</v>
      </c>
      <c r="C1140" s="1">
        <v>-91.800003051757798</v>
      </c>
      <c r="D1140" s="1">
        <v>373.25</v>
      </c>
      <c r="E1140" s="1">
        <v>83.137283325195298</v>
      </c>
      <c r="F1140" s="1">
        <v>80.472999999999999</v>
      </c>
      <c r="G1140" s="1">
        <v>80.343568306317707</v>
      </c>
      <c r="H1140">
        <v>-5.9088519674722461E-4</v>
      </c>
      <c r="I1140" s="1">
        <v>0</v>
      </c>
      <c r="J1140" s="1">
        <v>0</v>
      </c>
      <c r="K1140" s="1">
        <v>17</v>
      </c>
      <c r="L1140">
        <v>73.904458680555507</v>
      </c>
    </row>
    <row r="1141" spans="1:12" x14ac:dyDescent="0.3">
      <c r="A1141" s="1">
        <v>1139</v>
      </c>
      <c r="B1141" s="1">
        <v>33.1467013888889</v>
      </c>
      <c r="C1141" s="1">
        <v>-73.5</v>
      </c>
      <c r="D1141" s="1">
        <v>373.75</v>
      </c>
      <c r="E1141" s="1">
        <v>83.137283325195298</v>
      </c>
      <c r="F1141" s="1">
        <v>80.472999999999999</v>
      </c>
      <c r="G1141" s="1">
        <v>80.321989088782701</v>
      </c>
      <c r="H1141">
        <v>-6.5102161467435016E-4</v>
      </c>
      <c r="I1141" s="1">
        <v>0</v>
      </c>
      <c r="J1141" s="1">
        <v>0</v>
      </c>
      <c r="K1141" s="1">
        <v>17</v>
      </c>
      <c r="L1141">
        <v>74.147182204861096</v>
      </c>
    </row>
    <row r="1142" spans="1:12" x14ac:dyDescent="0.3">
      <c r="A1142" s="1">
        <v>1140</v>
      </c>
      <c r="B1142" s="1">
        <v>32.8559027777778</v>
      </c>
      <c r="C1142" s="1">
        <v>-4.5</v>
      </c>
      <c r="D1142" s="1">
        <v>377.25</v>
      </c>
      <c r="E1142" s="1">
        <v>83.137283325195298</v>
      </c>
      <c r="F1142" s="1">
        <v>80.472999999999999</v>
      </c>
      <c r="G1142" s="1">
        <v>80.298009410619301</v>
      </c>
      <c r="H1142">
        <v>-7.2984390215882484E-4</v>
      </c>
      <c r="I1142" s="1">
        <v>0</v>
      </c>
      <c r="J1142" s="1">
        <v>0</v>
      </c>
      <c r="K1142" s="1">
        <v>17</v>
      </c>
      <c r="L1142">
        <v>73.496683159722295</v>
      </c>
    </row>
    <row r="1143" spans="1:12" x14ac:dyDescent="0.3">
      <c r="A1143" s="1">
        <v>1141</v>
      </c>
      <c r="B1143" s="1">
        <v>32.4739612473142</v>
      </c>
      <c r="C1143" s="1">
        <v>5.6999224669159902</v>
      </c>
      <c r="D1143" s="1">
        <v>377.999994278001</v>
      </c>
      <c r="E1143" s="1">
        <v>83.137283325195298</v>
      </c>
      <c r="F1143" s="1">
        <v>80.472999999999999</v>
      </c>
      <c r="G1143" s="1">
        <v>80.271248092263306</v>
      </c>
      <c r="H1143">
        <v>-8.2408552443594737E-4</v>
      </c>
      <c r="I1143" s="1">
        <v>0</v>
      </c>
      <c r="J1143" s="1">
        <v>0</v>
      </c>
      <c r="K1143" s="1">
        <v>17</v>
      </c>
      <c r="L1143">
        <v>72.642302872567001</v>
      </c>
    </row>
    <row r="1144" spans="1:12" x14ac:dyDescent="0.3">
      <c r="A1144" s="1">
        <v>1142</v>
      </c>
      <c r="B1144" s="1">
        <v>32.131074402097603</v>
      </c>
      <c r="C1144" s="1">
        <v>-4.5004394464923401</v>
      </c>
      <c r="D1144" s="1">
        <v>377.49998283412299</v>
      </c>
      <c r="E1144" s="1">
        <v>83.137283325195298</v>
      </c>
      <c r="F1144" s="1">
        <v>80.472999999999999</v>
      </c>
      <c r="G1144" s="1">
        <v>80.241279737360401</v>
      </c>
      <c r="H1144">
        <v>-9.3269085474224293E-4</v>
      </c>
      <c r="I1144" s="1">
        <v>0</v>
      </c>
      <c r="J1144" s="1">
        <v>0</v>
      </c>
      <c r="K1144" s="1">
        <v>17</v>
      </c>
      <c r="L1144">
        <v>71.875285573028194</v>
      </c>
    </row>
    <row r="1145" spans="1:12" x14ac:dyDescent="0.3">
      <c r="A1145" s="1">
        <v>1143</v>
      </c>
      <c r="B1145" s="1">
        <v>32.0008680555556</v>
      </c>
      <c r="C1145" s="1">
        <v>-33.300003051757798</v>
      </c>
      <c r="D1145" s="1">
        <v>376.375</v>
      </c>
      <c r="E1145" s="1">
        <v>83.137283325195298</v>
      </c>
      <c r="F1145" s="1">
        <v>80.472999999999999</v>
      </c>
      <c r="G1145" s="1">
        <v>80.207627970690794</v>
      </c>
      <c r="H1145">
        <v>-1.0515893760579265E-3</v>
      </c>
      <c r="I1145" s="1">
        <v>0</v>
      </c>
      <c r="J1145" s="1">
        <v>0</v>
      </c>
      <c r="K1145" s="1">
        <v>17</v>
      </c>
      <c r="L1145">
        <v>71.584021788194605</v>
      </c>
    </row>
    <row r="1146" spans="1:12" x14ac:dyDescent="0.3">
      <c r="A1146" s="1">
        <v>1144</v>
      </c>
      <c r="B1146" s="1">
        <v>31.996527678437499</v>
      </c>
      <c r="C1146" s="1">
        <v>-51.3000064849629</v>
      </c>
      <c r="D1146" s="1">
        <v>375.24999904633302</v>
      </c>
      <c r="E1146" s="1">
        <v>83.137283325195298</v>
      </c>
      <c r="F1146" s="1">
        <v>80.043999999999997</v>
      </c>
      <c r="G1146" s="1">
        <v>80.171462705474696</v>
      </c>
      <c r="H1146">
        <v>-1.1302874261871381E-3</v>
      </c>
      <c r="I1146" s="1">
        <v>0</v>
      </c>
      <c r="J1146" s="1">
        <v>0</v>
      </c>
      <c r="K1146" s="1">
        <v>17</v>
      </c>
      <c r="L1146">
        <v>71.574312625004097</v>
      </c>
    </row>
    <row r="1147" spans="1:12" x14ac:dyDescent="0.3">
      <c r="A1147" s="1">
        <v>1145</v>
      </c>
      <c r="B1147" s="1">
        <v>31.9835069444444</v>
      </c>
      <c r="C1147" s="1">
        <v>-51.750003814697301</v>
      </c>
      <c r="D1147" s="1">
        <v>375.125</v>
      </c>
      <c r="E1147" s="1">
        <v>83.137283325195298</v>
      </c>
      <c r="F1147" s="1">
        <v>80.043999999999997</v>
      </c>
      <c r="G1147" s="1">
        <v>80.135618740244695</v>
      </c>
      <c r="H1147">
        <v>-1.1207017665522158E-3</v>
      </c>
      <c r="I1147" s="1">
        <v>0</v>
      </c>
      <c r="J1147" s="1">
        <v>0</v>
      </c>
      <c r="K1147" s="1">
        <v>17</v>
      </c>
      <c r="L1147">
        <v>71.545186024305494</v>
      </c>
    </row>
    <row r="1148" spans="1:12" x14ac:dyDescent="0.3">
      <c r="A1148" s="1">
        <v>1146</v>
      </c>
      <c r="B1148" s="1">
        <v>32.009548412430597</v>
      </c>
      <c r="C1148" s="1">
        <v>-48.600026321225101</v>
      </c>
      <c r="D1148" s="1">
        <v>375.24999904633398</v>
      </c>
      <c r="E1148" s="1">
        <v>83.137283325195298</v>
      </c>
      <c r="F1148" s="1">
        <v>80.043999999999997</v>
      </c>
      <c r="G1148" s="1">
        <v>80.101231141160895</v>
      </c>
      <c r="H1148">
        <v>-1.0742921223131649E-3</v>
      </c>
      <c r="I1148" s="1">
        <v>0</v>
      </c>
      <c r="J1148" s="1">
        <v>0</v>
      </c>
      <c r="K1148" s="1">
        <v>17</v>
      </c>
      <c r="L1148">
        <v>71.603439225702502</v>
      </c>
    </row>
    <row r="1149" spans="1:12" x14ac:dyDescent="0.3">
      <c r="A1149" s="1">
        <v>1147</v>
      </c>
      <c r="B1149" s="1">
        <v>31.9878472222222</v>
      </c>
      <c r="C1149" s="1">
        <v>-49.500003814697301</v>
      </c>
      <c r="D1149" s="1">
        <v>375.25</v>
      </c>
      <c r="E1149" s="1">
        <v>83.137283325195298</v>
      </c>
      <c r="F1149" s="1">
        <v>80.043999999999997</v>
      </c>
      <c r="G1149" s="1">
        <v>80.0677532849557</v>
      </c>
      <c r="H1149">
        <v>-1.0465806618425604E-3</v>
      </c>
      <c r="I1149" s="1">
        <v>0</v>
      </c>
      <c r="J1149" s="1">
        <v>0</v>
      </c>
      <c r="K1149" s="1">
        <v>17</v>
      </c>
      <c r="L1149">
        <v>71.554894965277697</v>
      </c>
    </row>
    <row r="1150" spans="1:12" x14ac:dyDescent="0.3">
      <c r="A1150" s="1">
        <v>1148</v>
      </c>
      <c r="B1150" s="1">
        <v>32.005208200879601</v>
      </c>
      <c r="C1150" s="1">
        <v>-49.650000381496596</v>
      </c>
      <c r="D1150" s="1">
        <v>375.25</v>
      </c>
      <c r="E1150" s="1">
        <v>83.137283325195298</v>
      </c>
      <c r="F1150" s="1">
        <v>80.043999999999997</v>
      </c>
      <c r="G1150" s="1">
        <v>80.034653009581405</v>
      </c>
      <c r="H1150">
        <v>-1.034215464783973E-3</v>
      </c>
      <c r="I1150" s="1">
        <v>0</v>
      </c>
      <c r="J1150" s="1">
        <v>0</v>
      </c>
      <c r="K1150" s="1">
        <v>17</v>
      </c>
      <c r="L1150">
        <v>71.593730432875702</v>
      </c>
    </row>
    <row r="1151" spans="1:12" x14ac:dyDescent="0.3">
      <c r="A1151" s="1">
        <v>1149</v>
      </c>
      <c r="B1151" s="1">
        <v>32.000868270794498</v>
      </c>
      <c r="C1151" s="1">
        <v>-46.649988365178302</v>
      </c>
      <c r="D1151" s="1">
        <v>375.37500095367398</v>
      </c>
      <c r="E1151" s="1">
        <v>83.137283325195298</v>
      </c>
      <c r="F1151" s="1">
        <v>80.043999999999997</v>
      </c>
      <c r="G1151" s="1">
        <v>80.001404154993097</v>
      </c>
      <c r="H1151">
        <v>-1.0389987011939234E-3</v>
      </c>
      <c r="I1151" s="1">
        <v>0</v>
      </c>
      <c r="J1151" s="1">
        <v>0</v>
      </c>
      <c r="K1151" s="1">
        <v>17</v>
      </c>
      <c r="L1151">
        <v>71.584022269670996</v>
      </c>
    </row>
    <row r="1152" spans="1:12" x14ac:dyDescent="0.3">
      <c r="A1152" s="1">
        <v>1150</v>
      </c>
      <c r="B1152" s="1">
        <v>32.029080076349999</v>
      </c>
      <c r="C1152" s="1">
        <v>-44.924987983708597</v>
      </c>
      <c r="D1152" s="1">
        <v>375.50000095367398</v>
      </c>
      <c r="E1152" s="1">
        <v>83.137283325195298</v>
      </c>
      <c r="F1152" s="1">
        <v>80.043999999999997</v>
      </c>
      <c r="G1152" s="1">
        <v>79.967478199339396</v>
      </c>
      <c r="H1152">
        <v>-1.0592237403237352E-3</v>
      </c>
      <c r="I1152" s="1">
        <v>0</v>
      </c>
      <c r="J1152" s="1">
        <v>0</v>
      </c>
      <c r="K1152" s="1">
        <v>17</v>
      </c>
      <c r="L1152">
        <v>71.647130385990394</v>
      </c>
    </row>
    <row r="1153" spans="1:12" x14ac:dyDescent="0.3">
      <c r="A1153" s="1">
        <v>1151</v>
      </c>
      <c r="B1153" s="1">
        <v>32.0572914348745</v>
      </c>
      <c r="C1153" s="1">
        <v>-43.199987030252899</v>
      </c>
      <c r="D1153" s="1">
        <v>375.62499904634097</v>
      </c>
      <c r="E1153" s="1">
        <v>83.137283325195298</v>
      </c>
      <c r="F1153" s="1">
        <v>80.043999999999997</v>
      </c>
      <c r="G1153" s="1">
        <v>79.9323358576099</v>
      </c>
      <c r="H1153">
        <v>-1.0962357452908367E-3</v>
      </c>
      <c r="I1153" s="1">
        <v>0</v>
      </c>
      <c r="J1153" s="1">
        <v>0</v>
      </c>
      <c r="K1153" s="1">
        <v>17</v>
      </c>
      <c r="L1153">
        <v>71.710237502328297</v>
      </c>
    </row>
    <row r="1154" spans="1:12" x14ac:dyDescent="0.3">
      <c r="A1154" s="1">
        <v>1152</v>
      </c>
      <c r="B1154" s="1">
        <v>32.0269099540144</v>
      </c>
      <c r="C1154" s="1">
        <v>-41.400015258565503</v>
      </c>
      <c r="D1154" s="1">
        <v>375.50000095365903</v>
      </c>
      <c r="E1154" s="1">
        <v>83.137283325195298</v>
      </c>
      <c r="F1154" s="1">
        <v>80.043999999999997</v>
      </c>
      <c r="G1154" s="1">
        <v>79.895418509191998</v>
      </c>
      <c r="H1154">
        <v>-1.1526980481830996E-3</v>
      </c>
      <c r="I1154" s="1">
        <v>0</v>
      </c>
      <c r="J1154" s="1">
        <v>0</v>
      </c>
      <c r="K1154" s="1">
        <v>17</v>
      </c>
      <c r="L1154">
        <v>71.642275952532898</v>
      </c>
    </row>
    <row r="1155" spans="1:12" x14ac:dyDescent="0.3">
      <c r="A1155" s="1">
        <v>1153</v>
      </c>
      <c r="B1155" s="1">
        <v>32.0008680555556</v>
      </c>
      <c r="C1155" s="1">
        <v>-42.600002288818402</v>
      </c>
      <c r="D1155" s="1">
        <v>375.5</v>
      </c>
      <c r="E1155" s="1">
        <v>83.137283325195298</v>
      </c>
      <c r="F1155" s="1">
        <v>80.043999999999997</v>
      </c>
      <c r="G1155" s="1">
        <v>79.856139318070603</v>
      </c>
      <c r="H1155">
        <v>-1.2274417342772273E-3</v>
      </c>
      <c r="I1155" s="1">
        <v>0</v>
      </c>
      <c r="J1155" s="1">
        <v>0</v>
      </c>
      <c r="K1155" s="1">
        <v>17</v>
      </c>
      <c r="L1155">
        <v>71.584021788194605</v>
      </c>
    </row>
    <row r="1156" spans="1:12" x14ac:dyDescent="0.3">
      <c r="A1156" s="1">
        <v>1154</v>
      </c>
      <c r="B1156" s="1">
        <v>32.0008680555556</v>
      </c>
      <c r="C1156" s="1">
        <v>-42.600002288818402</v>
      </c>
      <c r="D1156" s="1">
        <v>375.5</v>
      </c>
      <c r="E1156" s="1">
        <v>83.137283325195298</v>
      </c>
      <c r="F1156" s="1">
        <v>79.8</v>
      </c>
      <c r="G1156" s="1">
        <v>79.814843556955594</v>
      </c>
      <c r="H1156">
        <v>-1.2904578871057728E-3</v>
      </c>
      <c r="I1156" s="1">
        <v>0</v>
      </c>
      <c r="J1156" s="1">
        <v>0</v>
      </c>
      <c r="K1156" s="1">
        <v>17</v>
      </c>
      <c r="L1156">
        <v>71.584021788194605</v>
      </c>
    </row>
    <row r="1157" spans="1:12" x14ac:dyDescent="0.3">
      <c r="A1157" s="1">
        <v>1155</v>
      </c>
      <c r="B1157" s="1">
        <v>31.9921875</v>
      </c>
      <c r="C1157" s="1">
        <v>-46.050003051757798</v>
      </c>
      <c r="D1157" s="1">
        <v>375.25</v>
      </c>
      <c r="E1157" s="1">
        <v>83.137283325195298</v>
      </c>
      <c r="F1157" s="1">
        <v>79.8</v>
      </c>
      <c r="G1157" s="1">
        <v>79.772814095716598</v>
      </c>
      <c r="H1157">
        <v>-1.3137417792670766E-3</v>
      </c>
      <c r="I1157" s="1">
        <v>0</v>
      </c>
      <c r="J1157" s="1">
        <v>0</v>
      </c>
      <c r="K1157" s="1">
        <v>17</v>
      </c>
      <c r="L1157">
        <v>71.564603906249999</v>
      </c>
    </row>
    <row r="1158" spans="1:12" x14ac:dyDescent="0.3">
      <c r="A1158" s="1">
        <v>1156</v>
      </c>
      <c r="B1158" s="1">
        <v>31.9748263226621</v>
      </c>
      <c r="C1158" s="1">
        <v>-44.550006484933803</v>
      </c>
      <c r="D1158" s="1">
        <v>375.375</v>
      </c>
      <c r="E1158" s="1">
        <v>83.137283325195298</v>
      </c>
      <c r="F1158" s="1">
        <v>79.8</v>
      </c>
      <c r="G1158" s="1">
        <v>79.730352488930293</v>
      </c>
      <c r="H1158">
        <v>-1.327970286313081E-3</v>
      </c>
      <c r="I1158" s="1">
        <v>0</v>
      </c>
      <c r="J1158" s="1">
        <v>0</v>
      </c>
      <c r="K1158" s="1">
        <v>17</v>
      </c>
      <c r="L1158">
        <v>71.525767994215698</v>
      </c>
    </row>
    <row r="1159" spans="1:12" x14ac:dyDescent="0.3">
      <c r="A1159" s="1">
        <v>1157</v>
      </c>
      <c r="B1159" s="1">
        <v>31.9661458333333</v>
      </c>
      <c r="C1159" s="1">
        <v>-45</v>
      </c>
      <c r="D1159" s="1">
        <v>375.375</v>
      </c>
      <c r="E1159" s="1">
        <v>83.137283325195298</v>
      </c>
      <c r="F1159" s="1">
        <v>79.8</v>
      </c>
      <c r="G1159" s="1">
        <v>79.686783769374102</v>
      </c>
      <c r="H1159">
        <v>-1.3629648463959906E-3</v>
      </c>
      <c r="I1159" s="1">
        <v>0</v>
      </c>
      <c r="J1159" s="1">
        <v>0</v>
      </c>
      <c r="K1159" s="1">
        <v>17</v>
      </c>
      <c r="L1159">
        <v>71.506350260416596</v>
      </c>
    </row>
    <row r="1160" spans="1:12" x14ac:dyDescent="0.3">
      <c r="A1160" s="1">
        <v>1158</v>
      </c>
      <c r="B1160" s="1">
        <v>31.9574652777778</v>
      </c>
      <c r="C1160" s="1">
        <v>-46.800003051757798</v>
      </c>
      <c r="D1160" s="1">
        <v>375.25</v>
      </c>
      <c r="E1160" s="1">
        <v>83.137283325195298</v>
      </c>
      <c r="F1160" s="1">
        <v>79.8</v>
      </c>
      <c r="G1160" s="1">
        <v>79.641415371225705</v>
      </c>
      <c r="H1160">
        <v>-1.4196499313491782E-3</v>
      </c>
      <c r="I1160" s="1">
        <v>0</v>
      </c>
      <c r="J1160" s="1">
        <v>0</v>
      </c>
      <c r="K1160" s="1">
        <v>17</v>
      </c>
      <c r="L1160">
        <v>71.486932378472304</v>
      </c>
    </row>
    <row r="1161" spans="1:12" x14ac:dyDescent="0.3">
      <c r="A1161" s="1">
        <v>1159</v>
      </c>
      <c r="B1161" s="1">
        <v>31.922743320462999</v>
      </c>
      <c r="C1161" s="1">
        <v>-48.4499881745595</v>
      </c>
      <c r="D1161" s="1">
        <v>375.12500095366698</v>
      </c>
      <c r="E1161" s="1">
        <v>83.137283325195298</v>
      </c>
      <c r="F1161" s="1">
        <v>79.8</v>
      </c>
      <c r="G1161" s="1">
        <v>79.593526121076593</v>
      </c>
      <c r="H1161">
        <v>-1.5001614250600107E-3</v>
      </c>
      <c r="I1161" s="1">
        <v>0</v>
      </c>
      <c r="J1161" s="1">
        <v>0</v>
      </c>
      <c r="K1161" s="1">
        <v>17</v>
      </c>
      <c r="L1161">
        <v>71.409261443276407</v>
      </c>
    </row>
    <row r="1162" spans="1:12" x14ac:dyDescent="0.3">
      <c r="A1162" s="1">
        <v>1160</v>
      </c>
      <c r="B1162" s="1">
        <v>31.8967013888889</v>
      </c>
      <c r="C1162" s="1">
        <v>-50.700000762939503</v>
      </c>
      <c r="D1162" s="1">
        <v>375.125</v>
      </c>
      <c r="E1162" s="1">
        <v>83.137283325195298</v>
      </c>
      <c r="F1162" s="1">
        <v>79.8</v>
      </c>
      <c r="G1162" s="1">
        <v>79.542354774202394</v>
      </c>
      <c r="H1162">
        <v>-1.6042840355339223E-3</v>
      </c>
      <c r="I1162" s="1">
        <v>0</v>
      </c>
      <c r="J1162" s="1">
        <v>0</v>
      </c>
      <c r="K1162" s="1">
        <v>17</v>
      </c>
      <c r="L1162">
        <v>71.351007204861205</v>
      </c>
    </row>
    <row r="1163" spans="1:12" x14ac:dyDescent="0.3">
      <c r="A1163" s="1">
        <v>1161</v>
      </c>
      <c r="B1163" s="1">
        <v>31.879340410231499</v>
      </c>
      <c r="C1163" s="1">
        <v>-51.299998474141297</v>
      </c>
      <c r="D1163" s="1">
        <v>374.875001907333</v>
      </c>
      <c r="E1163" s="1">
        <v>83.137283325195298</v>
      </c>
      <c r="F1163" s="1">
        <v>79.8</v>
      </c>
      <c r="G1163" s="1">
        <v>79.487087913860606</v>
      </c>
      <c r="H1163">
        <v>-1.7336270862056515E-3</v>
      </c>
      <c r="I1163" s="1">
        <v>0</v>
      </c>
      <c r="J1163" s="1">
        <v>0</v>
      </c>
      <c r="K1163" s="1">
        <v>17</v>
      </c>
      <c r="L1163">
        <v>71.312171737263199</v>
      </c>
    </row>
    <row r="1164" spans="1:12" x14ac:dyDescent="0.3">
      <c r="A1164" s="1">
        <v>1162</v>
      </c>
      <c r="B1164" s="1">
        <v>31.8923611111111</v>
      </c>
      <c r="C1164" s="1">
        <v>-54.450000762939503</v>
      </c>
      <c r="D1164" s="1">
        <v>374.875</v>
      </c>
      <c r="E1164" s="1">
        <v>83.137283325195298</v>
      </c>
      <c r="F1164" s="1">
        <v>79.8</v>
      </c>
      <c r="G1164" s="1">
        <v>79.4268470212658</v>
      </c>
      <c r="H1164">
        <v>-1.8888826765433922E-3</v>
      </c>
      <c r="I1164" s="1">
        <v>0</v>
      </c>
      <c r="J1164" s="1">
        <v>0</v>
      </c>
      <c r="K1164" s="1">
        <v>17</v>
      </c>
      <c r="L1164">
        <v>71.341298263888902</v>
      </c>
    </row>
    <row r="1165" spans="1:12" x14ac:dyDescent="0.3">
      <c r="A1165" s="1">
        <v>1163</v>
      </c>
      <c r="B1165" s="1">
        <v>31.8836805555556</v>
      </c>
      <c r="C1165" s="1">
        <v>-55.500003814697301</v>
      </c>
      <c r="D1165" s="1">
        <v>374.625</v>
      </c>
      <c r="E1165" s="1">
        <v>83.137283325195298</v>
      </c>
      <c r="F1165" s="1">
        <v>79.799987930489195</v>
      </c>
      <c r="G1165" s="1">
        <v>79.360674558670198</v>
      </c>
      <c r="H1165">
        <v>-2.0754351112593833E-3</v>
      </c>
      <c r="I1165" s="1">
        <v>0</v>
      </c>
      <c r="J1165" s="1">
        <v>0</v>
      </c>
      <c r="K1165" s="1">
        <v>17</v>
      </c>
      <c r="L1165">
        <v>71.321880381944595</v>
      </c>
    </row>
    <row r="1166" spans="1:12" x14ac:dyDescent="0.3">
      <c r="A1166" s="1">
        <v>1164</v>
      </c>
      <c r="B1166" s="1">
        <v>31.8836805555556</v>
      </c>
      <c r="C1166" s="1">
        <v>-55.500003814697301</v>
      </c>
      <c r="D1166" s="1">
        <v>374.625</v>
      </c>
      <c r="E1166" s="1">
        <v>83.137283325195298</v>
      </c>
      <c r="F1166" s="1">
        <v>78.218012069510806</v>
      </c>
      <c r="G1166" s="1">
        <v>79.293805497381996</v>
      </c>
      <c r="H1166">
        <v>-2.0972832855161876E-3</v>
      </c>
      <c r="I1166" s="1">
        <v>0</v>
      </c>
      <c r="J1166" s="1">
        <v>0</v>
      </c>
      <c r="K1166" s="1">
        <v>17</v>
      </c>
      <c r="L1166">
        <v>71.321880381944595</v>
      </c>
    </row>
    <row r="1167" spans="1:12" x14ac:dyDescent="0.3">
      <c r="A1167" s="1">
        <v>1165</v>
      </c>
      <c r="B1167" s="1">
        <v>31.8967013888889</v>
      </c>
      <c r="C1167" s="1">
        <v>-55.200000762939503</v>
      </c>
      <c r="D1167" s="1">
        <v>374.625</v>
      </c>
      <c r="E1167" s="1">
        <v>83.137283325195298</v>
      </c>
      <c r="F1167" s="1">
        <v>78.218000000000004</v>
      </c>
      <c r="G1167" s="1">
        <v>79.237750484598905</v>
      </c>
      <c r="H1167">
        <v>-1.7573930593429638E-3</v>
      </c>
      <c r="I1167" s="1">
        <v>0</v>
      </c>
      <c r="J1167" s="1">
        <v>0</v>
      </c>
      <c r="K1167" s="1">
        <v>17</v>
      </c>
      <c r="L1167">
        <v>71.351007204861205</v>
      </c>
    </row>
    <row r="1168" spans="1:12" x14ac:dyDescent="0.3">
      <c r="A1168" s="1">
        <v>1166</v>
      </c>
      <c r="B1168" s="1">
        <v>31.914062533113199</v>
      </c>
      <c r="C1168" s="1">
        <v>-56.249995803936798</v>
      </c>
      <c r="D1168" s="1">
        <v>374.625</v>
      </c>
      <c r="E1168" s="1">
        <v>83.137283325195298</v>
      </c>
      <c r="F1168" s="1">
        <v>78.218000000000004</v>
      </c>
      <c r="G1168" s="1">
        <v>79.197905318020403</v>
      </c>
      <c r="H1168">
        <v>-1.2485147225885977E-3</v>
      </c>
      <c r="I1168" s="1">
        <v>0</v>
      </c>
      <c r="J1168" s="1">
        <v>0</v>
      </c>
      <c r="K1168" s="1">
        <v>17</v>
      </c>
      <c r="L1168">
        <v>71.389843042822207</v>
      </c>
    </row>
    <row r="1169" spans="1:12" x14ac:dyDescent="0.3">
      <c r="A1169" s="1">
        <v>1167</v>
      </c>
      <c r="B1169" s="1">
        <v>31.918402744664601</v>
      </c>
      <c r="C1169" s="1">
        <v>-55.200008773699999</v>
      </c>
      <c r="D1169" s="1">
        <v>374.625</v>
      </c>
      <c r="E1169" s="1">
        <v>83.137283325195298</v>
      </c>
      <c r="F1169" s="1">
        <v>78.218000000000004</v>
      </c>
      <c r="G1169" s="1">
        <v>79.1736366691689</v>
      </c>
      <c r="H1169">
        <v>-7.6033413651555254E-4</v>
      </c>
      <c r="I1169" s="1">
        <v>0</v>
      </c>
      <c r="J1169" s="1">
        <v>0</v>
      </c>
      <c r="K1169" s="1">
        <v>17</v>
      </c>
      <c r="L1169">
        <v>71.399551835650101</v>
      </c>
    </row>
    <row r="1170" spans="1:12" x14ac:dyDescent="0.3">
      <c r="A1170" s="1">
        <v>1168</v>
      </c>
      <c r="B1170" s="1">
        <v>31.9053819444444</v>
      </c>
      <c r="C1170" s="1">
        <v>-55.500003814697301</v>
      </c>
      <c r="D1170" s="1">
        <v>374.5</v>
      </c>
      <c r="E1170" s="1">
        <v>83.137283325195298</v>
      </c>
      <c r="F1170" s="1">
        <v>78.218000000000004</v>
      </c>
      <c r="G1170" s="1">
        <v>79.164558765019194</v>
      </c>
      <c r="H1170">
        <v>-2.8452579843727592E-4</v>
      </c>
      <c r="I1170" s="1">
        <v>0</v>
      </c>
      <c r="J1170" s="1">
        <v>0</v>
      </c>
      <c r="K1170" s="1">
        <v>17</v>
      </c>
      <c r="L1170">
        <v>71.370425086805497</v>
      </c>
    </row>
    <row r="1171" spans="1:12" x14ac:dyDescent="0.3">
      <c r="A1171" s="1">
        <v>1169</v>
      </c>
      <c r="B1171" s="1">
        <v>31.9010416666667</v>
      </c>
      <c r="C1171" s="1">
        <v>-57.150001525878899</v>
      </c>
      <c r="D1171" s="1">
        <v>374.5</v>
      </c>
      <c r="E1171" s="1">
        <v>83.137283325195298</v>
      </c>
      <c r="F1171" s="1">
        <v>78.218000000000004</v>
      </c>
      <c r="G1171" s="1">
        <v>79.170527303736705</v>
      </c>
      <c r="H1171">
        <v>1.870954188486093E-4</v>
      </c>
      <c r="I1171" s="1">
        <v>0</v>
      </c>
      <c r="J1171" s="1">
        <v>0</v>
      </c>
      <c r="K1171" s="1">
        <v>17</v>
      </c>
      <c r="L1171">
        <v>71.360716145833393</v>
      </c>
    </row>
    <row r="1172" spans="1:12" x14ac:dyDescent="0.3">
      <c r="A1172" s="1">
        <v>1170</v>
      </c>
      <c r="B1172" s="1">
        <v>31.9097222222222</v>
      </c>
      <c r="C1172" s="1">
        <v>-56.850002288818402</v>
      </c>
      <c r="D1172" s="1">
        <v>374.5</v>
      </c>
      <c r="E1172" s="1">
        <v>83.137283325195298</v>
      </c>
      <c r="F1172" s="1">
        <v>78.218000000000004</v>
      </c>
      <c r="G1172" s="1">
        <v>79.191637160864602</v>
      </c>
      <c r="H1172">
        <v>6.615494337639707E-4</v>
      </c>
      <c r="I1172" s="1">
        <v>0</v>
      </c>
      <c r="J1172" s="1">
        <v>0</v>
      </c>
      <c r="K1172" s="1">
        <v>17</v>
      </c>
      <c r="L1172">
        <v>71.3801340277777</v>
      </c>
    </row>
    <row r="1173" spans="1:12" x14ac:dyDescent="0.3">
      <c r="A1173" s="1">
        <v>1171</v>
      </c>
      <c r="B1173" s="1">
        <v>31.922742956215298</v>
      </c>
      <c r="C1173" s="1">
        <v>-56.250008392284698</v>
      </c>
      <c r="D1173" s="1">
        <v>374.5</v>
      </c>
      <c r="E1173" s="1">
        <v>83.137283325195298</v>
      </c>
      <c r="F1173" s="1">
        <v>78.218000000000004</v>
      </c>
      <c r="G1173" s="1">
        <v>79.228223897459301</v>
      </c>
      <c r="H1173">
        <v>1.1461027849218256E-3</v>
      </c>
      <c r="I1173" s="1">
        <v>0</v>
      </c>
      <c r="J1173" s="1">
        <v>0</v>
      </c>
      <c r="K1173" s="1">
        <v>17</v>
      </c>
      <c r="L1173">
        <v>71.409260628476403</v>
      </c>
    </row>
    <row r="1174" spans="1:12" x14ac:dyDescent="0.3">
      <c r="A1174" s="1">
        <v>1172</v>
      </c>
      <c r="B1174" s="1">
        <v>31.9184027777778</v>
      </c>
      <c r="C1174" s="1">
        <v>-56.400001525878899</v>
      </c>
      <c r="D1174" s="1">
        <v>374.375</v>
      </c>
      <c r="E1174" s="1">
        <v>83.137283325195298</v>
      </c>
      <c r="F1174" s="1">
        <v>78.218000000000004</v>
      </c>
      <c r="G1174" s="1">
        <v>79.280869094149693</v>
      </c>
      <c r="H1174">
        <v>1.6493688899915755E-3</v>
      </c>
      <c r="I1174" s="1">
        <v>0</v>
      </c>
      <c r="J1174" s="1">
        <v>0</v>
      </c>
      <c r="K1174" s="1">
        <v>17</v>
      </c>
      <c r="L1174">
        <v>71.399551909722305</v>
      </c>
    </row>
    <row r="1175" spans="1:12" x14ac:dyDescent="0.3">
      <c r="A1175" s="1">
        <v>1173</v>
      </c>
      <c r="B1175" s="1">
        <v>31.9184027777778</v>
      </c>
      <c r="C1175" s="1">
        <v>-56.400001525878899</v>
      </c>
      <c r="D1175" s="1">
        <v>374.375</v>
      </c>
      <c r="E1175" s="1">
        <v>82.352966308593807</v>
      </c>
      <c r="F1175" s="1">
        <v>78.218000000000004</v>
      </c>
      <c r="G1175" s="1">
        <v>79.3504095959089</v>
      </c>
      <c r="H1175">
        <v>2.1786978896884634E-3</v>
      </c>
      <c r="I1175" s="1">
        <v>0</v>
      </c>
      <c r="J1175" s="1">
        <v>0</v>
      </c>
      <c r="K1175" s="1">
        <v>17</v>
      </c>
      <c r="L1175">
        <v>71.399551909722305</v>
      </c>
    </row>
    <row r="1176" spans="1:12" x14ac:dyDescent="0.3">
      <c r="A1176" s="1">
        <v>1174</v>
      </c>
      <c r="B1176" s="1">
        <v>31.9270832671065</v>
      </c>
      <c r="C1176" s="1">
        <v>-55.650007247877703</v>
      </c>
      <c r="D1176" s="1">
        <v>374.49999904633398</v>
      </c>
      <c r="E1176" s="1">
        <v>82.352966308593807</v>
      </c>
      <c r="F1176" s="1">
        <v>79.756988258458406</v>
      </c>
      <c r="G1176" s="1">
        <v>79.4318348976159</v>
      </c>
      <c r="H1176">
        <v>2.5503547973699712E-3</v>
      </c>
      <c r="I1176" s="1">
        <v>0</v>
      </c>
      <c r="J1176" s="1">
        <v>0</v>
      </c>
      <c r="K1176" s="1">
        <v>17</v>
      </c>
      <c r="L1176">
        <v>71.418969643521095</v>
      </c>
    </row>
    <row r="1177" spans="1:12" x14ac:dyDescent="0.3">
      <c r="A1177" s="1">
        <v>1175</v>
      </c>
      <c r="B1177" s="1">
        <v>31.953125</v>
      </c>
      <c r="C1177" s="1">
        <v>-54.000003814697301</v>
      </c>
      <c r="D1177" s="1">
        <v>374.625</v>
      </c>
      <c r="E1177" s="1">
        <v>82.352966308593807</v>
      </c>
      <c r="F1177" s="1">
        <v>79.757000000000005</v>
      </c>
      <c r="G1177" s="1">
        <v>79.514207450698294</v>
      </c>
      <c r="H1177">
        <v>2.577921387012514E-3</v>
      </c>
      <c r="I1177" s="1">
        <v>0</v>
      </c>
      <c r="J1177" s="1">
        <v>0</v>
      </c>
      <c r="K1177" s="1">
        <v>17</v>
      </c>
      <c r="L1177">
        <v>71.477223437500001</v>
      </c>
    </row>
    <row r="1178" spans="1:12" x14ac:dyDescent="0.3">
      <c r="A1178" s="1">
        <v>1176</v>
      </c>
      <c r="B1178" s="1">
        <v>31.9618055555556</v>
      </c>
      <c r="C1178" s="1">
        <v>-54.150001525878899</v>
      </c>
      <c r="D1178" s="1">
        <v>374.625</v>
      </c>
      <c r="E1178" s="1">
        <v>82.352966308593807</v>
      </c>
      <c r="F1178" s="1">
        <v>79.757000000000005</v>
      </c>
      <c r="G1178" s="1">
        <v>79.592720634252203</v>
      </c>
      <c r="H1178">
        <v>2.4564714399154378E-3</v>
      </c>
      <c r="I1178" s="1">
        <v>0</v>
      </c>
      <c r="J1178" s="1">
        <v>0</v>
      </c>
      <c r="K1178" s="1">
        <v>17</v>
      </c>
      <c r="L1178">
        <v>71.496641319444606</v>
      </c>
    </row>
    <row r="1179" spans="1:12" x14ac:dyDescent="0.3">
      <c r="A1179" s="1">
        <v>1177</v>
      </c>
      <c r="B1179" s="1">
        <v>31.9835069444444</v>
      </c>
      <c r="C1179" s="1">
        <v>-53.700000762939503</v>
      </c>
      <c r="D1179" s="1">
        <v>374.5</v>
      </c>
      <c r="E1179" s="1">
        <v>82.352966308593807</v>
      </c>
      <c r="F1179" s="1">
        <v>79.757000000000005</v>
      </c>
      <c r="G1179" s="1">
        <v>79.668622442599101</v>
      </c>
      <c r="H1179">
        <v>2.3731568812540142E-3</v>
      </c>
      <c r="I1179" s="1">
        <v>0</v>
      </c>
      <c r="J1179" s="1">
        <v>0</v>
      </c>
      <c r="K1179" s="1">
        <v>17</v>
      </c>
      <c r="L1179">
        <v>71.545186024305494</v>
      </c>
    </row>
    <row r="1180" spans="1:12" x14ac:dyDescent="0.3">
      <c r="A1180" s="1">
        <v>1178</v>
      </c>
      <c r="B1180" s="1">
        <v>31.996527678437499</v>
      </c>
      <c r="C1180" s="1">
        <v>-52.800009918138898</v>
      </c>
      <c r="D1180" s="1">
        <v>374.62499904633398</v>
      </c>
      <c r="E1180" s="1">
        <v>82.352966308593807</v>
      </c>
      <c r="F1180" s="1">
        <v>79.757000000000005</v>
      </c>
      <c r="G1180" s="1">
        <v>79.743119406453104</v>
      </c>
      <c r="H1180">
        <v>2.3282848660838755E-3</v>
      </c>
      <c r="I1180" s="1">
        <v>0</v>
      </c>
      <c r="J1180" s="1">
        <v>0</v>
      </c>
      <c r="K1180" s="1">
        <v>17</v>
      </c>
      <c r="L1180">
        <v>71.574312625004097</v>
      </c>
    </row>
    <row r="1181" spans="1:12" x14ac:dyDescent="0.3">
      <c r="A1181" s="1">
        <v>1179</v>
      </c>
      <c r="B1181" s="1">
        <v>31.974826620682801</v>
      </c>
      <c r="C1181" s="1">
        <v>-50.0999656680317</v>
      </c>
      <c r="D1181" s="1">
        <v>374.750001907333</v>
      </c>
      <c r="E1181" s="1">
        <v>82.352966308593807</v>
      </c>
      <c r="F1181" s="1">
        <v>79.757000000000005</v>
      </c>
      <c r="G1181" s="1">
        <v>79.817395725202502</v>
      </c>
      <c r="H1181">
        <v>2.3229644504965652E-3</v>
      </c>
      <c r="I1181" s="1">
        <v>0</v>
      </c>
      <c r="J1181" s="1">
        <v>0</v>
      </c>
      <c r="K1181" s="1">
        <v>17</v>
      </c>
      <c r="L1181">
        <v>71.525768660870298</v>
      </c>
    </row>
    <row r="1182" spans="1:12" x14ac:dyDescent="0.3">
      <c r="A1182" s="1">
        <v>1180</v>
      </c>
      <c r="B1182" s="1">
        <v>32.0052083333333</v>
      </c>
      <c r="C1182" s="1">
        <v>-45.300003051757798</v>
      </c>
      <c r="D1182" s="1">
        <v>375</v>
      </c>
      <c r="E1182" s="1">
        <v>82.352966308593807</v>
      </c>
      <c r="F1182" s="1">
        <v>79.757000000000005</v>
      </c>
      <c r="G1182" s="1">
        <v>79.892632090873704</v>
      </c>
      <c r="H1182">
        <v>2.3507559826209381E-3</v>
      </c>
      <c r="I1182" s="1">
        <v>0</v>
      </c>
      <c r="J1182" s="1">
        <v>0</v>
      </c>
      <c r="K1182" s="1">
        <v>17</v>
      </c>
      <c r="L1182">
        <v>71.593730729166595</v>
      </c>
    </row>
    <row r="1183" spans="1:12" x14ac:dyDescent="0.3">
      <c r="A1183" s="1">
        <v>1181</v>
      </c>
      <c r="B1183" s="1">
        <v>32.005208300219898</v>
      </c>
      <c r="C1183" s="1">
        <v>-45.599993133614497</v>
      </c>
      <c r="D1183" s="1">
        <v>375.00000095366602</v>
      </c>
      <c r="E1183" s="1">
        <v>82.352966308593807</v>
      </c>
      <c r="F1183" s="1">
        <v>79.757000000000005</v>
      </c>
      <c r="G1183" s="1">
        <v>79.970024456342998</v>
      </c>
      <c r="H1183">
        <v>2.4181202061294466E-3</v>
      </c>
      <c r="I1183" s="1">
        <v>0</v>
      </c>
      <c r="J1183" s="1">
        <v>0</v>
      </c>
      <c r="K1183" s="1">
        <v>17</v>
      </c>
      <c r="L1183">
        <v>71.593730655093907</v>
      </c>
    </row>
    <row r="1184" spans="1:12" x14ac:dyDescent="0.3">
      <c r="A1184" s="1">
        <v>1182</v>
      </c>
      <c r="B1184" s="1">
        <v>32.0008680555556</v>
      </c>
      <c r="C1184" s="1">
        <v>-44.400001525878899</v>
      </c>
      <c r="D1184" s="1">
        <v>375.125</v>
      </c>
      <c r="E1184" s="1">
        <v>82.352966308593807</v>
      </c>
      <c r="F1184" s="1">
        <v>79.757000000000005</v>
      </c>
      <c r="G1184" s="1">
        <v>80.050803046133694</v>
      </c>
      <c r="H1184">
        <v>2.5242651366904939E-3</v>
      </c>
      <c r="I1184" s="1">
        <v>0</v>
      </c>
      <c r="J1184" s="1">
        <v>0</v>
      </c>
      <c r="K1184" s="1">
        <v>17</v>
      </c>
      <c r="L1184">
        <v>71.584021788194605</v>
      </c>
    </row>
    <row r="1185" spans="1:12" x14ac:dyDescent="0.3">
      <c r="A1185" s="1">
        <v>1183</v>
      </c>
      <c r="B1185" s="1">
        <v>32.0225694444444</v>
      </c>
      <c r="C1185" s="1">
        <v>-45</v>
      </c>
      <c r="D1185" s="1">
        <v>375.125</v>
      </c>
      <c r="E1185" s="1">
        <v>82.352966308593807</v>
      </c>
      <c r="F1185" s="1">
        <v>79.757000000000005</v>
      </c>
      <c r="G1185" s="1">
        <v>80.136251911993099</v>
      </c>
      <c r="H1185">
        <v>2.6683982187008948E-3</v>
      </c>
      <c r="I1185" s="1">
        <v>0</v>
      </c>
      <c r="J1185" s="1">
        <v>0</v>
      </c>
      <c r="K1185" s="1">
        <v>17</v>
      </c>
      <c r="L1185">
        <v>71.632566493055506</v>
      </c>
    </row>
    <row r="1186" spans="1:12" x14ac:dyDescent="0.3">
      <c r="A1186" s="1">
        <v>1184</v>
      </c>
      <c r="B1186" s="1">
        <v>32.0225694444444</v>
      </c>
      <c r="C1186" s="1">
        <v>-45</v>
      </c>
      <c r="D1186" s="1">
        <v>375.125</v>
      </c>
      <c r="E1186" s="1">
        <v>82.352966308593807</v>
      </c>
      <c r="F1186" s="1">
        <v>80.8</v>
      </c>
      <c r="G1186" s="1">
        <v>80.223584477327293</v>
      </c>
      <c r="H1186">
        <v>2.7272225529974214E-3</v>
      </c>
      <c r="I1186" s="1">
        <v>0</v>
      </c>
      <c r="J1186" s="1">
        <v>0</v>
      </c>
      <c r="K1186" s="1">
        <v>17</v>
      </c>
      <c r="L1186">
        <v>71.632566493055506</v>
      </c>
    </row>
    <row r="1187" spans="1:12" x14ac:dyDescent="0.3">
      <c r="A1187" s="1">
        <v>1185</v>
      </c>
      <c r="B1187" s="1">
        <v>31.979166997800899</v>
      </c>
      <c r="C1187" s="1">
        <v>-44.100009155199501</v>
      </c>
      <c r="D1187" s="1">
        <v>375.125</v>
      </c>
      <c r="E1187" s="1">
        <v>82.352966308593807</v>
      </c>
      <c r="F1187" s="1">
        <v>80.8</v>
      </c>
      <c r="G1187" s="1">
        <v>80.305899241942001</v>
      </c>
      <c r="H1187">
        <v>2.5740149991163763E-3</v>
      </c>
      <c r="I1187" s="1">
        <v>0</v>
      </c>
      <c r="J1187" s="1">
        <v>0</v>
      </c>
      <c r="K1187" s="1">
        <v>17</v>
      </c>
      <c r="L1187">
        <v>71.535477824060706</v>
      </c>
    </row>
    <row r="1188" spans="1:12" x14ac:dyDescent="0.3">
      <c r="A1188" s="1">
        <v>1186</v>
      </c>
      <c r="B1188" s="1">
        <v>31.9791666666667</v>
      </c>
      <c r="C1188" s="1">
        <v>-44.700007629349699</v>
      </c>
      <c r="D1188" s="1">
        <v>375.124998092667</v>
      </c>
      <c r="E1188" s="1">
        <v>82.352966308593807</v>
      </c>
      <c r="F1188" s="1">
        <v>80.8</v>
      </c>
      <c r="G1188" s="1">
        <v>80.380359809752903</v>
      </c>
      <c r="H1188">
        <v>2.3284107390404312E-3</v>
      </c>
      <c r="I1188" s="1">
        <v>0</v>
      </c>
      <c r="J1188" s="1">
        <v>0</v>
      </c>
      <c r="K1188" s="1">
        <v>17</v>
      </c>
      <c r="L1188">
        <v>71.535477083333404</v>
      </c>
    </row>
    <row r="1189" spans="1:12" x14ac:dyDescent="0.3">
      <c r="A1189" s="1">
        <v>1187</v>
      </c>
      <c r="B1189" s="1">
        <v>31.9791666666667</v>
      </c>
      <c r="C1189" s="1">
        <v>-45.600002288818402</v>
      </c>
      <c r="D1189" s="1">
        <v>374.875</v>
      </c>
      <c r="E1189" s="1">
        <v>82.352966308593807</v>
      </c>
      <c r="F1189" s="1">
        <v>80.8</v>
      </c>
      <c r="G1189" s="1">
        <v>80.448149801598902</v>
      </c>
      <c r="H1189">
        <v>2.1198189222120909E-3</v>
      </c>
      <c r="I1189" s="1">
        <v>0</v>
      </c>
      <c r="J1189" s="1">
        <v>0</v>
      </c>
      <c r="K1189" s="1">
        <v>17</v>
      </c>
      <c r="L1189">
        <v>71.535477083333404</v>
      </c>
    </row>
    <row r="1190" spans="1:12" x14ac:dyDescent="0.3">
      <c r="A1190" s="1">
        <v>1188</v>
      </c>
      <c r="B1190" s="1">
        <v>31.9921875</v>
      </c>
      <c r="C1190" s="1">
        <v>-44.400017547341797</v>
      </c>
      <c r="D1190" s="1">
        <v>375.12499904634097</v>
      </c>
      <c r="E1190" s="1">
        <v>82.352966308593807</v>
      </c>
      <c r="F1190" s="1">
        <v>80.8</v>
      </c>
      <c r="G1190" s="1">
        <v>80.510346803232594</v>
      </c>
      <c r="H1190">
        <v>1.9441321670858121E-3</v>
      </c>
      <c r="I1190" s="1">
        <v>0</v>
      </c>
      <c r="J1190" s="1">
        <v>0</v>
      </c>
      <c r="K1190" s="1">
        <v>17</v>
      </c>
      <c r="L1190">
        <v>71.564603906249999</v>
      </c>
    </row>
    <row r="1191" spans="1:12" x14ac:dyDescent="0.3">
      <c r="A1191" s="1">
        <v>1189</v>
      </c>
      <c r="B1191" s="1">
        <v>31.9921875</v>
      </c>
      <c r="C1191" s="1">
        <v>-46.499983978537102</v>
      </c>
      <c r="D1191" s="1">
        <v>375.00000095365903</v>
      </c>
      <c r="E1191" s="1">
        <v>82.352966308593807</v>
      </c>
      <c r="F1191" s="1">
        <v>80.8</v>
      </c>
      <c r="G1191" s="1">
        <v>80.567939494560804</v>
      </c>
      <c r="H1191">
        <v>1.8002120810152302E-3</v>
      </c>
      <c r="I1191" s="1">
        <v>0</v>
      </c>
      <c r="J1191" s="1">
        <v>0</v>
      </c>
      <c r="K1191" s="1">
        <v>17</v>
      </c>
      <c r="L1191">
        <v>71.564603906249999</v>
      </c>
    </row>
    <row r="1192" spans="1:12" x14ac:dyDescent="0.3">
      <c r="A1192" s="1">
        <v>1190</v>
      </c>
      <c r="B1192" s="1">
        <v>31.9835069444444</v>
      </c>
      <c r="C1192" s="1">
        <v>-43.5</v>
      </c>
      <c r="D1192" s="1">
        <v>375.125</v>
      </c>
      <c r="E1192" s="1">
        <v>82.352966308593807</v>
      </c>
      <c r="F1192" s="1">
        <v>80.8</v>
      </c>
      <c r="G1192" s="1">
        <v>80.621843365642604</v>
      </c>
      <c r="H1192">
        <v>1.6853654195595714E-3</v>
      </c>
      <c r="I1192" s="1">
        <v>0</v>
      </c>
      <c r="J1192" s="1">
        <v>0</v>
      </c>
      <c r="K1192" s="1">
        <v>17</v>
      </c>
      <c r="L1192">
        <v>71.545186024305494</v>
      </c>
    </row>
    <row r="1193" spans="1:12" x14ac:dyDescent="0.3">
      <c r="A1193" s="1">
        <v>1191</v>
      </c>
      <c r="B1193" s="1">
        <v>32.0052083333333</v>
      </c>
      <c r="C1193" s="1">
        <v>-42.600002288818402</v>
      </c>
      <c r="D1193" s="1">
        <v>375.125</v>
      </c>
      <c r="E1193" s="1">
        <v>82.352966308593807</v>
      </c>
      <c r="F1193" s="1">
        <v>80.8</v>
      </c>
      <c r="G1193" s="1">
        <v>80.672915269265602</v>
      </c>
      <c r="H1193">
        <v>1.59573794258213E-3</v>
      </c>
      <c r="I1193" s="1">
        <v>0</v>
      </c>
      <c r="J1193" s="1">
        <v>0</v>
      </c>
      <c r="K1193" s="1">
        <v>17</v>
      </c>
      <c r="L1193">
        <v>71.593730729166595</v>
      </c>
    </row>
    <row r="1194" spans="1:12" x14ac:dyDescent="0.3">
      <c r="A1194" s="1">
        <v>1192</v>
      </c>
      <c r="B1194" s="1">
        <v>31.9704861111111</v>
      </c>
      <c r="C1194" s="1">
        <v>-43.950000762939503</v>
      </c>
      <c r="D1194" s="1">
        <v>375.125</v>
      </c>
      <c r="E1194" s="1">
        <v>82.352966308593807</v>
      </c>
      <c r="F1194" s="1">
        <v>80.8</v>
      </c>
      <c r="G1194" s="1">
        <v>80.7219670414283</v>
      </c>
      <c r="H1194">
        <v>1.5342835650695547E-3</v>
      </c>
      <c r="I1194" s="1">
        <v>0</v>
      </c>
      <c r="J1194" s="1">
        <v>0</v>
      </c>
      <c r="K1194" s="1">
        <v>17</v>
      </c>
      <c r="L1194">
        <v>71.516059201388899</v>
      </c>
    </row>
    <row r="1195" spans="1:12" x14ac:dyDescent="0.3">
      <c r="A1195" s="1">
        <v>1193</v>
      </c>
      <c r="B1195" s="1">
        <v>31.8793402777778</v>
      </c>
      <c r="C1195" s="1">
        <v>-45.450000762939503</v>
      </c>
      <c r="D1195" s="1">
        <v>375.125</v>
      </c>
      <c r="E1195" s="1">
        <v>82.352966308593807</v>
      </c>
      <c r="F1195" s="1">
        <v>80.799992370668207</v>
      </c>
      <c r="G1195" s="1">
        <v>80.769778436556095</v>
      </c>
      <c r="H1195">
        <v>1.4997616837354685E-3</v>
      </c>
      <c r="I1195" s="1">
        <v>0</v>
      </c>
      <c r="J1195" s="1">
        <v>0</v>
      </c>
      <c r="K1195" s="1">
        <v>17</v>
      </c>
      <c r="L1195">
        <v>71.312171440972307</v>
      </c>
    </row>
    <row r="1196" spans="1:12" x14ac:dyDescent="0.3">
      <c r="A1196" s="1">
        <v>1194</v>
      </c>
      <c r="B1196" s="1">
        <v>31.8793402777778</v>
      </c>
      <c r="C1196" s="1">
        <v>-45.450000762939503</v>
      </c>
      <c r="D1196" s="1">
        <v>375.125</v>
      </c>
      <c r="E1196" s="1">
        <v>82.352966308593807</v>
      </c>
      <c r="F1196" s="1">
        <v>79.8</v>
      </c>
      <c r="G1196" s="1">
        <v>80.821083477518101</v>
      </c>
      <c r="H1196">
        <v>1.60935146906275E-3</v>
      </c>
      <c r="I1196" s="1">
        <v>0</v>
      </c>
      <c r="J1196" s="1">
        <v>0</v>
      </c>
      <c r="K1196" s="1">
        <v>17</v>
      </c>
      <c r="L1196">
        <v>71.312171440972307</v>
      </c>
    </row>
    <row r="1197" spans="1:12" x14ac:dyDescent="0.3">
      <c r="A1197" s="1">
        <v>1195</v>
      </c>
      <c r="B1197" s="1">
        <v>31.8923611111111</v>
      </c>
      <c r="C1197" s="1">
        <v>-48</v>
      </c>
      <c r="D1197" s="1">
        <v>375</v>
      </c>
      <c r="E1197" s="1">
        <v>82.352966308593807</v>
      </c>
      <c r="F1197" s="1">
        <v>79.8</v>
      </c>
      <c r="G1197" s="1">
        <v>80.884645646740694</v>
      </c>
      <c r="H1197">
        <v>1.9930230653294723E-3</v>
      </c>
      <c r="I1197" s="1">
        <v>0</v>
      </c>
      <c r="J1197" s="1">
        <v>0</v>
      </c>
      <c r="K1197" s="1">
        <v>17.5</v>
      </c>
      <c r="L1197">
        <v>71.341298263888902</v>
      </c>
    </row>
    <row r="1198" spans="1:12" x14ac:dyDescent="0.3">
      <c r="A1198" s="1">
        <v>1196</v>
      </c>
      <c r="B1198" s="1">
        <v>31.8750001324537</v>
      </c>
      <c r="C1198" s="1">
        <v>-53.699957275742598</v>
      </c>
      <c r="D1198" s="1">
        <v>374.62500286099902</v>
      </c>
      <c r="E1198" s="1">
        <v>82.352966308593807</v>
      </c>
      <c r="F1198" s="1">
        <v>79.8</v>
      </c>
      <c r="G1198" s="1">
        <v>80.965449279840598</v>
      </c>
      <c r="H1198">
        <v>2.5350186449942273E-3</v>
      </c>
      <c r="I1198" s="1">
        <v>0</v>
      </c>
      <c r="J1198" s="1">
        <v>0</v>
      </c>
      <c r="K1198" s="1">
        <v>17.5</v>
      </c>
      <c r="L1198">
        <v>71.302462796290897</v>
      </c>
    </row>
    <row r="1199" spans="1:12" x14ac:dyDescent="0.3">
      <c r="A1199" s="1">
        <v>1197</v>
      </c>
      <c r="B1199" s="1">
        <v>31.8880208333333</v>
      </c>
      <c r="C1199" s="1">
        <v>-54.300003051757798</v>
      </c>
      <c r="D1199" s="1">
        <v>374.5</v>
      </c>
      <c r="E1199" s="1">
        <v>82.352966308593807</v>
      </c>
      <c r="F1199" s="1">
        <v>79.8</v>
      </c>
      <c r="G1199" s="1">
        <v>81.0647788266524</v>
      </c>
      <c r="H1199">
        <v>3.1149536674766167E-3</v>
      </c>
      <c r="I1199" s="1">
        <v>0</v>
      </c>
      <c r="J1199" s="1">
        <v>0</v>
      </c>
      <c r="K1199" s="1">
        <v>17.5</v>
      </c>
      <c r="L1199">
        <v>71.331589322916599</v>
      </c>
    </row>
    <row r="1200" spans="1:12" x14ac:dyDescent="0.3">
      <c r="A1200" s="1">
        <v>1198</v>
      </c>
      <c r="B1200" s="1">
        <v>31.8706597222222</v>
      </c>
      <c r="C1200" s="1">
        <v>-56.400001525878899</v>
      </c>
      <c r="D1200" s="1">
        <v>374.25</v>
      </c>
      <c r="E1200" s="1">
        <v>82.352966308593807</v>
      </c>
      <c r="F1200" s="1">
        <v>79.8</v>
      </c>
      <c r="G1200" s="1">
        <v>81.184213223853106</v>
      </c>
      <c r="H1200">
        <v>3.7474805288151064E-3</v>
      </c>
      <c r="I1200" s="1">
        <v>0</v>
      </c>
      <c r="J1200" s="1">
        <v>0</v>
      </c>
      <c r="K1200" s="1">
        <v>17.5</v>
      </c>
      <c r="L1200">
        <v>71.292753559027702</v>
      </c>
    </row>
    <row r="1201" spans="1:12" x14ac:dyDescent="0.3">
      <c r="A1201" s="1">
        <v>1199</v>
      </c>
      <c r="B1201" s="1">
        <v>31.9140625</v>
      </c>
      <c r="C1201" s="1">
        <v>-55.800003051757798</v>
      </c>
      <c r="D1201" s="1">
        <v>374.375</v>
      </c>
      <c r="E1201" s="1">
        <v>82.352966308593807</v>
      </c>
      <c r="F1201" s="1">
        <v>79.8</v>
      </c>
      <c r="G1201" s="1">
        <v>81.325650993647798</v>
      </c>
      <c r="H1201">
        <v>4.4318467070290583E-3</v>
      </c>
      <c r="I1201" s="1">
        <v>0</v>
      </c>
      <c r="J1201" s="1">
        <v>0</v>
      </c>
      <c r="K1201" s="1">
        <v>17.5</v>
      </c>
      <c r="L1201">
        <v>71.389842968750003</v>
      </c>
    </row>
    <row r="1202" spans="1:12" x14ac:dyDescent="0.3">
      <c r="A1202" s="1">
        <v>1200</v>
      </c>
      <c r="B1202" s="1">
        <v>31.89453125</v>
      </c>
      <c r="C1202" s="1">
        <v>-55.800003051757798</v>
      </c>
      <c r="D1202" s="1">
        <v>374.375</v>
      </c>
      <c r="E1202" s="1">
        <v>82.352966308593807</v>
      </c>
      <c r="F1202" s="1">
        <v>79.8</v>
      </c>
      <c r="G1202" s="1">
        <v>81.491340422567902</v>
      </c>
      <c r="H1202">
        <v>5.1949399374527109E-3</v>
      </c>
      <c r="I1202" s="1">
        <v>0</v>
      </c>
      <c r="J1202" s="1">
        <v>0</v>
      </c>
      <c r="K1202" s="1">
        <v>17.5</v>
      </c>
      <c r="L1202">
        <v>71.346152734374996</v>
      </c>
    </row>
    <row r="1203" spans="1:12" x14ac:dyDescent="0.3">
      <c r="A1203" s="1">
        <v>1201</v>
      </c>
      <c r="B1203" s="1">
        <v>31.875</v>
      </c>
      <c r="C1203" s="1">
        <v>-55.800003051757798</v>
      </c>
      <c r="D1203" s="1">
        <v>374.375</v>
      </c>
      <c r="E1203" s="1">
        <v>82.352966308593807</v>
      </c>
      <c r="F1203" s="1">
        <v>79.8</v>
      </c>
      <c r="G1203" s="1">
        <v>81.683915300102299</v>
      </c>
      <c r="H1203">
        <v>6.0416015393575618E-3</v>
      </c>
      <c r="I1203" s="1">
        <v>0</v>
      </c>
      <c r="J1203" s="1">
        <v>0</v>
      </c>
      <c r="K1203" s="1">
        <v>17.5</v>
      </c>
      <c r="L1203">
        <v>71.302462500000004</v>
      </c>
    </row>
    <row r="1204" spans="1:12" x14ac:dyDescent="0.3">
      <c r="A1204" s="1">
        <v>1202</v>
      </c>
      <c r="B1204" s="1">
        <v>31.9010416666667</v>
      </c>
      <c r="C1204" s="1">
        <v>-56.850002288818402</v>
      </c>
      <c r="D1204" s="1">
        <v>374.25</v>
      </c>
      <c r="E1204" s="1">
        <v>82.352966308593807</v>
      </c>
      <c r="F1204" s="1">
        <v>79.8</v>
      </c>
      <c r="G1204" s="1">
        <v>81.906436785261505</v>
      </c>
      <c r="H1204">
        <v>6.9754239380482135E-3</v>
      </c>
      <c r="I1204" s="1">
        <v>0</v>
      </c>
      <c r="J1204" s="1">
        <v>0</v>
      </c>
      <c r="K1204" s="1">
        <v>17.5</v>
      </c>
      <c r="L1204">
        <v>71.360716145833393</v>
      </c>
    </row>
    <row r="1205" spans="1:12" x14ac:dyDescent="0.3">
      <c r="A1205" s="1">
        <v>1203</v>
      </c>
      <c r="B1205" s="1">
        <v>31.909722023541701</v>
      </c>
      <c r="C1205" s="1">
        <v>-55.800012206961703</v>
      </c>
      <c r="D1205" s="1">
        <v>374.24999904633302</v>
      </c>
      <c r="E1205" s="1">
        <v>82.352966308593807</v>
      </c>
      <c r="F1205" s="1">
        <v>79.800038146658906</v>
      </c>
      <c r="G1205" s="1">
        <v>82.162441914988193</v>
      </c>
      <c r="H1205">
        <v>8.0228801718173395E-3</v>
      </c>
      <c r="I1205" s="1">
        <v>0</v>
      </c>
      <c r="J1205" s="1">
        <v>0</v>
      </c>
      <c r="K1205" s="1">
        <v>17.5</v>
      </c>
      <c r="L1205">
        <v>71.380133583341305</v>
      </c>
    </row>
    <row r="1206" spans="1:12" x14ac:dyDescent="0.3">
      <c r="A1206" s="1">
        <v>1204</v>
      </c>
      <c r="B1206" s="1">
        <v>31.8836805555556</v>
      </c>
      <c r="C1206" s="1">
        <v>-57.000003814697301</v>
      </c>
      <c r="D1206" s="1">
        <v>374.125</v>
      </c>
      <c r="E1206" s="1">
        <v>82.352966308593807</v>
      </c>
      <c r="F1206" s="1">
        <v>84.8</v>
      </c>
      <c r="G1206" s="1">
        <v>82.436130053261095</v>
      </c>
      <c r="H1206">
        <v>8.584062275829165E-3</v>
      </c>
      <c r="I1206" s="1">
        <v>0</v>
      </c>
      <c r="J1206" s="1">
        <v>0</v>
      </c>
      <c r="K1206" s="1">
        <v>17.5</v>
      </c>
      <c r="L1206">
        <v>71.321880381944595</v>
      </c>
    </row>
    <row r="1207" spans="1:12" x14ac:dyDescent="0.3">
      <c r="A1207" s="1">
        <v>1205</v>
      </c>
      <c r="B1207" s="1">
        <v>31.9357638888889</v>
      </c>
      <c r="C1207" s="1">
        <v>-57.750003814697301</v>
      </c>
      <c r="D1207" s="1">
        <v>374.125</v>
      </c>
      <c r="E1207" s="1">
        <v>82.352966308593807</v>
      </c>
      <c r="F1207" s="1">
        <v>84.8</v>
      </c>
      <c r="G1207" s="1">
        <v>82.692112028295696</v>
      </c>
      <c r="H1207">
        <v>8.0156127496472298E-3</v>
      </c>
      <c r="I1207" s="1">
        <v>0</v>
      </c>
      <c r="J1207" s="1">
        <v>0</v>
      </c>
      <c r="K1207" s="1">
        <v>17.5</v>
      </c>
      <c r="L1207">
        <v>71.438387673611203</v>
      </c>
    </row>
    <row r="1208" spans="1:12" x14ac:dyDescent="0.3">
      <c r="A1208" s="1">
        <v>1206</v>
      </c>
      <c r="B1208" s="1">
        <v>31.9140625</v>
      </c>
      <c r="C1208" s="1">
        <v>-57.600002288818402</v>
      </c>
      <c r="D1208" s="1">
        <v>374.125</v>
      </c>
      <c r="E1208" s="1">
        <v>82.352966308593807</v>
      </c>
      <c r="F1208" s="1">
        <v>84.8</v>
      </c>
      <c r="G1208" s="1">
        <v>82.9145871391935</v>
      </c>
      <c r="H1208">
        <v>6.9711248083708637E-3</v>
      </c>
      <c r="I1208" s="1">
        <v>0</v>
      </c>
      <c r="J1208" s="1">
        <v>0</v>
      </c>
      <c r="K1208" s="1">
        <v>17.5</v>
      </c>
      <c r="L1208">
        <v>71.389842968750003</v>
      </c>
    </row>
    <row r="1209" spans="1:12" x14ac:dyDescent="0.3">
      <c r="A1209" s="1">
        <v>1207</v>
      </c>
      <c r="B1209" s="1">
        <v>31.896701455115199</v>
      </c>
      <c r="C1209" s="1">
        <v>-58.4999946595632</v>
      </c>
      <c r="D1209" s="1">
        <v>374.12499904634097</v>
      </c>
      <c r="E1209" s="1">
        <v>82.352966308593807</v>
      </c>
      <c r="F1209" s="1">
        <v>84.8</v>
      </c>
      <c r="G1209" s="1">
        <v>83.107091837329094</v>
      </c>
      <c r="H1209">
        <v>6.0352907358419139E-3</v>
      </c>
      <c r="I1209" s="1">
        <v>0</v>
      </c>
      <c r="J1209" s="1">
        <v>0</v>
      </c>
      <c r="K1209" s="1">
        <v>17.5</v>
      </c>
      <c r="L1209">
        <v>71.3510073530055</v>
      </c>
    </row>
    <row r="1210" spans="1:12" x14ac:dyDescent="0.3">
      <c r="A1210" s="1">
        <v>1208</v>
      </c>
      <c r="B1210" s="1">
        <v>31.905381878218101</v>
      </c>
      <c r="C1210" s="1">
        <v>-57.3000122068919</v>
      </c>
      <c r="D1210" s="1">
        <v>374.00000095365903</v>
      </c>
      <c r="E1210" s="1">
        <v>82.352966308593807</v>
      </c>
      <c r="F1210" s="1">
        <v>84.8</v>
      </c>
      <c r="G1210" s="1">
        <v>83.272686166145107</v>
      </c>
      <c r="H1210">
        <v>5.1901924545663261E-3</v>
      </c>
      <c r="I1210" s="1">
        <v>0</v>
      </c>
      <c r="J1210" s="1">
        <v>0</v>
      </c>
      <c r="K1210" s="1">
        <v>17.5</v>
      </c>
      <c r="L1210">
        <v>71.370424938661102</v>
      </c>
    </row>
    <row r="1211" spans="1:12" x14ac:dyDescent="0.3">
      <c r="A1211" s="1">
        <v>1209</v>
      </c>
      <c r="B1211" s="1">
        <v>31.9401041666667</v>
      </c>
      <c r="C1211" s="1">
        <v>-57.750003814697301</v>
      </c>
      <c r="D1211" s="1">
        <v>374</v>
      </c>
      <c r="E1211" s="1">
        <v>82.352966308593807</v>
      </c>
      <c r="F1211" s="1">
        <v>84.8</v>
      </c>
      <c r="G1211" s="1">
        <v>83.414002403424902</v>
      </c>
      <c r="H1211">
        <v>4.4244282235579944E-3</v>
      </c>
      <c r="I1211" s="1">
        <v>0</v>
      </c>
      <c r="J1211" s="1">
        <v>0</v>
      </c>
      <c r="K1211" s="1">
        <v>17.5</v>
      </c>
      <c r="L1211">
        <v>71.448096614583406</v>
      </c>
    </row>
    <row r="1212" spans="1:12" x14ac:dyDescent="0.3">
      <c r="A1212" s="1">
        <v>1210</v>
      </c>
      <c r="B1212" s="1">
        <v>31.922743419800401</v>
      </c>
      <c r="C1212" s="1">
        <v>-56.999980926876603</v>
      </c>
      <c r="D1212" s="1">
        <v>374.00000190731799</v>
      </c>
      <c r="E1212" s="1">
        <v>82.352966308593807</v>
      </c>
      <c r="F1212" s="1">
        <v>84.8</v>
      </c>
      <c r="G1212" s="1">
        <v>83.533286903826095</v>
      </c>
      <c r="H1212">
        <v>3.7366706370466443E-3</v>
      </c>
      <c r="I1212" s="1">
        <v>0</v>
      </c>
      <c r="J1212" s="1">
        <v>0</v>
      </c>
      <c r="K1212" s="1">
        <v>17.5</v>
      </c>
      <c r="L1212">
        <v>71.409261665488401</v>
      </c>
    </row>
    <row r="1213" spans="1:12" x14ac:dyDescent="0.3">
      <c r="A1213" s="1">
        <v>1211</v>
      </c>
      <c r="B1213" s="1">
        <v>31.970485746866299</v>
      </c>
      <c r="C1213" s="1">
        <v>-54.000026702517999</v>
      </c>
      <c r="D1213" s="1">
        <v>374.24999809268201</v>
      </c>
      <c r="E1213" s="1">
        <v>82.352966308593807</v>
      </c>
      <c r="F1213" s="1">
        <v>84.8</v>
      </c>
      <c r="G1213" s="1">
        <v>83.632435806803002</v>
      </c>
      <c r="H1213">
        <v>3.1012685479854178E-3</v>
      </c>
      <c r="I1213" s="1">
        <v>0</v>
      </c>
      <c r="J1213" s="1">
        <v>0</v>
      </c>
      <c r="K1213" s="1">
        <v>17.5</v>
      </c>
      <c r="L1213">
        <v>71.516058386595006</v>
      </c>
    </row>
    <row r="1214" spans="1:12" x14ac:dyDescent="0.3">
      <c r="A1214" s="1">
        <v>1212</v>
      </c>
      <c r="B1214" s="1">
        <v>32.0182291666667</v>
      </c>
      <c r="C1214" s="1">
        <v>-50.400001525878899</v>
      </c>
      <c r="D1214" s="1">
        <v>374.375</v>
      </c>
      <c r="E1214" s="1">
        <v>82.352966308593807</v>
      </c>
      <c r="F1214" s="1">
        <v>84.8</v>
      </c>
      <c r="G1214" s="1">
        <v>83.713025177528806</v>
      </c>
      <c r="H1214">
        <v>2.5169866640123227E-3</v>
      </c>
      <c r="I1214" s="1">
        <v>0</v>
      </c>
      <c r="J1214" s="1">
        <v>0</v>
      </c>
      <c r="K1214" s="1">
        <v>17.5</v>
      </c>
      <c r="L1214">
        <v>71.622857552083403</v>
      </c>
    </row>
    <row r="1215" spans="1:12" x14ac:dyDescent="0.3">
      <c r="A1215" s="1">
        <v>1213</v>
      </c>
      <c r="B1215" s="1">
        <v>31.9921875</v>
      </c>
      <c r="C1215" s="1">
        <v>-49.350002288818402</v>
      </c>
      <c r="D1215" s="1">
        <v>374.5</v>
      </c>
      <c r="E1215" s="1">
        <v>82.352966308593807</v>
      </c>
      <c r="F1215" s="1">
        <v>84.8</v>
      </c>
      <c r="G1215" s="1">
        <v>83.776336059935801</v>
      </c>
      <c r="H1215">
        <v>1.97894950854677E-3</v>
      </c>
      <c r="I1215" s="1">
        <v>0</v>
      </c>
      <c r="J1215" s="1">
        <v>0</v>
      </c>
      <c r="K1215" s="1">
        <v>17.5</v>
      </c>
      <c r="L1215">
        <v>71.564603906249999</v>
      </c>
    </row>
    <row r="1216" spans="1:12" x14ac:dyDescent="0.3">
      <c r="A1216" s="1">
        <v>1214</v>
      </c>
      <c r="B1216" s="1">
        <v>31.9921875</v>
      </c>
      <c r="C1216" s="1">
        <v>-49.350002288818402</v>
      </c>
      <c r="D1216" s="1">
        <v>374.5</v>
      </c>
      <c r="E1216" s="1">
        <v>82.352966308593807</v>
      </c>
      <c r="F1216" s="1">
        <v>84.632000000000005</v>
      </c>
      <c r="G1216" s="1">
        <v>83.824042469662402</v>
      </c>
      <c r="H1216">
        <v>1.4911899165062578E-3</v>
      </c>
      <c r="I1216" s="1">
        <v>0</v>
      </c>
      <c r="J1216" s="1">
        <v>0</v>
      </c>
      <c r="K1216" s="1">
        <v>17.5</v>
      </c>
      <c r="L1216">
        <v>71.564603906249999</v>
      </c>
    </row>
    <row r="1217" spans="1:12" x14ac:dyDescent="0.3">
      <c r="A1217" s="1">
        <v>1215</v>
      </c>
      <c r="B1217" s="1">
        <v>32.022569212650502</v>
      </c>
      <c r="C1217" s="1">
        <v>-46.500021743612997</v>
      </c>
      <c r="D1217" s="1">
        <v>374.5</v>
      </c>
      <c r="E1217" s="1">
        <v>82.352966308593807</v>
      </c>
      <c r="F1217" s="1">
        <v>84.632000000000005</v>
      </c>
      <c r="G1217" s="1">
        <v>83.858238004108401</v>
      </c>
      <c r="H1217">
        <v>1.0678575075563977E-3</v>
      </c>
      <c r="I1217" s="1">
        <v>0</v>
      </c>
      <c r="J1217" s="1">
        <v>0</v>
      </c>
      <c r="K1217" s="1">
        <v>17.5</v>
      </c>
      <c r="L1217">
        <v>71.632565974546296</v>
      </c>
    </row>
    <row r="1218" spans="1:12" x14ac:dyDescent="0.3">
      <c r="A1218" s="1">
        <v>1216</v>
      </c>
      <c r="B1218" s="1">
        <v>32.026909192411203</v>
      </c>
      <c r="C1218" s="1">
        <v>-43.499986267333497</v>
      </c>
      <c r="D1218" s="1">
        <v>374.75</v>
      </c>
      <c r="E1218" s="1">
        <v>82.352966308593807</v>
      </c>
      <c r="F1218" s="1">
        <v>84.632000000000005</v>
      </c>
      <c r="G1218" s="1">
        <v>83.880133863041195</v>
      </c>
      <c r="H1218">
        <v>6.8367073784598802E-4</v>
      </c>
      <c r="I1218" s="1">
        <v>0</v>
      </c>
      <c r="J1218" s="1">
        <v>0</v>
      </c>
      <c r="K1218" s="1">
        <v>17.5</v>
      </c>
      <c r="L1218">
        <v>71.642274248872297</v>
      </c>
    </row>
    <row r="1219" spans="1:12" x14ac:dyDescent="0.3">
      <c r="A1219" s="1">
        <v>1217</v>
      </c>
      <c r="B1219" s="1">
        <v>31.9921875</v>
      </c>
      <c r="C1219" s="1">
        <v>-42.600002288818402</v>
      </c>
      <c r="D1219" s="1">
        <v>374.75</v>
      </c>
      <c r="E1219" s="1">
        <v>82.352966308593807</v>
      </c>
      <c r="F1219" s="1">
        <v>84.632000000000005</v>
      </c>
      <c r="G1219" s="1">
        <v>83.890078101755805</v>
      </c>
      <c r="H1219">
        <v>3.1083335188445142E-4</v>
      </c>
      <c r="I1219" s="1">
        <v>0</v>
      </c>
      <c r="J1219" s="1">
        <v>0</v>
      </c>
      <c r="K1219" s="1">
        <v>17.5</v>
      </c>
      <c r="L1219">
        <v>71.564603906249999</v>
      </c>
    </row>
    <row r="1220" spans="1:12" x14ac:dyDescent="0.3">
      <c r="A1220" s="1">
        <v>1218</v>
      </c>
      <c r="B1220" s="1">
        <v>31.979166070625201</v>
      </c>
      <c r="C1220" s="1">
        <v>-46.8000282285468</v>
      </c>
      <c r="D1220" s="1">
        <v>374.62499904633302</v>
      </c>
      <c r="E1220" s="1">
        <v>82.352966308593807</v>
      </c>
      <c r="F1220" s="1">
        <v>84.632000000000005</v>
      </c>
      <c r="G1220" s="1">
        <v>83.888228793290295</v>
      </c>
      <c r="H1220">
        <v>-5.7828539445203089E-5</v>
      </c>
      <c r="I1220" s="1">
        <v>0</v>
      </c>
      <c r="J1220" s="1">
        <v>0</v>
      </c>
      <c r="K1220" s="1">
        <v>17.5</v>
      </c>
      <c r="L1220">
        <v>71.535475750024204</v>
      </c>
    </row>
    <row r="1221" spans="1:12" x14ac:dyDescent="0.3">
      <c r="A1221" s="1">
        <v>1219</v>
      </c>
      <c r="B1221" s="1">
        <v>31.9010416666667</v>
      </c>
      <c r="C1221" s="1">
        <v>-50.100002288818402</v>
      </c>
      <c r="D1221" s="1">
        <v>374.5</v>
      </c>
      <c r="E1221" s="1">
        <v>82.352966308593807</v>
      </c>
      <c r="F1221" s="1">
        <v>84.632000000000005</v>
      </c>
      <c r="G1221" s="1">
        <v>83.874556541145395</v>
      </c>
      <c r="H1221">
        <v>-4.2858326403014449E-4</v>
      </c>
      <c r="I1221" s="1">
        <v>0</v>
      </c>
      <c r="J1221" s="1">
        <v>0</v>
      </c>
      <c r="K1221" s="1">
        <v>17.5</v>
      </c>
      <c r="L1221">
        <v>71.360716145833393</v>
      </c>
    </row>
    <row r="1222" spans="1:12" x14ac:dyDescent="0.3">
      <c r="A1222" s="1">
        <v>1220</v>
      </c>
      <c r="B1222" s="1">
        <v>31.8576388888889</v>
      </c>
      <c r="C1222" s="1">
        <v>-55.500003814697301</v>
      </c>
      <c r="D1222" s="1">
        <v>374.25</v>
      </c>
      <c r="E1222" s="1">
        <v>82.352966308593807</v>
      </c>
      <c r="F1222" s="1">
        <v>84.632000000000005</v>
      </c>
      <c r="G1222" s="1">
        <v>83.848844011999205</v>
      </c>
      <c r="H1222">
        <v>-8.0710726954648598E-4</v>
      </c>
      <c r="I1222" s="1">
        <v>0</v>
      </c>
      <c r="J1222" s="1">
        <v>0</v>
      </c>
      <c r="K1222" s="1">
        <v>17.5</v>
      </c>
      <c r="L1222">
        <v>71.263626736111107</v>
      </c>
    </row>
    <row r="1223" spans="1:12" x14ac:dyDescent="0.3">
      <c r="A1223" s="1">
        <v>1221</v>
      </c>
      <c r="B1223" s="1">
        <v>31.8489583333333</v>
      </c>
      <c r="C1223" s="1">
        <v>-59.700000762939503</v>
      </c>
      <c r="D1223" s="1">
        <v>373.875</v>
      </c>
      <c r="E1223" s="1">
        <v>82.352966308593807</v>
      </c>
      <c r="F1223" s="1">
        <v>84.632000000000005</v>
      </c>
      <c r="G1223" s="1">
        <v>83.810682480989499</v>
      </c>
      <c r="H1223">
        <v>-1.1982037133420431E-3</v>
      </c>
      <c r="I1223" s="1">
        <v>0</v>
      </c>
      <c r="J1223" s="1">
        <v>0</v>
      </c>
      <c r="K1223" s="1">
        <v>17.5</v>
      </c>
      <c r="L1223">
        <v>71.244208854166601</v>
      </c>
    </row>
    <row r="1224" spans="1:12" x14ac:dyDescent="0.3">
      <c r="A1224" s="1">
        <v>1222</v>
      </c>
      <c r="B1224" s="1">
        <v>31.853298577997698</v>
      </c>
      <c r="C1224" s="1">
        <v>-61.499990081876803</v>
      </c>
      <c r="D1224" s="1">
        <v>373.75000095366698</v>
      </c>
      <c r="E1224" s="1">
        <v>82.352966308593807</v>
      </c>
      <c r="F1224" s="1">
        <v>84.632000000000005</v>
      </c>
      <c r="G1224" s="1">
        <v>83.759465334647203</v>
      </c>
      <c r="H1224">
        <v>-1.6079078368000518E-3</v>
      </c>
      <c r="I1224" s="1">
        <v>0</v>
      </c>
      <c r="J1224" s="1">
        <v>0</v>
      </c>
      <c r="K1224" s="1">
        <v>17.5</v>
      </c>
      <c r="L1224">
        <v>71.253917721066102</v>
      </c>
    </row>
    <row r="1225" spans="1:12" x14ac:dyDescent="0.3">
      <c r="A1225" s="1">
        <v>1223</v>
      </c>
      <c r="B1225" s="1">
        <v>31.8923611111111</v>
      </c>
      <c r="C1225" s="1">
        <v>-61.500003814697301</v>
      </c>
      <c r="D1225" s="1">
        <v>373.875</v>
      </c>
      <c r="E1225" s="1">
        <v>82.352966308593807</v>
      </c>
      <c r="F1225" s="1">
        <v>84.631986023064201</v>
      </c>
      <c r="G1225" s="1">
        <v>83.694378483748395</v>
      </c>
      <c r="H1225">
        <v>-2.0408302744681014E-3</v>
      </c>
      <c r="I1225" s="1">
        <v>0</v>
      </c>
      <c r="J1225" s="1">
        <v>0</v>
      </c>
      <c r="K1225" s="1">
        <v>17.5</v>
      </c>
      <c r="L1225">
        <v>71.341298263888902</v>
      </c>
    </row>
    <row r="1226" spans="1:12" x14ac:dyDescent="0.3">
      <c r="A1226" s="1">
        <v>1224</v>
      </c>
      <c r="B1226" s="1">
        <v>31.8923611111111</v>
      </c>
      <c r="C1226" s="1">
        <v>-61.500003814697301</v>
      </c>
      <c r="D1226" s="1">
        <v>373.875</v>
      </c>
      <c r="E1226" s="1">
        <v>82.352966308593807</v>
      </c>
      <c r="F1226" s="1">
        <v>82.8</v>
      </c>
      <c r="G1226" s="1">
        <v>83.621667708316593</v>
      </c>
      <c r="H1226">
        <v>-2.2798825765407067E-3</v>
      </c>
      <c r="I1226" s="1">
        <v>0</v>
      </c>
      <c r="J1226" s="1">
        <v>0</v>
      </c>
      <c r="K1226" s="1">
        <v>17.5</v>
      </c>
      <c r="L1226">
        <v>71.341298263888902</v>
      </c>
    </row>
    <row r="1227" spans="1:12" x14ac:dyDescent="0.3">
      <c r="A1227" s="1">
        <v>1225</v>
      </c>
      <c r="B1227" s="1">
        <v>32.005208300219799</v>
      </c>
      <c r="C1227" s="1">
        <v>-51.899986648619397</v>
      </c>
      <c r="D1227" s="1">
        <v>374.25000095367</v>
      </c>
      <c r="E1227" s="1">
        <v>82.352966308593807</v>
      </c>
      <c r="F1227" s="1">
        <v>82.8</v>
      </c>
      <c r="G1227" s="1">
        <v>83.554737829088793</v>
      </c>
      <c r="H1227">
        <v>-2.0912198846813907E-3</v>
      </c>
      <c r="I1227" s="1">
        <v>0</v>
      </c>
      <c r="J1227" s="1">
        <v>0</v>
      </c>
      <c r="K1227" s="1">
        <v>17.5</v>
      </c>
      <c r="L1227">
        <v>71.593730655093594</v>
      </c>
    </row>
    <row r="1228" spans="1:12" x14ac:dyDescent="0.3">
      <c r="A1228" s="1">
        <v>1226</v>
      </c>
      <c r="B1228" s="1">
        <v>32.000868038998803</v>
      </c>
      <c r="C1228" s="1">
        <v>-49.949993324309702</v>
      </c>
      <c r="D1228" s="1">
        <v>374.375000476835</v>
      </c>
      <c r="E1228" s="1">
        <v>82.352966308593807</v>
      </c>
      <c r="F1228" s="1">
        <v>82.8</v>
      </c>
      <c r="G1228" s="1">
        <v>83.499805218329598</v>
      </c>
      <c r="H1228">
        <v>-1.7165983644778302E-3</v>
      </c>
      <c r="I1228" s="1">
        <v>0</v>
      </c>
      <c r="J1228" s="1">
        <v>0</v>
      </c>
      <c r="K1228" s="1">
        <v>17.5</v>
      </c>
      <c r="L1228">
        <v>71.584021751157906</v>
      </c>
    </row>
    <row r="1229" spans="1:12" x14ac:dyDescent="0.3">
      <c r="A1229" s="1">
        <v>1227</v>
      </c>
      <c r="B1229" s="1">
        <v>31.9965277777778</v>
      </c>
      <c r="C1229" s="1">
        <v>-48</v>
      </c>
      <c r="D1229" s="1">
        <v>374.5</v>
      </c>
      <c r="E1229" s="1">
        <v>82.352966308593807</v>
      </c>
      <c r="F1229" s="1">
        <v>82.8</v>
      </c>
      <c r="G1229" s="1">
        <v>83.455996670465396</v>
      </c>
      <c r="H1229">
        <v>-1.3691661125179179E-3</v>
      </c>
      <c r="I1229" s="1">
        <v>0</v>
      </c>
      <c r="J1229" s="1">
        <v>0</v>
      </c>
      <c r="K1229" s="1">
        <v>17.5</v>
      </c>
      <c r="L1229">
        <v>71.574312847222302</v>
      </c>
    </row>
    <row r="1230" spans="1:12" x14ac:dyDescent="0.3">
      <c r="A1230" s="1">
        <v>1228</v>
      </c>
      <c r="B1230" s="1">
        <v>32.0399305555556</v>
      </c>
      <c r="C1230" s="1">
        <v>-43.950000762939503</v>
      </c>
      <c r="D1230" s="1">
        <v>374.75</v>
      </c>
      <c r="E1230" s="1">
        <v>82.352966308593807</v>
      </c>
      <c r="F1230" s="1">
        <v>82.8</v>
      </c>
      <c r="G1230" s="1">
        <v>83.4226158073768</v>
      </c>
      <c r="H1230">
        <v>-1.0418521060657148E-3</v>
      </c>
      <c r="I1230" s="1">
        <v>0</v>
      </c>
      <c r="J1230" s="1">
        <v>0</v>
      </c>
      <c r="K1230" s="1">
        <v>17.5</v>
      </c>
      <c r="L1230">
        <v>71.671402256944603</v>
      </c>
    </row>
    <row r="1231" spans="1:12" x14ac:dyDescent="0.3">
      <c r="A1231" s="1">
        <v>1229</v>
      </c>
      <c r="B1231" s="1">
        <v>32.0052083333333</v>
      </c>
      <c r="C1231" s="1">
        <v>-42.75</v>
      </c>
      <c r="D1231" s="1">
        <v>374.625</v>
      </c>
      <c r="E1231" s="1">
        <v>82.352966308593807</v>
      </c>
      <c r="F1231" s="1">
        <v>82.8</v>
      </c>
      <c r="G1231" s="1">
        <v>83.399132008813197</v>
      </c>
      <c r="H1231">
        <v>-7.3374934561441958E-4</v>
      </c>
      <c r="I1231" s="1">
        <v>0</v>
      </c>
      <c r="J1231" s="1">
        <v>0</v>
      </c>
      <c r="K1231" s="1">
        <v>17.5</v>
      </c>
      <c r="L1231">
        <v>71.593730729166595</v>
      </c>
    </row>
    <row r="1232" spans="1:12" x14ac:dyDescent="0.3">
      <c r="A1232" s="1">
        <v>1230</v>
      </c>
      <c r="B1232" s="1">
        <v>31.974826223321799</v>
      </c>
      <c r="C1232" s="1">
        <v>-43.200021362141101</v>
      </c>
      <c r="D1232" s="1">
        <v>374.62499904633302</v>
      </c>
      <c r="E1232" s="1">
        <v>82.352966308593807</v>
      </c>
      <c r="F1232" s="1">
        <v>82.8</v>
      </c>
      <c r="G1232" s="1">
        <v>83.385171977683498</v>
      </c>
      <c r="H1232">
        <v>-4.3659444700952017E-4</v>
      </c>
      <c r="I1232" s="1">
        <v>0</v>
      </c>
      <c r="J1232" s="1">
        <v>0</v>
      </c>
      <c r="K1232" s="1">
        <v>17.5</v>
      </c>
      <c r="L1232">
        <v>71.525767771997494</v>
      </c>
    </row>
    <row r="1233" spans="1:12" x14ac:dyDescent="0.3">
      <c r="A1233" s="1">
        <v>1231</v>
      </c>
      <c r="B1233" s="1">
        <v>31.953125</v>
      </c>
      <c r="C1233" s="1">
        <v>-45.900001525878899</v>
      </c>
      <c r="D1233" s="1">
        <v>374.5</v>
      </c>
      <c r="E1233" s="1">
        <v>82.352966308593807</v>
      </c>
      <c r="F1233" s="1">
        <v>82.8</v>
      </c>
      <c r="G1233" s="1">
        <v>83.380513806147803</v>
      </c>
      <c r="H1233">
        <v>-1.4578140799043741E-4</v>
      </c>
      <c r="I1233" s="1">
        <v>0</v>
      </c>
      <c r="J1233" s="1">
        <v>0</v>
      </c>
      <c r="K1233" s="1">
        <v>17.5</v>
      </c>
      <c r="L1233">
        <v>71.477223437500001</v>
      </c>
    </row>
    <row r="1234" spans="1:12" x14ac:dyDescent="0.3">
      <c r="A1234" s="1">
        <v>1232</v>
      </c>
      <c r="B1234" s="1">
        <v>31.8836805555556</v>
      </c>
      <c r="C1234" s="1">
        <v>-52.350002288818402</v>
      </c>
      <c r="D1234" s="1">
        <v>374.25</v>
      </c>
      <c r="E1234" s="1">
        <v>82.352966308593807</v>
      </c>
      <c r="F1234" s="1">
        <v>82.8</v>
      </c>
      <c r="G1234" s="1">
        <v>83.385083448183494</v>
      </c>
      <c r="H1234">
        <v>1.4332228813334336E-4</v>
      </c>
      <c r="I1234" s="1">
        <v>0</v>
      </c>
      <c r="J1234" s="1">
        <v>0</v>
      </c>
      <c r="K1234" s="1">
        <v>17.5</v>
      </c>
      <c r="L1234">
        <v>71.321880381944595</v>
      </c>
    </row>
    <row r="1235" spans="1:12" x14ac:dyDescent="0.3">
      <c r="A1235" s="1">
        <v>1233</v>
      </c>
      <c r="B1235" s="1">
        <v>31.883680654895901</v>
      </c>
      <c r="C1235" s="1">
        <v>-52.350049209220501</v>
      </c>
      <c r="D1235" s="1">
        <v>374.249996185334</v>
      </c>
      <c r="E1235" s="1">
        <v>81.960807800292997</v>
      </c>
      <c r="F1235" s="1">
        <v>82.8</v>
      </c>
      <c r="G1235" s="1">
        <v>83.3989535425535</v>
      </c>
      <c r="H1235">
        <v>4.3502175792078468E-4</v>
      </c>
      <c r="I1235" s="1">
        <v>0</v>
      </c>
      <c r="J1235" s="1">
        <v>0</v>
      </c>
      <c r="K1235" s="1">
        <v>17.5</v>
      </c>
      <c r="L1235">
        <v>71.3218806041627</v>
      </c>
    </row>
    <row r="1236" spans="1:12" x14ac:dyDescent="0.3">
      <c r="A1236" s="1">
        <v>1234</v>
      </c>
      <c r="B1236" s="1">
        <v>31.8967013888889</v>
      </c>
      <c r="C1236" s="1">
        <v>-58.500003814697301</v>
      </c>
      <c r="D1236" s="1">
        <v>373.75</v>
      </c>
      <c r="E1236" s="1">
        <v>81.960807800292997</v>
      </c>
      <c r="F1236" s="1">
        <v>82.8</v>
      </c>
      <c r="G1236" s="1">
        <v>83.422344567468201</v>
      </c>
      <c r="H1236">
        <v>7.3333686534115974E-4</v>
      </c>
      <c r="I1236" s="1">
        <v>0</v>
      </c>
      <c r="J1236" s="1">
        <v>0</v>
      </c>
      <c r="K1236" s="1">
        <v>17.5</v>
      </c>
      <c r="L1236">
        <v>71.351007204861205</v>
      </c>
    </row>
    <row r="1237" spans="1:12" x14ac:dyDescent="0.3">
      <c r="A1237" s="1">
        <v>1235</v>
      </c>
      <c r="B1237" s="1">
        <v>31.8967013888889</v>
      </c>
      <c r="C1237" s="1">
        <v>-58.500003814697301</v>
      </c>
      <c r="D1237" s="1">
        <v>373.75</v>
      </c>
      <c r="E1237" s="1">
        <v>81.960807800292997</v>
      </c>
      <c r="F1237" s="1">
        <v>83.6119876100516</v>
      </c>
      <c r="G1237" s="1">
        <v>83.452401518382999</v>
      </c>
      <c r="H1237">
        <v>9.4232174658499855E-4</v>
      </c>
      <c r="I1237" s="1">
        <v>0</v>
      </c>
      <c r="J1237" s="1">
        <v>0</v>
      </c>
      <c r="K1237" s="1">
        <v>17.5</v>
      </c>
      <c r="L1237">
        <v>71.351007204861205</v>
      </c>
    </row>
    <row r="1238" spans="1:12" x14ac:dyDescent="0.3">
      <c r="A1238" s="1">
        <v>1236</v>
      </c>
      <c r="B1238" s="1">
        <v>31.8880208333333</v>
      </c>
      <c r="C1238" s="1">
        <v>-54.600002288818402</v>
      </c>
      <c r="D1238" s="1">
        <v>373.875</v>
      </c>
      <c r="E1238" s="1">
        <v>81.960807800292997</v>
      </c>
      <c r="F1238" s="1">
        <v>83.611999999999995</v>
      </c>
      <c r="G1238" s="1">
        <v>83.483148475774996</v>
      </c>
      <c r="H1238">
        <v>9.642166980827285E-4</v>
      </c>
      <c r="I1238" s="1">
        <v>0</v>
      </c>
      <c r="J1238" s="1">
        <v>0</v>
      </c>
      <c r="K1238" s="1">
        <v>17.5</v>
      </c>
      <c r="L1238">
        <v>71.331589322916599</v>
      </c>
    </row>
    <row r="1239" spans="1:12" x14ac:dyDescent="0.3">
      <c r="A1239" s="1">
        <v>1237</v>
      </c>
      <c r="B1239" s="1">
        <v>31.961805721121401</v>
      </c>
      <c r="C1239" s="1">
        <v>-53.250012969802299</v>
      </c>
      <c r="D1239" s="1">
        <v>374.12499809268201</v>
      </c>
      <c r="E1239" s="1">
        <v>81.960807800292997</v>
      </c>
      <c r="F1239" s="1">
        <v>83.611999999999995</v>
      </c>
      <c r="G1239" s="1">
        <v>83.511847266098002</v>
      </c>
      <c r="H1239">
        <v>8.9790903648463238E-4</v>
      </c>
      <c r="I1239" s="1">
        <v>0</v>
      </c>
      <c r="J1239" s="1">
        <v>0</v>
      </c>
      <c r="K1239" s="1">
        <v>17.5</v>
      </c>
      <c r="L1239">
        <v>71.496641689805401</v>
      </c>
    </row>
    <row r="1240" spans="1:12" x14ac:dyDescent="0.3">
      <c r="A1240" s="1">
        <v>1238</v>
      </c>
      <c r="B1240" s="1">
        <v>31.983506778878599</v>
      </c>
      <c r="C1240" s="1">
        <v>-54.449991607834498</v>
      </c>
      <c r="D1240" s="1">
        <v>373.87500190731799</v>
      </c>
      <c r="E1240" s="1">
        <v>81.960807800292997</v>
      </c>
      <c r="F1240" s="1">
        <v>83.611999999999995</v>
      </c>
      <c r="G1240" s="1">
        <v>83.538954034409898</v>
      </c>
      <c r="H1240">
        <v>8.4752343588885776E-4</v>
      </c>
      <c r="I1240" s="1">
        <v>0</v>
      </c>
      <c r="J1240" s="1">
        <v>0</v>
      </c>
      <c r="K1240" s="1">
        <v>17.5</v>
      </c>
      <c r="L1240">
        <v>71.5451856539446</v>
      </c>
    </row>
    <row r="1241" spans="1:12" x14ac:dyDescent="0.3">
      <c r="A1241" s="1">
        <v>1239</v>
      </c>
      <c r="B1241" s="1">
        <v>31.9878472222222</v>
      </c>
      <c r="C1241" s="1">
        <v>-51.900001525878899</v>
      </c>
      <c r="D1241" s="1">
        <v>374.125</v>
      </c>
      <c r="E1241" s="1">
        <v>81.960807800292997</v>
      </c>
      <c r="F1241" s="1">
        <v>83.611999999999995</v>
      </c>
      <c r="G1241" s="1">
        <v>83.564899668317295</v>
      </c>
      <c r="H1241">
        <v>8.111091869384689E-4</v>
      </c>
      <c r="I1241" s="1">
        <v>0</v>
      </c>
      <c r="J1241" s="1">
        <v>0</v>
      </c>
      <c r="K1241" s="1">
        <v>17.5</v>
      </c>
      <c r="L1241">
        <v>71.554894965277697</v>
      </c>
    </row>
    <row r="1242" spans="1:12" x14ac:dyDescent="0.3">
      <c r="A1242" s="1">
        <v>1240</v>
      </c>
      <c r="B1242" s="1">
        <v>32.052951024644102</v>
      </c>
      <c r="C1242" s="1">
        <v>-49.349963379505702</v>
      </c>
      <c r="D1242" s="1">
        <v>374.25000190731799</v>
      </c>
      <c r="E1242" s="1">
        <v>81.960807800292997</v>
      </c>
      <c r="F1242" s="1">
        <v>83.611999999999995</v>
      </c>
      <c r="G1242" s="1">
        <v>83.590096598102093</v>
      </c>
      <c r="H1242">
        <v>7.8610335630359342E-4</v>
      </c>
      <c r="I1242" s="1">
        <v>0</v>
      </c>
      <c r="J1242" s="1">
        <v>0</v>
      </c>
      <c r="K1242" s="1">
        <v>17.5</v>
      </c>
      <c r="L1242">
        <v>71.700528265067305</v>
      </c>
    </row>
    <row r="1243" spans="1:12" x14ac:dyDescent="0.3">
      <c r="A1243" s="1">
        <v>1241</v>
      </c>
      <c r="B1243" s="1">
        <v>32.005208697578098</v>
      </c>
      <c r="C1243" s="1">
        <v>-44.2500389093127</v>
      </c>
      <c r="D1243" s="1">
        <v>374.49999809268201</v>
      </c>
      <c r="E1243" s="1">
        <v>81.960807800292997</v>
      </c>
      <c r="F1243" s="1">
        <v>83.611999999999995</v>
      </c>
      <c r="G1243" s="1">
        <v>83.614945352689105</v>
      </c>
      <c r="H1243">
        <v>7.7639728327514343E-4</v>
      </c>
      <c r="I1243" s="1">
        <v>0</v>
      </c>
      <c r="J1243" s="1">
        <v>0</v>
      </c>
      <c r="K1243" s="1">
        <v>17.5</v>
      </c>
      <c r="L1243">
        <v>71.593731543960402</v>
      </c>
    </row>
    <row r="1244" spans="1:12" x14ac:dyDescent="0.3">
      <c r="A1244" s="1">
        <v>1242</v>
      </c>
      <c r="B1244" s="1">
        <v>32.0182291666667</v>
      </c>
      <c r="C1244" s="1">
        <v>-45.600002288818402</v>
      </c>
      <c r="D1244" s="1">
        <v>374.5</v>
      </c>
      <c r="E1244" s="1">
        <v>81.960807800292997</v>
      </c>
      <c r="F1244" s="1">
        <v>83.611999999999995</v>
      </c>
      <c r="G1244" s="1">
        <v>83.639840926430495</v>
      </c>
      <c r="H1244">
        <v>7.7754382106320268E-4</v>
      </c>
      <c r="I1244" s="1">
        <v>0</v>
      </c>
      <c r="J1244" s="1">
        <v>0</v>
      </c>
      <c r="K1244" s="1">
        <v>17.5</v>
      </c>
      <c r="L1244">
        <v>71.622857552083403</v>
      </c>
    </row>
    <row r="1245" spans="1:12" x14ac:dyDescent="0.3">
      <c r="A1245" s="1">
        <v>1243</v>
      </c>
      <c r="B1245" s="1">
        <v>31.9791666666667</v>
      </c>
      <c r="C1245" s="1">
        <v>-44.25</v>
      </c>
      <c r="D1245" s="1">
        <v>374.625</v>
      </c>
      <c r="E1245" s="1">
        <v>81.960807800292997</v>
      </c>
      <c r="F1245" s="1">
        <v>83.611999999999995</v>
      </c>
      <c r="G1245" s="1">
        <v>83.665179057912994</v>
      </c>
      <c r="H1245">
        <v>7.9233253317025716E-4</v>
      </c>
      <c r="I1245" s="1">
        <v>0</v>
      </c>
      <c r="J1245" s="1">
        <v>0</v>
      </c>
      <c r="K1245" s="1">
        <v>17.5</v>
      </c>
      <c r="L1245">
        <v>71.535477083333404</v>
      </c>
    </row>
    <row r="1246" spans="1:12" x14ac:dyDescent="0.3">
      <c r="A1246" s="1">
        <v>1244</v>
      </c>
      <c r="B1246" s="1">
        <v>31.9791666666667</v>
      </c>
      <c r="C1246" s="1">
        <v>-43.650001525878899</v>
      </c>
      <c r="D1246" s="1">
        <v>374.625</v>
      </c>
      <c r="E1246" s="1">
        <v>81.960807800292997</v>
      </c>
      <c r="F1246" s="1">
        <v>83.611999999999995</v>
      </c>
      <c r="G1246" s="1">
        <v>83.691362520595405</v>
      </c>
      <c r="H1246">
        <v>8.1876635125625592E-4</v>
      </c>
      <c r="I1246" s="1">
        <v>0</v>
      </c>
      <c r="J1246" s="1">
        <v>0</v>
      </c>
      <c r="K1246" s="1">
        <v>17.5</v>
      </c>
      <c r="L1246">
        <v>71.535477083333404</v>
      </c>
    </row>
    <row r="1247" spans="1:12" x14ac:dyDescent="0.3">
      <c r="A1247" s="1">
        <v>1245</v>
      </c>
      <c r="B1247" s="1">
        <v>31.9791666666667</v>
      </c>
      <c r="C1247" s="1">
        <v>-43.650001525878899</v>
      </c>
      <c r="D1247" s="1">
        <v>374.625</v>
      </c>
      <c r="E1247" s="1">
        <v>81.960807800292997</v>
      </c>
      <c r="F1247" s="1">
        <v>84.799990936353893</v>
      </c>
      <c r="G1247" s="1">
        <v>83.714086466629993</v>
      </c>
      <c r="H1247">
        <v>7.1058599443173619E-4</v>
      </c>
      <c r="I1247" s="1">
        <v>0</v>
      </c>
      <c r="J1247" s="1">
        <v>0</v>
      </c>
      <c r="K1247" s="1">
        <v>17.5</v>
      </c>
      <c r="L1247">
        <v>71.535477083333404</v>
      </c>
    </row>
    <row r="1248" spans="1:12" x14ac:dyDescent="0.3">
      <c r="A1248" s="1">
        <v>1246</v>
      </c>
      <c r="B1248" s="1">
        <v>31.987847818259599</v>
      </c>
      <c r="C1248" s="1">
        <v>-46.9499549872681</v>
      </c>
      <c r="D1248" s="1">
        <v>374.5</v>
      </c>
      <c r="E1248" s="1">
        <v>81.960807800292997</v>
      </c>
      <c r="F1248" s="1">
        <v>84.8</v>
      </c>
      <c r="G1248" s="1">
        <v>83.724269961233603</v>
      </c>
      <c r="H1248">
        <v>3.1835510889895987E-4</v>
      </c>
      <c r="I1248" s="1">
        <v>0</v>
      </c>
      <c r="J1248" s="1">
        <v>0</v>
      </c>
      <c r="K1248" s="1">
        <v>17.5</v>
      </c>
      <c r="L1248">
        <v>71.554896298577603</v>
      </c>
    </row>
    <row r="1249" spans="1:12" x14ac:dyDescent="0.3">
      <c r="A1249" s="1">
        <v>1247</v>
      </c>
      <c r="B1249" s="1">
        <v>32.0269097222222</v>
      </c>
      <c r="C1249" s="1">
        <v>-43.950000762939503</v>
      </c>
      <c r="D1249" s="1">
        <v>374.5</v>
      </c>
      <c r="E1249" s="1">
        <v>81.960807800292997</v>
      </c>
      <c r="F1249" s="1">
        <v>84.8</v>
      </c>
      <c r="G1249" s="1">
        <v>83.717353749962399</v>
      </c>
      <c r="H1249">
        <v>-2.159500053219386E-4</v>
      </c>
      <c r="I1249" s="1">
        <v>0</v>
      </c>
      <c r="J1249" s="1">
        <v>0</v>
      </c>
      <c r="K1249" s="1">
        <v>17.5</v>
      </c>
      <c r="L1249">
        <v>71.642275434027695</v>
      </c>
    </row>
    <row r="1250" spans="1:12" x14ac:dyDescent="0.3">
      <c r="A1250" s="1">
        <v>1248</v>
      </c>
      <c r="B1250" s="1">
        <v>32.031249966886598</v>
      </c>
      <c r="C1250" s="1">
        <v>-40.200029372933699</v>
      </c>
      <c r="D1250" s="1">
        <v>374.87499713900098</v>
      </c>
      <c r="E1250" s="1">
        <v>81.960807800292997</v>
      </c>
      <c r="F1250" s="1">
        <v>84.8</v>
      </c>
      <c r="G1250" s="1">
        <v>83.693227857107004</v>
      </c>
      <c r="H1250">
        <v>-7.5319867821181327E-4</v>
      </c>
      <c r="I1250" s="1">
        <v>0</v>
      </c>
      <c r="J1250" s="1">
        <v>0</v>
      </c>
      <c r="K1250" s="1">
        <v>17.5</v>
      </c>
      <c r="L1250">
        <v>71.651984300927296</v>
      </c>
    </row>
    <row r="1251" spans="1:12" x14ac:dyDescent="0.3">
      <c r="A1251" s="1">
        <v>1249</v>
      </c>
      <c r="B1251" s="1">
        <v>31.9965277777778</v>
      </c>
      <c r="C1251" s="1">
        <v>-40.5</v>
      </c>
      <c r="D1251" s="1">
        <v>374.875</v>
      </c>
      <c r="E1251" s="1">
        <v>81.960807800292997</v>
      </c>
      <c r="F1251" s="1">
        <v>84.8</v>
      </c>
      <c r="G1251" s="1">
        <v>83.651508778883098</v>
      </c>
      <c r="H1251">
        <v>-1.3038630420922643E-3</v>
      </c>
      <c r="I1251" s="1">
        <v>0</v>
      </c>
      <c r="J1251" s="1">
        <v>0</v>
      </c>
      <c r="K1251" s="1">
        <v>17.5</v>
      </c>
      <c r="L1251">
        <v>71.574312847222302</v>
      </c>
    </row>
    <row r="1252" spans="1:12" x14ac:dyDescent="0.3">
      <c r="A1252" s="1">
        <v>1250</v>
      </c>
      <c r="B1252" s="1">
        <v>31.909722884490598</v>
      </c>
      <c r="C1252" s="1">
        <v>-42.899983215471003</v>
      </c>
      <c r="D1252" s="1">
        <v>374.625001907333</v>
      </c>
      <c r="E1252" s="1">
        <v>81.960807800292997</v>
      </c>
      <c r="F1252" s="1">
        <v>84.8</v>
      </c>
      <c r="G1252" s="1">
        <v>83.591533351258903</v>
      </c>
      <c r="H1252">
        <v>-1.8795356873950381E-3</v>
      </c>
      <c r="I1252" s="1">
        <v>0</v>
      </c>
      <c r="J1252" s="1">
        <v>0</v>
      </c>
      <c r="K1252" s="1">
        <v>17.5</v>
      </c>
      <c r="L1252">
        <v>71.380135509232403</v>
      </c>
    </row>
    <row r="1253" spans="1:12" x14ac:dyDescent="0.3">
      <c r="A1253" s="1">
        <v>1251</v>
      </c>
      <c r="B1253" s="1">
        <v>31.9270833333333</v>
      </c>
      <c r="C1253" s="1">
        <v>-46.650001525878899</v>
      </c>
      <c r="D1253" s="1">
        <v>374.375</v>
      </c>
      <c r="E1253" s="1">
        <v>81.960807800292997</v>
      </c>
      <c r="F1253" s="1">
        <v>84.8</v>
      </c>
      <c r="G1253" s="1">
        <v>83.512348208338295</v>
      </c>
      <c r="H1253">
        <v>-2.4801897272107988E-3</v>
      </c>
      <c r="I1253" s="1">
        <v>0</v>
      </c>
      <c r="J1253" s="1">
        <v>0</v>
      </c>
      <c r="K1253" s="1">
        <v>17.5</v>
      </c>
      <c r="L1253">
        <v>71.418969791666598</v>
      </c>
    </row>
    <row r="1254" spans="1:12" x14ac:dyDescent="0.3">
      <c r="A1254" s="1">
        <v>1252</v>
      </c>
      <c r="B1254" s="1">
        <v>31.9227430389987</v>
      </c>
      <c r="C1254" s="1">
        <v>-46.875002765659801</v>
      </c>
      <c r="D1254" s="1">
        <v>374.375</v>
      </c>
      <c r="E1254" s="1">
        <v>81.960807800292997</v>
      </c>
      <c r="F1254" s="1">
        <v>84.8</v>
      </c>
      <c r="G1254" s="1">
        <v>83.412694627712298</v>
      </c>
      <c r="H1254">
        <v>-3.121716149527551E-3</v>
      </c>
      <c r="I1254" s="1">
        <v>0</v>
      </c>
      <c r="J1254" s="1">
        <v>0</v>
      </c>
      <c r="K1254" s="1">
        <v>17.5</v>
      </c>
      <c r="L1254">
        <v>71.409260813657696</v>
      </c>
    </row>
    <row r="1255" spans="1:12" x14ac:dyDescent="0.3">
      <c r="A1255" s="1">
        <v>1253</v>
      </c>
      <c r="B1255" s="1">
        <v>31.918402810891202</v>
      </c>
      <c r="C1255" s="1">
        <v>-47.100029754401199</v>
      </c>
      <c r="D1255" s="1">
        <v>374.37499904633302</v>
      </c>
      <c r="E1255" s="1">
        <v>81.960807800292997</v>
      </c>
      <c r="F1255" s="1">
        <v>84.8</v>
      </c>
      <c r="G1255" s="1">
        <v>83.290988521881303</v>
      </c>
      <c r="H1255">
        <v>-3.8130479608752777E-3</v>
      </c>
      <c r="I1255" s="1">
        <v>0</v>
      </c>
      <c r="J1255" s="1">
        <v>0</v>
      </c>
      <c r="K1255" s="1">
        <v>17.5</v>
      </c>
      <c r="L1255">
        <v>71.399551983795007</v>
      </c>
    </row>
    <row r="1256" spans="1:12" x14ac:dyDescent="0.3">
      <c r="A1256" s="1">
        <v>1254</v>
      </c>
      <c r="B1256" s="1">
        <v>31.9227430555556</v>
      </c>
      <c r="C1256" s="1">
        <v>-50.700000762939503</v>
      </c>
      <c r="D1256" s="1">
        <v>374.25</v>
      </c>
      <c r="E1256" s="1">
        <v>81.960807800292997</v>
      </c>
      <c r="F1256" s="1">
        <v>84.8</v>
      </c>
      <c r="G1256" s="1">
        <v>83.145295257692297</v>
      </c>
      <c r="H1256">
        <v>-4.5639489603430906E-3</v>
      </c>
      <c r="I1256" s="1">
        <v>0</v>
      </c>
      <c r="J1256" s="1">
        <v>0</v>
      </c>
      <c r="K1256" s="1">
        <v>17.5</v>
      </c>
      <c r="L1256">
        <v>71.409260850694594</v>
      </c>
    </row>
    <row r="1257" spans="1:12" x14ac:dyDescent="0.3">
      <c r="A1257" s="1">
        <v>1255</v>
      </c>
      <c r="B1257" s="1">
        <v>31.8967015213426</v>
      </c>
      <c r="C1257" s="1">
        <v>-49.050015640137801</v>
      </c>
      <c r="D1257" s="1">
        <v>374.125</v>
      </c>
      <c r="E1257" s="1">
        <v>81.960807800292997</v>
      </c>
      <c r="F1257" s="1">
        <v>81.926000000000002</v>
      </c>
      <c r="G1257" s="1">
        <v>82.984720137576602</v>
      </c>
      <c r="H1257">
        <v>-5.0342446308865941E-3</v>
      </c>
      <c r="I1257" s="1">
        <v>0</v>
      </c>
      <c r="J1257" s="1">
        <v>0</v>
      </c>
      <c r="K1257" s="1">
        <v>17.499996185334101</v>
      </c>
      <c r="L1257">
        <v>71.351007501152097</v>
      </c>
    </row>
    <row r="1258" spans="1:12" x14ac:dyDescent="0.3">
      <c r="A1258" s="1">
        <v>1256</v>
      </c>
      <c r="B1258" s="1">
        <v>31.9140625</v>
      </c>
      <c r="C1258" s="1">
        <v>-50.700000762939503</v>
      </c>
      <c r="D1258" s="1">
        <v>374.125</v>
      </c>
      <c r="E1258" s="1">
        <v>81.960807800292997</v>
      </c>
      <c r="F1258" s="1">
        <v>81.926000000000002</v>
      </c>
      <c r="G1258" s="1">
        <v>82.829553136905204</v>
      </c>
      <c r="H1258">
        <v>-4.8620451256461347E-3</v>
      </c>
      <c r="I1258" s="1">
        <v>0</v>
      </c>
      <c r="J1258" s="1">
        <v>0</v>
      </c>
      <c r="K1258" s="1">
        <v>17</v>
      </c>
      <c r="L1258">
        <v>71.389842968750003</v>
      </c>
    </row>
    <row r="1259" spans="1:12" x14ac:dyDescent="0.3">
      <c r="A1259" s="1">
        <v>1257</v>
      </c>
      <c r="B1259" s="1">
        <v>31.9010416666667</v>
      </c>
      <c r="C1259" s="1">
        <v>-51.000003814697301</v>
      </c>
      <c r="D1259" s="1">
        <v>374.125</v>
      </c>
      <c r="E1259" s="1">
        <v>81.960807800292997</v>
      </c>
      <c r="F1259" s="1">
        <v>81.926000000000002</v>
      </c>
      <c r="G1259" s="1">
        <v>82.688748964147393</v>
      </c>
      <c r="H1259">
        <v>-4.4137941140408995E-3</v>
      </c>
      <c r="I1259" s="1">
        <v>0</v>
      </c>
      <c r="J1259" s="1">
        <v>0</v>
      </c>
      <c r="K1259" s="1">
        <v>17</v>
      </c>
      <c r="L1259">
        <v>71.360716145833393</v>
      </c>
    </row>
    <row r="1260" spans="1:12" x14ac:dyDescent="0.3">
      <c r="A1260" s="1">
        <v>1258</v>
      </c>
      <c r="B1260" s="1">
        <v>31.9010416666667</v>
      </c>
      <c r="C1260" s="1">
        <v>-50.100002288818402</v>
      </c>
      <c r="D1260" s="1">
        <v>374.125</v>
      </c>
      <c r="E1260" s="1">
        <v>81.960807800292997</v>
      </c>
      <c r="F1260" s="1">
        <v>81.926000000000002</v>
      </c>
      <c r="G1260" s="1">
        <v>82.560069404393303</v>
      </c>
      <c r="H1260">
        <v>-4.0337212199792263E-3</v>
      </c>
      <c r="I1260" s="1">
        <v>0</v>
      </c>
      <c r="J1260" s="1">
        <v>0</v>
      </c>
      <c r="K1260" s="1">
        <v>17</v>
      </c>
      <c r="L1260">
        <v>71.360716145833393</v>
      </c>
    </row>
    <row r="1261" spans="1:12" x14ac:dyDescent="0.3">
      <c r="A1261" s="1">
        <v>1259</v>
      </c>
      <c r="B1261" s="1">
        <v>31.9010416666667</v>
      </c>
      <c r="C1261" s="1">
        <v>-49.8000053405515</v>
      </c>
      <c r="D1261" s="1">
        <v>374.125</v>
      </c>
      <c r="E1261" s="1">
        <v>81.960807800292997</v>
      </c>
      <c r="F1261" s="1">
        <v>81.926000000000002</v>
      </c>
      <c r="G1261" s="1">
        <v>82.441468974873501</v>
      </c>
      <c r="H1261">
        <v>-3.7177689672808112E-3</v>
      </c>
      <c r="I1261" s="1">
        <v>0</v>
      </c>
      <c r="J1261" s="1">
        <v>0</v>
      </c>
      <c r="K1261" s="1">
        <v>17</v>
      </c>
      <c r="L1261">
        <v>71.360716145833393</v>
      </c>
    </row>
    <row r="1262" spans="1:12" x14ac:dyDescent="0.3">
      <c r="A1262" s="1">
        <v>1260</v>
      </c>
      <c r="B1262" s="1">
        <v>31.957465310891202</v>
      </c>
      <c r="C1262" s="1">
        <v>-47.399986648676098</v>
      </c>
      <c r="D1262" s="1">
        <v>374.375</v>
      </c>
      <c r="E1262" s="1">
        <v>81.960807800292997</v>
      </c>
      <c r="F1262" s="1">
        <v>81.926000000000002</v>
      </c>
      <c r="G1262" s="1">
        <v>82.331062410084598</v>
      </c>
      <c r="H1262">
        <v>-3.4548041699978983E-3</v>
      </c>
      <c r="I1262" s="1">
        <v>0</v>
      </c>
      <c r="J1262" s="1">
        <v>0</v>
      </c>
      <c r="K1262" s="1">
        <v>17</v>
      </c>
      <c r="L1262">
        <v>71.486932452545005</v>
      </c>
    </row>
    <row r="1263" spans="1:12" x14ac:dyDescent="0.3">
      <c r="A1263" s="1">
        <v>1261</v>
      </c>
      <c r="B1263" s="1">
        <v>31.9618055555556</v>
      </c>
      <c r="C1263" s="1">
        <v>-45.450000762939503</v>
      </c>
      <c r="D1263" s="1">
        <v>374.375</v>
      </c>
      <c r="E1263" s="1">
        <v>81.960807800292997</v>
      </c>
      <c r="F1263" s="1">
        <v>81.926000000000002</v>
      </c>
      <c r="G1263" s="1">
        <v>82.2270946937183</v>
      </c>
      <c r="H1263">
        <v>-3.2528794262504457E-3</v>
      </c>
      <c r="I1263" s="1">
        <v>0</v>
      </c>
      <c r="J1263" s="1">
        <v>0</v>
      </c>
      <c r="K1263" s="1">
        <v>17</v>
      </c>
      <c r="L1263">
        <v>71.496641319444606</v>
      </c>
    </row>
    <row r="1264" spans="1:12" x14ac:dyDescent="0.3">
      <c r="A1264" s="1">
        <v>1262</v>
      </c>
      <c r="B1264" s="1">
        <v>31.979166832232501</v>
      </c>
      <c r="C1264" s="1">
        <v>-43.499993133671197</v>
      </c>
      <c r="D1264" s="1">
        <v>374.625</v>
      </c>
      <c r="E1264" s="1">
        <v>81.960807800292997</v>
      </c>
      <c r="F1264" s="1">
        <v>81.926000000000002</v>
      </c>
      <c r="G1264" s="1">
        <v>82.127913161024907</v>
      </c>
      <c r="H1264">
        <v>-3.1014470207427454E-3</v>
      </c>
      <c r="I1264" s="1">
        <v>0</v>
      </c>
      <c r="J1264" s="1">
        <v>0</v>
      </c>
      <c r="K1264" s="1">
        <v>17</v>
      </c>
      <c r="L1264">
        <v>71.535477453694199</v>
      </c>
    </row>
    <row r="1265" spans="1:12" x14ac:dyDescent="0.3">
      <c r="A1265" s="1">
        <v>1263</v>
      </c>
      <c r="B1265" s="1">
        <v>32.000867889989799</v>
      </c>
      <c r="C1265" s="1">
        <v>-42.600009155147198</v>
      </c>
      <c r="D1265" s="1">
        <v>374.625</v>
      </c>
      <c r="E1265" s="1">
        <v>81.960807800292997</v>
      </c>
      <c r="F1265" s="1">
        <v>81.926000000000002</v>
      </c>
      <c r="G1265" s="1">
        <v>82.031941228151297</v>
      </c>
      <c r="H1265">
        <v>-2.9990460593146691E-3</v>
      </c>
      <c r="I1265" s="1">
        <v>0</v>
      </c>
      <c r="J1265" s="1">
        <v>0</v>
      </c>
      <c r="K1265" s="1">
        <v>17</v>
      </c>
      <c r="L1265">
        <v>71.584021417833696</v>
      </c>
    </row>
    <row r="1266" spans="1:12" x14ac:dyDescent="0.3">
      <c r="A1266" s="1">
        <v>1264</v>
      </c>
      <c r="B1266" s="1">
        <v>32.0399305555556</v>
      </c>
      <c r="C1266" s="1">
        <v>-39.600002288818402</v>
      </c>
      <c r="D1266" s="1">
        <v>374.875</v>
      </c>
      <c r="E1266" s="1">
        <v>81.960807800292997</v>
      </c>
      <c r="F1266" s="1">
        <v>81.926000000000002</v>
      </c>
      <c r="G1266" s="1">
        <v>81.937653330855298</v>
      </c>
      <c r="H1266">
        <v>-2.9428288936304702E-3</v>
      </c>
      <c r="I1266" s="1">
        <v>0</v>
      </c>
      <c r="J1266" s="1">
        <v>0</v>
      </c>
      <c r="K1266" s="1">
        <v>17</v>
      </c>
      <c r="L1266">
        <v>71.671402256944603</v>
      </c>
    </row>
    <row r="1267" spans="1:12" x14ac:dyDescent="0.3">
      <c r="A1267" s="1">
        <v>1265</v>
      </c>
      <c r="B1267" s="1">
        <v>32.0399305555556</v>
      </c>
      <c r="C1267" s="1">
        <v>-39.600002288818402</v>
      </c>
      <c r="D1267" s="1">
        <v>374.875</v>
      </c>
      <c r="E1267" s="1">
        <v>81.960807800292997</v>
      </c>
      <c r="F1267" s="1">
        <v>80.800008590627598</v>
      </c>
      <c r="G1267" s="1">
        <v>81.848025347652893</v>
      </c>
      <c r="H1267">
        <v>-2.7973874644501889E-3</v>
      </c>
      <c r="I1267" s="1">
        <v>0</v>
      </c>
      <c r="J1267" s="1">
        <v>0</v>
      </c>
      <c r="K1267" s="1">
        <v>17</v>
      </c>
      <c r="L1267">
        <v>71.671402256944603</v>
      </c>
    </row>
    <row r="1268" spans="1:12" x14ac:dyDescent="0.3">
      <c r="A1268" s="1">
        <v>1266</v>
      </c>
      <c r="B1268" s="1">
        <v>31.8793402777778</v>
      </c>
      <c r="C1268" s="1">
        <v>-45</v>
      </c>
      <c r="D1268" s="1">
        <v>374.625</v>
      </c>
      <c r="E1268" s="1">
        <v>81.960807800292997</v>
      </c>
      <c r="F1268" s="1">
        <v>80.8</v>
      </c>
      <c r="G1268" s="1">
        <v>81.770581938347902</v>
      </c>
      <c r="H1268">
        <v>-2.4292687615337771E-3</v>
      </c>
      <c r="I1268" s="1">
        <v>0</v>
      </c>
      <c r="J1268" s="1">
        <v>0</v>
      </c>
      <c r="K1268" s="1">
        <v>17</v>
      </c>
      <c r="L1268">
        <v>71.312171440972307</v>
      </c>
    </row>
    <row r="1269" spans="1:12" x14ac:dyDescent="0.3">
      <c r="A1269" s="1">
        <v>1267</v>
      </c>
      <c r="B1269" s="1">
        <v>31.8663194444444</v>
      </c>
      <c r="C1269" s="1">
        <v>-51.600009155228598</v>
      </c>
      <c r="D1269" s="1">
        <v>374.12499904633302</v>
      </c>
      <c r="E1269" s="1">
        <v>81.960807800292997</v>
      </c>
      <c r="F1269" s="1">
        <v>80.8</v>
      </c>
      <c r="G1269" s="1">
        <v>81.708566808731902</v>
      </c>
      <c r="H1269">
        <v>-1.9461039066444115E-3</v>
      </c>
      <c r="I1269" s="1">
        <v>0</v>
      </c>
      <c r="J1269" s="1">
        <v>0</v>
      </c>
      <c r="K1269" s="1">
        <v>17</v>
      </c>
      <c r="L1269">
        <v>71.283044618055499</v>
      </c>
    </row>
    <row r="1270" spans="1:12" x14ac:dyDescent="0.3">
      <c r="A1270" s="1">
        <v>1268</v>
      </c>
      <c r="B1270" s="1">
        <v>31.8663194444444</v>
      </c>
      <c r="C1270" s="1">
        <v>-52.500003814697301</v>
      </c>
      <c r="D1270" s="1">
        <v>374</v>
      </c>
      <c r="E1270" s="1">
        <v>81.960807800292997</v>
      </c>
      <c r="F1270" s="1">
        <v>80.8</v>
      </c>
      <c r="G1270" s="1">
        <v>81.660994204064096</v>
      </c>
      <c r="H1270">
        <v>-1.492880984311421E-3</v>
      </c>
      <c r="I1270" s="1">
        <v>0</v>
      </c>
      <c r="J1270" s="1">
        <v>0</v>
      </c>
      <c r="K1270" s="1">
        <v>17</v>
      </c>
      <c r="L1270">
        <v>71.283044618055499</v>
      </c>
    </row>
    <row r="1271" spans="1:12" x14ac:dyDescent="0.3">
      <c r="A1271" s="1">
        <v>1269</v>
      </c>
      <c r="B1271" s="1">
        <v>31.8315972222222</v>
      </c>
      <c r="C1271" s="1">
        <v>-57.300003051757798</v>
      </c>
      <c r="D1271" s="1">
        <v>373.625</v>
      </c>
      <c r="E1271" s="1">
        <v>81.960807800292997</v>
      </c>
      <c r="F1271" s="1">
        <v>80.8</v>
      </c>
      <c r="G1271" s="1">
        <v>81.627107912998</v>
      </c>
      <c r="H1271">
        <v>-1.0645490777571509E-3</v>
      </c>
      <c r="I1271" s="1">
        <v>0</v>
      </c>
      <c r="J1271" s="1">
        <v>0</v>
      </c>
      <c r="K1271" s="1">
        <v>17</v>
      </c>
      <c r="L1271">
        <v>71.205373090277703</v>
      </c>
    </row>
    <row r="1272" spans="1:12" x14ac:dyDescent="0.3">
      <c r="A1272" s="1">
        <v>1270</v>
      </c>
      <c r="B1272" s="1">
        <v>31.857639120682801</v>
      </c>
      <c r="C1272" s="1">
        <v>-59.400002670290299</v>
      </c>
      <c r="D1272" s="1">
        <v>373.50000095366602</v>
      </c>
      <c r="E1272" s="1">
        <v>81.960807800292997</v>
      </c>
      <c r="F1272" s="1">
        <v>80.8</v>
      </c>
      <c r="G1272" s="1">
        <v>81.606369281029203</v>
      </c>
      <c r="H1272">
        <v>-6.5097835263246975E-4</v>
      </c>
      <c r="I1272" s="1">
        <v>0</v>
      </c>
      <c r="J1272" s="1">
        <v>0</v>
      </c>
      <c r="K1272" s="1">
        <v>17</v>
      </c>
      <c r="L1272">
        <v>71.263627254620303</v>
      </c>
    </row>
    <row r="1273" spans="1:12" x14ac:dyDescent="0.3">
      <c r="A1273" s="1">
        <v>1271</v>
      </c>
      <c r="B1273" s="1">
        <v>31.8880208333333</v>
      </c>
      <c r="C1273" s="1">
        <v>-59.550003051757798</v>
      </c>
      <c r="D1273" s="1">
        <v>373.625</v>
      </c>
      <c r="E1273" s="1">
        <v>81.960807800292997</v>
      </c>
      <c r="F1273" s="1">
        <v>80.8</v>
      </c>
      <c r="G1273" s="1">
        <v>81.598448648074694</v>
      </c>
      <c r="H1273">
        <v>-2.4838898209937729E-4</v>
      </c>
      <c r="I1273" s="1">
        <v>0</v>
      </c>
      <c r="J1273" s="1">
        <v>0</v>
      </c>
      <c r="K1273" s="1">
        <v>17</v>
      </c>
      <c r="L1273">
        <v>71.331589322916599</v>
      </c>
    </row>
    <row r="1274" spans="1:12" x14ac:dyDescent="0.3">
      <c r="A1274" s="1">
        <v>1272</v>
      </c>
      <c r="B1274" s="1">
        <v>31.8880208333333</v>
      </c>
      <c r="C1274" s="1">
        <v>-59.400001525878899</v>
      </c>
      <c r="D1274" s="1">
        <v>373.625</v>
      </c>
      <c r="E1274" s="1">
        <v>81.960807800292997</v>
      </c>
      <c r="F1274" s="1">
        <v>80.8</v>
      </c>
      <c r="G1274" s="1">
        <v>81.603220108215496</v>
      </c>
      <c r="H1274">
        <v>1.4963174364271837E-4</v>
      </c>
      <c r="I1274" s="1">
        <v>0</v>
      </c>
      <c r="J1274" s="1">
        <v>0</v>
      </c>
      <c r="K1274" s="1">
        <v>17</v>
      </c>
      <c r="L1274">
        <v>71.331589322916599</v>
      </c>
    </row>
    <row r="1275" spans="1:12" x14ac:dyDescent="0.3">
      <c r="A1275" s="1">
        <v>1273</v>
      </c>
      <c r="B1275" s="1">
        <v>31.9097222222222</v>
      </c>
      <c r="C1275" s="1">
        <v>-59.400001525878899</v>
      </c>
      <c r="D1275" s="1">
        <v>373.5</v>
      </c>
      <c r="E1275" s="1">
        <v>81.960807800292997</v>
      </c>
      <c r="F1275" s="1">
        <v>80.8</v>
      </c>
      <c r="G1275" s="1">
        <v>81.620759508303294</v>
      </c>
      <c r="H1275">
        <v>5.4965696187600965E-4</v>
      </c>
      <c r="I1275" s="1">
        <v>0</v>
      </c>
      <c r="J1275" s="1">
        <v>0</v>
      </c>
      <c r="K1275" s="1">
        <v>17</v>
      </c>
      <c r="L1275">
        <v>71.3801340277777</v>
      </c>
    </row>
    <row r="1276" spans="1:12" x14ac:dyDescent="0.3">
      <c r="A1276" s="1">
        <v>1274</v>
      </c>
      <c r="B1276" s="1">
        <v>31.9227430555556</v>
      </c>
      <c r="C1276" s="1">
        <v>-57.900001525878899</v>
      </c>
      <c r="D1276" s="1">
        <v>373.5</v>
      </c>
      <c r="E1276" s="1">
        <v>81.960807800292997</v>
      </c>
      <c r="F1276" s="1">
        <v>80.800007629331802</v>
      </c>
      <c r="G1276" s="1">
        <v>81.651345623299093</v>
      </c>
      <c r="H1276">
        <v>9.5812943212013346E-4</v>
      </c>
      <c r="I1276" s="1">
        <v>0</v>
      </c>
      <c r="J1276" s="1">
        <v>0</v>
      </c>
      <c r="K1276" s="1">
        <v>17</v>
      </c>
      <c r="L1276">
        <v>71.409260850694594</v>
      </c>
    </row>
    <row r="1277" spans="1:12" x14ac:dyDescent="0.3">
      <c r="A1277" s="1">
        <v>1275</v>
      </c>
      <c r="B1277" s="1">
        <v>31.9227430555556</v>
      </c>
      <c r="C1277" s="1">
        <v>-57.900001525878899</v>
      </c>
      <c r="D1277" s="1">
        <v>373.5</v>
      </c>
      <c r="E1277" s="1">
        <v>81.960807800292997</v>
      </c>
      <c r="F1277" s="1">
        <v>81.8</v>
      </c>
      <c r="G1277" s="1">
        <v>81.691490632577896</v>
      </c>
      <c r="H1277">
        <v>1.257567991270132E-3</v>
      </c>
      <c r="I1277" s="1">
        <v>0</v>
      </c>
      <c r="J1277" s="1">
        <v>0</v>
      </c>
      <c r="K1277" s="1">
        <v>17</v>
      </c>
      <c r="L1277">
        <v>71.409260850694594</v>
      </c>
    </row>
    <row r="1278" spans="1:12" x14ac:dyDescent="0.3">
      <c r="A1278" s="1">
        <v>1276</v>
      </c>
      <c r="B1278" s="1">
        <v>31.9574652777778</v>
      </c>
      <c r="C1278" s="1">
        <v>-57.300003051757798</v>
      </c>
      <c r="D1278" s="1">
        <v>373.5</v>
      </c>
      <c r="E1278" s="1">
        <v>81.960807800292997</v>
      </c>
      <c r="F1278" s="1">
        <v>81.8</v>
      </c>
      <c r="G1278" s="1">
        <v>81.733884738372694</v>
      </c>
      <c r="H1278">
        <v>1.3265794974848903E-3</v>
      </c>
      <c r="I1278" s="1">
        <v>0</v>
      </c>
      <c r="J1278" s="1">
        <v>0</v>
      </c>
      <c r="K1278" s="1">
        <v>17</v>
      </c>
      <c r="L1278">
        <v>71.486932378472304</v>
      </c>
    </row>
    <row r="1279" spans="1:12" x14ac:dyDescent="0.3">
      <c r="A1279" s="1">
        <v>1277</v>
      </c>
      <c r="B1279" s="1">
        <v>31.961805704566601</v>
      </c>
      <c r="C1279" s="1">
        <v>-55.649994087249098</v>
      </c>
      <c r="D1279" s="1">
        <v>373.625</v>
      </c>
      <c r="E1279" s="1">
        <v>81.960807800292997</v>
      </c>
      <c r="F1279" s="1">
        <v>81.8</v>
      </c>
      <c r="G1279" s="1">
        <v>81.775227879828705</v>
      </c>
      <c r="H1279">
        <v>1.2935174366335324E-3</v>
      </c>
      <c r="I1279" s="1">
        <v>0</v>
      </c>
      <c r="J1279" s="1">
        <v>0</v>
      </c>
      <c r="K1279" s="1">
        <v>17</v>
      </c>
      <c r="L1279">
        <v>71.496641652773107</v>
      </c>
    </row>
    <row r="1280" spans="1:12" x14ac:dyDescent="0.3">
      <c r="A1280" s="1">
        <v>1278</v>
      </c>
      <c r="B1280" s="1">
        <v>31.9813368800611</v>
      </c>
      <c r="C1280" s="1">
        <v>-54.674997425094297</v>
      </c>
      <c r="D1280" s="1">
        <v>373.625</v>
      </c>
      <c r="E1280" s="1">
        <v>81.960807800292997</v>
      </c>
      <c r="F1280" s="1">
        <v>81.8</v>
      </c>
      <c r="G1280" s="1">
        <v>81.816177245108705</v>
      </c>
      <c r="H1280">
        <v>1.2804147813685201E-3</v>
      </c>
      <c r="I1280" s="1">
        <v>0</v>
      </c>
      <c r="J1280" s="1">
        <v>0</v>
      </c>
      <c r="K1280" s="1">
        <v>17</v>
      </c>
      <c r="L1280">
        <v>71.540331720483806</v>
      </c>
    </row>
    <row r="1281" spans="1:12" x14ac:dyDescent="0.3">
      <c r="A1281" s="1">
        <v>1279</v>
      </c>
      <c r="B1281" s="1">
        <v>32.0008680555556</v>
      </c>
      <c r="C1281" s="1">
        <v>-53.700000762939503</v>
      </c>
      <c r="D1281" s="1">
        <v>373.625</v>
      </c>
      <c r="E1281" s="1">
        <v>81.960807800292997</v>
      </c>
      <c r="F1281" s="1">
        <v>81.8</v>
      </c>
      <c r="G1281" s="1">
        <v>81.8573837629324</v>
      </c>
      <c r="H1281">
        <v>1.2876691075856179E-3</v>
      </c>
      <c r="I1281" s="1">
        <v>0</v>
      </c>
      <c r="J1281" s="1">
        <v>0</v>
      </c>
      <c r="K1281" s="1">
        <v>17</v>
      </c>
      <c r="L1281">
        <v>71.584021788194605</v>
      </c>
    </row>
    <row r="1282" spans="1:12" x14ac:dyDescent="0.3">
      <c r="A1282" s="1">
        <v>1280</v>
      </c>
      <c r="B1282" s="1">
        <v>32.018229034213</v>
      </c>
      <c r="C1282" s="1">
        <v>-49.500035857867502</v>
      </c>
      <c r="D1282" s="1">
        <v>373.99999713900098</v>
      </c>
      <c r="E1282" s="1">
        <v>81.960807800292997</v>
      </c>
      <c r="F1282" s="1">
        <v>81.8</v>
      </c>
      <c r="G1282" s="1">
        <v>81.8995024497016</v>
      </c>
      <c r="H1282">
        <v>1.315459979734399E-3</v>
      </c>
      <c r="I1282" s="1">
        <v>0</v>
      </c>
      <c r="J1282" s="1">
        <v>0</v>
      </c>
      <c r="K1282" s="1">
        <v>17</v>
      </c>
      <c r="L1282">
        <v>71.622857255792496</v>
      </c>
    </row>
    <row r="1283" spans="1:12" x14ac:dyDescent="0.3">
      <c r="A1283" s="1">
        <v>1281</v>
      </c>
      <c r="B1283" s="1">
        <v>32.03125</v>
      </c>
      <c r="C1283" s="1">
        <v>-46.350002288818402</v>
      </c>
      <c r="D1283" s="1">
        <v>374</v>
      </c>
      <c r="E1283" s="1">
        <v>81.960807800292997</v>
      </c>
      <c r="F1283" s="1">
        <v>81.8</v>
      </c>
      <c r="G1283" s="1">
        <v>81.9432028216021</v>
      </c>
      <c r="H1283">
        <v>1.3643047167152408E-3</v>
      </c>
      <c r="I1283" s="1">
        <v>0</v>
      </c>
      <c r="J1283" s="1">
        <v>0</v>
      </c>
      <c r="K1283" s="1">
        <v>17</v>
      </c>
      <c r="L1283">
        <v>71.651984374999998</v>
      </c>
    </row>
    <row r="1284" spans="1:12" x14ac:dyDescent="0.3">
      <c r="A1284" s="1">
        <v>1282</v>
      </c>
      <c r="B1284" s="1">
        <v>31.996528042685199</v>
      </c>
      <c r="C1284" s="1">
        <v>-46.949996185352099</v>
      </c>
      <c r="D1284" s="1">
        <v>374.12499904633398</v>
      </c>
      <c r="E1284" s="1">
        <v>81.960807800292997</v>
      </c>
      <c r="F1284" s="1">
        <v>81.8</v>
      </c>
      <c r="G1284" s="1">
        <v>81.989179537194502</v>
      </c>
      <c r="H1284">
        <v>1.4369287615492994E-3</v>
      </c>
      <c r="I1284" s="1">
        <v>0</v>
      </c>
      <c r="J1284" s="1">
        <v>0</v>
      </c>
      <c r="K1284" s="1">
        <v>17</v>
      </c>
      <c r="L1284">
        <v>71.574313439804101</v>
      </c>
    </row>
    <row r="1285" spans="1:12" x14ac:dyDescent="0.3">
      <c r="A1285" s="1">
        <v>1283</v>
      </c>
      <c r="B1285" s="1">
        <v>31.9227435853707</v>
      </c>
      <c r="C1285" s="1">
        <v>-50.549996185343097</v>
      </c>
      <c r="D1285" s="1">
        <v>373.75000190733402</v>
      </c>
      <c r="E1285" s="1">
        <v>81.960807800292997</v>
      </c>
      <c r="F1285" s="1">
        <v>81.8</v>
      </c>
      <c r="G1285" s="1">
        <v>82.038163439665496</v>
      </c>
      <c r="H1285">
        <v>1.5344521238425243E-3</v>
      </c>
      <c r="I1285" s="1">
        <v>0</v>
      </c>
      <c r="J1285" s="1">
        <v>0</v>
      </c>
      <c r="K1285" s="1">
        <v>17</v>
      </c>
      <c r="L1285">
        <v>71.409262035859001</v>
      </c>
    </row>
    <row r="1286" spans="1:12" x14ac:dyDescent="0.3">
      <c r="A1286" s="1">
        <v>1284</v>
      </c>
      <c r="B1286" s="1">
        <v>31.9574652777778</v>
      </c>
      <c r="C1286" s="1">
        <v>-50.100002288818402</v>
      </c>
      <c r="D1286" s="1">
        <v>373.875</v>
      </c>
      <c r="E1286" s="1">
        <v>81.960807800292997</v>
      </c>
      <c r="F1286" s="1">
        <v>81.800006294150705</v>
      </c>
      <c r="G1286" s="1">
        <v>82.090933149256301</v>
      </c>
      <c r="H1286">
        <v>1.6512490309432584E-3</v>
      </c>
      <c r="I1286" s="1">
        <v>0</v>
      </c>
      <c r="J1286" s="1">
        <v>0</v>
      </c>
      <c r="K1286" s="1">
        <v>17</v>
      </c>
      <c r="L1286">
        <v>71.486932378472304</v>
      </c>
    </row>
    <row r="1287" spans="1:12" x14ac:dyDescent="0.3">
      <c r="A1287" s="1">
        <v>1285</v>
      </c>
      <c r="B1287" s="1">
        <v>31.9574652777778</v>
      </c>
      <c r="C1287" s="1">
        <v>-50.100002288818402</v>
      </c>
      <c r="D1287" s="1">
        <v>373.875</v>
      </c>
      <c r="E1287" s="1">
        <v>81.960807800292997</v>
      </c>
      <c r="F1287" s="1">
        <v>82.624993705849306</v>
      </c>
      <c r="G1287" s="1">
        <v>82.145048952230894</v>
      </c>
      <c r="H1287">
        <v>1.6933704962861684E-3</v>
      </c>
      <c r="I1287" s="1">
        <v>0</v>
      </c>
      <c r="J1287" s="1">
        <v>0</v>
      </c>
      <c r="K1287" s="1">
        <v>17</v>
      </c>
      <c r="L1287">
        <v>71.486932378472304</v>
      </c>
    </row>
    <row r="1288" spans="1:12" x14ac:dyDescent="0.3">
      <c r="A1288" s="1">
        <v>1286</v>
      </c>
      <c r="B1288" s="1">
        <v>31.9618055555556</v>
      </c>
      <c r="C1288" s="1">
        <v>-51.750003814697301</v>
      </c>
      <c r="D1288" s="1">
        <v>373.75</v>
      </c>
      <c r="E1288" s="1">
        <v>81.960807800292997</v>
      </c>
      <c r="F1288" s="1">
        <v>82.625</v>
      </c>
      <c r="G1288" s="1">
        <v>82.194814044342095</v>
      </c>
      <c r="H1288">
        <v>1.5570181769718149E-3</v>
      </c>
      <c r="I1288" s="1">
        <v>0</v>
      </c>
      <c r="J1288" s="1">
        <v>0</v>
      </c>
      <c r="K1288" s="1">
        <v>17</v>
      </c>
      <c r="L1288">
        <v>71.496641319444606</v>
      </c>
    </row>
    <row r="1289" spans="1:12" x14ac:dyDescent="0.3">
      <c r="A1289" s="1">
        <v>1287</v>
      </c>
      <c r="B1289" s="1">
        <v>31.918403108911999</v>
      </c>
      <c r="C1289" s="1">
        <v>-52.6499946594978</v>
      </c>
      <c r="D1289" s="1">
        <v>373.62500095366698</v>
      </c>
      <c r="E1289" s="1">
        <v>81.960807800292997</v>
      </c>
      <c r="F1289" s="1">
        <v>82.625</v>
      </c>
      <c r="G1289" s="1">
        <v>82.237740950629799</v>
      </c>
      <c r="H1289">
        <v>1.3448955789505828E-3</v>
      </c>
      <c r="I1289" s="1">
        <v>0</v>
      </c>
      <c r="J1289" s="1">
        <v>0</v>
      </c>
      <c r="K1289" s="1">
        <v>17</v>
      </c>
      <c r="L1289">
        <v>71.399552650449607</v>
      </c>
    </row>
    <row r="1290" spans="1:12" x14ac:dyDescent="0.3">
      <c r="A1290" s="1">
        <v>1288</v>
      </c>
      <c r="B1290" s="1">
        <v>31.8923611111111</v>
      </c>
      <c r="C1290" s="1">
        <v>-57.300003051757798</v>
      </c>
      <c r="D1290" s="1">
        <v>373.375</v>
      </c>
      <c r="E1290" s="1">
        <v>81.960807800292997</v>
      </c>
      <c r="F1290" s="1">
        <v>82.625</v>
      </c>
      <c r="G1290" s="1">
        <v>82.274512009677494</v>
      </c>
      <c r="H1290">
        <v>1.1529741265163202E-3</v>
      </c>
      <c r="I1290" s="1">
        <v>0</v>
      </c>
      <c r="J1290" s="1">
        <v>0</v>
      </c>
      <c r="K1290" s="1">
        <v>17</v>
      </c>
      <c r="L1290">
        <v>71.341298263888902</v>
      </c>
    </row>
    <row r="1291" spans="1:12" x14ac:dyDescent="0.3">
      <c r="A1291" s="1">
        <v>1289</v>
      </c>
      <c r="B1291" s="1">
        <v>31.8663196431249</v>
      </c>
      <c r="C1291" s="1">
        <v>-59.399985504293802</v>
      </c>
      <c r="D1291" s="1">
        <v>373.375</v>
      </c>
      <c r="E1291" s="1">
        <v>81.960807800292997</v>
      </c>
      <c r="F1291" s="1">
        <v>82.625</v>
      </c>
      <c r="G1291" s="1">
        <v>82.305711732093002</v>
      </c>
      <c r="H1291">
        <v>9.7908160558225744E-4</v>
      </c>
      <c r="I1291" s="1">
        <v>0</v>
      </c>
      <c r="J1291" s="1">
        <v>0</v>
      </c>
      <c r="K1291" s="1">
        <v>17</v>
      </c>
      <c r="L1291">
        <v>71.283045062491894</v>
      </c>
    </row>
    <row r="1292" spans="1:12" x14ac:dyDescent="0.3">
      <c r="A1292" s="1">
        <v>1290</v>
      </c>
      <c r="B1292" s="1">
        <v>31.874999933773601</v>
      </c>
      <c r="C1292" s="1">
        <v>-63.600002288818402</v>
      </c>
      <c r="D1292" s="1">
        <v>373</v>
      </c>
      <c r="E1292" s="1">
        <v>81.960807800292997</v>
      </c>
      <c r="F1292" s="1">
        <v>82.625</v>
      </c>
      <c r="G1292" s="1">
        <v>82.3318360668423</v>
      </c>
      <c r="H1292">
        <v>8.1958706598574561E-4</v>
      </c>
      <c r="I1292" s="1">
        <v>0</v>
      </c>
      <c r="J1292" s="1">
        <v>0</v>
      </c>
      <c r="K1292" s="1">
        <v>17</v>
      </c>
      <c r="L1292">
        <v>71.302462351855596</v>
      </c>
    </row>
    <row r="1293" spans="1:12" x14ac:dyDescent="0.3">
      <c r="A1293" s="1">
        <v>1291</v>
      </c>
      <c r="B1293" s="1">
        <v>31.8706597222222</v>
      </c>
      <c r="C1293" s="1">
        <v>-63.600002288818402</v>
      </c>
      <c r="D1293" s="1">
        <v>373</v>
      </c>
      <c r="E1293" s="1">
        <v>81.960807800292997</v>
      </c>
      <c r="F1293" s="1">
        <v>82.625</v>
      </c>
      <c r="G1293" s="1">
        <v>82.353300284825494</v>
      </c>
      <c r="H1293">
        <v>6.7347898640547003E-4</v>
      </c>
      <c r="I1293" s="1">
        <v>0</v>
      </c>
      <c r="J1293" s="1">
        <v>0</v>
      </c>
      <c r="K1293" s="1">
        <v>17</v>
      </c>
      <c r="L1293">
        <v>71.292753559027702</v>
      </c>
    </row>
    <row r="1294" spans="1:12" x14ac:dyDescent="0.3">
      <c r="A1294" s="1">
        <v>1292</v>
      </c>
      <c r="B1294" s="1">
        <v>31.8489583333333</v>
      </c>
      <c r="C1294" s="1">
        <v>-68.25</v>
      </c>
      <c r="D1294" s="1">
        <v>372.875</v>
      </c>
      <c r="E1294" s="1">
        <v>81.960804808443797</v>
      </c>
      <c r="F1294" s="1">
        <v>82.625</v>
      </c>
      <c r="G1294" s="1">
        <v>82.370445579998503</v>
      </c>
      <c r="H1294">
        <v>5.3833145252931119E-4</v>
      </c>
      <c r="I1294" s="1">
        <v>0</v>
      </c>
      <c r="J1294" s="1">
        <v>0</v>
      </c>
      <c r="K1294" s="1">
        <v>17</v>
      </c>
      <c r="L1294">
        <v>71.244208854166601</v>
      </c>
    </row>
    <row r="1295" spans="1:12" x14ac:dyDescent="0.3">
      <c r="A1295" s="1">
        <v>1293</v>
      </c>
      <c r="B1295" s="1">
        <v>31.8489583333333</v>
      </c>
      <c r="C1295" s="1">
        <v>-68.25</v>
      </c>
      <c r="D1295" s="1">
        <v>372.875</v>
      </c>
      <c r="E1295" s="1">
        <v>81.568656921386705</v>
      </c>
      <c r="F1295" s="1">
        <v>82.625</v>
      </c>
      <c r="G1295" s="1">
        <v>82.383544492972305</v>
      </c>
      <c r="H1295">
        <v>4.1128231592366631E-4</v>
      </c>
      <c r="I1295" s="1">
        <v>0</v>
      </c>
      <c r="J1295" s="1">
        <v>0</v>
      </c>
      <c r="K1295" s="1">
        <v>17</v>
      </c>
      <c r="L1295">
        <v>71.244208854166601</v>
      </c>
    </row>
    <row r="1296" spans="1:12" x14ac:dyDescent="0.3">
      <c r="A1296" s="1">
        <v>1294</v>
      </c>
      <c r="B1296" s="1">
        <v>31.9140625</v>
      </c>
      <c r="C1296" s="1">
        <v>-69.300003051757798</v>
      </c>
      <c r="D1296" s="1">
        <v>372.625</v>
      </c>
      <c r="E1296" s="1">
        <v>81.568656921386705</v>
      </c>
      <c r="F1296" s="1">
        <v>82.625</v>
      </c>
      <c r="G1296" s="1">
        <v>82.392805243303002</v>
      </c>
      <c r="H1296">
        <v>2.9017773781261859E-4</v>
      </c>
      <c r="I1296" s="1">
        <v>0</v>
      </c>
      <c r="J1296" s="1">
        <v>0</v>
      </c>
      <c r="K1296" s="1">
        <v>17</v>
      </c>
      <c r="L1296">
        <v>71.389842968750003</v>
      </c>
    </row>
    <row r="1297" spans="1:12" x14ac:dyDescent="0.3">
      <c r="A1297" s="1">
        <v>1295</v>
      </c>
      <c r="B1297" s="1">
        <v>31.9140625</v>
      </c>
      <c r="C1297" s="1">
        <v>-69.300003051757798</v>
      </c>
      <c r="D1297" s="1">
        <v>372.625</v>
      </c>
      <c r="E1297" s="1">
        <v>81.568656921386705</v>
      </c>
      <c r="F1297" s="1">
        <v>81.132011390592297</v>
      </c>
      <c r="G1297" s="1">
        <v>82.404308154280201</v>
      </c>
      <c r="H1297">
        <v>3.6043393805667342E-4</v>
      </c>
      <c r="I1297" s="1">
        <v>0</v>
      </c>
      <c r="J1297" s="1">
        <v>0</v>
      </c>
      <c r="K1297" s="1">
        <v>17</v>
      </c>
      <c r="L1297">
        <v>71.389842968750003</v>
      </c>
    </row>
    <row r="1298" spans="1:12" x14ac:dyDescent="0.3">
      <c r="A1298" s="1">
        <v>1296</v>
      </c>
      <c r="B1298" s="1">
        <v>32.0833333333333</v>
      </c>
      <c r="C1298" s="1">
        <v>-55.800003051757798</v>
      </c>
      <c r="D1298" s="1">
        <v>373.25</v>
      </c>
      <c r="E1298" s="1">
        <v>81.568656921386705</v>
      </c>
      <c r="F1298" s="1">
        <v>81.132000000000005</v>
      </c>
      <c r="G1298" s="1">
        <v>82.430102350657407</v>
      </c>
      <c r="H1298">
        <v>8.0397503862846876E-4</v>
      </c>
      <c r="I1298" s="1">
        <v>0</v>
      </c>
      <c r="J1298" s="1">
        <v>0</v>
      </c>
      <c r="K1298" s="1">
        <v>17</v>
      </c>
      <c r="L1298">
        <v>71.768491666666606</v>
      </c>
    </row>
    <row r="1299" spans="1:12" x14ac:dyDescent="0.3">
      <c r="A1299" s="1">
        <v>1297</v>
      </c>
      <c r="B1299" s="1">
        <v>32.078992856875097</v>
      </c>
      <c r="C1299" s="1">
        <v>-46.799959564560901</v>
      </c>
      <c r="D1299" s="1">
        <v>373.750001907333</v>
      </c>
      <c r="E1299" s="1">
        <v>81.568656921386705</v>
      </c>
      <c r="F1299" s="1">
        <v>81.132000000000005</v>
      </c>
      <c r="G1299" s="1">
        <v>82.476531060949597</v>
      </c>
      <c r="H1299">
        <v>1.4473249427986044E-3</v>
      </c>
      <c r="I1299" s="1">
        <v>0</v>
      </c>
      <c r="J1299" s="1">
        <v>0</v>
      </c>
      <c r="K1299" s="1">
        <v>17</v>
      </c>
      <c r="L1299">
        <v>71.758782281258206</v>
      </c>
    </row>
    <row r="1300" spans="1:12" x14ac:dyDescent="0.3">
      <c r="A1300" s="1">
        <v>1298</v>
      </c>
      <c r="B1300" s="1">
        <v>32.0529513888889</v>
      </c>
      <c r="C1300" s="1">
        <v>-41.100002288818402</v>
      </c>
      <c r="D1300" s="1">
        <v>374</v>
      </c>
      <c r="E1300" s="1">
        <v>81.568656921386705</v>
      </c>
      <c r="F1300" s="1">
        <v>81.132000000000005</v>
      </c>
      <c r="G1300" s="1">
        <v>82.544332358491104</v>
      </c>
      <c r="H1300">
        <v>2.1152918893890048E-3</v>
      </c>
      <c r="I1300" s="1">
        <v>0</v>
      </c>
      <c r="J1300" s="1">
        <v>0</v>
      </c>
      <c r="K1300" s="1">
        <v>17</v>
      </c>
      <c r="L1300">
        <v>71.700529079861099</v>
      </c>
    </row>
    <row r="1301" spans="1:12" x14ac:dyDescent="0.3">
      <c r="A1301" s="1">
        <v>1299</v>
      </c>
      <c r="B1301" s="1">
        <v>32.026909589769502</v>
      </c>
      <c r="C1301" s="1">
        <v>-40.2000144956261</v>
      </c>
      <c r="D1301" s="1">
        <v>374.24999809268201</v>
      </c>
      <c r="E1301" s="1">
        <v>81.568656921386705</v>
      </c>
      <c r="F1301" s="1">
        <v>81.132000000000005</v>
      </c>
      <c r="G1301" s="1">
        <v>82.634584008749101</v>
      </c>
      <c r="H1301">
        <v>2.8179980792370539E-3</v>
      </c>
      <c r="I1301" s="1">
        <v>0</v>
      </c>
      <c r="J1301" s="1">
        <v>0</v>
      </c>
      <c r="K1301" s="1">
        <v>17</v>
      </c>
      <c r="L1301">
        <v>71.642275137739105</v>
      </c>
    </row>
    <row r="1302" spans="1:12" x14ac:dyDescent="0.3">
      <c r="A1302" s="1">
        <v>1300</v>
      </c>
      <c r="B1302" s="1">
        <v>32.009548743563798</v>
      </c>
      <c r="C1302" s="1">
        <v>-41.999986267313403</v>
      </c>
      <c r="D1302" s="1">
        <v>374.00000190731799</v>
      </c>
      <c r="E1302" s="1">
        <v>81.568656921386705</v>
      </c>
      <c r="F1302" s="1">
        <v>81.132000000000005</v>
      </c>
      <c r="G1302" s="1">
        <v>82.748720646687303</v>
      </c>
      <c r="H1302">
        <v>3.5657134911342573E-3</v>
      </c>
      <c r="I1302" s="1">
        <v>0</v>
      </c>
      <c r="J1302" s="1">
        <v>0</v>
      </c>
      <c r="K1302" s="1">
        <v>17</v>
      </c>
      <c r="L1302">
        <v>71.603439966427501</v>
      </c>
    </row>
    <row r="1303" spans="1:12" x14ac:dyDescent="0.3">
      <c r="A1303" s="1">
        <v>1301</v>
      </c>
      <c r="B1303" s="1">
        <v>31.9791666666667</v>
      </c>
      <c r="C1303" s="1">
        <v>-44.550003051757798</v>
      </c>
      <c r="D1303" s="1">
        <v>374</v>
      </c>
      <c r="E1303" s="1">
        <v>81.568656921386705</v>
      </c>
      <c r="F1303" s="1">
        <v>81.132000000000005</v>
      </c>
      <c r="G1303" s="1">
        <v>82.888556581638795</v>
      </c>
      <c r="H1303">
        <v>4.372733725028756E-3</v>
      </c>
      <c r="I1303" s="1">
        <v>0</v>
      </c>
      <c r="J1303" s="1">
        <v>0</v>
      </c>
      <c r="K1303" s="1">
        <v>17</v>
      </c>
      <c r="L1303">
        <v>71.535477083333404</v>
      </c>
    </row>
    <row r="1304" spans="1:12" x14ac:dyDescent="0.3">
      <c r="A1304" s="1">
        <v>1302</v>
      </c>
      <c r="B1304" s="1">
        <v>31.974826422002302</v>
      </c>
      <c r="C1304" s="1">
        <v>-46.499985122826303</v>
      </c>
      <c r="D1304" s="1">
        <v>373.87500095366698</v>
      </c>
      <c r="E1304" s="1">
        <v>81.568656921386705</v>
      </c>
      <c r="F1304" s="1">
        <v>81.132000000000005</v>
      </c>
      <c r="G1304" s="1">
        <v>83.056314637461796</v>
      </c>
      <c r="H1304">
        <v>5.2465906538283749E-3</v>
      </c>
      <c r="I1304" s="1">
        <v>0</v>
      </c>
      <c r="J1304" s="1">
        <v>0</v>
      </c>
      <c r="K1304" s="1">
        <v>17</v>
      </c>
      <c r="L1304">
        <v>71.525768216433903</v>
      </c>
    </row>
    <row r="1305" spans="1:12" x14ac:dyDescent="0.3">
      <c r="A1305" s="1">
        <v>1303</v>
      </c>
      <c r="B1305" s="1">
        <v>31.9270833333333</v>
      </c>
      <c r="C1305" s="1">
        <v>-51.000003814697301</v>
      </c>
      <c r="D1305" s="1">
        <v>373.5</v>
      </c>
      <c r="E1305" s="1">
        <v>81.568656921386705</v>
      </c>
      <c r="F1305" s="1">
        <v>81.132000000000005</v>
      </c>
      <c r="G1305" s="1">
        <v>83.254661486417703</v>
      </c>
      <c r="H1305">
        <v>6.2125350686275654E-3</v>
      </c>
      <c r="I1305" s="1">
        <v>0</v>
      </c>
      <c r="J1305" s="1">
        <v>0</v>
      </c>
      <c r="K1305" s="1">
        <v>17</v>
      </c>
      <c r="L1305">
        <v>71.418969791666598</v>
      </c>
    </row>
    <row r="1306" spans="1:12" x14ac:dyDescent="0.3">
      <c r="A1306" s="1">
        <v>1304</v>
      </c>
      <c r="B1306" s="1">
        <v>31.9162326388889</v>
      </c>
      <c r="C1306" s="1">
        <v>-51.000003814697301</v>
      </c>
      <c r="D1306" s="1">
        <v>373.5625</v>
      </c>
      <c r="E1306" s="1">
        <v>81.568656921386705</v>
      </c>
      <c r="F1306" s="1">
        <v>83.715999999999994</v>
      </c>
      <c r="G1306" s="1">
        <v>83.476481260152099</v>
      </c>
      <c r="H1306">
        <v>6.9501172665360992E-3</v>
      </c>
      <c r="I1306" s="1">
        <v>0</v>
      </c>
      <c r="J1306" s="1">
        <v>0</v>
      </c>
      <c r="K1306" s="1">
        <v>17</v>
      </c>
      <c r="L1306">
        <v>71.394697439235998</v>
      </c>
    </row>
    <row r="1307" spans="1:12" x14ac:dyDescent="0.3">
      <c r="A1307" s="1">
        <v>1305</v>
      </c>
      <c r="B1307" s="1">
        <v>31.9053819444444</v>
      </c>
      <c r="C1307" s="1">
        <v>-51.000003814697301</v>
      </c>
      <c r="D1307" s="1">
        <v>373.625</v>
      </c>
      <c r="E1307" s="1">
        <v>81.568656921386705</v>
      </c>
      <c r="F1307" s="1">
        <v>86.3</v>
      </c>
      <c r="G1307" s="1">
        <v>83.694493657981297</v>
      </c>
      <c r="H1307">
        <v>6.8331447899835094E-3</v>
      </c>
      <c r="I1307" s="1">
        <v>0</v>
      </c>
      <c r="J1307" s="1">
        <v>0</v>
      </c>
      <c r="K1307" s="1">
        <v>17</v>
      </c>
      <c r="L1307">
        <v>71.370425086805497</v>
      </c>
    </row>
    <row r="1308" spans="1:12" x14ac:dyDescent="0.3">
      <c r="A1308" s="1">
        <v>1306</v>
      </c>
      <c r="B1308" s="1">
        <v>31.8576388888889</v>
      </c>
      <c r="C1308" s="1">
        <v>-54.750003814697301</v>
      </c>
      <c r="D1308" s="1">
        <v>373.375</v>
      </c>
      <c r="E1308" s="1">
        <v>81.568656921386705</v>
      </c>
      <c r="F1308" s="1">
        <v>86.3</v>
      </c>
      <c r="G1308" s="1">
        <v>83.881357857396594</v>
      </c>
      <c r="H1308">
        <v>5.8656346630917913E-3</v>
      </c>
      <c r="I1308" s="1">
        <v>0</v>
      </c>
      <c r="J1308" s="1">
        <v>0</v>
      </c>
      <c r="K1308" s="1">
        <v>17</v>
      </c>
      <c r="L1308">
        <v>71.263626736111107</v>
      </c>
    </row>
    <row r="1309" spans="1:12" x14ac:dyDescent="0.3">
      <c r="A1309" s="1">
        <v>1307</v>
      </c>
      <c r="B1309" s="1">
        <v>31.8923609124306</v>
      </c>
      <c r="C1309" s="1">
        <v>-61.049993896553801</v>
      </c>
      <c r="D1309" s="1">
        <v>373.00000095366602</v>
      </c>
      <c r="E1309" s="1">
        <v>81.568656921386705</v>
      </c>
      <c r="F1309" s="1">
        <v>86.3</v>
      </c>
      <c r="G1309" s="1">
        <v>84.029775462516696</v>
      </c>
      <c r="H1309">
        <v>4.6537207215611208E-3</v>
      </c>
      <c r="I1309" s="1">
        <v>0</v>
      </c>
      <c r="J1309" s="1">
        <v>0</v>
      </c>
      <c r="K1309" s="1">
        <v>17</v>
      </c>
      <c r="L1309">
        <v>71.341297819452507</v>
      </c>
    </row>
    <row r="1310" spans="1:12" x14ac:dyDescent="0.3">
      <c r="A1310" s="1">
        <v>1308</v>
      </c>
      <c r="B1310" s="1">
        <v>31.8663194444444</v>
      </c>
      <c r="C1310" s="1">
        <v>-59.850002288818402</v>
      </c>
      <c r="D1310" s="1">
        <v>373.125</v>
      </c>
      <c r="E1310" s="1">
        <v>81.568656921386705</v>
      </c>
      <c r="F1310" s="1">
        <v>86.3</v>
      </c>
      <c r="G1310" s="1">
        <v>84.142105710927893</v>
      </c>
      <c r="H1310">
        <v>3.5250535049508006E-3</v>
      </c>
      <c r="I1310" s="1">
        <v>0</v>
      </c>
      <c r="J1310" s="1">
        <v>0</v>
      </c>
      <c r="K1310" s="1">
        <v>17</v>
      </c>
      <c r="L1310">
        <v>71.283044618055499</v>
      </c>
    </row>
    <row r="1311" spans="1:12" x14ac:dyDescent="0.3">
      <c r="A1311" s="1">
        <v>1309</v>
      </c>
      <c r="B1311" s="1">
        <v>31.8315972222222</v>
      </c>
      <c r="C1311" s="1">
        <v>-66.300003051757798</v>
      </c>
      <c r="D1311" s="1">
        <v>372.625</v>
      </c>
      <c r="E1311" s="1">
        <v>81.568656921386705</v>
      </c>
      <c r="F1311" s="1">
        <v>86.3</v>
      </c>
      <c r="G1311" s="1">
        <v>84.220134197700901</v>
      </c>
      <c r="H1311">
        <v>2.4512927947577382E-3</v>
      </c>
      <c r="I1311" s="1">
        <v>0</v>
      </c>
      <c r="J1311" s="1">
        <v>0</v>
      </c>
      <c r="K1311" s="1">
        <v>17</v>
      </c>
      <c r="L1311">
        <v>71.205373090277703</v>
      </c>
    </row>
    <row r="1312" spans="1:12" x14ac:dyDescent="0.3">
      <c r="A1312" s="1">
        <v>1310</v>
      </c>
      <c r="B1312" s="1">
        <v>31.909721626180701</v>
      </c>
      <c r="C1312" s="1">
        <v>-64.650014114287998</v>
      </c>
      <c r="D1312" s="1">
        <v>372.74999904633398</v>
      </c>
      <c r="E1312" s="1">
        <v>81.568656921386705</v>
      </c>
      <c r="F1312" s="1">
        <v>86.3</v>
      </c>
      <c r="G1312" s="1">
        <v>84.265101259106103</v>
      </c>
      <c r="H1312">
        <v>1.4091967587450422E-3</v>
      </c>
      <c r="I1312" s="1">
        <v>0</v>
      </c>
      <c r="J1312" s="1">
        <v>0</v>
      </c>
      <c r="K1312" s="1">
        <v>17</v>
      </c>
      <c r="L1312">
        <v>71.3801326944686</v>
      </c>
    </row>
    <row r="1313" spans="1:12" x14ac:dyDescent="0.3">
      <c r="A1313" s="1">
        <v>1311</v>
      </c>
      <c r="B1313" s="1">
        <v>31.9357638888889</v>
      </c>
      <c r="C1313" s="1">
        <v>-59.850002288818402</v>
      </c>
      <c r="D1313" s="1">
        <v>373.125</v>
      </c>
      <c r="E1313" s="1">
        <v>81.568656921386705</v>
      </c>
      <c r="F1313" s="1">
        <v>86.3</v>
      </c>
      <c r="G1313" s="1">
        <v>84.277721688926206</v>
      </c>
      <c r="H1313">
        <v>3.9518172142360568E-4</v>
      </c>
      <c r="I1313" s="1">
        <v>0</v>
      </c>
      <c r="J1313" s="1">
        <v>0</v>
      </c>
      <c r="K1313" s="1">
        <v>17</v>
      </c>
      <c r="L1313">
        <v>71.438387673611203</v>
      </c>
    </row>
    <row r="1314" spans="1:12" x14ac:dyDescent="0.3">
      <c r="A1314" s="1">
        <v>1312</v>
      </c>
      <c r="B1314" s="1">
        <v>31.974826090868099</v>
      </c>
      <c r="C1314" s="1">
        <v>-58.350013732816102</v>
      </c>
      <c r="D1314" s="1">
        <v>372.875001907333</v>
      </c>
      <c r="E1314" s="1">
        <v>81.568656921386705</v>
      </c>
      <c r="F1314" s="1">
        <v>86.3</v>
      </c>
      <c r="G1314" s="1">
        <v>84.258196100776999</v>
      </c>
      <c r="H1314">
        <v>-6.1065506055396049E-4</v>
      </c>
      <c r="I1314" s="1">
        <v>0</v>
      </c>
      <c r="J1314" s="1">
        <v>0</v>
      </c>
      <c r="K1314" s="1">
        <v>17</v>
      </c>
      <c r="L1314">
        <v>71.525767475706601</v>
      </c>
    </row>
    <row r="1315" spans="1:12" x14ac:dyDescent="0.3">
      <c r="A1315" s="1">
        <v>1313</v>
      </c>
      <c r="B1315" s="1">
        <v>31.9401041666667</v>
      </c>
      <c r="C1315" s="1">
        <v>-60.000003814697301</v>
      </c>
      <c r="D1315" s="1">
        <v>373</v>
      </c>
      <c r="E1315" s="1">
        <v>81.568656921386705</v>
      </c>
      <c r="F1315" s="1">
        <v>86.3</v>
      </c>
      <c r="G1315" s="1">
        <v>84.2062141170491</v>
      </c>
      <c r="H1315">
        <v>-1.6274839432000505E-3</v>
      </c>
      <c r="I1315" s="1">
        <v>0</v>
      </c>
      <c r="J1315" s="1">
        <v>0</v>
      </c>
      <c r="K1315" s="1">
        <v>17</v>
      </c>
      <c r="L1315">
        <v>71.448096614583406</v>
      </c>
    </row>
    <row r="1316" spans="1:12" x14ac:dyDescent="0.3">
      <c r="A1316" s="1">
        <v>1314</v>
      </c>
      <c r="B1316" s="1">
        <v>31.9314236111111</v>
      </c>
      <c r="C1316" s="1">
        <v>-59.100002288818402</v>
      </c>
      <c r="D1316" s="1">
        <v>372.875</v>
      </c>
      <c r="E1316" s="1">
        <v>81.568656921386705</v>
      </c>
      <c r="F1316" s="1">
        <v>86.299973297542493</v>
      </c>
      <c r="G1316" s="1">
        <v>84.120949541279202</v>
      </c>
      <c r="H1316">
        <v>-2.6702435235583851E-3</v>
      </c>
      <c r="I1316" s="1">
        <v>0</v>
      </c>
      <c r="J1316" s="1">
        <v>0</v>
      </c>
      <c r="K1316" s="1">
        <v>17</v>
      </c>
      <c r="L1316">
        <v>71.4286787326389</v>
      </c>
    </row>
    <row r="1317" spans="1:12" x14ac:dyDescent="0.3">
      <c r="A1317" s="1">
        <v>1315</v>
      </c>
      <c r="B1317" s="1">
        <v>31.9314236111111</v>
      </c>
      <c r="C1317" s="1">
        <v>-59.100002288818402</v>
      </c>
      <c r="D1317" s="1">
        <v>372.875</v>
      </c>
      <c r="E1317" s="1">
        <v>81.568656921386705</v>
      </c>
      <c r="F1317" s="1">
        <v>82.800026702457501</v>
      </c>
      <c r="G1317" s="1">
        <v>84.014955961664896</v>
      </c>
      <c r="H1317">
        <v>-3.3194190009994229E-3</v>
      </c>
      <c r="I1317" s="1">
        <v>0</v>
      </c>
      <c r="J1317" s="1">
        <v>0</v>
      </c>
      <c r="K1317" s="1">
        <v>17</v>
      </c>
      <c r="L1317">
        <v>71.4286787326389</v>
      </c>
    </row>
    <row r="1318" spans="1:12" x14ac:dyDescent="0.3">
      <c r="A1318" s="1">
        <v>1316</v>
      </c>
      <c r="B1318" s="1">
        <v>32.0355902777778</v>
      </c>
      <c r="C1318" s="1">
        <v>-48.900001525878899</v>
      </c>
      <c r="D1318" s="1">
        <v>373.5</v>
      </c>
      <c r="E1318" s="1">
        <v>81.568656921386705</v>
      </c>
      <c r="F1318" s="1">
        <v>82.8</v>
      </c>
      <c r="G1318" s="1">
        <v>83.9143661960549</v>
      </c>
      <c r="H1318">
        <v>-3.1399431078934026E-3</v>
      </c>
      <c r="I1318" s="1">
        <v>0</v>
      </c>
      <c r="J1318" s="1">
        <v>0</v>
      </c>
      <c r="K1318" s="1">
        <v>17.5</v>
      </c>
      <c r="L1318">
        <v>71.6616933159723</v>
      </c>
    </row>
    <row r="1319" spans="1:12" x14ac:dyDescent="0.3">
      <c r="A1319" s="1">
        <v>1317</v>
      </c>
      <c r="B1319" s="1">
        <v>32.031250033113402</v>
      </c>
      <c r="C1319" s="1">
        <v>-47.7000099181435</v>
      </c>
      <c r="D1319" s="1">
        <v>373.5</v>
      </c>
      <c r="E1319" s="1">
        <v>81.568656921386705</v>
      </c>
      <c r="F1319" s="1">
        <v>82.8</v>
      </c>
      <c r="G1319" s="1">
        <v>83.831490224324</v>
      </c>
      <c r="H1319">
        <v>-2.5873502942446928E-3</v>
      </c>
      <c r="I1319" s="1">
        <v>0</v>
      </c>
      <c r="J1319" s="1">
        <v>0</v>
      </c>
      <c r="K1319" s="1">
        <v>17.5</v>
      </c>
      <c r="L1319">
        <v>71.6519844490727</v>
      </c>
    </row>
    <row r="1320" spans="1:12" x14ac:dyDescent="0.3">
      <c r="A1320" s="1">
        <v>1318</v>
      </c>
      <c r="B1320" s="1">
        <v>32.0182291666667</v>
      </c>
      <c r="C1320" s="1">
        <v>-46.5</v>
      </c>
      <c r="D1320" s="1">
        <v>373.625</v>
      </c>
      <c r="E1320" s="1">
        <v>81.568656921386705</v>
      </c>
      <c r="F1320" s="1">
        <v>82.8</v>
      </c>
      <c r="G1320" s="1">
        <v>83.765010760979095</v>
      </c>
      <c r="H1320">
        <v>-2.0763019330239077E-3</v>
      </c>
      <c r="I1320" s="1">
        <v>0</v>
      </c>
      <c r="J1320" s="1">
        <v>0</v>
      </c>
      <c r="K1320" s="1">
        <v>17.5</v>
      </c>
      <c r="L1320">
        <v>71.622857552083403</v>
      </c>
    </row>
    <row r="1321" spans="1:12" x14ac:dyDescent="0.3">
      <c r="A1321" s="1">
        <v>1319</v>
      </c>
      <c r="B1321" s="1">
        <v>31.974826720023099</v>
      </c>
      <c r="C1321" s="1">
        <v>-47.099997711201901</v>
      </c>
      <c r="D1321" s="1">
        <v>373.625</v>
      </c>
      <c r="E1321" s="1">
        <v>81.568656921386705</v>
      </c>
      <c r="F1321" s="1">
        <v>82.8</v>
      </c>
      <c r="G1321" s="1">
        <v>83.713871052352104</v>
      </c>
      <c r="H1321">
        <v>-1.5993747480586621E-3</v>
      </c>
      <c r="I1321" s="1">
        <v>0</v>
      </c>
      <c r="J1321" s="1">
        <v>0</v>
      </c>
      <c r="K1321" s="1">
        <v>17.5</v>
      </c>
      <c r="L1321">
        <v>71.525768883088503</v>
      </c>
    </row>
    <row r="1322" spans="1:12" x14ac:dyDescent="0.3">
      <c r="A1322" s="1">
        <v>1320</v>
      </c>
      <c r="B1322" s="1">
        <v>32.005206876353</v>
      </c>
      <c r="C1322" s="1">
        <v>-43.950083159171399</v>
      </c>
      <c r="D1322" s="1">
        <v>373.749996185361</v>
      </c>
      <c r="E1322" s="1">
        <v>81.568656921386705</v>
      </c>
      <c r="F1322" s="1">
        <v>82.8</v>
      </c>
      <c r="G1322" s="1">
        <v>83.677258184620101</v>
      </c>
      <c r="H1322">
        <v>-1.1439662258418597E-3</v>
      </c>
      <c r="I1322" s="1">
        <v>0</v>
      </c>
      <c r="J1322" s="1">
        <v>0</v>
      </c>
      <c r="K1322" s="1">
        <v>17.5</v>
      </c>
      <c r="L1322">
        <v>71.593727469989105</v>
      </c>
    </row>
    <row r="1323" spans="1:12" x14ac:dyDescent="0.3">
      <c r="A1323" s="1">
        <v>1321</v>
      </c>
      <c r="B1323" s="1">
        <v>31.9097222222222</v>
      </c>
      <c r="C1323" s="1">
        <v>-49.350002288818402</v>
      </c>
      <c r="D1323" s="1">
        <v>373.5</v>
      </c>
      <c r="E1323" s="1">
        <v>81.568656921386705</v>
      </c>
      <c r="F1323" s="1">
        <v>82.8</v>
      </c>
      <c r="G1323" s="1">
        <v>83.654590161775403</v>
      </c>
      <c r="H1323">
        <v>-7.103798833899658E-4</v>
      </c>
      <c r="I1323" s="1">
        <v>0</v>
      </c>
      <c r="J1323" s="1">
        <v>0</v>
      </c>
      <c r="K1323" s="1">
        <v>17.5</v>
      </c>
      <c r="L1323">
        <v>71.3801340277777</v>
      </c>
    </row>
    <row r="1324" spans="1:12" x14ac:dyDescent="0.3">
      <c r="A1324" s="1">
        <v>1322</v>
      </c>
      <c r="B1324" s="1">
        <v>31.874999966886602</v>
      </c>
      <c r="C1324" s="1">
        <v>-56.700012206937203</v>
      </c>
      <c r="D1324" s="1">
        <v>373.125</v>
      </c>
      <c r="E1324" s="1">
        <v>81.568656921386705</v>
      </c>
      <c r="F1324" s="1">
        <v>82.8</v>
      </c>
      <c r="G1324" s="1">
        <v>83.645506654249999</v>
      </c>
      <c r="H1324">
        <v>-2.8497278926382295E-4</v>
      </c>
      <c r="I1324" s="1">
        <v>0</v>
      </c>
      <c r="J1324" s="1">
        <v>0</v>
      </c>
      <c r="K1324" s="1">
        <v>17.5</v>
      </c>
      <c r="L1324">
        <v>71.302462425927303</v>
      </c>
    </row>
    <row r="1325" spans="1:12" x14ac:dyDescent="0.3">
      <c r="A1325" s="1">
        <v>1323</v>
      </c>
      <c r="B1325" s="1">
        <v>31.8706597222222</v>
      </c>
      <c r="C1325" s="1">
        <v>-58.200000762939503</v>
      </c>
      <c r="D1325" s="1">
        <v>373.125</v>
      </c>
      <c r="E1325" s="1">
        <v>81.568656921386705</v>
      </c>
      <c r="F1325" s="1">
        <v>82.8</v>
      </c>
      <c r="G1325" s="1">
        <v>83.649863271138699</v>
      </c>
      <c r="H1325">
        <v>1.3669679072347434E-4</v>
      </c>
      <c r="I1325" s="1">
        <v>0</v>
      </c>
      <c r="J1325" s="1">
        <v>0</v>
      </c>
      <c r="K1325" s="1">
        <v>17.5</v>
      </c>
      <c r="L1325">
        <v>71.292753559027702</v>
      </c>
    </row>
    <row r="1326" spans="1:12" x14ac:dyDescent="0.3">
      <c r="A1326" s="1">
        <v>1324</v>
      </c>
      <c r="B1326" s="1">
        <v>31.874999966886602</v>
      </c>
      <c r="C1326" s="1">
        <v>-61.499978637879202</v>
      </c>
      <c r="D1326" s="1">
        <v>372.75000286099902</v>
      </c>
      <c r="E1326" s="1">
        <v>81.568656921386705</v>
      </c>
      <c r="F1326" s="1">
        <v>82.8</v>
      </c>
      <c r="G1326" s="1">
        <v>83.667729264969196</v>
      </c>
      <c r="H1326">
        <v>5.605017971616567E-4</v>
      </c>
      <c r="I1326" s="1">
        <v>0</v>
      </c>
      <c r="J1326" s="1">
        <v>0</v>
      </c>
      <c r="K1326" s="1">
        <v>17.5</v>
      </c>
      <c r="L1326">
        <v>71.302462425927303</v>
      </c>
    </row>
    <row r="1327" spans="1:12" x14ac:dyDescent="0.3">
      <c r="A1327" s="1">
        <v>1325</v>
      </c>
      <c r="B1327" s="1">
        <v>31.875</v>
      </c>
      <c r="C1327" s="1">
        <v>-61.500003814697301</v>
      </c>
      <c r="D1327" s="1">
        <v>372.75</v>
      </c>
      <c r="E1327" s="1">
        <v>81.568656921386705</v>
      </c>
      <c r="F1327" s="1">
        <v>83.732992881779197</v>
      </c>
      <c r="G1327" s="1">
        <v>83.695680932441604</v>
      </c>
      <c r="H1327">
        <v>8.769151703462919E-4</v>
      </c>
      <c r="I1327" s="1">
        <v>0</v>
      </c>
      <c r="J1327" s="1">
        <v>0</v>
      </c>
      <c r="K1327" s="1">
        <v>17.5</v>
      </c>
      <c r="L1327">
        <v>71.302462500000004</v>
      </c>
    </row>
    <row r="1328" spans="1:12" x14ac:dyDescent="0.3">
      <c r="A1328" s="1">
        <v>1326</v>
      </c>
      <c r="B1328" s="1">
        <v>31.888020733992299</v>
      </c>
      <c r="C1328" s="1">
        <v>-62.249998092654799</v>
      </c>
      <c r="D1328" s="1">
        <v>372.87499904632602</v>
      </c>
      <c r="E1328" s="1">
        <v>81.568656921386705</v>
      </c>
      <c r="F1328" s="1">
        <v>83.733000000000004</v>
      </c>
      <c r="G1328" s="1">
        <v>83.726747163152794</v>
      </c>
      <c r="H1328">
        <v>9.7422903367435818E-4</v>
      </c>
      <c r="I1328" s="1">
        <v>0</v>
      </c>
      <c r="J1328" s="1">
        <v>0</v>
      </c>
      <c r="K1328" s="1">
        <v>17.5</v>
      </c>
      <c r="L1328">
        <v>71.331589100696704</v>
      </c>
    </row>
    <row r="1329" spans="1:12" x14ac:dyDescent="0.3">
      <c r="A1329" s="1">
        <v>1327</v>
      </c>
      <c r="B1329" s="1">
        <v>31.909722189108798</v>
      </c>
      <c r="C1329" s="1">
        <v>-61.350012588404702</v>
      </c>
      <c r="D1329" s="1">
        <v>372.74999904633302</v>
      </c>
      <c r="E1329" s="1">
        <v>81.568656921386705</v>
      </c>
      <c r="F1329" s="1">
        <v>83.733000000000004</v>
      </c>
      <c r="G1329" s="1">
        <v>83.757714027422196</v>
      </c>
      <c r="H1329">
        <v>9.7045248299353895E-4</v>
      </c>
      <c r="I1329" s="1">
        <v>0</v>
      </c>
      <c r="J1329" s="1">
        <v>0</v>
      </c>
      <c r="K1329" s="1">
        <v>17.5</v>
      </c>
      <c r="L1329">
        <v>71.380133953704998</v>
      </c>
    </row>
    <row r="1330" spans="1:12" x14ac:dyDescent="0.3">
      <c r="A1330" s="1">
        <v>1328</v>
      </c>
      <c r="B1330" s="1">
        <v>31.9053819444444</v>
      </c>
      <c r="C1330" s="1">
        <v>-62.700000762939503</v>
      </c>
      <c r="D1330" s="1">
        <v>372.625</v>
      </c>
      <c r="E1330" s="1">
        <v>81.568656921386705</v>
      </c>
      <c r="F1330" s="1">
        <v>83.733000000000004</v>
      </c>
      <c r="G1330" s="1">
        <v>83.789073744428705</v>
      </c>
      <c r="H1330">
        <v>9.8289755974361316E-4</v>
      </c>
      <c r="I1330" s="1">
        <v>0</v>
      </c>
      <c r="J1330" s="1">
        <v>0</v>
      </c>
      <c r="K1330" s="1">
        <v>17.5</v>
      </c>
      <c r="L1330">
        <v>71.370425086805497</v>
      </c>
    </row>
    <row r="1331" spans="1:12" x14ac:dyDescent="0.3">
      <c r="A1331" s="1">
        <v>1329</v>
      </c>
      <c r="B1331" s="1">
        <v>31.8923612270085</v>
      </c>
      <c r="C1331" s="1">
        <v>-61.350001144417199</v>
      </c>
      <c r="D1331" s="1">
        <v>372.625</v>
      </c>
      <c r="E1331" s="1">
        <v>81.568656921386705</v>
      </c>
      <c r="F1331" s="1">
        <v>83.733000000000004</v>
      </c>
      <c r="G1331" s="1">
        <v>83.821324806402899</v>
      </c>
      <c r="H1331">
        <v>1.0112474031446844E-3</v>
      </c>
      <c r="I1331" s="1">
        <v>0</v>
      </c>
      <c r="J1331" s="1">
        <v>0</v>
      </c>
      <c r="K1331" s="1">
        <v>17.5</v>
      </c>
      <c r="L1331">
        <v>71.341298523144403</v>
      </c>
    </row>
    <row r="1332" spans="1:12" x14ac:dyDescent="0.3">
      <c r="A1332" s="1">
        <v>1330</v>
      </c>
      <c r="B1332" s="1">
        <v>31.9075521412821</v>
      </c>
      <c r="C1332" s="1">
        <v>-61.200002098087502</v>
      </c>
      <c r="D1332" s="1">
        <v>372.625</v>
      </c>
      <c r="E1332" s="1">
        <v>81.568656921386705</v>
      </c>
      <c r="F1332" s="1">
        <v>83.733000000000004</v>
      </c>
      <c r="G1332" s="1">
        <v>83.854979874343201</v>
      </c>
      <c r="H1332">
        <v>1.0547682890776455E-3</v>
      </c>
      <c r="I1332" s="1">
        <v>0</v>
      </c>
      <c r="J1332" s="1">
        <v>0</v>
      </c>
      <c r="K1332" s="1">
        <v>17.5</v>
      </c>
      <c r="L1332">
        <v>71.375279686919498</v>
      </c>
    </row>
    <row r="1333" spans="1:12" x14ac:dyDescent="0.3">
      <c r="A1333" s="1">
        <v>1331</v>
      </c>
      <c r="B1333" s="1">
        <v>31.9227430555556</v>
      </c>
      <c r="C1333" s="1">
        <v>-61.050003051757798</v>
      </c>
      <c r="D1333" s="1">
        <v>372.625</v>
      </c>
      <c r="E1333" s="1">
        <v>81.568656921386705</v>
      </c>
      <c r="F1333" s="1">
        <v>83.733000000000004</v>
      </c>
      <c r="G1333" s="1">
        <v>83.890573927244702</v>
      </c>
      <c r="H1333">
        <v>1.1150063205682993E-3</v>
      </c>
      <c r="I1333" s="1">
        <v>0</v>
      </c>
      <c r="J1333" s="1">
        <v>0</v>
      </c>
      <c r="K1333" s="1">
        <v>17.5</v>
      </c>
      <c r="L1333">
        <v>71.409260850694594</v>
      </c>
    </row>
    <row r="1334" spans="1:12" x14ac:dyDescent="0.3">
      <c r="A1334" s="1">
        <v>1332</v>
      </c>
      <c r="B1334" s="1">
        <v>31.935763789548599</v>
      </c>
      <c r="C1334" s="1">
        <v>-59.400014114287998</v>
      </c>
      <c r="D1334" s="1">
        <v>372.74999904633398</v>
      </c>
      <c r="E1334" s="1">
        <v>81.568656921386705</v>
      </c>
      <c r="F1334" s="1">
        <v>83.733000000000004</v>
      </c>
      <c r="G1334" s="1">
        <v>83.928672766094294</v>
      </c>
      <c r="H1334">
        <v>1.1929837701007756E-3</v>
      </c>
      <c r="I1334" s="1">
        <v>0</v>
      </c>
      <c r="J1334" s="1">
        <v>0</v>
      </c>
      <c r="K1334" s="1">
        <v>17.5</v>
      </c>
      <c r="L1334">
        <v>71.438387451392998</v>
      </c>
    </row>
    <row r="1335" spans="1:12" x14ac:dyDescent="0.3">
      <c r="A1335" s="1">
        <v>1333</v>
      </c>
      <c r="B1335" s="1">
        <v>31.9444444444444</v>
      </c>
      <c r="C1335" s="1">
        <v>-59.700000762939503</v>
      </c>
      <c r="D1335" s="1">
        <v>372.75</v>
      </c>
      <c r="E1335" s="1">
        <v>81.568656921386705</v>
      </c>
      <c r="F1335" s="1">
        <v>83.733000000000004</v>
      </c>
      <c r="G1335" s="1">
        <v>83.969882007810099</v>
      </c>
      <c r="H1335">
        <v>1.2900287941262822E-3</v>
      </c>
      <c r="I1335" s="1">
        <v>0</v>
      </c>
      <c r="J1335" s="1">
        <v>0</v>
      </c>
      <c r="K1335" s="1">
        <v>17.5</v>
      </c>
      <c r="L1335">
        <v>71.457805555555495</v>
      </c>
    </row>
    <row r="1336" spans="1:12" x14ac:dyDescent="0.3">
      <c r="A1336" s="1">
        <v>1334</v>
      </c>
      <c r="B1336" s="1">
        <v>31.8967013888889</v>
      </c>
      <c r="C1336" s="1">
        <v>-61.200000762939503</v>
      </c>
      <c r="D1336" s="1">
        <v>372.75</v>
      </c>
      <c r="E1336" s="1">
        <v>81.568656921386705</v>
      </c>
      <c r="F1336" s="1">
        <v>83.733004836996301</v>
      </c>
      <c r="G1336" s="1">
        <v>84.014856692870296</v>
      </c>
      <c r="H1336">
        <v>1.4100110044125628E-3</v>
      </c>
      <c r="I1336" s="1">
        <v>0</v>
      </c>
      <c r="J1336" s="1">
        <v>0</v>
      </c>
      <c r="K1336" s="1">
        <v>17.5</v>
      </c>
      <c r="L1336">
        <v>71.351007204861205</v>
      </c>
    </row>
    <row r="1337" spans="1:12" x14ac:dyDescent="0.3">
      <c r="A1337" s="1">
        <v>1335</v>
      </c>
      <c r="B1337" s="1">
        <v>31.8967013888889</v>
      </c>
      <c r="C1337" s="1">
        <v>-61.200000762939503</v>
      </c>
      <c r="D1337" s="1">
        <v>372.75</v>
      </c>
      <c r="E1337" s="1">
        <v>81.568656921386705</v>
      </c>
      <c r="F1337" s="1">
        <v>84.367000000000004</v>
      </c>
      <c r="G1337" s="1">
        <v>84.061792210274405</v>
      </c>
      <c r="H1337">
        <v>1.4714855235303745E-3</v>
      </c>
      <c r="I1337" s="1">
        <v>0</v>
      </c>
      <c r="J1337" s="1">
        <v>0</v>
      </c>
      <c r="K1337" s="1">
        <v>17.5</v>
      </c>
      <c r="L1337">
        <v>71.351007204861205</v>
      </c>
    </row>
    <row r="1338" spans="1:12" x14ac:dyDescent="0.3">
      <c r="A1338" s="1">
        <v>1336</v>
      </c>
      <c r="B1338" s="1">
        <v>31.918402844004099</v>
      </c>
      <c r="C1338" s="1">
        <v>-63.1499866487896</v>
      </c>
      <c r="D1338" s="1">
        <v>372.37500095365903</v>
      </c>
      <c r="E1338" s="1">
        <v>81.568656921386705</v>
      </c>
      <c r="F1338" s="1">
        <v>84.367000000000004</v>
      </c>
      <c r="G1338" s="1">
        <v>84.106395649995903</v>
      </c>
      <c r="H1338">
        <v>1.3974212449264392E-3</v>
      </c>
      <c r="I1338" s="1">
        <v>0</v>
      </c>
      <c r="J1338" s="1">
        <v>0</v>
      </c>
      <c r="K1338" s="1">
        <v>17.5</v>
      </c>
      <c r="L1338">
        <v>71.3995520578666</v>
      </c>
    </row>
    <row r="1339" spans="1:12" x14ac:dyDescent="0.3">
      <c r="A1339" s="1">
        <v>1337</v>
      </c>
      <c r="B1339" s="1">
        <v>31.927083267107001</v>
      </c>
      <c r="C1339" s="1">
        <v>-61.200015640028802</v>
      </c>
      <c r="D1339" s="1">
        <v>372.49999904634097</v>
      </c>
      <c r="E1339" s="1">
        <v>81.568656921386705</v>
      </c>
      <c r="F1339" s="1">
        <v>84.367000000000004</v>
      </c>
      <c r="G1339" s="1">
        <v>84.146856538184096</v>
      </c>
      <c r="H1339">
        <v>1.2672908038576145E-3</v>
      </c>
      <c r="I1339" s="1">
        <v>0</v>
      </c>
      <c r="J1339" s="1">
        <v>0</v>
      </c>
      <c r="K1339" s="1">
        <v>17.5</v>
      </c>
      <c r="L1339">
        <v>71.418969643522303</v>
      </c>
    </row>
    <row r="1340" spans="1:12" x14ac:dyDescent="0.3">
      <c r="A1340" s="1">
        <v>1338</v>
      </c>
      <c r="B1340" s="1">
        <v>31.9487847222222</v>
      </c>
      <c r="C1340" s="1">
        <v>-60.150001525878899</v>
      </c>
      <c r="D1340" s="1">
        <v>372.5</v>
      </c>
      <c r="E1340" s="1">
        <v>81.568656921386705</v>
      </c>
      <c r="F1340" s="1">
        <v>84.367000000000004</v>
      </c>
      <c r="G1340" s="1">
        <v>84.183818038755703</v>
      </c>
      <c r="H1340">
        <v>1.1568987408422074E-3</v>
      </c>
      <c r="I1340" s="1">
        <v>0</v>
      </c>
      <c r="J1340" s="1">
        <v>0</v>
      </c>
      <c r="K1340" s="1">
        <v>17.5</v>
      </c>
      <c r="L1340">
        <v>71.467514496527698</v>
      </c>
    </row>
    <row r="1341" spans="1:12" x14ac:dyDescent="0.3">
      <c r="A1341" s="1">
        <v>1339</v>
      </c>
      <c r="B1341" s="1">
        <v>31.9401042328935</v>
      </c>
      <c r="C1341" s="1">
        <v>-59.700004196144597</v>
      </c>
      <c r="D1341" s="1">
        <v>372.62499904633398</v>
      </c>
      <c r="E1341" s="1">
        <v>81.568656921386705</v>
      </c>
      <c r="F1341" s="1">
        <v>84.367000000000004</v>
      </c>
      <c r="G1341" s="1">
        <v>84.217867689565594</v>
      </c>
      <c r="H1341">
        <v>1.0660471553549412E-3</v>
      </c>
      <c r="I1341" s="1">
        <v>0</v>
      </c>
      <c r="J1341" s="1">
        <v>0</v>
      </c>
      <c r="K1341" s="1">
        <v>17.5</v>
      </c>
      <c r="L1341">
        <v>71.448096762728895</v>
      </c>
    </row>
    <row r="1342" spans="1:12" x14ac:dyDescent="0.3">
      <c r="A1342" s="1">
        <v>1340</v>
      </c>
      <c r="B1342" s="1">
        <v>31.953124900658999</v>
      </c>
      <c r="C1342" s="1">
        <v>-61.949983596811997</v>
      </c>
      <c r="D1342" s="1">
        <v>372.37500190734801</v>
      </c>
      <c r="E1342" s="1">
        <v>81.568656921386705</v>
      </c>
      <c r="F1342" s="1">
        <v>84.367000000000004</v>
      </c>
      <c r="G1342" s="1">
        <v>84.249546741875506</v>
      </c>
      <c r="H1342">
        <v>9.9142282947471726E-4</v>
      </c>
      <c r="I1342" s="1">
        <v>0</v>
      </c>
      <c r="J1342" s="1">
        <v>0</v>
      </c>
      <c r="K1342" s="1">
        <v>17.5</v>
      </c>
      <c r="L1342">
        <v>71.477223215280105</v>
      </c>
    </row>
    <row r="1343" spans="1:12" x14ac:dyDescent="0.3">
      <c r="A1343" s="1">
        <v>1341</v>
      </c>
      <c r="B1343" s="1">
        <v>31.9487847222222</v>
      </c>
      <c r="C1343" s="1">
        <v>-62.700000762939503</v>
      </c>
      <c r="D1343" s="1">
        <v>372.375</v>
      </c>
      <c r="E1343" s="1">
        <v>81.568656921386705</v>
      </c>
      <c r="F1343" s="1">
        <v>84.367000000000004</v>
      </c>
      <c r="G1343" s="1">
        <v>84.279358764051295</v>
      </c>
      <c r="H1343">
        <v>9.3311926451252554E-4</v>
      </c>
      <c r="I1343" s="1">
        <v>0</v>
      </c>
      <c r="J1343" s="1">
        <v>0</v>
      </c>
      <c r="K1343" s="1">
        <v>17.5</v>
      </c>
      <c r="L1343">
        <v>71.467514496527698</v>
      </c>
    </row>
    <row r="1344" spans="1:12" x14ac:dyDescent="0.3">
      <c r="A1344" s="1">
        <v>1342</v>
      </c>
      <c r="B1344" s="1">
        <v>31.9704861111111</v>
      </c>
      <c r="C1344" s="1">
        <v>-60.300003051757798</v>
      </c>
      <c r="D1344" s="1">
        <v>372.625</v>
      </c>
      <c r="E1344" s="1">
        <v>81.568656921386705</v>
      </c>
      <c r="F1344" s="1">
        <v>84.367000000000004</v>
      </c>
      <c r="G1344" s="1">
        <v>84.307777646257094</v>
      </c>
      <c r="H1344">
        <v>8.8891003563766114E-4</v>
      </c>
      <c r="I1344" s="1">
        <v>0</v>
      </c>
      <c r="J1344" s="1">
        <v>0</v>
      </c>
      <c r="K1344" s="1">
        <v>17.5</v>
      </c>
      <c r="L1344">
        <v>71.516059201388899</v>
      </c>
    </row>
    <row r="1345" spans="1:12" x14ac:dyDescent="0.3">
      <c r="A1345" s="1">
        <v>1343</v>
      </c>
      <c r="B1345" s="1">
        <v>31.9748263888889</v>
      </c>
      <c r="C1345" s="1">
        <v>-58.350002288818402</v>
      </c>
      <c r="D1345" s="1">
        <v>372.625</v>
      </c>
      <c r="E1345" s="1">
        <v>81.568656921386705</v>
      </c>
      <c r="F1345" s="1">
        <v>84.367000000000004</v>
      </c>
      <c r="G1345" s="1">
        <v>84.335255133385303</v>
      </c>
      <c r="H1345">
        <v>8.5934760601793397E-4</v>
      </c>
      <c r="I1345" s="1">
        <v>0</v>
      </c>
      <c r="J1345" s="1">
        <v>0</v>
      </c>
      <c r="K1345" s="1">
        <v>17.5</v>
      </c>
      <c r="L1345">
        <v>71.525768142361102</v>
      </c>
    </row>
    <row r="1346" spans="1:12" x14ac:dyDescent="0.3">
      <c r="A1346" s="1">
        <v>1344</v>
      </c>
      <c r="B1346" s="1">
        <v>31.9574652777778</v>
      </c>
      <c r="C1346" s="1">
        <v>-58.800003051757798</v>
      </c>
      <c r="D1346" s="1">
        <v>372.5</v>
      </c>
      <c r="E1346" s="1">
        <v>81.568656921386705</v>
      </c>
      <c r="F1346" s="1">
        <v>84.367003303500695</v>
      </c>
      <c r="G1346" s="1">
        <v>84.362227992838996</v>
      </c>
      <c r="H1346">
        <v>8.4402384299608207E-4</v>
      </c>
      <c r="I1346" s="1">
        <v>0</v>
      </c>
      <c r="J1346" s="1">
        <v>0</v>
      </c>
      <c r="K1346" s="1">
        <v>17.5</v>
      </c>
      <c r="L1346">
        <v>71.486932378472304</v>
      </c>
    </row>
    <row r="1347" spans="1:12" x14ac:dyDescent="0.3">
      <c r="A1347" s="1">
        <v>1345</v>
      </c>
      <c r="B1347" s="1">
        <v>31.9574652777778</v>
      </c>
      <c r="C1347" s="1">
        <v>-58.800003051757798</v>
      </c>
      <c r="D1347" s="1">
        <v>372.5</v>
      </c>
      <c r="E1347" s="1">
        <v>81.568656921386705</v>
      </c>
      <c r="F1347" s="1">
        <v>84.8</v>
      </c>
      <c r="G1347" s="1">
        <v>84.387404234809097</v>
      </c>
      <c r="H1347">
        <v>7.8780480102166482E-4</v>
      </c>
      <c r="I1347" s="1">
        <v>0</v>
      </c>
      <c r="J1347" s="1">
        <v>0</v>
      </c>
      <c r="K1347" s="1">
        <v>17.5</v>
      </c>
      <c r="L1347">
        <v>71.486932378472304</v>
      </c>
    </row>
    <row r="1348" spans="1:12" x14ac:dyDescent="0.3">
      <c r="A1348" s="1">
        <v>1346</v>
      </c>
      <c r="B1348" s="1">
        <v>31.9704861111111</v>
      </c>
      <c r="C1348" s="1">
        <v>-58.500003814697301</v>
      </c>
      <c r="D1348" s="1">
        <v>372.5</v>
      </c>
      <c r="E1348" s="1">
        <v>81.568656921386705</v>
      </c>
      <c r="F1348" s="1">
        <v>84.8</v>
      </c>
      <c r="G1348" s="1">
        <v>84.407742601135894</v>
      </c>
      <c r="H1348">
        <v>6.3616072736388926E-4</v>
      </c>
      <c r="I1348" s="1">
        <v>0</v>
      </c>
      <c r="J1348" s="1">
        <v>0</v>
      </c>
      <c r="K1348" s="1">
        <v>17.5</v>
      </c>
      <c r="L1348">
        <v>71.516059201388899</v>
      </c>
    </row>
    <row r="1349" spans="1:12" x14ac:dyDescent="0.3">
      <c r="A1349" s="1">
        <v>1347</v>
      </c>
      <c r="B1349" s="1">
        <v>32.000867823761702</v>
      </c>
      <c r="C1349" s="1">
        <v>-55.350026321225101</v>
      </c>
      <c r="D1349" s="1">
        <v>372.749998092667</v>
      </c>
      <c r="E1349" s="1">
        <v>81.568656921386705</v>
      </c>
      <c r="F1349" s="1">
        <v>84.8</v>
      </c>
      <c r="G1349" s="1">
        <v>84.421845666750798</v>
      </c>
      <c r="H1349">
        <v>4.4070886293147708E-4</v>
      </c>
      <c r="I1349" s="1">
        <v>0</v>
      </c>
      <c r="J1349" s="1">
        <v>0</v>
      </c>
      <c r="K1349" s="1">
        <v>17.5</v>
      </c>
      <c r="L1349">
        <v>71.584021269685394</v>
      </c>
    </row>
    <row r="1350" spans="1:12" x14ac:dyDescent="0.3">
      <c r="A1350" s="1">
        <v>1348</v>
      </c>
      <c r="B1350" s="1">
        <v>32.0225694444444</v>
      </c>
      <c r="C1350" s="1">
        <v>-52.800003051757798</v>
      </c>
      <c r="D1350" s="1">
        <v>372.875</v>
      </c>
      <c r="E1350" s="1">
        <v>81.568656921386705</v>
      </c>
      <c r="F1350" s="1">
        <v>84.8</v>
      </c>
      <c r="G1350" s="1">
        <v>84.429937613161599</v>
      </c>
      <c r="H1350">
        <v>2.5269510340066893E-4</v>
      </c>
      <c r="I1350" s="1">
        <v>0</v>
      </c>
      <c r="J1350" s="1">
        <v>0</v>
      </c>
      <c r="K1350" s="1">
        <v>17.5</v>
      </c>
      <c r="L1350">
        <v>71.632566493055506</v>
      </c>
    </row>
    <row r="1351" spans="1:12" x14ac:dyDescent="0.3">
      <c r="A1351" s="1">
        <v>1349</v>
      </c>
      <c r="B1351" s="1">
        <v>31.9921875</v>
      </c>
      <c r="C1351" s="1">
        <v>-50.400001525878899</v>
      </c>
      <c r="D1351" s="1">
        <v>373</v>
      </c>
      <c r="E1351" s="1">
        <v>81.568656921386705</v>
      </c>
      <c r="F1351" s="1">
        <v>84.8</v>
      </c>
      <c r="G1351" s="1">
        <v>84.432147069475903</v>
      </c>
      <c r="H1351">
        <v>6.9062370807267321E-5</v>
      </c>
      <c r="I1351" s="1">
        <v>0</v>
      </c>
      <c r="J1351" s="1">
        <v>0</v>
      </c>
      <c r="K1351" s="1">
        <v>17.5</v>
      </c>
      <c r="L1351">
        <v>71.564603906249999</v>
      </c>
    </row>
    <row r="1352" spans="1:12" x14ac:dyDescent="0.3">
      <c r="A1352" s="1">
        <v>1350</v>
      </c>
      <c r="B1352" s="1">
        <v>31.9965277777778</v>
      </c>
      <c r="C1352" s="1">
        <v>-47.100002288818402</v>
      </c>
      <c r="D1352" s="1">
        <v>373.125</v>
      </c>
      <c r="E1352" s="1">
        <v>81.568656921386705</v>
      </c>
      <c r="F1352" s="1">
        <v>84.8</v>
      </c>
      <c r="G1352" s="1">
        <v>84.428509157082402</v>
      </c>
      <c r="H1352">
        <v>-1.1369709946668469E-4</v>
      </c>
      <c r="I1352" s="1">
        <v>0</v>
      </c>
      <c r="J1352" s="1">
        <v>0</v>
      </c>
      <c r="K1352" s="1">
        <v>17.5</v>
      </c>
      <c r="L1352">
        <v>71.574312847222302</v>
      </c>
    </row>
    <row r="1353" spans="1:12" x14ac:dyDescent="0.3">
      <c r="A1353" s="1">
        <v>1351</v>
      </c>
      <c r="B1353" s="1">
        <v>32.000867989328803</v>
      </c>
      <c r="C1353" s="1">
        <v>-48.299995040936103</v>
      </c>
      <c r="D1353" s="1">
        <v>373.125</v>
      </c>
      <c r="E1353" s="1">
        <v>81.568656921386705</v>
      </c>
      <c r="F1353" s="1">
        <v>84.8</v>
      </c>
      <c r="G1353" s="1">
        <v>84.418966047938099</v>
      </c>
      <c r="H1353">
        <v>-2.982140762223361E-4</v>
      </c>
      <c r="I1353" s="1">
        <v>0</v>
      </c>
      <c r="J1353" s="1">
        <v>0</v>
      </c>
      <c r="K1353" s="1">
        <v>17.5</v>
      </c>
      <c r="L1353">
        <v>71.584021640049102</v>
      </c>
    </row>
    <row r="1354" spans="1:12" x14ac:dyDescent="0.3">
      <c r="A1354" s="1">
        <v>1352</v>
      </c>
      <c r="B1354" s="1">
        <v>31.9921875</v>
      </c>
      <c r="C1354" s="1">
        <v>-47.25</v>
      </c>
      <c r="D1354" s="1">
        <v>373.125</v>
      </c>
      <c r="E1354" s="1">
        <v>81.568656921386705</v>
      </c>
      <c r="F1354" s="1">
        <v>84.8</v>
      </c>
      <c r="G1354" s="1">
        <v>84.403366045337094</v>
      </c>
      <c r="H1354">
        <v>-4.8761914824402839E-4</v>
      </c>
      <c r="I1354" s="1">
        <v>0</v>
      </c>
      <c r="J1354" s="1">
        <v>0</v>
      </c>
      <c r="K1354" s="1">
        <v>17.5</v>
      </c>
      <c r="L1354">
        <v>71.564603906249999</v>
      </c>
    </row>
    <row r="1355" spans="1:12" x14ac:dyDescent="0.3">
      <c r="A1355" s="1">
        <v>1353</v>
      </c>
      <c r="B1355" s="1">
        <v>31.9921875</v>
      </c>
      <c r="C1355" s="1">
        <v>-47.25</v>
      </c>
      <c r="D1355" s="1">
        <v>373.125</v>
      </c>
      <c r="E1355" s="1">
        <v>81.176498413085895</v>
      </c>
      <c r="F1355" s="1">
        <v>84.8</v>
      </c>
      <c r="G1355" s="1">
        <v>84.381461172548796</v>
      </c>
      <c r="H1355">
        <v>-6.8469448986014129E-4</v>
      </c>
      <c r="I1355" s="1">
        <v>0</v>
      </c>
      <c r="J1355" s="1">
        <v>0</v>
      </c>
      <c r="K1355" s="1">
        <v>17.5</v>
      </c>
      <c r="L1355">
        <v>71.564603906249999</v>
      </c>
    </row>
    <row r="1356" spans="1:12" x14ac:dyDescent="0.3">
      <c r="A1356" s="1">
        <v>1354</v>
      </c>
      <c r="B1356" s="1">
        <v>31.9835070106712</v>
      </c>
      <c r="C1356" s="1">
        <v>-46.800006484933803</v>
      </c>
      <c r="D1356" s="1">
        <v>373.125</v>
      </c>
      <c r="E1356" s="1">
        <v>81.176498413085895</v>
      </c>
      <c r="F1356" s="1">
        <v>84.8</v>
      </c>
      <c r="G1356" s="1">
        <v>84.352903230994201</v>
      </c>
      <c r="H1356">
        <v>-8.9289599604468087E-4</v>
      </c>
      <c r="I1356" s="1">
        <v>0</v>
      </c>
      <c r="J1356" s="1">
        <v>0</v>
      </c>
      <c r="K1356" s="1">
        <v>17.5</v>
      </c>
      <c r="L1356">
        <v>71.545186172450897</v>
      </c>
    </row>
    <row r="1357" spans="1:12" x14ac:dyDescent="0.3">
      <c r="A1357" s="1">
        <v>1355</v>
      </c>
      <c r="B1357" s="1">
        <v>31.9748263888889</v>
      </c>
      <c r="C1357" s="1">
        <v>-47.100002288818402</v>
      </c>
      <c r="D1357" s="1">
        <v>373.125</v>
      </c>
      <c r="E1357" s="1">
        <v>81.176498413085895</v>
      </c>
      <c r="F1357" s="1">
        <v>84.8</v>
      </c>
      <c r="G1357" s="1">
        <v>84.317238265301597</v>
      </c>
      <c r="H1357">
        <v>-1.1154078728738716E-3</v>
      </c>
      <c r="I1357" s="1">
        <v>0</v>
      </c>
      <c r="J1357" s="1">
        <v>0</v>
      </c>
      <c r="K1357" s="1">
        <v>17.5</v>
      </c>
      <c r="L1357">
        <v>71.525768142361102</v>
      </c>
    </row>
    <row r="1358" spans="1:12" x14ac:dyDescent="0.3">
      <c r="A1358" s="1">
        <v>1356</v>
      </c>
      <c r="B1358" s="1">
        <v>31.966145767105498</v>
      </c>
      <c r="C1358" s="1">
        <v>-47.250003051763699</v>
      </c>
      <c r="D1358" s="1">
        <v>373.18750047684102</v>
      </c>
      <c r="E1358" s="1">
        <v>81.176498413085895</v>
      </c>
      <c r="F1358" s="1">
        <v>84.8</v>
      </c>
      <c r="G1358" s="1">
        <v>84.273899347258606</v>
      </c>
      <c r="H1358">
        <v>-1.3557759398280158E-3</v>
      </c>
      <c r="I1358" s="1">
        <v>0</v>
      </c>
      <c r="J1358" s="1">
        <v>0</v>
      </c>
      <c r="K1358" s="1">
        <v>17.5</v>
      </c>
      <c r="L1358">
        <v>71.506350112268905</v>
      </c>
    </row>
    <row r="1359" spans="1:12" x14ac:dyDescent="0.3">
      <c r="A1359" s="1">
        <v>1357</v>
      </c>
      <c r="B1359" s="1">
        <v>31.957464615509</v>
      </c>
      <c r="C1359" s="1">
        <v>-47.400047301899598</v>
      </c>
      <c r="D1359" s="1">
        <v>373.24999809266598</v>
      </c>
      <c r="E1359" s="1">
        <v>81.176498413085895</v>
      </c>
      <c r="F1359" s="1">
        <v>84.8</v>
      </c>
      <c r="G1359" s="1">
        <v>84.222197563954097</v>
      </c>
      <c r="H1359">
        <v>-1.617831905015841E-3</v>
      </c>
      <c r="I1359" s="1">
        <v>0</v>
      </c>
      <c r="J1359" s="1">
        <v>0</v>
      </c>
      <c r="K1359" s="1">
        <v>17.5</v>
      </c>
      <c r="L1359">
        <v>71.486930897016705</v>
      </c>
    </row>
    <row r="1360" spans="1:12" x14ac:dyDescent="0.3">
      <c r="A1360" s="1">
        <v>1358</v>
      </c>
      <c r="B1360" s="1">
        <v>31.914062069522299</v>
      </c>
      <c r="C1360" s="1">
        <v>-50.400038146945001</v>
      </c>
      <c r="D1360" s="1">
        <v>373.12499713897898</v>
      </c>
      <c r="E1360" s="1">
        <v>81.176498413085895</v>
      </c>
      <c r="F1360" s="1">
        <v>84.8</v>
      </c>
      <c r="G1360" s="1">
        <v>84.161311066859099</v>
      </c>
      <c r="H1360">
        <v>-1.9078277750486619E-3</v>
      </c>
      <c r="I1360" s="1">
        <v>0</v>
      </c>
      <c r="J1360" s="1">
        <v>0</v>
      </c>
      <c r="K1360" s="1">
        <v>17.5</v>
      </c>
      <c r="L1360">
        <v>71.389842005797206</v>
      </c>
    </row>
    <row r="1361" spans="1:12" x14ac:dyDescent="0.3">
      <c r="A1361" s="1">
        <v>1359</v>
      </c>
      <c r="B1361" s="1">
        <v>31.857638425301001</v>
      </c>
      <c r="C1361" s="1">
        <v>-55.200046538930202</v>
      </c>
      <c r="D1361" s="1">
        <v>372.749998092667</v>
      </c>
      <c r="E1361" s="1">
        <v>81.176498413085895</v>
      </c>
      <c r="F1361" s="1">
        <v>84.8</v>
      </c>
      <c r="G1361" s="1">
        <v>84.090272007770494</v>
      </c>
      <c r="H1361">
        <v>-2.2298927815350917E-3</v>
      </c>
      <c r="I1361" s="1">
        <v>0</v>
      </c>
      <c r="J1361" s="1">
        <v>0</v>
      </c>
      <c r="K1361" s="1">
        <v>17.5</v>
      </c>
      <c r="L1361">
        <v>71.263625699092898</v>
      </c>
    </row>
    <row r="1362" spans="1:12" x14ac:dyDescent="0.3">
      <c r="A1362" s="1">
        <v>1360</v>
      </c>
      <c r="B1362" s="1">
        <v>31.796875</v>
      </c>
      <c r="C1362" s="1">
        <v>-61.200000762939503</v>
      </c>
      <c r="D1362" s="1">
        <v>372.5</v>
      </c>
      <c r="E1362" s="1">
        <v>81.176498413085895</v>
      </c>
      <c r="F1362" s="1">
        <v>84.8</v>
      </c>
      <c r="G1362" s="1">
        <v>84.007951153952305</v>
      </c>
      <c r="H1362">
        <v>-2.5889634053878211E-3</v>
      </c>
      <c r="I1362" s="1">
        <v>0</v>
      </c>
      <c r="J1362" s="1">
        <v>0</v>
      </c>
      <c r="K1362" s="1">
        <v>17.5</v>
      </c>
      <c r="L1362">
        <v>71.127701562499993</v>
      </c>
    </row>
    <row r="1363" spans="1:12" x14ac:dyDescent="0.3">
      <c r="A1363" s="1">
        <v>1361</v>
      </c>
      <c r="B1363" s="1">
        <v>31.848958896257098</v>
      </c>
      <c r="C1363" s="1">
        <v>-63.449957276103397</v>
      </c>
      <c r="D1363" s="1">
        <v>372.25000095365903</v>
      </c>
      <c r="E1363" s="1">
        <v>81.176498413085895</v>
      </c>
      <c r="F1363" s="1">
        <v>84.8</v>
      </c>
      <c r="G1363" s="1">
        <v>83.913039937918299</v>
      </c>
      <c r="H1363">
        <v>-2.9800458100547856E-3</v>
      </c>
      <c r="I1363" s="1">
        <v>0</v>
      </c>
      <c r="J1363" s="1">
        <v>0</v>
      </c>
      <c r="K1363" s="1">
        <v>17.5</v>
      </c>
      <c r="L1363">
        <v>71.244210113393393</v>
      </c>
    </row>
    <row r="1364" spans="1:12" x14ac:dyDescent="0.3">
      <c r="A1364" s="1">
        <v>1362</v>
      </c>
      <c r="B1364" s="1">
        <v>31.922742492631802</v>
      </c>
      <c r="C1364" s="1">
        <v>-57.750047301533399</v>
      </c>
      <c r="D1364" s="1">
        <v>372.37499904634097</v>
      </c>
      <c r="E1364" s="1">
        <v>81.176498413085895</v>
      </c>
      <c r="F1364" s="1">
        <v>84.8</v>
      </c>
      <c r="G1364" s="1">
        <v>83.804029656519404</v>
      </c>
      <c r="H1364">
        <v>-3.4148223100203064E-3</v>
      </c>
      <c r="I1364" s="1">
        <v>0</v>
      </c>
      <c r="J1364" s="1">
        <v>0</v>
      </c>
      <c r="K1364" s="1">
        <v>17.5</v>
      </c>
      <c r="L1364">
        <v>71.409259591467702</v>
      </c>
    </row>
    <row r="1365" spans="1:12" x14ac:dyDescent="0.3">
      <c r="A1365" s="1">
        <v>1363</v>
      </c>
      <c r="B1365" s="1">
        <v>32.0008674595095</v>
      </c>
      <c r="C1365" s="1">
        <v>-48.300075149499001</v>
      </c>
      <c r="D1365" s="1">
        <v>372.99999523163098</v>
      </c>
      <c r="E1365" s="1">
        <v>81.176498413085895</v>
      </c>
      <c r="F1365" s="1">
        <v>84.8</v>
      </c>
      <c r="G1365" s="1">
        <v>83.679187488686694</v>
      </c>
      <c r="H1365">
        <v>-3.9012218860775424E-3</v>
      </c>
      <c r="I1365" s="1">
        <v>0</v>
      </c>
      <c r="J1365" s="1">
        <v>0</v>
      </c>
      <c r="K1365" s="1">
        <v>17.5</v>
      </c>
      <c r="L1365">
        <v>71.584020454875201</v>
      </c>
    </row>
    <row r="1366" spans="1:12" x14ac:dyDescent="0.3">
      <c r="A1366" s="1">
        <v>1364</v>
      </c>
      <c r="B1366" s="1">
        <v>32.005208532012396</v>
      </c>
      <c r="C1366" s="1">
        <v>-45.600016021484898</v>
      </c>
      <c r="D1366" s="1">
        <v>373.125</v>
      </c>
      <c r="E1366" s="1">
        <v>81.176498413085895</v>
      </c>
      <c r="F1366" s="1">
        <v>84.8</v>
      </c>
      <c r="G1366" s="1">
        <v>83.536528950608698</v>
      </c>
      <c r="H1366">
        <v>-4.4573685664185125E-3</v>
      </c>
      <c r="I1366" s="1">
        <v>0</v>
      </c>
      <c r="J1366" s="1">
        <v>0</v>
      </c>
      <c r="K1366" s="1">
        <v>17.5</v>
      </c>
      <c r="L1366">
        <v>71.593731173599906</v>
      </c>
    </row>
    <row r="1367" spans="1:12" x14ac:dyDescent="0.3">
      <c r="A1367" s="1">
        <v>1365</v>
      </c>
      <c r="B1367" s="1">
        <v>32.0182291666667</v>
      </c>
      <c r="C1367" s="1">
        <v>-46.5</v>
      </c>
      <c r="D1367" s="1">
        <v>373.125</v>
      </c>
      <c r="E1367" s="1">
        <v>81.176498413085895</v>
      </c>
      <c r="F1367" s="1">
        <v>84.8</v>
      </c>
      <c r="G1367" s="1">
        <v>83.373786350492793</v>
      </c>
      <c r="H1367">
        <v>-5.0828326581862267E-3</v>
      </c>
      <c r="I1367" s="1">
        <v>0</v>
      </c>
      <c r="J1367" s="1">
        <v>0</v>
      </c>
      <c r="K1367" s="1">
        <v>17.5</v>
      </c>
      <c r="L1367">
        <v>71.622857552083403</v>
      </c>
    </row>
    <row r="1368" spans="1:12" x14ac:dyDescent="0.3">
      <c r="A1368" s="1">
        <v>1366</v>
      </c>
      <c r="B1368" s="1">
        <v>31.970485846203701</v>
      </c>
      <c r="C1368" s="1">
        <v>-47.700016784553704</v>
      </c>
      <c r="D1368" s="1">
        <v>373</v>
      </c>
      <c r="E1368" s="1">
        <v>81.176498413085895</v>
      </c>
      <c r="F1368" s="1">
        <v>81.506</v>
      </c>
      <c r="G1368" s="1">
        <v>83.201463049391705</v>
      </c>
      <c r="H1368">
        <v>-5.3901006183122132E-3</v>
      </c>
      <c r="I1368" s="1">
        <v>0</v>
      </c>
      <c r="J1368" s="1">
        <v>0</v>
      </c>
      <c r="K1368" s="1">
        <v>17.5</v>
      </c>
      <c r="L1368">
        <v>71.516058608807</v>
      </c>
    </row>
    <row r="1369" spans="1:12" x14ac:dyDescent="0.3">
      <c r="A1369" s="1">
        <v>1367</v>
      </c>
      <c r="B1369" s="1">
        <v>31.9357638888889</v>
      </c>
      <c r="C1369" s="1">
        <v>-49.800003051757798</v>
      </c>
      <c r="D1369" s="1">
        <v>373</v>
      </c>
      <c r="E1369" s="1">
        <v>81.176498413085895</v>
      </c>
      <c r="F1369" s="1">
        <v>81.506</v>
      </c>
      <c r="G1369" s="1">
        <v>83.043000422017201</v>
      </c>
      <c r="H1369">
        <v>-4.9619379130727411E-3</v>
      </c>
      <c r="I1369" s="1">
        <v>0</v>
      </c>
      <c r="J1369" s="1">
        <v>0</v>
      </c>
      <c r="K1369" s="1">
        <v>17.5</v>
      </c>
      <c r="L1369">
        <v>71.438387673611203</v>
      </c>
    </row>
    <row r="1370" spans="1:12" x14ac:dyDescent="0.3">
      <c r="A1370" s="1">
        <v>1368</v>
      </c>
      <c r="B1370" s="1">
        <v>31.9618055555556</v>
      </c>
      <c r="C1370" s="1">
        <v>-51.750003814697301</v>
      </c>
      <c r="D1370" s="1">
        <v>372.875</v>
      </c>
      <c r="E1370" s="1">
        <v>81.176498413085895</v>
      </c>
      <c r="F1370" s="1">
        <v>81.506</v>
      </c>
      <c r="G1370" s="1">
        <v>82.908969863618907</v>
      </c>
      <c r="H1370">
        <v>-4.1934724554930367E-3</v>
      </c>
      <c r="I1370" s="1">
        <v>0</v>
      </c>
      <c r="J1370" s="1">
        <v>0</v>
      </c>
      <c r="K1370" s="1">
        <v>17.5</v>
      </c>
      <c r="L1370">
        <v>71.496641319444606</v>
      </c>
    </row>
    <row r="1371" spans="1:12" x14ac:dyDescent="0.3">
      <c r="A1371" s="1">
        <v>1369</v>
      </c>
      <c r="B1371" s="1">
        <v>31.957465310891202</v>
      </c>
      <c r="C1371" s="1">
        <v>-52.499998092698497</v>
      </c>
      <c r="D1371" s="1">
        <v>372.75000095366698</v>
      </c>
      <c r="E1371" s="1">
        <v>81.176498413085895</v>
      </c>
      <c r="F1371" s="1">
        <v>81.506</v>
      </c>
      <c r="G1371" s="1">
        <v>82.797240832265402</v>
      </c>
      <c r="H1371">
        <v>-3.4961865055164682E-3</v>
      </c>
      <c r="I1371" s="1">
        <v>0</v>
      </c>
      <c r="J1371" s="1">
        <v>0</v>
      </c>
      <c r="K1371" s="1">
        <v>17.5</v>
      </c>
      <c r="L1371">
        <v>71.486932452545005</v>
      </c>
    </row>
    <row r="1372" spans="1:12" x14ac:dyDescent="0.3">
      <c r="A1372" s="1">
        <v>1370</v>
      </c>
      <c r="B1372" s="1">
        <v>31.9401041666667</v>
      </c>
      <c r="C1372" s="1">
        <v>-50.400001525878899</v>
      </c>
      <c r="D1372" s="1">
        <v>372.875</v>
      </c>
      <c r="E1372" s="1">
        <v>81.176498413085895</v>
      </c>
      <c r="F1372" s="1">
        <v>81.506</v>
      </c>
      <c r="G1372" s="1">
        <v>82.706037289796996</v>
      </c>
      <c r="H1372">
        <v>-2.8554592662839206E-3</v>
      </c>
      <c r="I1372" s="1">
        <v>0</v>
      </c>
      <c r="J1372" s="1">
        <v>0</v>
      </c>
      <c r="K1372" s="1">
        <v>17.5</v>
      </c>
      <c r="L1372">
        <v>71.448096614583406</v>
      </c>
    </row>
    <row r="1373" spans="1:12" x14ac:dyDescent="0.3">
      <c r="A1373" s="1">
        <v>1371</v>
      </c>
      <c r="B1373" s="1">
        <v>31.9184027777778</v>
      </c>
      <c r="C1373" s="1">
        <v>-53.100002288818402</v>
      </c>
      <c r="D1373" s="1">
        <v>372.625</v>
      </c>
      <c r="E1373" s="1">
        <v>81.176498413085895</v>
      </c>
      <c r="F1373" s="1">
        <v>81.506</v>
      </c>
      <c r="G1373" s="1">
        <v>82.633909470027405</v>
      </c>
      <c r="H1373">
        <v>-2.2597584740903795E-3</v>
      </c>
      <c r="I1373" s="1">
        <v>0</v>
      </c>
      <c r="J1373" s="1">
        <v>0</v>
      </c>
      <c r="K1373" s="1">
        <v>17.5</v>
      </c>
      <c r="L1373">
        <v>71.399551909722305</v>
      </c>
    </row>
    <row r="1374" spans="1:12" x14ac:dyDescent="0.3">
      <c r="A1374" s="1">
        <v>1372</v>
      </c>
      <c r="B1374" s="1">
        <v>31.9487847222222</v>
      </c>
      <c r="C1374" s="1">
        <v>-53.400001525878899</v>
      </c>
      <c r="D1374" s="1">
        <v>372.75</v>
      </c>
      <c r="E1374" s="1">
        <v>81.176498413085895</v>
      </c>
      <c r="F1374" s="1">
        <v>81.506</v>
      </c>
      <c r="G1374" s="1">
        <v>82.579710833344507</v>
      </c>
      <c r="H1374">
        <v>-1.6964232959118123E-3</v>
      </c>
      <c r="I1374" s="1">
        <v>0</v>
      </c>
      <c r="J1374" s="1">
        <v>0</v>
      </c>
      <c r="K1374" s="1">
        <v>17.5</v>
      </c>
      <c r="L1374">
        <v>71.467514496527698</v>
      </c>
    </row>
    <row r="1375" spans="1:12" x14ac:dyDescent="0.3">
      <c r="A1375" s="1">
        <v>1373</v>
      </c>
      <c r="B1375" s="1">
        <v>31.961805191310798</v>
      </c>
      <c r="C1375" s="1">
        <v>-52.199997329789703</v>
      </c>
      <c r="D1375" s="1">
        <v>372.75</v>
      </c>
      <c r="E1375" s="1">
        <v>81.176498413085895</v>
      </c>
      <c r="F1375" s="1">
        <v>81.506</v>
      </c>
      <c r="G1375" s="1">
        <v>82.542579841383599</v>
      </c>
      <c r="H1375">
        <v>-1.1617303869654206E-3</v>
      </c>
      <c r="I1375" s="1">
        <v>0</v>
      </c>
      <c r="J1375" s="1">
        <v>0</v>
      </c>
      <c r="K1375" s="1">
        <v>17.5</v>
      </c>
      <c r="L1375">
        <v>71.496640504650699</v>
      </c>
    </row>
    <row r="1376" spans="1:12" x14ac:dyDescent="0.3">
      <c r="A1376" s="1">
        <v>1374</v>
      </c>
      <c r="B1376" s="1">
        <v>31.914062864244801</v>
      </c>
      <c r="C1376" s="1">
        <v>-51.750007247847101</v>
      </c>
      <c r="D1376" s="1">
        <v>372.75</v>
      </c>
      <c r="E1376" s="1">
        <v>81.176498413085895</v>
      </c>
      <c r="F1376" s="1">
        <v>81.506</v>
      </c>
      <c r="G1376" s="1">
        <v>82.521926262064397</v>
      </c>
      <c r="H1376">
        <v>-6.4716237630862625E-4</v>
      </c>
      <c r="I1376" s="1">
        <v>0</v>
      </c>
      <c r="J1376" s="1">
        <v>0</v>
      </c>
      <c r="K1376" s="1">
        <v>17.5</v>
      </c>
      <c r="L1376">
        <v>71.389843783543796</v>
      </c>
    </row>
    <row r="1377" spans="1:12" x14ac:dyDescent="0.3">
      <c r="A1377" s="1">
        <v>1375</v>
      </c>
      <c r="B1377" s="1">
        <v>31.8967013888889</v>
      </c>
      <c r="C1377" s="1">
        <v>-53.700000762939503</v>
      </c>
      <c r="D1377" s="1">
        <v>372.625</v>
      </c>
      <c r="E1377" s="1">
        <v>81.176498413085895</v>
      </c>
      <c r="F1377" s="1">
        <v>81.506</v>
      </c>
      <c r="G1377" s="1">
        <v>82.517421787295703</v>
      </c>
      <c r="H1377">
        <v>-1.41220708961331E-4</v>
      </c>
      <c r="I1377" s="1">
        <v>0</v>
      </c>
      <c r="J1377" s="1">
        <v>0</v>
      </c>
      <c r="K1377" s="1">
        <v>17.5</v>
      </c>
      <c r="L1377">
        <v>71.351007204861205</v>
      </c>
    </row>
    <row r="1378" spans="1:12" x14ac:dyDescent="0.3">
      <c r="A1378" s="1">
        <v>1376</v>
      </c>
      <c r="B1378" s="1">
        <v>31.879340410231499</v>
      </c>
      <c r="C1378" s="1">
        <v>-57.899969482679602</v>
      </c>
      <c r="D1378" s="1">
        <v>372.50000095366698</v>
      </c>
      <c r="E1378" s="1">
        <v>81.176498413085895</v>
      </c>
      <c r="F1378" s="1">
        <v>81.807997695941793</v>
      </c>
      <c r="G1378" s="1">
        <v>82.527794679773805</v>
      </c>
      <c r="H1378">
        <v>3.2537977660937993E-4</v>
      </c>
      <c r="I1378" s="1">
        <v>0</v>
      </c>
      <c r="J1378" s="1">
        <v>0</v>
      </c>
      <c r="K1378" s="1">
        <v>17.5</v>
      </c>
      <c r="L1378">
        <v>71.312171737263199</v>
      </c>
    </row>
    <row r="1379" spans="1:12" x14ac:dyDescent="0.3">
      <c r="A1379" s="1">
        <v>1377</v>
      </c>
      <c r="B1379" s="1">
        <v>31.896701256434199</v>
      </c>
      <c r="C1379" s="1">
        <v>-58.349998855587103</v>
      </c>
      <c r="D1379" s="1">
        <v>372.37500095367398</v>
      </c>
      <c r="E1379" s="1">
        <v>81.176498413085895</v>
      </c>
      <c r="F1379" s="1">
        <v>81.808000000000007</v>
      </c>
      <c r="G1379" s="1">
        <v>82.550809548363702</v>
      </c>
      <c r="H1379">
        <v>7.215439114499659E-4</v>
      </c>
      <c r="I1379" s="1">
        <v>0</v>
      </c>
      <c r="J1379" s="1">
        <v>0</v>
      </c>
      <c r="K1379" s="1">
        <v>17.5</v>
      </c>
      <c r="L1379">
        <v>71.351006908567996</v>
      </c>
    </row>
    <row r="1380" spans="1:12" x14ac:dyDescent="0.3">
      <c r="A1380" s="1">
        <v>1378</v>
      </c>
      <c r="B1380" s="1">
        <v>31.8880208333333</v>
      </c>
      <c r="C1380" s="1">
        <v>-58.800003051757798</v>
      </c>
      <c r="D1380" s="1">
        <v>372.375</v>
      </c>
      <c r="E1380" s="1">
        <v>81.176498413085895</v>
      </c>
      <c r="F1380" s="1">
        <v>81.808000000000007</v>
      </c>
      <c r="G1380" s="1">
        <v>82.585632083324398</v>
      </c>
      <c r="H1380">
        <v>1.0920258131979625E-3</v>
      </c>
      <c r="I1380" s="1">
        <v>0</v>
      </c>
      <c r="J1380" s="1">
        <v>0</v>
      </c>
      <c r="K1380" s="1">
        <v>17.5</v>
      </c>
      <c r="L1380">
        <v>71.331589322916599</v>
      </c>
    </row>
    <row r="1381" spans="1:12" x14ac:dyDescent="0.3">
      <c r="A1381" s="1">
        <v>1379</v>
      </c>
      <c r="B1381" s="1">
        <v>31.9010416666667</v>
      </c>
      <c r="C1381" s="1">
        <v>-58.800003051757798</v>
      </c>
      <c r="D1381" s="1">
        <v>372.25</v>
      </c>
      <c r="E1381" s="1">
        <v>81.176498413085895</v>
      </c>
      <c r="F1381" s="1">
        <v>81.808000000000007</v>
      </c>
      <c r="G1381" s="1">
        <v>82.632815812482406</v>
      </c>
      <c r="H1381">
        <v>1.479066008392654E-3</v>
      </c>
      <c r="I1381" s="1">
        <v>0</v>
      </c>
      <c r="J1381" s="1">
        <v>0</v>
      </c>
      <c r="K1381" s="1">
        <v>17.5</v>
      </c>
      <c r="L1381">
        <v>71.360716145833393</v>
      </c>
    </row>
    <row r="1382" spans="1:12" x14ac:dyDescent="0.3">
      <c r="A1382" s="1">
        <v>1380</v>
      </c>
      <c r="B1382" s="1">
        <v>31.9140625</v>
      </c>
      <c r="C1382" s="1">
        <v>-56.100002288818402</v>
      </c>
      <c r="D1382" s="1">
        <v>372.375</v>
      </c>
      <c r="E1382" s="1">
        <v>81.176498413085895</v>
      </c>
      <c r="F1382" s="1">
        <v>81.808000000000007</v>
      </c>
      <c r="G1382" s="1">
        <v>82.693110765641705</v>
      </c>
      <c r="H1382">
        <v>1.8892921898938241E-3</v>
      </c>
      <c r="I1382" s="1">
        <v>0</v>
      </c>
      <c r="J1382" s="1">
        <v>0</v>
      </c>
      <c r="K1382" s="1">
        <v>17.5</v>
      </c>
      <c r="L1382">
        <v>71.389842968750003</v>
      </c>
    </row>
    <row r="1383" spans="1:12" x14ac:dyDescent="0.3">
      <c r="A1383" s="1">
        <v>1381</v>
      </c>
      <c r="B1383" s="1">
        <v>31.940104348791198</v>
      </c>
      <c r="C1383" s="1">
        <v>-55.499999237077901</v>
      </c>
      <c r="D1383" s="1">
        <v>372.37500095367</v>
      </c>
      <c r="E1383" s="1">
        <v>81.176498413085895</v>
      </c>
      <c r="F1383" s="1">
        <v>81.808000000000007</v>
      </c>
      <c r="G1383" s="1">
        <v>82.767475387857601</v>
      </c>
      <c r="H1383">
        <v>2.3282544286465962E-3</v>
      </c>
      <c r="I1383" s="1">
        <v>0</v>
      </c>
      <c r="J1383" s="1">
        <v>0</v>
      </c>
      <c r="K1383" s="1">
        <v>17.5</v>
      </c>
      <c r="L1383">
        <v>71.448097021985006</v>
      </c>
    </row>
    <row r="1384" spans="1:12" x14ac:dyDescent="0.3">
      <c r="A1384" s="1">
        <v>1382</v>
      </c>
      <c r="B1384" s="1">
        <v>31.963975785506701</v>
      </c>
      <c r="C1384" s="1">
        <v>-54.9000011444178</v>
      </c>
      <c r="D1384" s="1">
        <v>372.500000476835</v>
      </c>
      <c r="E1384" s="1">
        <v>81.176498413085895</v>
      </c>
      <c r="F1384" s="1">
        <v>81.808000000000007</v>
      </c>
      <c r="G1384" s="1">
        <v>82.857091774823402</v>
      </c>
      <c r="H1384">
        <v>2.8036720141874439E-3</v>
      </c>
      <c r="I1384" s="1">
        <v>0</v>
      </c>
      <c r="J1384" s="1">
        <v>0</v>
      </c>
      <c r="K1384" s="1">
        <v>17.5</v>
      </c>
      <c r="L1384">
        <v>71.501495993631394</v>
      </c>
    </row>
    <row r="1385" spans="1:12" x14ac:dyDescent="0.3">
      <c r="A1385" s="1">
        <v>1383</v>
      </c>
      <c r="B1385" s="1">
        <v>31.9878472222222</v>
      </c>
      <c r="C1385" s="1">
        <v>-54.300003051757798</v>
      </c>
      <c r="D1385" s="1">
        <v>372.625</v>
      </c>
      <c r="E1385" s="1">
        <v>81.176498413085895</v>
      </c>
      <c r="F1385" s="1">
        <v>81.808000000000007</v>
      </c>
      <c r="G1385" s="1">
        <v>82.963384463394306</v>
      </c>
      <c r="H1385">
        <v>3.322914588233466E-3</v>
      </c>
      <c r="I1385" s="1">
        <v>0</v>
      </c>
      <c r="J1385" s="1">
        <v>0</v>
      </c>
      <c r="K1385" s="1">
        <v>17.5</v>
      </c>
      <c r="L1385">
        <v>71.554894965277697</v>
      </c>
    </row>
    <row r="1386" spans="1:12" x14ac:dyDescent="0.3">
      <c r="A1386" s="1">
        <v>1384</v>
      </c>
      <c r="B1386" s="1">
        <v>31.948785020243001</v>
      </c>
      <c r="C1386" s="1">
        <v>-53.850005722023496</v>
      </c>
      <c r="D1386" s="1">
        <v>372.625</v>
      </c>
      <c r="E1386" s="1">
        <v>81.176498413085895</v>
      </c>
      <c r="F1386" s="1">
        <v>81.808000000000007</v>
      </c>
      <c r="G1386" s="1">
        <v>83.088043075942394</v>
      </c>
      <c r="H1386">
        <v>3.9018362913300479E-3</v>
      </c>
      <c r="I1386" s="1">
        <v>0</v>
      </c>
      <c r="J1386" s="1">
        <v>0</v>
      </c>
      <c r="K1386" s="1">
        <v>17.5</v>
      </c>
      <c r="L1386">
        <v>71.467515163182298</v>
      </c>
    </row>
    <row r="1387" spans="1:12" x14ac:dyDescent="0.3">
      <c r="A1387" s="1">
        <v>1385</v>
      </c>
      <c r="B1387" s="1">
        <v>31.9314236111111</v>
      </c>
      <c r="C1387" s="1">
        <v>-53.250003814697301</v>
      </c>
      <c r="D1387" s="1">
        <v>372.625</v>
      </c>
      <c r="E1387" s="1">
        <v>81.176498413085895</v>
      </c>
      <c r="F1387" s="1">
        <v>81.808000000000007</v>
      </c>
      <c r="G1387" s="1">
        <v>83.233049178494895</v>
      </c>
      <c r="H1387">
        <v>4.5411881009472547E-3</v>
      </c>
      <c r="I1387" s="1">
        <v>0</v>
      </c>
      <c r="J1387" s="1">
        <v>0</v>
      </c>
      <c r="K1387" s="1">
        <v>17.5</v>
      </c>
      <c r="L1387">
        <v>71.4286787326389</v>
      </c>
    </row>
    <row r="1388" spans="1:12" x14ac:dyDescent="0.3">
      <c r="A1388" s="1">
        <v>1386</v>
      </c>
      <c r="B1388" s="1">
        <v>31.9401041004399</v>
      </c>
      <c r="C1388" s="1">
        <v>-52.6500061034954</v>
      </c>
      <c r="D1388" s="1">
        <v>372.625</v>
      </c>
      <c r="E1388" s="1">
        <v>81.176498413085895</v>
      </c>
      <c r="F1388" s="1">
        <v>83.662985847589596</v>
      </c>
      <c r="G1388" s="1">
        <v>83.393336092908299</v>
      </c>
      <c r="H1388">
        <v>5.0183802373558383E-3</v>
      </c>
      <c r="I1388" s="1">
        <v>0</v>
      </c>
      <c r="J1388" s="1">
        <v>0</v>
      </c>
      <c r="K1388" s="1">
        <v>17.5</v>
      </c>
      <c r="L1388">
        <v>71.448096466438002</v>
      </c>
    </row>
    <row r="1389" spans="1:12" x14ac:dyDescent="0.3">
      <c r="A1389" s="1">
        <v>1387</v>
      </c>
      <c r="B1389" s="1">
        <v>31.9444444444444</v>
      </c>
      <c r="C1389" s="1">
        <v>-54.900001525878899</v>
      </c>
      <c r="D1389" s="1">
        <v>372.375</v>
      </c>
      <c r="E1389" s="1">
        <v>81.176498413085895</v>
      </c>
      <c r="F1389" s="1">
        <v>83.662999999999997</v>
      </c>
      <c r="G1389" s="1">
        <v>83.556708301006495</v>
      </c>
      <c r="H1389">
        <v>5.1142827221600977E-3</v>
      </c>
      <c r="I1389" s="1">
        <v>0</v>
      </c>
      <c r="J1389" s="1">
        <v>0</v>
      </c>
      <c r="K1389" s="1">
        <v>17.5</v>
      </c>
      <c r="L1389">
        <v>71.457805555555495</v>
      </c>
    </row>
    <row r="1390" spans="1:12" x14ac:dyDescent="0.3">
      <c r="A1390" s="1">
        <v>1388</v>
      </c>
      <c r="B1390" s="1">
        <v>31.935763855775701</v>
      </c>
      <c r="C1390" s="1">
        <v>-56.999990081981601</v>
      </c>
      <c r="D1390" s="1">
        <v>372.37500095365903</v>
      </c>
      <c r="E1390" s="1">
        <v>81.176498413085895</v>
      </c>
      <c r="F1390" s="1">
        <v>83.662999999999997</v>
      </c>
      <c r="G1390" s="1">
        <v>83.718390958704404</v>
      </c>
      <c r="H1390">
        <v>5.0627675332298458E-3</v>
      </c>
      <c r="I1390" s="1">
        <v>0</v>
      </c>
      <c r="J1390" s="1">
        <v>0</v>
      </c>
      <c r="K1390" s="1">
        <v>17.5</v>
      </c>
      <c r="L1390">
        <v>71.438387599538999</v>
      </c>
    </row>
    <row r="1391" spans="1:12" x14ac:dyDescent="0.3">
      <c r="A1391" s="1">
        <v>1389</v>
      </c>
      <c r="B1391" s="1">
        <v>31.931423644224299</v>
      </c>
      <c r="C1391" s="1">
        <v>-55.200014495655203</v>
      </c>
      <c r="D1391" s="1">
        <v>372.49999904634097</v>
      </c>
      <c r="E1391" s="1">
        <v>81.176498413085895</v>
      </c>
      <c r="F1391" s="1">
        <v>83.662999999999997</v>
      </c>
      <c r="G1391" s="1">
        <v>83.880954107847998</v>
      </c>
      <c r="H1391">
        <v>5.0910304905795534E-3</v>
      </c>
      <c r="I1391" s="1">
        <v>0</v>
      </c>
      <c r="J1391" s="1">
        <v>0</v>
      </c>
      <c r="K1391" s="1">
        <v>17.5</v>
      </c>
      <c r="L1391">
        <v>71.428678806711005</v>
      </c>
    </row>
    <row r="1392" spans="1:12" x14ac:dyDescent="0.3">
      <c r="A1392" s="1">
        <v>1390</v>
      </c>
      <c r="B1392" s="1">
        <v>31.953125</v>
      </c>
      <c r="C1392" s="1">
        <v>-53.700000762939503</v>
      </c>
      <c r="D1392" s="1">
        <v>372.5</v>
      </c>
      <c r="E1392" s="1">
        <v>81.176498413085895</v>
      </c>
      <c r="F1392" s="1">
        <v>83.662999999999997</v>
      </c>
      <c r="G1392" s="1">
        <v>84.046981842765604</v>
      </c>
      <c r="H1392">
        <v>5.1960013927068189E-3</v>
      </c>
      <c r="I1392" s="1">
        <v>0</v>
      </c>
      <c r="J1392" s="1">
        <v>0</v>
      </c>
      <c r="K1392" s="1">
        <v>17.5</v>
      </c>
      <c r="L1392">
        <v>71.477223437500001</v>
      </c>
    </row>
    <row r="1393" spans="1:12" x14ac:dyDescent="0.3">
      <c r="A1393" s="1">
        <v>1391</v>
      </c>
      <c r="B1393" s="1">
        <v>31.922743287349501</v>
      </c>
      <c r="C1393" s="1">
        <v>-55.199989318941803</v>
      </c>
      <c r="D1393" s="1">
        <v>372.37500095366698</v>
      </c>
      <c r="E1393" s="1">
        <v>81.176498413085895</v>
      </c>
      <c r="F1393" s="1">
        <v>83.662999999999997</v>
      </c>
      <c r="G1393" s="1">
        <v>84.219113330638393</v>
      </c>
      <c r="H1393">
        <v>5.392153188582635E-3</v>
      </c>
      <c r="I1393" s="1">
        <v>0</v>
      </c>
      <c r="J1393" s="1">
        <v>0</v>
      </c>
      <c r="K1393" s="1">
        <v>17.5</v>
      </c>
      <c r="L1393">
        <v>71.409261369203705</v>
      </c>
    </row>
    <row r="1394" spans="1:12" x14ac:dyDescent="0.3">
      <c r="A1394" s="1">
        <v>1392</v>
      </c>
      <c r="B1394" s="1">
        <v>31.935763789547899</v>
      </c>
      <c r="C1394" s="1">
        <v>-56.099995422355803</v>
      </c>
      <c r="D1394" s="1">
        <v>372.375</v>
      </c>
      <c r="E1394" s="1">
        <v>81.176498413085895</v>
      </c>
      <c r="F1394" s="1">
        <v>83.662999999999997</v>
      </c>
      <c r="G1394" s="1">
        <v>84.400084763548307</v>
      </c>
      <c r="H1394">
        <v>5.6667629016584542E-3</v>
      </c>
      <c r="I1394" s="1">
        <v>0</v>
      </c>
      <c r="J1394" s="1">
        <v>0</v>
      </c>
      <c r="K1394" s="1">
        <v>17.5</v>
      </c>
      <c r="L1394">
        <v>71.438387451391307</v>
      </c>
    </row>
    <row r="1395" spans="1:12" x14ac:dyDescent="0.3">
      <c r="A1395" s="1">
        <v>1393</v>
      </c>
      <c r="B1395" s="1">
        <v>31.909722420904199</v>
      </c>
      <c r="C1395" s="1">
        <v>-55.650004959110198</v>
      </c>
      <c r="D1395" s="1">
        <v>372.25000095367398</v>
      </c>
      <c r="E1395" s="1">
        <v>81.176498413085895</v>
      </c>
      <c r="F1395" s="1">
        <v>83.662999999999997</v>
      </c>
      <c r="G1395" s="1">
        <v>84.592772852827494</v>
      </c>
      <c r="H1395">
        <v>6.0385752588135071E-3</v>
      </c>
      <c r="I1395" s="1">
        <v>0</v>
      </c>
      <c r="J1395" s="1">
        <v>0</v>
      </c>
      <c r="K1395" s="1">
        <v>17.5</v>
      </c>
      <c r="L1395">
        <v>71.380134472217506</v>
      </c>
    </row>
    <row r="1396" spans="1:12" x14ac:dyDescent="0.3">
      <c r="A1396" s="1">
        <v>1394</v>
      </c>
      <c r="B1396" s="1">
        <v>31.931422816394601</v>
      </c>
      <c r="C1396" s="1">
        <v>-57.449950409712599</v>
      </c>
      <c r="D1396" s="1">
        <v>372.375</v>
      </c>
      <c r="E1396" s="1">
        <v>81.176498413085895</v>
      </c>
      <c r="F1396" s="1">
        <v>83.662999999999997</v>
      </c>
      <c r="G1396" s="1">
        <v>84.800240557093801</v>
      </c>
      <c r="H1396">
        <v>6.497335404918661E-3</v>
      </c>
      <c r="I1396" s="1">
        <v>0</v>
      </c>
      <c r="J1396" s="1">
        <v>0</v>
      </c>
      <c r="K1396" s="1">
        <v>17.5</v>
      </c>
      <c r="L1396">
        <v>71.428676954905697</v>
      </c>
    </row>
    <row r="1397" spans="1:12" x14ac:dyDescent="0.3">
      <c r="A1397" s="1">
        <v>1395</v>
      </c>
      <c r="B1397" s="1">
        <v>31.8793402777778</v>
      </c>
      <c r="C1397" s="1">
        <v>-54.150001525878899</v>
      </c>
      <c r="D1397" s="1">
        <v>372.375</v>
      </c>
      <c r="E1397" s="1">
        <v>81.176498413085895</v>
      </c>
      <c r="F1397" s="1">
        <v>83.662999999999997</v>
      </c>
      <c r="G1397" s="1">
        <v>85.025785770862001</v>
      </c>
      <c r="H1397">
        <v>7.0750239327750913E-3</v>
      </c>
      <c r="I1397" s="1">
        <v>0</v>
      </c>
      <c r="J1397" s="1">
        <v>0</v>
      </c>
      <c r="K1397" s="1">
        <v>17.5</v>
      </c>
      <c r="L1397">
        <v>71.312171440972307</v>
      </c>
    </row>
    <row r="1398" spans="1:12" x14ac:dyDescent="0.3">
      <c r="A1398" s="1">
        <v>1396</v>
      </c>
      <c r="B1398" s="1">
        <v>31.879340608911999</v>
      </c>
      <c r="C1398" s="1">
        <v>-54.150009536671497</v>
      </c>
      <c r="D1398" s="1">
        <v>372.375</v>
      </c>
      <c r="E1398" s="1">
        <v>81.176498413085895</v>
      </c>
      <c r="F1398" s="1">
        <v>86.382000000000005</v>
      </c>
      <c r="G1398" s="1">
        <v>85.262188481367204</v>
      </c>
      <c r="H1398">
        <v>7.4156137701344204E-3</v>
      </c>
      <c r="I1398" s="1">
        <v>0</v>
      </c>
      <c r="J1398" s="1">
        <v>0</v>
      </c>
      <c r="K1398" s="1">
        <v>17.5</v>
      </c>
      <c r="L1398">
        <v>71.312172181699594</v>
      </c>
    </row>
    <row r="1399" spans="1:12" x14ac:dyDescent="0.3">
      <c r="A1399" s="1">
        <v>1397</v>
      </c>
      <c r="B1399" s="1">
        <v>31.9227430555556</v>
      </c>
      <c r="C1399" s="1">
        <v>-55.200000762939503</v>
      </c>
      <c r="D1399" s="1">
        <v>372.375</v>
      </c>
      <c r="E1399" s="1">
        <v>81.176498413085895</v>
      </c>
      <c r="F1399" s="1">
        <v>86.382000000000005</v>
      </c>
      <c r="G1399" s="1">
        <v>85.491595999663701</v>
      </c>
      <c r="H1399">
        <v>7.1863966234813597E-3</v>
      </c>
      <c r="I1399" s="1">
        <v>0</v>
      </c>
      <c r="J1399" s="1">
        <v>0</v>
      </c>
      <c r="K1399" s="1">
        <v>17.5</v>
      </c>
      <c r="L1399">
        <v>71.409260850694594</v>
      </c>
    </row>
    <row r="1400" spans="1:12" x14ac:dyDescent="0.3">
      <c r="A1400" s="1">
        <v>1398</v>
      </c>
      <c r="B1400" s="1">
        <v>31.9357638888889</v>
      </c>
      <c r="C1400" s="1">
        <v>-53.850002288818402</v>
      </c>
      <c r="D1400" s="1">
        <v>372.375</v>
      </c>
      <c r="E1400" s="1">
        <v>81.176498413085895</v>
      </c>
      <c r="F1400" s="1">
        <v>86.382000000000005</v>
      </c>
      <c r="G1400" s="1">
        <v>85.706849707953793</v>
      </c>
      <c r="H1400">
        <v>6.7402595696914027E-3</v>
      </c>
      <c r="I1400" s="1">
        <v>0</v>
      </c>
      <c r="J1400" s="1">
        <v>0</v>
      </c>
      <c r="K1400" s="1">
        <v>17.5</v>
      </c>
      <c r="L1400">
        <v>71.438387673611203</v>
      </c>
    </row>
    <row r="1401" spans="1:12" x14ac:dyDescent="0.3">
      <c r="A1401" s="1">
        <v>1399</v>
      </c>
      <c r="B1401" s="1">
        <v>31.9270833995601</v>
      </c>
      <c r="C1401" s="1">
        <v>-54.749996948287098</v>
      </c>
      <c r="D1401" s="1">
        <v>372.375</v>
      </c>
      <c r="E1401" s="1">
        <v>81.176498413085895</v>
      </c>
      <c r="F1401" s="1">
        <v>86.382000000000005</v>
      </c>
      <c r="G1401" s="1">
        <v>85.911371266617806</v>
      </c>
      <c r="H1401">
        <v>6.4059392743221096E-3</v>
      </c>
      <c r="I1401" s="1">
        <v>0</v>
      </c>
      <c r="J1401" s="1">
        <v>0</v>
      </c>
      <c r="K1401" s="1">
        <v>17.5</v>
      </c>
      <c r="L1401">
        <v>71.418969939812101</v>
      </c>
    </row>
    <row r="1402" spans="1:12" x14ac:dyDescent="0.3">
      <c r="A1402" s="1">
        <v>1400</v>
      </c>
      <c r="B1402" s="1">
        <v>31.918402910231599</v>
      </c>
      <c r="C1402" s="1">
        <v>-56.999969482681799</v>
      </c>
      <c r="D1402" s="1">
        <v>372.12500381466799</v>
      </c>
      <c r="E1402" s="1">
        <v>81.176498413085895</v>
      </c>
      <c r="F1402" s="1">
        <v>86.382000000000005</v>
      </c>
      <c r="G1402" s="1">
        <v>86.108411738411903</v>
      </c>
      <c r="H1402">
        <v>6.1732951951017218E-3</v>
      </c>
      <c r="I1402" s="1">
        <v>0</v>
      </c>
      <c r="J1402" s="1">
        <v>0</v>
      </c>
      <c r="K1402" s="1">
        <v>17.5</v>
      </c>
      <c r="L1402">
        <v>71.399552206013396</v>
      </c>
    </row>
    <row r="1403" spans="1:12" x14ac:dyDescent="0.3">
      <c r="A1403" s="1">
        <v>1401</v>
      </c>
      <c r="B1403" s="1">
        <v>31.9401041666667</v>
      </c>
      <c r="C1403" s="1">
        <v>-58.350002288818402</v>
      </c>
      <c r="D1403" s="1">
        <v>372.25</v>
      </c>
      <c r="E1403" s="1">
        <v>81.176498413085895</v>
      </c>
      <c r="F1403" s="1">
        <v>86.382000000000005</v>
      </c>
      <c r="G1403" s="1">
        <v>86.301103267172195</v>
      </c>
      <c r="H1403">
        <v>6.0329389233637265E-3</v>
      </c>
      <c r="I1403" s="1">
        <v>0</v>
      </c>
      <c r="J1403" s="1">
        <v>0</v>
      </c>
      <c r="K1403" s="1">
        <v>17.5</v>
      </c>
      <c r="L1403">
        <v>71.448096614583406</v>
      </c>
    </row>
    <row r="1404" spans="1:12" x14ac:dyDescent="0.3">
      <c r="A1404" s="1">
        <v>1402</v>
      </c>
      <c r="B1404" s="1">
        <v>31.9574652777778</v>
      </c>
      <c r="C1404" s="1">
        <v>-58.200000762939503</v>
      </c>
      <c r="D1404" s="1">
        <v>372.125</v>
      </c>
      <c r="E1404" s="1">
        <v>81.176498413085895</v>
      </c>
      <c r="F1404" s="1">
        <v>86.382000000000005</v>
      </c>
      <c r="G1404" s="1">
        <v>86.492508866190406</v>
      </c>
      <c r="H1404">
        <v>5.989421931527808E-3</v>
      </c>
      <c r="I1404" s="1">
        <v>0</v>
      </c>
      <c r="J1404" s="1">
        <v>0</v>
      </c>
      <c r="K1404" s="1">
        <v>17.5</v>
      </c>
      <c r="L1404">
        <v>71.486932378472304</v>
      </c>
    </row>
    <row r="1405" spans="1:12" x14ac:dyDescent="0.3">
      <c r="A1405" s="1">
        <v>1403</v>
      </c>
      <c r="B1405" s="1">
        <v>31.9314234124306</v>
      </c>
      <c r="C1405" s="1">
        <v>-55.200016784553704</v>
      </c>
      <c r="D1405" s="1">
        <v>372.24999904633302</v>
      </c>
      <c r="E1405" s="1">
        <v>81.176498413085895</v>
      </c>
      <c r="F1405" s="1">
        <v>86.382000000000005</v>
      </c>
      <c r="G1405" s="1">
        <v>86.685671107693906</v>
      </c>
      <c r="H1405">
        <v>6.0493206682066241E-3</v>
      </c>
      <c r="I1405" s="1">
        <v>0</v>
      </c>
      <c r="J1405" s="1">
        <v>0</v>
      </c>
      <c r="K1405" s="1">
        <v>17.5</v>
      </c>
      <c r="L1405">
        <v>71.428678288202505</v>
      </c>
    </row>
    <row r="1406" spans="1:12" x14ac:dyDescent="0.3">
      <c r="A1406" s="1">
        <v>1404</v>
      </c>
      <c r="B1406" s="1">
        <v>31.9053819444444</v>
      </c>
      <c r="C1406" s="1">
        <v>-57.300003051757798</v>
      </c>
      <c r="D1406" s="1">
        <v>372.125</v>
      </c>
      <c r="E1406" s="1">
        <v>81.176498413085895</v>
      </c>
      <c r="F1406" s="1">
        <v>86.382000000000005</v>
      </c>
      <c r="G1406" s="1">
        <v>86.883660487396597</v>
      </c>
      <c r="H1406">
        <v>6.205556503906781E-3</v>
      </c>
      <c r="I1406" s="1">
        <v>0</v>
      </c>
      <c r="J1406" s="1">
        <v>0</v>
      </c>
      <c r="K1406" s="1">
        <v>17.5</v>
      </c>
      <c r="L1406">
        <v>71.370425086805497</v>
      </c>
    </row>
    <row r="1407" spans="1:12" x14ac:dyDescent="0.3">
      <c r="A1407" s="1">
        <v>1405</v>
      </c>
      <c r="B1407" s="1">
        <v>31.8967013888889</v>
      </c>
      <c r="C1407" s="1">
        <v>-59.700000762939503</v>
      </c>
      <c r="D1407" s="1">
        <v>372.125</v>
      </c>
      <c r="E1407" s="1">
        <v>81.176498413085895</v>
      </c>
      <c r="F1407" s="1">
        <v>86.382000000000005</v>
      </c>
      <c r="G1407" s="1">
        <v>87.089624232919206</v>
      </c>
      <c r="H1407">
        <v>6.4572563267469713E-3</v>
      </c>
      <c r="I1407" s="1">
        <v>0</v>
      </c>
      <c r="J1407" s="1">
        <v>0</v>
      </c>
      <c r="K1407" s="1">
        <v>17.5</v>
      </c>
      <c r="L1407">
        <v>71.351007204861205</v>
      </c>
    </row>
    <row r="1408" spans="1:12" x14ac:dyDescent="0.3">
      <c r="A1408" s="1">
        <v>1406</v>
      </c>
      <c r="B1408" s="1">
        <v>31.8967013888889</v>
      </c>
      <c r="C1408" s="1">
        <v>-59.700000762939503</v>
      </c>
      <c r="D1408" s="1">
        <v>372.125</v>
      </c>
      <c r="E1408" s="1">
        <v>81.176498413085895</v>
      </c>
      <c r="F1408" s="1">
        <v>88.627982864520803</v>
      </c>
      <c r="G1408" s="1">
        <v>87.2979108288135</v>
      </c>
      <c r="H1408">
        <v>6.5300820186393995E-3</v>
      </c>
      <c r="I1408" s="1">
        <v>0</v>
      </c>
      <c r="J1408" s="1">
        <v>0</v>
      </c>
      <c r="K1408" s="1">
        <v>17.5</v>
      </c>
      <c r="L1408">
        <v>71.351007204861205</v>
      </c>
    </row>
    <row r="1409" spans="1:12" x14ac:dyDescent="0.3">
      <c r="A1409" s="1">
        <v>1407</v>
      </c>
      <c r="B1409" s="1">
        <v>31.8706597222222</v>
      </c>
      <c r="C1409" s="1">
        <v>-62.850002288818402</v>
      </c>
      <c r="D1409" s="1">
        <v>371.75</v>
      </c>
      <c r="E1409" s="1">
        <v>81.176498413085895</v>
      </c>
      <c r="F1409" s="1">
        <v>88.628</v>
      </c>
      <c r="G1409" s="1">
        <v>87.493980112306303</v>
      </c>
      <c r="H1409">
        <v>6.1520697096000727E-3</v>
      </c>
      <c r="I1409" s="1">
        <v>0</v>
      </c>
      <c r="J1409" s="1">
        <v>0</v>
      </c>
      <c r="K1409" s="1">
        <v>17.5</v>
      </c>
      <c r="L1409">
        <v>71.292753559027702</v>
      </c>
    </row>
    <row r="1410" spans="1:12" x14ac:dyDescent="0.3">
      <c r="A1410" s="1">
        <v>1408</v>
      </c>
      <c r="B1410" s="1">
        <v>31.8728298611111</v>
      </c>
      <c r="C1410" s="1">
        <v>-63.900003433227603</v>
      </c>
      <c r="D1410" s="1">
        <v>371.6875</v>
      </c>
      <c r="E1410" s="1">
        <v>81.176498413085895</v>
      </c>
      <c r="F1410" s="1">
        <v>88.628</v>
      </c>
      <c r="G1410" s="1">
        <v>87.672023149966094</v>
      </c>
      <c r="H1410">
        <v>5.586073291511005E-3</v>
      </c>
      <c r="I1410" s="1">
        <v>0</v>
      </c>
      <c r="J1410" s="1">
        <v>0</v>
      </c>
      <c r="K1410" s="1">
        <v>17.5</v>
      </c>
      <c r="L1410">
        <v>71.297608029513896</v>
      </c>
    </row>
    <row r="1411" spans="1:12" x14ac:dyDescent="0.3">
      <c r="A1411" s="1">
        <v>1409</v>
      </c>
      <c r="B1411" s="1">
        <v>31.875</v>
      </c>
      <c r="C1411" s="1">
        <v>-64.950004577636705</v>
      </c>
      <c r="D1411" s="1">
        <v>371.625</v>
      </c>
      <c r="E1411" s="1">
        <v>81.176498413085895</v>
      </c>
      <c r="F1411" s="1">
        <v>88.628</v>
      </c>
      <c r="G1411" s="1">
        <v>87.834870035429105</v>
      </c>
      <c r="H1411">
        <v>5.1089441218722014E-3</v>
      </c>
      <c r="I1411" s="1">
        <v>0</v>
      </c>
      <c r="J1411" s="1">
        <v>0</v>
      </c>
      <c r="K1411" s="1">
        <v>17.5</v>
      </c>
      <c r="L1411">
        <v>71.302462500000004</v>
      </c>
    </row>
    <row r="1412" spans="1:12" x14ac:dyDescent="0.3">
      <c r="A1412" s="1">
        <v>1410</v>
      </c>
      <c r="B1412" s="1">
        <v>31.8793402777778</v>
      </c>
      <c r="C1412" s="1">
        <v>-63.599991989153601</v>
      </c>
      <c r="D1412" s="1">
        <v>371.62500095367398</v>
      </c>
      <c r="E1412" s="1">
        <v>81.176498413085895</v>
      </c>
      <c r="F1412" s="1">
        <v>88.628</v>
      </c>
      <c r="G1412" s="1">
        <v>87.985109373279201</v>
      </c>
      <c r="H1412">
        <v>4.7127667223551299E-3</v>
      </c>
      <c r="I1412" s="1">
        <v>0</v>
      </c>
      <c r="J1412" s="1">
        <v>0</v>
      </c>
      <c r="K1412" s="1">
        <v>17.5</v>
      </c>
      <c r="L1412">
        <v>71.312171440972307</v>
      </c>
    </row>
    <row r="1413" spans="1:12" x14ac:dyDescent="0.3">
      <c r="A1413" s="1">
        <v>1411</v>
      </c>
      <c r="B1413" s="1">
        <v>31.879340642025401</v>
      </c>
      <c r="C1413" s="1">
        <v>-62.250007247873299</v>
      </c>
      <c r="D1413" s="1">
        <v>371.74999904633302</v>
      </c>
      <c r="E1413" s="1">
        <v>81.176498413085895</v>
      </c>
      <c r="F1413" s="1">
        <v>88.628</v>
      </c>
      <c r="G1413" s="1">
        <v>88.125129359259901</v>
      </c>
      <c r="H1413">
        <v>4.3921998811518028E-3</v>
      </c>
      <c r="I1413" s="1">
        <v>0</v>
      </c>
      <c r="J1413" s="1">
        <v>0</v>
      </c>
      <c r="K1413" s="1">
        <v>17.5</v>
      </c>
      <c r="L1413">
        <v>71.312172255772296</v>
      </c>
    </row>
    <row r="1414" spans="1:12" x14ac:dyDescent="0.3">
      <c r="A1414" s="1">
        <v>1412</v>
      </c>
      <c r="B1414" s="1">
        <v>31.9270833333333</v>
      </c>
      <c r="C1414" s="1">
        <v>-62.700000762939503</v>
      </c>
      <c r="D1414" s="1">
        <v>371.625</v>
      </c>
      <c r="E1414" s="1">
        <v>81.176498413085895</v>
      </c>
      <c r="F1414" s="1">
        <v>88.628</v>
      </c>
      <c r="G1414" s="1">
        <v>88.257155742893602</v>
      </c>
      <c r="H1414">
        <v>4.1352590382061393E-3</v>
      </c>
      <c r="I1414" s="1">
        <v>0</v>
      </c>
      <c r="J1414" s="1">
        <v>0</v>
      </c>
      <c r="K1414" s="1">
        <v>17.5</v>
      </c>
      <c r="L1414">
        <v>71.418969791666598</v>
      </c>
    </row>
    <row r="1415" spans="1:12" x14ac:dyDescent="0.3">
      <c r="A1415" s="1">
        <v>1413</v>
      </c>
      <c r="B1415" s="1">
        <v>31.9270833333333</v>
      </c>
      <c r="C1415" s="1">
        <v>-62.700000762939503</v>
      </c>
      <c r="D1415" s="1">
        <v>371.625</v>
      </c>
      <c r="E1415" s="1">
        <v>80.392187380299205</v>
      </c>
      <c r="F1415" s="1">
        <v>88.628</v>
      </c>
      <c r="G1415" s="1">
        <v>88.3832872078668</v>
      </c>
      <c r="H1415">
        <v>3.9506205986421985E-3</v>
      </c>
      <c r="I1415" s="1">
        <v>0</v>
      </c>
      <c r="J1415" s="1">
        <v>0</v>
      </c>
      <c r="K1415" s="1">
        <v>17.5</v>
      </c>
      <c r="L1415">
        <v>71.418969791666598</v>
      </c>
    </row>
    <row r="1416" spans="1:12" x14ac:dyDescent="0.3">
      <c r="A1416" s="1">
        <v>1414</v>
      </c>
      <c r="B1416" s="1">
        <v>31.953124801318001</v>
      </c>
      <c r="C1416" s="1">
        <v>-62.250007247899497</v>
      </c>
      <c r="D1416" s="1">
        <v>371.625</v>
      </c>
      <c r="E1416" s="1">
        <v>80.392181396484403</v>
      </c>
      <c r="F1416" s="1">
        <v>88.628</v>
      </c>
      <c r="G1416" s="1">
        <v>88.505528732582903</v>
      </c>
      <c r="H1416">
        <v>3.8256609848973484E-3</v>
      </c>
      <c r="I1416" s="1">
        <v>0</v>
      </c>
      <c r="J1416" s="1">
        <v>0</v>
      </c>
      <c r="K1416" s="1">
        <v>17.5</v>
      </c>
      <c r="L1416">
        <v>71.477222993060195</v>
      </c>
    </row>
    <row r="1417" spans="1:12" x14ac:dyDescent="0.3">
      <c r="A1417" s="1">
        <v>1415</v>
      </c>
      <c r="B1417" s="1">
        <v>31.9444444444444</v>
      </c>
      <c r="C1417" s="1">
        <v>-60.300003051757798</v>
      </c>
      <c r="D1417" s="1">
        <v>371.75</v>
      </c>
      <c r="E1417" s="1">
        <v>80.392181396484403</v>
      </c>
      <c r="F1417" s="1">
        <v>88.628</v>
      </c>
      <c r="G1417" s="1">
        <v>88.625823461182193</v>
      </c>
      <c r="H1417">
        <v>3.7657569260301812E-3</v>
      </c>
      <c r="I1417" s="1">
        <v>0</v>
      </c>
      <c r="J1417" s="1">
        <v>0</v>
      </c>
      <c r="K1417" s="1">
        <v>17.5</v>
      </c>
      <c r="L1417">
        <v>71.457805555555495</v>
      </c>
    </row>
    <row r="1418" spans="1:12" x14ac:dyDescent="0.3">
      <c r="A1418" s="1">
        <v>1416</v>
      </c>
      <c r="B1418" s="1">
        <v>31.9444444444444</v>
      </c>
      <c r="C1418" s="1">
        <v>-60.300003051757798</v>
      </c>
      <c r="D1418" s="1">
        <v>371.75</v>
      </c>
      <c r="E1418" s="1">
        <v>80.392181396484403</v>
      </c>
      <c r="F1418" s="1">
        <v>89.834000000000003</v>
      </c>
      <c r="G1418" s="1">
        <v>88.741290965249604</v>
      </c>
      <c r="H1418">
        <v>3.6146427812028827E-3</v>
      </c>
      <c r="I1418" s="1">
        <v>0</v>
      </c>
      <c r="J1418" s="1">
        <v>0</v>
      </c>
      <c r="K1418" s="1">
        <v>17.5</v>
      </c>
      <c r="L1418">
        <v>71.457805555555495</v>
      </c>
    </row>
    <row r="1419" spans="1:12" x14ac:dyDescent="0.3">
      <c r="A1419" s="1">
        <v>1417</v>
      </c>
      <c r="B1419" s="1">
        <v>31.9574652777778</v>
      </c>
      <c r="C1419" s="1">
        <v>-57.600002288818402</v>
      </c>
      <c r="D1419" s="1">
        <v>371.875</v>
      </c>
      <c r="E1419" s="1">
        <v>80.392181396484403</v>
      </c>
      <c r="F1419" s="1">
        <v>89.834000000000003</v>
      </c>
      <c r="G1419" s="1">
        <v>88.844181456692397</v>
      </c>
      <c r="H1419">
        <v>3.2196129545180772E-3</v>
      </c>
      <c r="I1419" s="1">
        <v>0</v>
      </c>
      <c r="J1419" s="1">
        <v>0</v>
      </c>
      <c r="K1419" s="1">
        <v>17.5</v>
      </c>
      <c r="L1419">
        <v>71.486932378472304</v>
      </c>
    </row>
    <row r="1420" spans="1:12" x14ac:dyDescent="0.3">
      <c r="A1420" s="1">
        <v>1418</v>
      </c>
      <c r="B1420" s="1">
        <v>31.970486442245299</v>
      </c>
      <c r="C1420" s="1">
        <v>-55.649970627091001</v>
      </c>
      <c r="D1420" s="1">
        <v>371.875001907333</v>
      </c>
      <c r="E1420" s="1">
        <v>80.392181396484403</v>
      </c>
      <c r="F1420" s="1">
        <v>89.834000000000003</v>
      </c>
      <c r="G1420" s="1">
        <v>88.931337850357806</v>
      </c>
      <c r="H1420">
        <v>2.7261550048519084E-3</v>
      </c>
      <c r="I1420" s="1">
        <v>0</v>
      </c>
      <c r="J1420" s="1">
        <v>0</v>
      </c>
      <c r="K1420" s="1">
        <v>17.5</v>
      </c>
      <c r="L1420">
        <v>71.5160599421162</v>
      </c>
    </row>
    <row r="1421" spans="1:12" x14ac:dyDescent="0.3">
      <c r="A1421" s="1">
        <v>1419</v>
      </c>
      <c r="B1421" s="1">
        <v>32.0138888888889</v>
      </c>
      <c r="C1421" s="1">
        <v>-51.600002288818402</v>
      </c>
      <c r="D1421" s="1">
        <v>372.125</v>
      </c>
      <c r="E1421" s="1">
        <v>80.392181396484403</v>
      </c>
      <c r="F1421" s="1">
        <v>89.834000000000003</v>
      </c>
      <c r="G1421" s="1">
        <v>89.004145579191103</v>
      </c>
      <c r="H1421">
        <v>2.2742563969416728E-3</v>
      </c>
      <c r="I1421" s="1">
        <v>0</v>
      </c>
      <c r="J1421" s="1">
        <v>0</v>
      </c>
      <c r="K1421" s="1">
        <v>17.5</v>
      </c>
      <c r="L1421">
        <v>71.6131486111111</v>
      </c>
    </row>
    <row r="1422" spans="1:12" x14ac:dyDescent="0.3">
      <c r="A1422" s="1">
        <v>1420</v>
      </c>
      <c r="B1422" s="1">
        <v>31.9835069444444</v>
      </c>
      <c r="C1422" s="1">
        <v>-50.100002288818402</v>
      </c>
      <c r="D1422" s="1">
        <v>372.125</v>
      </c>
      <c r="E1422" s="1">
        <v>80.392181396484403</v>
      </c>
      <c r="F1422" s="1">
        <v>89.834000000000003</v>
      </c>
      <c r="G1422" s="1">
        <v>89.063761990599403</v>
      </c>
      <c r="H1422">
        <v>1.8639746427356759E-3</v>
      </c>
      <c r="I1422" s="1">
        <v>0</v>
      </c>
      <c r="J1422" s="1">
        <v>0</v>
      </c>
      <c r="K1422" s="1">
        <v>17.5</v>
      </c>
      <c r="L1422">
        <v>71.545186024305494</v>
      </c>
    </row>
    <row r="1423" spans="1:12" x14ac:dyDescent="0.3">
      <c r="A1423" s="1">
        <v>1421</v>
      </c>
      <c r="B1423" s="1">
        <v>32.005208167766199</v>
      </c>
      <c r="C1423" s="1">
        <v>-48.900010681082897</v>
      </c>
      <c r="D1423" s="1">
        <v>372.374998092667</v>
      </c>
      <c r="E1423" s="1">
        <v>80.392181396484403</v>
      </c>
      <c r="F1423" s="1">
        <v>89.834000000000003</v>
      </c>
      <c r="G1423" s="1">
        <v>89.111134743577793</v>
      </c>
      <c r="H1423">
        <v>1.4801581676327071E-3</v>
      </c>
      <c r="I1423" s="1">
        <v>0</v>
      </c>
      <c r="J1423" s="1">
        <v>0</v>
      </c>
      <c r="K1423" s="1">
        <v>17.5</v>
      </c>
      <c r="L1423">
        <v>71.593730358802901</v>
      </c>
    </row>
    <row r="1424" spans="1:12" x14ac:dyDescent="0.3">
      <c r="A1424" s="1">
        <v>1422</v>
      </c>
      <c r="B1424" s="1">
        <v>32.0182291666667</v>
      </c>
      <c r="C1424" s="1">
        <v>-42</v>
      </c>
      <c r="D1424" s="1">
        <v>372.5</v>
      </c>
      <c r="E1424" s="1">
        <v>80.392181396484403</v>
      </c>
      <c r="F1424" s="1">
        <v>89.834000000000003</v>
      </c>
      <c r="G1424" s="1">
        <v>89.147016872641998</v>
      </c>
      <c r="H1424">
        <v>1.1206783607011503E-3</v>
      </c>
      <c r="I1424" s="1">
        <v>0</v>
      </c>
      <c r="J1424" s="1">
        <v>0</v>
      </c>
      <c r="K1424" s="1">
        <v>17.5</v>
      </c>
      <c r="L1424">
        <v>71.622857552083403</v>
      </c>
    </row>
    <row r="1425" spans="1:12" x14ac:dyDescent="0.3">
      <c r="A1425" s="1">
        <v>1423</v>
      </c>
      <c r="B1425" s="1">
        <v>32.0095486111111</v>
      </c>
      <c r="C1425" s="1">
        <v>-42</v>
      </c>
      <c r="D1425" s="1">
        <v>372.75</v>
      </c>
      <c r="E1425" s="1">
        <v>80.392181396484403</v>
      </c>
      <c r="F1425" s="1">
        <v>89.834000000000003</v>
      </c>
      <c r="G1425" s="1">
        <v>89.171978758020799</v>
      </c>
      <c r="H1425">
        <v>7.7982630158502655E-4</v>
      </c>
      <c r="I1425" s="1">
        <v>0</v>
      </c>
      <c r="J1425" s="1">
        <v>0</v>
      </c>
      <c r="K1425" s="1">
        <v>17.5</v>
      </c>
      <c r="L1425">
        <v>71.603439670138897</v>
      </c>
    </row>
    <row r="1426" spans="1:12" x14ac:dyDescent="0.3">
      <c r="A1426" s="1">
        <v>1424</v>
      </c>
      <c r="B1426" s="1">
        <v>31.996519896778899</v>
      </c>
      <c r="C1426" s="1">
        <v>-42.598400128036701</v>
      </c>
      <c r="D1426" s="1">
        <v>372.75007820070198</v>
      </c>
      <c r="E1426" s="1">
        <v>80.392181396484403</v>
      </c>
      <c r="F1426" s="1">
        <v>89.834000000000003</v>
      </c>
      <c r="G1426" s="1">
        <v>89.186417192386799</v>
      </c>
      <c r="H1426">
        <v>4.5125016416117678E-4</v>
      </c>
      <c r="I1426" s="1">
        <v>0</v>
      </c>
      <c r="J1426" s="1">
        <v>0</v>
      </c>
      <c r="K1426" s="1">
        <v>17.5</v>
      </c>
      <c r="L1426">
        <v>71.574295217900499</v>
      </c>
    </row>
    <row r="1427" spans="1:12" x14ac:dyDescent="0.3">
      <c r="A1427" s="1">
        <v>1425</v>
      </c>
      <c r="B1427" s="1">
        <v>31.4800347222222</v>
      </c>
      <c r="C1427" s="1">
        <v>62.400001525878899</v>
      </c>
      <c r="D1427" s="1">
        <v>377.875</v>
      </c>
      <c r="E1427" s="1">
        <v>80.392181396484403</v>
      </c>
      <c r="F1427" s="1">
        <v>89.833999740602707</v>
      </c>
      <c r="G1427" s="1">
        <v>89.190561689280599</v>
      </c>
      <c r="H1427">
        <v>1.3165477555359897E-4</v>
      </c>
      <c r="I1427" s="1">
        <v>0</v>
      </c>
      <c r="J1427" s="1">
        <v>0</v>
      </c>
      <c r="K1427" s="1">
        <v>17.5</v>
      </c>
      <c r="L1427">
        <v>70.418948871527704</v>
      </c>
    </row>
    <row r="1428" spans="1:12" x14ac:dyDescent="0.3">
      <c r="A1428" s="1">
        <v>1426</v>
      </c>
      <c r="B1428" s="1">
        <v>31.4800347222222</v>
      </c>
      <c r="C1428" s="1">
        <v>62.400001525878899</v>
      </c>
      <c r="D1428" s="1">
        <v>377.875</v>
      </c>
      <c r="E1428" s="1">
        <v>80.392181396484403</v>
      </c>
      <c r="F1428" s="1">
        <v>89.8</v>
      </c>
      <c r="G1428" s="1">
        <v>89.184613245917504</v>
      </c>
      <c r="H1428">
        <v>-1.889592387995471E-4</v>
      </c>
      <c r="I1428" s="1">
        <v>0</v>
      </c>
      <c r="J1428" s="1">
        <v>0</v>
      </c>
      <c r="K1428" s="1">
        <v>17.5</v>
      </c>
      <c r="L1428">
        <v>70.418948871527704</v>
      </c>
    </row>
    <row r="1429" spans="1:12" x14ac:dyDescent="0.3">
      <c r="A1429" s="1">
        <v>1427</v>
      </c>
      <c r="B1429" s="1">
        <v>31.2890625</v>
      </c>
      <c r="C1429" s="1">
        <v>-118.65000152587901</v>
      </c>
      <c r="D1429" s="1">
        <v>369.375</v>
      </c>
      <c r="E1429" s="1">
        <v>80.392181396484403</v>
      </c>
      <c r="F1429" s="1">
        <v>89.8</v>
      </c>
      <c r="G1429" s="1">
        <v>89.168747536165696</v>
      </c>
      <c r="H1429">
        <v>-5.0706889769237785E-4</v>
      </c>
      <c r="I1429" s="1">
        <v>0</v>
      </c>
      <c r="J1429" s="1">
        <v>0</v>
      </c>
      <c r="K1429" s="1">
        <v>17.5</v>
      </c>
      <c r="L1429">
        <v>69.99175546875</v>
      </c>
    </row>
    <row r="1430" spans="1:12" x14ac:dyDescent="0.3">
      <c r="A1430" s="1">
        <v>1428</v>
      </c>
      <c r="B1430" s="1">
        <v>31.749128434422001</v>
      </c>
      <c r="C1430" s="1">
        <v>-110.55006484933401</v>
      </c>
      <c r="D1430" s="1">
        <v>369.49999904633398</v>
      </c>
      <c r="E1430" s="1">
        <v>80.392181396484403</v>
      </c>
      <c r="F1430" s="1">
        <v>89.8</v>
      </c>
      <c r="G1430" s="1">
        <v>89.142847474102197</v>
      </c>
      <c r="H1430">
        <v>-8.1577247040588274E-4</v>
      </c>
      <c r="I1430" s="1">
        <v>0</v>
      </c>
      <c r="J1430" s="1">
        <v>0</v>
      </c>
      <c r="K1430" s="1">
        <v>17.5</v>
      </c>
      <c r="L1430">
        <v>71.020895360095906</v>
      </c>
    </row>
    <row r="1431" spans="1:12" x14ac:dyDescent="0.3">
      <c r="A1431" s="1">
        <v>1429</v>
      </c>
      <c r="B1431" s="1">
        <v>32.0225694444444</v>
      </c>
      <c r="C1431" s="1">
        <v>-96</v>
      </c>
      <c r="D1431" s="1">
        <v>370</v>
      </c>
      <c r="E1431" s="1">
        <v>80.392181396484403</v>
      </c>
      <c r="F1431" s="1">
        <v>89.8</v>
      </c>
      <c r="G1431" s="1">
        <v>89.106501353852494</v>
      </c>
      <c r="H1431">
        <v>-1.1350159804210714E-3</v>
      </c>
      <c r="I1431" s="1">
        <v>0</v>
      </c>
      <c r="J1431" s="1">
        <v>0</v>
      </c>
      <c r="K1431" s="1">
        <v>17.5</v>
      </c>
      <c r="L1431">
        <v>71.632566493055506</v>
      </c>
    </row>
    <row r="1432" spans="1:12" x14ac:dyDescent="0.3">
      <c r="A1432" s="1">
        <v>1430</v>
      </c>
      <c r="B1432" s="1">
        <v>32.039930290650098</v>
      </c>
      <c r="C1432" s="1">
        <v>-32.100977310585002</v>
      </c>
      <c r="D1432" s="1">
        <v>373.12495231700899</v>
      </c>
      <c r="E1432" s="1">
        <v>80.392181396484403</v>
      </c>
      <c r="F1432" s="1">
        <v>89.8</v>
      </c>
      <c r="G1432" s="1">
        <v>89.059131419611106</v>
      </c>
      <c r="H1432">
        <v>-1.4784661223989325E-3</v>
      </c>
      <c r="I1432" s="1">
        <v>0</v>
      </c>
      <c r="J1432" s="1">
        <v>0</v>
      </c>
      <c r="K1432" s="1">
        <v>17.5</v>
      </c>
      <c r="L1432">
        <v>71.671401664366797</v>
      </c>
    </row>
    <row r="1433" spans="1:12" x14ac:dyDescent="0.3">
      <c r="A1433" s="1">
        <v>1431</v>
      </c>
      <c r="B1433" s="1">
        <v>31.9835047589421</v>
      </c>
      <c r="C1433" s="1">
        <v>-30.749775314452101</v>
      </c>
      <c r="D1433" s="1">
        <v>373.25001239775901</v>
      </c>
      <c r="E1433" s="1">
        <v>80.392181396484403</v>
      </c>
      <c r="F1433" s="1">
        <v>89.8</v>
      </c>
      <c r="G1433" s="1">
        <v>88.999984681668806</v>
      </c>
      <c r="H1433">
        <v>-1.8492898792827131E-3</v>
      </c>
      <c r="I1433" s="1">
        <v>0</v>
      </c>
      <c r="J1433" s="1">
        <v>0</v>
      </c>
      <c r="K1433" s="1">
        <v>17.5</v>
      </c>
      <c r="L1433">
        <v>71.545181135467899</v>
      </c>
    </row>
    <row r="1434" spans="1:12" x14ac:dyDescent="0.3">
      <c r="A1434" s="1">
        <v>1432</v>
      </c>
      <c r="B1434" s="1">
        <v>31.6970496045213</v>
      </c>
      <c r="C1434" s="1">
        <v>-1.0503983257112799</v>
      </c>
      <c r="D1434" s="1">
        <v>374.87497997285101</v>
      </c>
      <c r="E1434" s="1">
        <v>80.392181396484403</v>
      </c>
      <c r="F1434" s="1">
        <v>89.8</v>
      </c>
      <c r="G1434" s="1">
        <v>88.928120946932296</v>
      </c>
      <c r="H1434">
        <v>-2.2672077432824775E-3</v>
      </c>
      <c r="I1434" s="1">
        <v>0</v>
      </c>
      <c r="J1434" s="1">
        <v>0</v>
      </c>
      <c r="K1434" s="1">
        <v>17.5</v>
      </c>
      <c r="L1434">
        <v>70.904398142337797</v>
      </c>
    </row>
    <row r="1435" spans="1:12" x14ac:dyDescent="0.3">
      <c r="A1435" s="1">
        <v>1433</v>
      </c>
      <c r="B1435" s="1">
        <v>31.827257275581101</v>
      </c>
      <c r="C1435" s="1">
        <v>-53.249992370612297</v>
      </c>
      <c r="D1435" s="1">
        <v>372.25000047683699</v>
      </c>
      <c r="E1435" s="1">
        <v>80.392181396484403</v>
      </c>
      <c r="F1435" s="1">
        <v>89.8</v>
      </c>
      <c r="G1435" s="1">
        <v>88.842397873669796</v>
      </c>
      <c r="H1435">
        <v>-2.6933887568267832E-3</v>
      </c>
      <c r="I1435" s="1">
        <v>0</v>
      </c>
      <c r="J1435" s="1">
        <v>0</v>
      </c>
      <c r="K1435" s="1">
        <v>17.5</v>
      </c>
      <c r="L1435">
        <v>71.195664890038401</v>
      </c>
    </row>
    <row r="1436" spans="1:12" x14ac:dyDescent="0.3">
      <c r="A1436" s="1">
        <v>1434</v>
      </c>
      <c r="B1436" s="1">
        <v>31.8706600533589</v>
      </c>
      <c r="C1436" s="1">
        <v>-51.749992370612297</v>
      </c>
      <c r="D1436" s="1">
        <v>372.31250047683699</v>
      </c>
      <c r="E1436" s="1">
        <v>80.392181396484403</v>
      </c>
      <c r="F1436" s="1">
        <v>89.8</v>
      </c>
      <c r="G1436" s="1">
        <v>88.741452812913295</v>
      </c>
      <c r="H1436">
        <v>-3.1673404117955719E-3</v>
      </c>
      <c r="I1436" s="1">
        <v>0</v>
      </c>
      <c r="J1436" s="1">
        <v>0</v>
      </c>
      <c r="K1436" s="1">
        <v>17.5</v>
      </c>
      <c r="L1436">
        <v>71.292754299760702</v>
      </c>
    </row>
    <row r="1437" spans="1:12" x14ac:dyDescent="0.3">
      <c r="A1437" s="1">
        <v>1435</v>
      </c>
      <c r="B1437" s="1">
        <v>31.914062996697499</v>
      </c>
      <c r="C1437" s="1">
        <v>-50.249947739519101</v>
      </c>
      <c r="D1437" s="1">
        <v>372.37500190731799</v>
      </c>
      <c r="E1437" s="1">
        <v>80.392181396484403</v>
      </c>
      <c r="F1437" s="1">
        <v>89.799992775077897</v>
      </c>
      <c r="G1437" s="1">
        <v>88.623681176581997</v>
      </c>
      <c r="H1437">
        <v>-3.6902823576514397E-3</v>
      </c>
      <c r="I1437" s="1">
        <v>0</v>
      </c>
      <c r="J1437" s="1">
        <v>0</v>
      </c>
      <c r="K1437" s="1">
        <v>17.499996185363202</v>
      </c>
      <c r="L1437">
        <v>71.3898440798325</v>
      </c>
    </row>
    <row r="1438" spans="1:12" x14ac:dyDescent="0.3">
      <c r="A1438" s="1">
        <v>1436</v>
      </c>
      <c r="B1438" s="1">
        <v>31.979166169969201</v>
      </c>
      <c r="C1438" s="1">
        <v>-42.9000576010571</v>
      </c>
      <c r="D1438" s="1">
        <v>372.62499809268201</v>
      </c>
      <c r="E1438" s="1">
        <v>80.392181396484403</v>
      </c>
      <c r="F1438" s="1">
        <v>88.853007224922095</v>
      </c>
      <c r="G1438" s="1">
        <v>88.490974237798795</v>
      </c>
      <c r="H1438">
        <v>-4.1498055004664976E-3</v>
      </c>
      <c r="I1438" s="1">
        <v>0</v>
      </c>
      <c r="J1438" s="1">
        <v>0</v>
      </c>
      <c r="K1438" s="1">
        <v>17.000003814636798</v>
      </c>
      <c r="L1438">
        <v>71.535475972250893</v>
      </c>
    </row>
    <row r="1439" spans="1:12" x14ac:dyDescent="0.3">
      <c r="A1439" s="1">
        <v>1437</v>
      </c>
      <c r="B1439" s="1">
        <v>31.9835069444444</v>
      </c>
      <c r="C1439" s="1">
        <v>-37.350002288818402</v>
      </c>
      <c r="D1439" s="1">
        <v>373.125</v>
      </c>
      <c r="E1439" s="1">
        <v>80.392181396484403</v>
      </c>
      <c r="F1439" s="1">
        <v>88.852999999999994</v>
      </c>
      <c r="G1439" s="1">
        <v>88.348749165745303</v>
      </c>
      <c r="H1439">
        <v>-4.4468400865864087E-3</v>
      </c>
      <c r="I1439" s="1">
        <v>0</v>
      </c>
      <c r="J1439" s="1">
        <v>0</v>
      </c>
      <c r="K1439" s="1">
        <v>17</v>
      </c>
      <c r="L1439">
        <v>71.545186024305494</v>
      </c>
    </row>
    <row r="1440" spans="1:12" x14ac:dyDescent="0.3">
      <c r="A1440" s="1">
        <v>1438</v>
      </c>
      <c r="B1440" s="1">
        <v>31.974826422002302</v>
      </c>
      <c r="C1440" s="1">
        <v>-34.200004196144597</v>
      </c>
      <c r="D1440" s="1">
        <v>373.125</v>
      </c>
      <c r="E1440" s="1">
        <v>80.392181396484403</v>
      </c>
      <c r="F1440" s="1">
        <v>88.852999999999994</v>
      </c>
      <c r="G1440" s="1">
        <v>88.198508523157599</v>
      </c>
      <c r="H1440">
        <v>-4.6987337302228571E-3</v>
      </c>
      <c r="I1440" s="1">
        <v>0</v>
      </c>
      <c r="J1440" s="1">
        <v>0</v>
      </c>
      <c r="K1440" s="1">
        <v>17</v>
      </c>
      <c r="L1440">
        <v>71.525768216433903</v>
      </c>
    </row>
    <row r="1441" spans="1:12" x14ac:dyDescent="0.3">
      <c r="A1441" s="1">
        <v>1439</v>
      </c>
      <c r="B1441" s="1">
        <v>31.9791666666667</v>
      </c>
      <c r="C1441" s="1">
        <v>-34.650001525878899</v>
      </c>
      <c r="D1441" s="1">
        <v>373.125</v>
      </c>
      <c r="E1441" s="1">
        <v>80.392181396484403</v>
      </c>
      <c r="F1441" s="1">
        <v>88.852999999999994</v>
      </c>
      <c r="G1441" s="1">
        <v>88.037864122264196</v>
      </c>
      <c r="H1441">
        <v>-5.0234291033646929E-3</v>
      </c>
      <c r="I1441" s="1">
        <v>0</v>
      </c>
      <c r="J1441" s="1">
        <v>0</v>
      </c>
      <c r="K1441" s="1">
        <v>17</v>
      </c>
      <c r="L1441">
        <v>71.535477083333404</v>
      </c>
    </row>
    <row r="1442" spans="1:12" x14ac:dyDescent="0.3">
      <c r="A1442" s="1">
        <v>1440</v>
      </c>
      <c r="B1442" s="1">
        <v>31.944444543784702</v>
      </c>
      <c r="C1442" s="1">
        <v>-39.3000053405515</v>
      </c>
      <c r="D1442" s="1">
        <v>373.00000095366602</v>
      </c>
      <c r="E1442" s="1">
        <v>80.392181396484403</v>
      </c>
      <c r="F1442" s="1">
        <v>88.852999999999994</v>
      </c>
      <c r="G1442" s="1">
        <v>87.864262369046997</v>
      </c>
      <c r="H1442">
        <v>-5.4345163994628009E-3</v>
      </c>
      <c r="I1442" s="1">
        <v>0</v>
      </c>
      <c r="J1442" s="1">
        <v>0</v>
      </c>
      <c r="K1442" s="1">
        <v>17</v>
      </c>
      <c r="L1442">
        <v>71.4578057777737</v>
      </c>
    </row>
    <row r="1443" spans="1:12" x14ac:dyDescent="0.3">
      <c r="A1443" s="1">
        <v>1441</v>
      </c>
      <c r="B1443" s="1">
        <v>31.9574652777778</v>
      </c>
      <c r="C1443" s="1">
        <v>-39.600002288818402</v>
      </c>
      <c r="D1443" s="1">
        <v>373.125</v>
      </c>
      <c r="E1443" s="1">
        <v>80.392181396484403</v>
      </c>
      <c r="F1443" s="1">
        <v>88.852999999999994</v>
      </c>
      <c r="G1443" s="1">
        <v>87.674943700172093</v>
      </c>
      <c r="H1443">
        <v>-5.9241174040421223E-3</v>
      </c>
      <c r="I1443" s="1">
        <v>0</v>
      </c>
      <c r="J1443" s="1">
        <v>0</v>
      </c>
      <c r="K1443" s="1">
        <v>17</v>
      </c>
      <c r="L1443">
        <v>71.486932378472304</v>
      </c>
    </row>
    <row r="1444" spans="1:12" x14ac:dyDescent="0.3">
      <c r="A1444" s="1">
        <v>1442</v>
      </c>
      <c r="B1444" s="1">
        <v>31.9704861111111</v>
      </c>
      <c r="C1444" s="1">
        <v>-39</v>
      </c>
      <c r="D1444" s="1">
        <v>373</v>
      </c>
      <c r="E1444" s="1">
        <v>80.392181396484403</v>
      </c>
      <c r="F1444" s="1">
        <v>88.852999999999994</v>
      </c>
      <c r="G1444" s="1">
        <v>87.466898717131699</v>
      </c>
      <c r="H1444">
        <v>-6.5074534891247223E-3</v>
      </c>
      <c r="I1444" s="1">
        <v>0</v>
      </c>
      <c r="J1444" s="1">
        <v>0</v>
      </c>
      <c r="K1444" s="1">
        <v>17</v>
      </c>
      <c r="L1444">
        <v>71.516059201388899</v>
      </c>
    </row>
    <row r="1445" spans="1:12" x14ac:dyDescent="0.3">
      <c r="A1445" s="1">
        <v>1443</v>
      </c>
      <c r="B1445" s="1">
        <v>31.966145866446698</v>
      </c>
      <c r="C1445" s="1">
        <v>-35.700025939728597</v>
      </c>
      <c r="D1445" s="1">
        <v>373.249998092667</v>
      </c>
      <c r="E1445" s="1">
        <v>80.392181396484403</v>
      </c>
      <c r="F1445" s="1">
        <v>88.852999999999994</v>
      </c>
      <c r="G1445" s="1">
        <v>87.2368203490214</v>
      </c>
      <c r="H1445">
        <v>-7.197625752252316E-3</v>
      </c>
      <c r="I1445" s="1">
        <v>0</v>
      </c>
      <c r="J1445" s="1">
        <v>0</v>
      </c>
      <c r="K1445" s="1">
        <v>17</v>
      </c>
      <c r="L1445">
        <v>71.506350334489298</v>
      </c>
    </row>
    <row r="1446" spans="1:12" x14ac:dyDescent="0.3">
      <c r="A1446" s="1">
        <v>1444</v>
      </c>
      <c r="B1446" s="1">
        <v>31.9053819444444</v>
      </c>
      <c r="C1446" s="1">
        <v>-39.150001525878899</v>
      </c>
      <c r="D1446" s="1">
        <v>373</v>
      </c>
      <c r="E1446" s="1">
        <v>80.392181396484403</v>
      </c>
      <c r="F1446" s="1">
        <v>88.852999999999994</v>
      </c>
      <c r="G1446" s="1">
        <v>86.981051283534001</v>
      </c>
      <c r="H1446">
        <v>-8.0165724225339952E-3</v>
      </c>
      <c r="I1446" s="1">
        <v>0</v>
      </c>
      <c r="J1446" s="1">
        <v>0</v>
      </c>
      <c r="K1446" s="1">
        <v>17</v>
      </c>
      <c r="L1446">
        <v>71.370425086805497</v>
      </c>
    </row>
    <row r="1447" spans="1:12" x14ac:dyDescent="0.3">
      <c r="A1447" s="1">
        <v>1445</v>
      </c>
      <c r="B1447" s="1">
        <v>31.9053819444444</v>
      </c>
      <c r="C1447" s="1">
        <v>-41.25</v>
      </c>
      <c r="D1447" s="1">
        <v>373</v>
      </c>
      <c r="E1447" s="1">
        <v>80.392181396484403</v>
      </c>
      <c r="F1447" s="1">
        <v>88.852999999999994</v>
      </c>
      <c r="G1447" s="1">
        <v>86.695525830536596</v>
      </c>
      <c r="H1447">
        <v>-8.9492507808178676E-3</v>
      </c>
      <c r="I1447" s="1">
        <v>0</v>
      </c>
      <c r="J1447" s="1">
        <v>0</v>
      </c>
      <c r="K1447" s="1">
        <v>17</v>
      </c>
      <c r="L1447">
        <v>71.370425086805497</v>
      </c>
    </row>
    <row r="1448" spans="1:12" x14ac:dyDescent="0.3">
      <c r="A1448" s="1">
        <v>1446</v>
      </c>
      <c r="B1448" s="1">
        <v>31.9184027777778</v>
      </c>
      <c r="C1448" s="1">
        <v>-43.200000762939503</v>
      </c>
      <c r="D1448" s="1">
        <v>372.75</v>
      </c>
      <c r="E1448" s="1">
        <v>80.392181396484403</v>
      </c>
      <c r="F1448" s="1">
        <v>84.37</v>
      </c>
      <c r="G1448" s="1">
        <v>86.393520670666902</v>
      </c>
      <c r="H1448">
        <v>-9.4619291680816779E-3</v>
      </c>
      <c r="I1448" s="1">
        <v>0</v>
      </c>
      <c r="J1448" s="1">
        <v>0</v>
      </c>
      <c r="K1448" s="1">
        <v>17</v>
      </c>
      <c r="L1448">
        <v>71.399551909722305</v>
      </c>
    </row>
    <row r="1449" spans="1:12" x14ac:dyDescent="0.3">
      <c r="A1449" s="1">
        <v>1447</v>
      </c>
      <c r="B1449" s="1">
        <v>31.901041203075302</v>
      </c>
      <c r="C1449" s="1">
        <v>-40.5000022888403</v>
      </c>
      <c r="D1449" s="1">
        <v>372.87499904632602</v>
      </c>
      <c r="E1449" s="1">
        <v>80.392181396484403</v>
      </c>
      <c r="F1449" s="1">
        <v>84.37</v>
      </c>
      <c r="G1449" s="1">
        <v>86.105865900672995</v>
      </c>
      <c r="H1449">
        <v>-9.0172187927197913E-3</v>
      </c>
      <c r="I1449" s="1">
        <v>0</v>
      </c>
      <c r="J1449" s="1">
        <v>0</v>
      </c>
      <c r="K1449" s="1">
        <v>17</v>
      </c>
      <c r="L1449">
        <v>71.360715108807298</v>
      </c>
    </row>
    <row r="1450" spans="1:12" x14ac:dyDescent="0.3">
      <c r="A1450" s="1">
        <v>1448</v>
      </c>
      <c r="B1450" s="1">
        <v>31.840278241365699</v>
      </c>
      <c r="C1450" s="1">
        <v>-40.800059127334698</v>
      </c>
      <c r="D1450" s="1">
        <v>372.749998092667</v>
      </c>
      <c r="E1450" s="1">
        <v>80.392181396484403</v>
      </c>
      <c r="F1450" s="1">
        <v>84.37</v>
      </c>
      <c r="G1450" s="1">
        <v>85.845804353694007</v>
      </c>
      <c r="H1450">
        <v>-8.1677815939975879E-3</v>
      </c>
      <c r="I1450" s="1">
        <v>0</v>
      </c>
      <c r="J1450" s="1">
        <v>0</v>
      </c>
      <c r="K1450" s="1">
        <v>17</v>
      </c>
      <c r="L1450">
        <v>71.224792009240502</v>
      </c>
    </row>
    <row r="1451" spans="1:12" x14ac:dyDescent="0.3">
      <c r="A1451" s="1">
        <v>1449</v>
      </c>
      <c r="B1451" s="1">
        <v>31.9010416666667</v>
      </c>
      <c r="C1451" s="1">
        <v>-48.150001525878899</v>
      </c>
      <c r="D1451" s="1">
        <v>372.5</v>
      </c>
      <c r="E1451" s="1">
        <v>80.392181396484403</v>
      </c>
      <c r="F1451" s="1">
        <v>84.37</v>
      </c>
      <c r="G1451" s="1">
        <v>85.609202106561696</v>
      </c>
      <c r="H1451">
        <v>-7.4168241538443902E-3</v>
      </c>
      <c r="I1451" s="1">
        <v>0</v>
      </c>
      <c r="J1451" s="1">
        <v>0</v>
      </c>
      <c r="K1451" s="1">
        <v>17</v>
      </c>
      <c r="L1451">
        <v>71.360716145833393</v>
      </c>
    </row>
    <row r="1452" spans="1:12" x14ac:dyDescent="0.3">
      <c r="A1452" s="1">
        <v>1450</v>
      </c>
      <c r="B1452" s="1">
        <v>31.957465244664601</v>
      </c>
      <c r="C1452" s="1">
        <v>-44.249993133671197</v>
      </c>
      <c r="D1452" s="1">
        <v>372.74999904634097</v>
      </c>
      <c r="E1452" s="1">
        <v>80.392181396484403</v>
      </c>
      <c r="F1452" s="1">
        <v>84.37</v>
      </c>
      <c r="G1452" s="1">
        <v>85.392298143768997</v>
      </c>
      <c r="H1452">
        <v>-6.7873226653172754E-3</v>
      </c>
      <c r="I1452" s="1">
        <v>0</v>
      </c>
      <c r="J1452" s="1">
        <v>0</v>
      </c>
      <c r="K1452" s="1">
        <v>17</v>
      </c>
      <c r="L1452">
        <v>71.486932304400099</v>
      </c>
    </row>
    <row r="1453" spans="1:12" x14ac:dyDescent="0.3">
      <c r="A1453" s="1">
        <v>1451</v>
      </c>
      <c r="B1453" s="1">
        <v>31.953125033113199</v>
      </c>
      <c r="C1453" s="1">
        <v>-43.350009155147198</v>
      </c>
      <c r="D1453" s="1">
        <v>372.62500095365903</v>
      </c>
      <c r="E1453" s="1">
        <v>80.392181396484403</v>
      </c>
      <c r="F1453" s="1">
        <v>84.37</v>
      </c>
      <c r="G1453" s="1">
        <v>85.191644572586398</v>
      </c>
      <c r="H1453">
        <v>-6.2796640312617908E-3</v>
      </c>
      <c r="I1453" s="1">
        <v>0</v>
      </c>
      <c r="J1453" s="1">
        <v>0</v>
      </c>
      <c r="K1453" s="1">
        <v>17</v>
      </c>
      <c r="L1453">
        <v>71.477223511572205</v>
      </c>
    </row>
    <row r="1454" spans="1:12" x14ac:dyDescent="0.3">
      <c r="A1454" s="1">
        <v>1452</v>
      </c>
      <c r="B1454" s="1">
        <v>31.9618055555556</v>
      </c>
      <c r="C1454" s="1">
        <v>-44.400001525878899</v>
      </c>
      <c r="D1454" s="1">
        <v>372.625</v>
      </c>
      <c r="E1454" s="1">
        <v>80.392181396484403</v>
      </c>
      <c r="F1454" s="1">
        <v>84.37</v>
      </c>
      <c r="G1454" s="1">
        <v>85.004051815560899</v>
      </c>
      <c r="H1454">
        <v>-5.8693127884260213E-3</v>
      </c>
      <c r="I1454" s="1">
        <v>0</v>
      </c>
      <c r="J1454" s="1">
        <v>0</v>
      </c>
      <c r="K1454" s="1">
        <v>17</v>
      </c>
      <c r="L1454">
        <v>71.496641319444606</v>
      </c>
    </row>
    <row r="1455" spans="1:12" x14ac:dyDescent="0.3">
      <c r="A1455" s="1">
        <v>1453</v>
      </c>
      <c r="B1455" s="1">
        <v>31.9574652777778</v>
      </c>
      <c r="C1455" s="1">
        <v>-45</v>
      </c>
      <c r="D1455" s="1">
        <v>372.625</v>
      </c>
      <c r="E1455" s="1">
        <v>80.392181396484403</v>
      </c>
      <c r="F1455" s="1">
        <v>84.37</v>
      </c>
      <c r="G1455" s="1">
        <v>84.826537909178697</v>
      </c>
      <c r="H1455">
        <v>-5.5547214932638875E-3</v>
      </c>
      <c r="I1455" s="1">
        <v>0</v>
      </c>
      <c r="J1455" s="1">
        <v>0</v>
      </c>
      <c r="K1455" s="1">
        <v>17</v>
      </c>
      <c r="L1455">
        <v>71.486932378472304</v>
      </c>
    </row>
    <row r="1456" spans="1:12" x14ac:dyDescent="0.3">
      <c r="A1456" s="1">
        <v>1454</v>
      </c>
      <c r="B1456" s="1">
        <v>31.9487847222222</v>
      </c>
      <c r="C1456" s="1">
        <v>-43.350002288818402</v>
      </c>
      <c r="D1456" s="1">
        <v>372.75</v>
      </c>
      <c r="E1456" s="1">
        <v>80.392181396484403</v>
      </c>
      <c r="F1456" s="1">
        <v>84.37</v>
      </c>
      <c r="G1456" s="1">
        <v>84.656281102747499</v>
      </c>
      <c r="H1456">
        <v>-5.3290794554628953E-3</v>
      </c>
      <c r="I1456" s="1">
        <v>0</v>
      </c>
      <c r="J1456" s="1">
        <v>0</v>
      </c>
      <c r="K1456" s="1">
        <v>17</v>
      </c>
      <c r="L1456">
        <v>71.467514496527698</v>
      </c>
    </row>
    <row r="1457" spans="1:12" x14ac:dyDescent="0.3">
      <c r="A1457" s="1">
        <v>1455</v>
      </c>
      <c r="B1457" s="1">
        <v>31.9661458333333</v>
      </c>
      <c r="C1457" s="1">
        <v>-42.300003051757798</v>
      </c>
      <c r="D1457" s="1">
        <v>372.75</v>
      </c>
      <c r="E1457" s="1">
        <v>80.392181396484403</v>
      </c>
      <c r="F1457" s="1">
        <v>84.3699865571174</v>
      </c>
      <c r="G1457" s="1">
        <v>84.490575057433901</v>
      </c>
      <c r="H1457">
        <v>-5.1838212940066531E-3</v>
      </c>
      <c r="I1457" s="1">
        <v>0</v>
      </c>
      <c r="J1457" s="1">
        <v>0</v>
      </c>
      <c r="K1457" s="1">
        <v>17</v>
      </c>
      <c r="L1457">
        <v>71.506350260416596</v>
      </c>
    </row>
    <row r="1458" spans="1:12" x14ac:dyDescent="0.3">
      <c r="A1458" s="1">
        <v>1456</v>
      </c>
      <c r="B1458" s="1">
        <v>31.9661458333333</v>
      </c>
      <c r="C1458" s="1">
        <v>-42.300003051757798</v>
      </c>
      <c r="D1458" s="1">
        <v>372.75</v>
      </c>
      <c r="E1458" s="1">
        <v>80.392181396484403</v>
      </c>
      <c r="F1458" s="1">
        <v>82.608000000000004</v>
      </c>
      <c r="G1458" s="1">
        <v>84.333787935320501</v>
      </c>
      <c r="H1458">
        <v>-4.9048062151076542E-3</v>
      </c>
      <c r="I1458" s="1">
        <v>0</v>
      </c>
      <c r="J1458" s="1">
        <v>0</v>
      </c>
      <c r="K1458" s="1">
        <v>17</v>
      </c>
      <c r="L1458">
        <v>71.506350260416596</v>
      </c>
    </row>
    <row r="1459" spans="1:12" x14ac:dyDescent="0.3">
      <c r="A1459" s="1">
        <v>1457</v>
      </c>
      <c r="B1459" s="1">
        <v>31.9704861111111</v>
      </c>
      <c r="C1459" s="1">
        <v>-41.550003051757798</v>
      </c>
      <c r="D1459" s="1">
        <v>372.875</v>
      </c>
      <c r="E1459" s="1">
        <v>80.392181396484403</v>
      </c>
      <c r="F1459" s="1">
        <v>82.608000000000004</v>
      </c>
      <c r="G1459" s="1">
        <v>84.197431728612003</v>
      </c>
      <c r="H1459">
        <v>-4.2650780986656931E-3</v>
      </c>
      <c r="I1459" s="1">
        <v>0</v>
      </c>
      <c r="J1459" s="1">
        <v>0</v>
      </c>
      <c r="K1459" s="1">
        <v>17</v>
      </c>
      <c r="L1459">
        <v>71.516059201388899</v>
      </c>
    </row>
    <row r="1460" spans="1:12" x14ac:dyDescent="0.3">
      <c r="A1460" s="1">
        <v>1458</v>
      </c>
      <c r="B1460" s="1">
        <v>31.9791666666667</v>
      </c>
      <c r="C1460" s="1">
        <v>-42.225002288818303</v>
      </c>
      <c r="D1460" s="1">
        <v>372.8125</v>
      </c>
      <c r="E1460" s="1">
        <v>80.392181396484403</v>
      </c>
      <c r="F1460" s="1">
        <v>82.608000000000004</v>
      </c>
      <c r="G1460" s="1">
        <v>84.086341035868102</v>
      </c>
      <c r="H1460">
        <v>-3.4738527534551944E-3</v>
      </c>
      <c r="I1460" s="1">
        <v>0</v>
      </c>
      <c r="J1460" s="1">
        <v>0</v>
      </c>
      <c r="K1460" s="1">
        <v>17</v>
      </c>
      <c r="L1460">
        <v>71.535477083333305</v>
      </c>
    </row>
    <row r="1461" spans="1:12" x14ac:dyDescent="0.3">
      <c r="A1461" s="1">
        <v>1459</v>
      </c>
      <c r="B1461" s="1">
        <v>31.9878472222222</v>
      </c>
      <c r="C1461" s="1">
        <v>-42.900001525878899</v>
      </c>
      <c r="D1461" s="1">
        <v>372.75</v>
      </c>
      <c r="E1461" s="1">
        <v>80.392181396484403</v>
      </c>
      <c r="F1461" s="1">
        <v>82.608000000000004</v>
      </c>
      <c r="G1461" s="1">
        <v>83.998749965922798</v>
      </c>
      <c r="H1461">
        <v>-2.7382642788640866E-3</v>
      </c>
      <c r="I1461" s="1">
        <v>0</v>
      </c>
      <c r="J1461" s="1">
        <v>0</v>
      </c>
      <c r="K1461" s="1">
        <v>17</v>
      </c>
      <c r="L1461">
        <v>71.554894965277697</v>
      </c>
    </row>
    <row r="1462" spans="1:12" x14ac:dyDescent="0.3">
      <c r="A1462" s="1">
        <v>1460</v>
      </c>
      <c r="B1462" s="1">
        <v>31.983507010670799</v>
      </c>
      <c r="C1462" s="1">
        <v>-42.600006866373903</v>
      </c>
      <c r="D1462" s="1">
        <v>372.87499809268002</v>
      </c>
      <c r="E1462" s="1">
        <v>80.392181396484403</v>
      </c>
      <c r="F1462" s="1">
        <v>82.608000000000004</v>
      </c>
      <c r="G1462" s="1">
        <v>83.933266176241901</v>
      </c>
      <c r="H1462">
        <v>-2.0474251122574731E-3</v>
      </c>
      <c r="I1462" s="1">
        <v>0</v>
      </c>
      <c r="J1462" s="1">
        <v>0</v>
      </c>
      <c r="K1462" s="1">
        <v>17</v>
      </c>
      <c r="L1462">
        <v>71.545186172449903</v>
      </c>
    </row>
    <row r="1463" spans="1:12" x14ac:dyDescent="0.3">
      <c r="A1463" s="1">
        <v>1461</v>
      </c>
      <c r="B1463" s="1">
        <v>31.914062698681999</v>
      </c>
      <c r="C1463" s="1">
        <v>-40.5000423431377</v>
      </c>
      <c r="D1463" s="1">
        <v>372.87499713897898</v>
      </c>
      <c r="E1463" s="1">
        <v>80.392181396484403</v>
      </c>
      <c r="F1463" s="1">
        <v>82.608000000000004</v>
      </c>
      <c r="G1463" s="1">
        <v>83.888848740327603</v>
      </c>
      <c r="H1463">
        <v>-1.3917830103156372E-3</v>
      </c>
      <c r="I1463" s="1">
        <v>0</v>
      </c>
      <c r="J1463" s="1">
        <v>0</v>
      </c>
      <c r="K1463" s="1">
        <v>17</v>
      </c>
      <c r="L1463">
        <v>71.389843413189794</v>
      </c>
    </row>
    <row r="1464" spans="1:12" x14ac:dyDescent="0.3">
      <c r="A1464" s="1">
        <v>1462</v>
      </c>
      <c r="B1464" s="1">
        <v>31.940103835535002</v>
      </c>
      <c r="C1464" s="1">
        <v>-46.050024795175801</v>
      </c>
      <c r="D1464" s="1">
        <v>372.49999809268201</v>
      </c>
      <c r="E1464" s="1">
        <v>80.392181396484403</v>
      </c>
      <c r="F1464" s="1">
        <v>82.608000000000004</v>
      </c>
      <c r="G1464" s="1">
        <v>83.864791601211905</v>
      </c>
      <c r="H1464">
        <v>-7.5319546593174025E-4</v>
      </c>
      <c r="I1464" s="1">
        <v>0</v>
      </c>
      <c r="J1464" s="1">
        <v>0</v>
      </c>
      <c r="K1464" s="1">
        <v>17</v>
      </c>
      <c r="L1464">
        <v>71.448095873861803</v>
      </c>
    </row>
    <row r="1465" spans="1:12" x14ac:dyDescent="0.3">
      <c r="A1465" s="1">
        <v>1463</v>
      </c>
      <c r="B1465" s="1">
        <v>31.896701720020602</v>
      </c>
      <c r="C1465" s="1">
        <v>-48.899979782460903</v>
      </c>
      <c r="D1465" s="1">
        <v>372.25000190731799</v>
      </c>
      <c r="E1465" s="1">
        <v>80.392181396484403</v>
      </c>
      <c r="F1465" s="1">
        <v>82.608000000000004</v>
      </c>
      <c r="G1465" s="1">
        <v>83.860712348015696</v>
      </c>
      <c r="H1465">
        <v>-1.2788949914433164E-4</v>
      </c>
      <c r="I1465" s="1">
        <v>0</v>
      </c>
      <c r="J1465" s="1">
        <v>0</v>
      </c>
      <c r="K1465" s="1">
        <v>17</v>
      </c>
      <c r="L1465">
        <v>71.351007945582793</v>
      </c>
    </row>
    <row r="1466" spans="1:12" x14ac:dyDescent="0.3">
      <c r="A1466" s="1">
        <v>1464</v>
      </c>
      <c r="B1466" s="1">
        <v>31.8663194444444</v>
      </c>
      <c r="C1466" s="1">
        <v>-57.750003814697301</v>
      </c>
      <c r="D1466" s="1">
        <v>371.875</v>
      </c>
      <c r="E1466" s="1">
        <v>80.392181396484403</v>
      </c>
      <c r="F1466" s="1">
        <v>82.608000000000004</v>
      </c>
      <c r="G1466" s="1">
        <v>83.876546137168503</v>
      </c>
      <c r="H1466">
        <v>4.9688166316006551E-4</v>
      </c>
      <c r="I1466" s="1">
        <v>0</v>
      </c>
      <c r="J1466" s="1">
        <v>0</v>
      </c>
      <c r="K1466" s="1">
        <v>17</v>
      </c>
      <c r="L1466">
        <v>71.283044618055499</v>
      </c>
    </row>
    <row r="1467" spans="1:12" x14ac:dyDescent="0.3">
      <c r="A1467" s="1">
        <v>1465</v>
      </c>
      <c r="B1467" s="1">
        <v>31.8663194444444</v>
      </c>
      <c r="C1467" s="1">
        <v>-61.349974823235598</v>
      </c>
      <c r="D1467" s="1">
        <v>371.625001907333</v>
      </c>
      <c r="E1467" s="1">
        <v>80.392181396484403</v>
      </c>
      <c r="F1467" s="1">
        <v>82.608000000000004</v>
      </c>
      <c r="G1467" s="1">
        <v>83.912544661658202</v>
      </c>
      <c r="H1467">
        <v>1.129673359645985E-3</v>
      </c>
      <c r="I1467" s="1">
        <v>0</v>
      </c>
      <c r="J1467" s="1">
        <v>0</v>
      </c>
      <c r="K1467" s="1">
        <v>17</v>
      </c>
      <c r="L1467">
        <v>71.283044618055499</v>
      </c>
    </row>
    <row r="1468" spans="1:12" x14ac:dyDescent="0.3">
      <c r="A1468" s="1">
        <v>1466</v>
      </c>
      <c r="B1468" s="1">
        <v>31.8663194444444</v>
      </c>
      <c r="C1468" s="1">
        <v>-61.350002288818402</v>
      </c>
      <c r="D1468" s="1">
        <v>371.625</v>
      </c>
      <c r="E1468" s="1">
        <v>80.392181396484403</v>
      </c>
      <c r="F1468" s="1">
        <v>83.361994247439995</v>
      </c>
      <c r="G1468" s="1">
        <v>83.966283789793906</v>
      </c>
      <c r="H1468">
        <v>1.686393488305333E-3</v>
      </c>
      <c r="I1468" s="1">
        <v>0</v>
      </c>
      <c r="J1468" s="1">
        <v>0</v>
      </c>
      <c r="K1468" s="1">
        <v>17</v>
      </c>
      <c r="L1468">
        <v>71.283044618055499</v>
      </c>
    </row>
    <row r="1469" spans="1:12" x14ac:dyDescent="0.3">
      <c r="A1469" s="1">
        <v>1467</v>
      </c>
      <c r="B1469" s="1">
        <v>31.762154367223001</v>
      </c>
      <c r="C1469" s="1">
        <v>-79.349731447333397</v>
      </c>
      <c r="D1469" s="1">
        <v>370.62501525867401</v>
      </c>
      <c r="E1469" s="1">
        <v>80.392181396484403</v>
      </c>
      <c r="F1469" s="1">
        <v>83.361999999999995</v>
      </c>
      <c r="G1469" s="1">
        <v>84.032625008489603</v>
      </c>
      <c r="H1469">
        <v>2.0886891413489901E-3</v>
      </c>
      <c r="I1469" s="1">
        <v>0</v>
      </c>
      <c r="J1469" s="1">
        <v>0</v>
      </c>
      <c r="K1469" s="1">
        <v>17</v>
      </c>
      <c r="L1469">
        <v>71.050033590215705</v>
      </c>
    </row>
    <row r="1470" spans="1:12" x14ac:dyDescent="0.3">
      <c r="A1470" s="1">
        <v>1468</v>
      </c>
      <c r="B1470" s="1">
        <v>31.770833465787</v>
      </c>
      <c r="C1470" s="1">
        <v>-87.600023269512107</v>
      </c>
      <c r="D1470" s="1">
        <v>370.24999713900098</v>
      </c>
      <c r="E1470" s="1">
        <v>80.392181396484403</v>
      </c>
      <c r="F1470" s="1">
        <v>83.361999999999995</v>
      </c>
      <c r="G1470" s="1">
        <v>84.1096264660288</v>
      </c>
      <c r="H1470">
        <v>2.423654796715117E-3</v>
      </c>
      <c r="I1470" s="1">
        <v>0</v>
      </c>
      <c r="J1470" s="1">
        <v>0</v>
      </c>
      <c r="K1470" s="1">
        <v>17</v>
      </c>
      <c r="L1470">
        <v>71.069448212957496</v>
      </c>
    </row>
    <row r="1471" spans="1:12" x14ac:dyDescent="0.3">
      <c r="A1471" s="1">
        <v>1469</v>
      </c>
      <c r="B1471" s="1">
        <v>31.7881944444444</v>
      </c>
      <c r="C1471" s="1">
        <v>-89.850006103515597</v>
      </c>
      <c r="D1471" s="1">
        <v>369.875</v>
      </c>
      <c r="E1471" s="1">
        <v>80.392181396484403</v>
      </c>
      <c r="F1471" s="1">
        <v>83.361999999999995</v>
      </c>
      <c r="G1471" s="1">
        <v>84.198512150224502</v>
      </c>
      <c r="H1471">
        <v>2.7961890122186147E-3</v>
      </c>
      <c r="I1471" s="1">
        <v>0</v>
      </c>
      <c r="J1471" s="1">
        <v>0</v>
      </c>
      <c r="K1471" s="1">
        <v>17</v>
      </c>
      <c r="L1471">
        <v>71.108283680555502</v>
      </c>
    </row>
    <row r="1472" spans="1:12" x14ac:dyDescent="0.3">
      <c r="A1472" s="1">
        <v>1470</v>
      </c>
      <c r="B1472" s="1">
        <v>31.857639484930399</v>
      </c>
      <c r="C1472" s="1">
        <v>-84.749958801654998</v>
      </c>
      <c r="D1472" s="1">
        <v>370.125001907333</v>
      </c>
      <c r="E1472" s="1">
        <v>80.392181396484403</v>
      </c>
      <c r="F1472" s="1">
        <v>83.361999999999995</v>
      </c>
      <c r="G1472" s="1">
        <v>84.3006949827233</v>
      </c>
      <c r="H1472">
        <v>3.2074883563336961E-3</v>
      </c>
      <c r="I1472" s="1">
        <v>0</v>
      </c>
      <c r="J1472" s="1">
        <v>0</v>
      </c>
      <c r="K1472" s="1">
        <v>17</v>
      </c>
      <c r="L1472">
        <v>71.263628069420307</v>
      </c>
    </row>
    <row r="1473" spans="1:12" x14ac:dyDescent="0.3">
      <c r="A1473" s="1">
        <v>1471</v>
      </c>
      <c r="B1473" s="1">
        <v>31.9357638888889</v>
      </c>
      <c r="C1473" s="1">
        <v>-79.350006103515597</v>
      </c>
      <c r="D1473" s="1">
        <v>370.375</v>
      </c>
      <c r="E1473" s="1">
        <v>80.392181396484403</v>
      </c>
      <c r="F1473" s="1">
        <v>83.361999999999995</v>
      </c>
      <c r="G1473" s="1">
        <v>84.417799255865305</v>
      </c>
      <c r="H1473">
        <v>3.6668775477031461E-3</v>
      </c>
      <c r="I1473" s="1">
        <v>0</v>
      </c>
      <c r="J1473" s="1">
        <v>0</v>
      </c>
      <c r="K1473" s="1">
        <v>17</v>
      </c>
      <c r="L1473">
        <v>71.438387673611203</v>
      </c>
    </row>
    <row r="1474" spans="1:12" x14ac:dyDescent="0.3">
      <c r="A1474" s="1">
        <v>1472</v>
      </c>
      <c r="B1474" s="1">
        <v>32.0442708333333</v>
      </c>
      <c r="C1474" s="1">
        <v>-72.450004577636705</v>
      </c>
      <c r="D1474" s="1">
        <v>370.625</v>
      </c>
      <c r="E1474" s="1">
        <v>80.392181396484403</v>
      </c>
      <c r="F1474" s="1">
        <v>83.361999999999995</v>
      </c>
      <c r="G1474" s="1">
        <v>84.551686452339396</v>
      </c>
      <c r="H1474">
        <v>4.1782066668085973E-3</v>
      </c>
      <c r="I1474" s="1">
        <v>0</v>
      </c>
      <c r="J1474" s="1">
        <v>0</v>
      </c>
      <c r="K1474" s="1">
        <v>17</v>
      </c>
      <c r="L1474">
        <v>71.681111197916593</v>
      </c>
    </row>
    <row r="1475" spans="1:12" x14ac:dyDescent="0.3">
      <c r="A1475" s="1">
        <v>1473</v>
      </c>
      <c r="B1475" s="1">
        <v>32.0442708333333</v>
      </c>
      <c r="C1475" s="1">
        <v>-72.450004577636705</v>
      </c>
      <c r="D1475" s="1">
        <v>370.625</v>
      </c>
      <c r="E1475" s="1">
        <v>79.607877993033796</v>
      </c>
      <c r="F1475" s="1">
        <v>83.361999999999995</v>
      </c>
      <c r="G1475" s="1">
        <v>84.704484835204298</v>
      </c>
      <c r="H1475">
        <v>4.7683706925266559E-3</v>
      </c>
      <c r="I1475" s="1">
        <v>0</v>
      </c>
      <c r="J1475" s="1">
        <v>0</v>
      </c>
      <c r="K1475" s="1">
        <v>17</v>
      </c>
      <c r="L1475">
        <v>71.681111197916593</v>
      </c>
    </row>
    <row r="1476" spans="1:12" x14ac:dyDescent="0.3">
      <c r="A1476" s="1">
        <v>1474</v>
      </c>
      <c r="B1476" s="1">
        <v>32.0442708333333</v>
      </c>
      <c r="C1476" s="1">
        <v>-65.100006103515597</v>
      </c>
      <c r="D1476" s="1">
        <v>371</v>
      </c>
      <c r="E1476" s="1">
        <v>79.607872009277301</v>
      </c>
      <c r="F1476" s="1">
        <v>83.361999999999995</v>
      </c>
      <c r="G1476" s="1">
        <v>84.878623278633498</v>
      </c>
      <c r="H1476">
        <v>5.4343349376612324E-3</v>
      </c>
      <c r="I1476" s="1">
        <v>0</v>
      </c>
      <c r="J1476" s="1">
        <v>0</v>
      </c>
      <c r="K1476" s="1">
        <v>17</v>
      </c>
      <c r="L1476">
        <v>71.681111197916593</v>
      </c>
    </row>
    <row r="1477" spans="1:12" x14ac:dyDescent="0.3">
      <c r="A1477" s="1">
        <v>1475</v>
      </c>
      <c r="B1477" s="1">
        <v>32.0572916666667</v>
      </c>
      <c r="C1477" s="1">
        <v>-64.200004577636705</v>
      </c>
      <c r="D1477" s="1">
        <v>371</v>
      </c>
      <c r="E1477" s="1">
        <v>79.607872009277301</v>
      </c>
      <c r="F1477" s="1">
        <v>83.361999999999995</v>
      </c>
      <c r="G1477" s="1">
        <v>85.076869877157307</v>
      </c>
      <c r="H1477">
        <v>6.1841737666060012E-3</v>
      </c>
      <c r="I1477" s="1">
        <v>0</v>
      </c>
      <c r="J1477" s="1">
        <v>0</v>
      </c>
      <c r="K1477" s="1">
        <v>17</v>
      </c>
      <c r="L1477">
        <v>71.710238020833401</v>
      </c>
    </row>
    <row r="1478" spans="1:12" x14ac:dyDescent="0.3">
      <c r="A1478" s="1">
        <v>1476</v>
      </c>
      <c r="B1478" s="1">
        <v>32.0572916666667</v>
      </c>
      <c r="C1478" s="1">
        <v>-64.200004577636705</v>
      </c>
      <c r="D1478" s="1">
        <v>371</v>
      </c>
      <c r="E1478" s="1">
        <v>79.607872009277301</v>
      </c>
      <c r="F1478" s="1">
        <v>87.004999999999995</v>
      </c>
      <c r="G1478" s="1">
        <v>85.287898718302699</v>
      </c>
      <c r="H1478">
        <v>6.5829131011513661E-3</v>
      </c>
      <c r="I1478" s="1">
        <v>0</v>
      </c>
      <c r="J1478" s="1">
        <v>0</v>
      </c>
      <c r="K1478" s="1">
        <v>17</v>
      </c>
      <c r="L1478">
        <v>71.710238020833401</v>
      </c>
    </row>
    <row r="1479" spans="1:12" x14ac:dyDescent="0.3">
      <c r="A1479" s="1">
        <v>1477</v>
      </c>
      <c r="B1479" s="1">
        <v>32.052951455115704</v>
      </c>
      <c r="C1479" s="1">
        <v>-58.800009918138898</v>
      </c>
      <c r="D1479" s="1">
        <v>371.25</v>
      </c>
      <c r="E1479" s="1">
        <v>79.607872009277301</v>
      </c>
      <c r="F1479" s="1">
        <v>87.004999999999995</v>
      </c>
      <c r="G1479" s="1">
        <v>85.486109846550207</v>
      </c>
      <c r="H1479">
        <v>6.1839045249420755E-3</v>
      </c>
      <c r="I1479" s="1">
        <v>0</v>
      </c>
      <c r="J1479" s="1">
        <v>0</v>
      </c>
      <c r="K1479" s="1">
        <v>17</v>
      </c>
      <c r="L1479">
        <v>71.700529228006602</v>
      </c>
    </row>
    <row r="1480" spans="1:12" x14ac:dyDescent="0.3">
      <c r="A1480" s="1">
        <v>1478</v>
      </c>
      <c r="B1480" s="1">
        <v>32.0616319444444</v>
      </c>
      <c r="C1480" s="1">
        <v>-59.700000762939503</v>
      </c>
      <c r="D1480" s="1">
        <v>371.25</v>
      </c>
      <c r="E1480" s="1">
        <v>79.607872009277301</v>
      </c>
      <c r="F1480" s="1">
        <v>87.004999999999995</v>
      </c>
      <c r="G1480" s="1">
        <v>85.660176785593293</v>
      </c>
      <c r="H1480">
        <v>5.4291620113005746E-3</v>
      </c>
      <c r="I1480" s="1">
        <v>0</v>
      </c>
      <c r="J1480" s="1">
        <v>0</v>
      </c>
      <c r="K1480" s="1">
        <v>17</v>
      </c>
      <c r="L1480">
        <v>71.719946961805505</v>
      </c>
    </row>
    <row r="1481" spans="1:12" x14ac:dyDescent="0.3">
      <c r="A1481" s="1">
        <v>1479</v>
      </c>
      <c r="B1481" s="1">
        <v>31.9878472222222</v>
      </c>
      <c r="C1481" s="1">
        <v>-57.450000762939503</v>
      </c>
      <c r="D1481" s="1">
        <v>371.375</v>
      </c>
      <c r="E1481" s="1">
        <v>79.607872009277301</v>
      </c>
      <c r="F1481" s="1">
        <v>87.004999999999995</v>
      </c>
      <c r="G1481" s="1">
        <v>85.812866493332905</v>
      </c>
      <c r="H1481">
        <v>4.773384295748178E-3</v>
      </c>
      <c r="I1481" s="1">
        <v>0</v>
      </c>
      <c r="J1481" s="1">
        <v>0</v>
      </c>
      <c r="K1481" s="1">
        <v>17</v>
      </c>
      <c r="L1481">
        <v>71.554894965277697</v>
      </c>
    </row>
    <row r="1482" spans="1:12" x14ac:dyDescent="0.3">
      <c r="A1482" s="1">
        <v>1480</v>
      </c>
      <c r="B1482" s="1">
        <v>32.005208200879601</v>
      </c>
      <c r="C1482" s="1">
        <v>-58.049998474141297</v>
      </c>
      <c r="D1482" s="1">
        <v>371.375</v>
      </c>
      <c r="E1482" s="1">
        <v>79.607872009277301</v>
      </c>
      <c r="F1482" s="1">
        <v>87.004999999999995</v>
      </c>
      <c r="G1482" s="1">
        <v>85.946606116449004</v>
      </c>
      <c r="H1482">
        <v>4.1786952765027145E-3</v>
      </c>
      <c r="I1482" s="1">
        <v>0</v>
      </c>
      <c r="J1482" s="1">
        <v>0</v>
      </c>
      <c r="K1482" s="1">
        <v>17</v>
      </c>
      <c r="L1482">
        <v>71.593730432875702</v>
      </c>
    </row>
    <row r="1483" spans="1:12" x14ac:dyDescent="0.3">
      <c r="A1483" s="1">
        <v>1481</v>
      </c>
      <c r="B1483" s="1">
        <v>32.0182291666667</v>
      </c>
      <c r="C1483" s="1">
        <v>-57.900001525878899</v>
      </c>
      <c r="D1483" s="1">
        <v>371.375</v>
      </c>
      <c r="E1483" s="1">
        <v>79.607872009277301</v>
      </c>
      <c r="F1483" s="1">
        <v>87.004999999999995</v>
      </c>
      <c r="G1483" s="1">
        <v>86.063521572182594</v>
      </c>
      <c r="H1483">
        <v>3.6515359717417492E-3</v>
      </c>
      <c r="I1483" s="1">
        <v>0</v>
      </c>
      <c r="J1483" s="1">
        <v>0</v>
      </c>
      <c r="K1483" s="1">
        <v>17</v>
      </c>
      <c r="L1483">
        <v>71.622857552083403</v>
      </c>
    </row>
    <row r="1484" spans="1:12" x14ac:dyDescent="0.3">
      <c r="A1484" s="1">
        <v>1482</v>
      </c>
      <c r="B1484" s="1">
        <v>31.9618055555556</v>
      </c>
      <c r="C1484" s="1">
        <v>-57.300003051757798</v>
      </c>
      <c r="D1484" s="1">
        <v>371.375</v>
      </c>
      <c r="E1484" s="1">
        <v>79.607872009277301</v>
      </c>
      <c r="F1484" s="1">
        <v>87.004999999999995</v>
      </c>
      <c r="G1484" s="1">
        <v>86.165471341792497</v>
      </c>
      <c r="H1484">
        <v>3.1897429046534361E-3</v>
      </c>
      <c r="I1484" s="1">
        <v>0</v>
      </c>
      <c r="J1484" s="1">
        <v>0</v>
      </c>
      <c r="K1484" s="1">
        <v>17</v>
      </c>
      <c r="L1484">
        <v>71.496641319444606</v>
      </c>
    </row>
    <row r="1485" spans="1:12" x14ac:dyDescent="0.3">
      <c r="A1485" s="1">
        <v>1483</v>
      </c>
      <c r="B1485" s="1">
        <v>31.9921875</v>
      </c>
      <c r="C1485" s="1">
        <v>-57.900001525878899</v>
      </c>
      <c r="D1485" s="1">
        <v>371.25</v>
      </c>
      <c r="E1485" s="1">
        <v>79.607872009277301</v>
      </c>
      <c r="F1485" s="1">
        <v>87.004999999999995</v>
      </c>
      <c r="G1485" s="1">
        <v>86.254076012864502</v>
      </c>
      <c r="H1485">
        <v>2.7695756767656086E-3</v>
      </c>
      <c r="I1485" s="1">
        <v>0</v>
      </c>
      <c r="J1485" s="1">
        <v>0</v>
      </c>
      <c r="K1485" s="1">
        <v>17</v>
      </c>
      <c r="L1485">
        <v>71.564603906249999</v>
      </c>
    </row>
    <row r="1486" spans="1:12" x14ac:dyDescent="0.3">
      <c r="A1486" s="1">
        <v>1484</v>
      </c>
      <c r="B1486" s="1">
        <v>31.9878472056653</v>
      </c>
      <c r="C1486" s="1">
        <v>-58.125002765659801</v>
      </c>
      <c r="D1486" s="1">
        <v>371.31250023841898</v>
      </c>
      <c r="E1486" s="1">
        <v>79.607872009277301</v>
      </c>
      <c r="F1486" s="1">
        <v>87.004999999999995</v>
      </c>
      <c r="G1486" s="1">
        <v>86.330744040076894</v>
      </c>
      <c r="H1486">
        <v>2.3967883841622848E-3</v>
      </c>
      <c r="I1486" s="1">
        <v>0</v>
      </c>
      <c r="J1486" s="1">
        <v>0</v>
      </c>
      <c r="K1486" s="1">
        <v>17</v>
      </c>
      <c r="L1486">
        <v>71.554894928240898</v>
      </c>
    </row>
    <row r="1487" spans="1:12" x14ac:dyDescent="0.3">
      <c r="A1487" s="1">
        <v>1485</v>
      </c>
      <c r="B1487" s="1">
        <v>31.983507043784702</v>
      </c>
      <c r="C1487" s="1">
        <v>-58.349994278025903</v>
      </c>
      <c r="D1487" s="1">
        <v>371.375</v>
      </c>
      <c r="E1487" s="1">
        <v>79.607872009277301</v>
      </c>
      <c r="F1487" s="1">
        <v>87.005001075735805</v>
      </c>
      <c r="G1487" s="1">
        <v>86.3966941296394</v>
      </c>
      <c r="H1487">
        <v>2.0620045265006539E-3</v>
      </c>
      <c r="I1487" s="1">
        <v>0</v>
      </c>
      <c r="J1487" s="1">
        <v>0</v>
      </c>
      <c r="K1487" s="1">
        <v>17</v>
      </c>
      <c r="L1487">
        <v>71.545186246523699</v>
      </c>
    </row>
    <row r="1488" spans="1:12" x14ac:dyDescent="0.3">
      <c r="A1488" s="1">
        <v>1486</v>
      </c>
      <c r="B1488" s="1">
        <v>31.9965277777778</v>
      </c>
      <c r="C1488" s="1">
        <v>-57.300003051757798</v>
      </c>
      <c r="D1488" s="1">
        <v>371.375</v>
      </c>
      <c r="E1488" s="1">
        <v>79.607872009277301</v>
      </c>
      <c r="F1488" s="1">
        <v>87.146000000000001</v>
      </c>
      <c r="G1488" s="1">
        <v>86.4524142841084</v>
      </c>
      <c r="H1488">
        <v>1.7414446660930047E-3</v>
      </c>
      <c r="I1488" s="1">
        <v>0</v>
      </c>
      <c r="J1488" s="1">
        <v>0</v>
      </c>
      <c r="K1488" s="1">
        <v>17</v>
      </c>
      <c r="L1488">
        <v>71.574312847222302</v>
      </c>
    </row>
    <row r="1489" spans="1:12" x14ac:dyDescent="0.3">
      <c r="A1489" s="1">
        <v>1487</v>
      </c>
      <c r="B1489" s="1">
        <v>31.979166534213999</v>
      </c>
      <c r="C1489" s="1">
        <v>-55.650006103460498</v>
      </c>
      <c r="D1489" s="1">
        <v>371.375</v>
      </c>
      <c r="E1489" s="1">
        <v>79.607872009277301</v>
      </c>
      <c r="F1489" s="1">
        <v>87.146000000000001</v>
      </c>
      <c r="G1489" s="1">
        <v>86.497669568197196</v>
      </c>
      <c r="H1489">
        <v>1.4151494269073058E-3</v>
      </c>
      <c r="I1489" s="1">
        <v>0</v>
      </c>
      <c r="J1489" s="1">
        <v>0</v>
      </c>
      <c r="K1489" s="1">
        <v>17</v>
      </c>
      <c r="L1489">
        <v>71.535476787044701</v>
      </c>
    </row>
    <row r="1490" spans="1:12" x14ac:dyDescent="0.3">
      <c r="A1490" s="1">
        <v>1488</v>
      </c>
      <c r="B1490" s="1">
        <v>31.961805688008301</v>
      </c>
      <c r="C1490" s="1">
        <v>-56.249999237115702</v>
      </c>
      <c r="D1490" s="1">
        <v>371.375</v>
      </c>
      <c r="E1490" s="1">
        <v>79.607872009277301</v>
      </c>
      <c r="F1490" s="1">
        <v>87.146000000000001</v>
      </c>
      <c r="G1490" s="1">
        <v>86.532619029592496</v>
      </c>
      <c r="H1490">
        <v>1.093476028896558E-3</v>
      </c>
      <c r="I1490" s="1">
        <v>0</v>
      </c>
      <c r="J1490" s="1">
        <v>0</v>
      </c>
      <c r="K1490" s="1">
        <v>17</v>
      </c>
      <c r="L1490">
        <v>71.496641615733196</v>
      </c>
    </row>
    <row r="1491" spans="1:12" x14ac:dyDescent="0.3">
      <c r="A1491" s="1">
        <v>1489</v>
      </c>
      <c r="B1491" s="1">
        <v>31.9487847222222</v>
      </c>
      <c r="C1491" s="1">
        <v>-58.800003051757798</v>
      </c>
      <c r="D1491" s="1">
        <v>371.125</v>
      </c>
      <c r="E1491" s="1">
        <v>79.607872009277301</v>
      </c>
      <c r="F1491" s="1">
        <v>87.146000000000001</v>
      </c>
      <c r="G1491" s="1">
        <v>86.557818222892294</v>
      </c>
      <c r="H1491">
        <v>7.8873722840024508E-4</v>
      </c>
      <c r="I1491" s="1">
        <v>0</v>
      </c>
      <c r="J1491" s="1">
        <v>0</v>
      </c>
      <c r="K1491" s="1">
        <v>17</v>
      </c>
      <c r="L1491">
        <v>71.467514496527698</v>
      </c>
    </row>
    <row r="1492" spans="1:12" x14ac:dyDescent="0.3">
      <c r="A1492" s="1">
        <v>1490</v>
      </c>
      <c r="B1492" s="1">
        <v>31.957465211551</v>
      </c>
      <c r="C1492" s="1">
        <v>-56.700016784553704</v>
      </c>
      <c r="D1492" s="1">
        <v>371.24999904633398</v>
      </c>
      <c r="E1492" s="1">
        <v>79.607872009277301</v>
      </c>
      <c r="F1492" s="1">
        <v>87.146000000000001</v>
      </c>
      <c r="G1492" s="1">
        <v>86.573667713001996</v>
      </c>
      <c r="H1492">
        <v>4.9595581672504845E-4</v>
      </c>
      <c r="I1492" s="1">
        <v>0</v>
      </c>
      <c r="J1492" s="1">
        <v>0</v>
      </c>
      <c r="K1492" s="1">
        <v>17</v>
      </c>
      <c r="L1492">
        <v>71.486932230326801</v>
      </c>
    </row>
    <row r="1493" spans="1:12" x14ac:dyDescent="0.3">
      <c r="A1493" s="1">
        <v>1491</v>
      </c>
      <c r="B1493" s="1">
        <v>32.0355902777778</v>
      </c>
      <c r="C1493" s="1">
        <v>-47.850002288818402</v>
      </c>
      <c r="D1493" s="1">
        <v>371.875</v>
      </c>
      <c r="E1493" s="1">
        <v>79.607872009277301</v>
      </c>
      <c r="F1493" s="1">
        <v>87.146000000000001</v>
      </c>
      <c r="G1493" s="1">
        <v>86.580419442491205</v>
      </c>
      <c r="H1493">
        <v>2.1075714480831855E-4</v>
      </c>
      <c r="I1493" s="1">
        <v>0</v>
      </c>
      <c r="J1493" s="1">
        <v>0</v>
      </c>
      <c r="K1493" s="1">
        <v>17</v>
      </c>
      <c r="L1493">
        <v>71.6616933159723</v>
      </c>
    </row>
    <row r="1494" spans="1:12" x14ac:dyDescent="0.3">
      <c r="A1494" s="1">
        <v>1492</v>
      </c>
      <c r="B1494" s="1">
        <v>32.044270733993002</v>
      </c>
      <c r="C1494" s="1">
        <v>-46.5000114439977</v>
      </c>
      <c r="D1494" s="1">
        <v>371.75000095366602</v>
      </c>
      <c r="E1494" s="1">
        <v>79.607872009277301</v>
      </c>
      <c r="F1494" s="1">
        <v>87.146000000000001</v>
      </c>
      <c r="G1494" s="1">
        <v>86.578180736457696</v>
      </c>
      <c r="H1494">
        <v>-6.9862911030627609E-5</v>
      </c>
      <c r="I1494" s="1">
        <v>0</v>
      </c>
      <c r="J1494" s="1">
        <v>0</v>
      </c>
      <c r="K1494" s="1">
        <v>17</v>
      </c>
      <c r="L1494">
        <v>71.681110975698402</v>
      </c>
    </row>
    <row r="1495" spans="1:12" x14ac:dyDescent="0.3">
      <c r="A1495" s="1">
        <v>1493</v>
      </c>
      <c r="B1495" s="1">
        <v>32.03125</v>
      </c>
      <c r="C1495" s="1">
        <v>-48</v>
      </c>
      <c r="D1495" s="1">
        <v>371.875</v>
      </c>
      <c r="E1495" s="1">
        <v>79.607872009277301</v>
      </c>
      <c r="F1495" s="1">
        <v>87.146000000000001</v>
      </c>
      <c r="G1495" s="1">
        <v>86.566916008560895</v>
      </c>
      <c r="H1495">
        <v>-3.5167931719810191E-4</v>
      </c>
      <c r="I1495" s="1">
        <v>0</v>
      </c>
      <c r="J1495" s="1">
        <v>0</v>
      </c>
      <c r="K1495" s="1">
        <v>17</v>
      </c>
      <c r="L1495">
        <v>71.651984374999998</v>
      </c>
    </row>
    <row r="1496" spans="1:12" x14ac:dyDescent="0.3">
      <c r="A1496" s="1">
        <v>1494</v>
      </c>
      <c r="B1496" s="1">
        <v>32.0138888888889</v>
      </c>
      <c r="C1496" s="1">
        <v>-50.400001525878899</v>
      </c>
      <c r="D1496" s="1">
        <v>371.625</v>
      </c>
      <c r="E1496" s="1">
        <v>79.607872009277301</v>
      </c>
      <c r="F1496" s="1">
        <v>87.146000000000001</v>
      </c>
      <c r="G1496" s="1">
        <v>86.546446195344004</v>
      </c>
      <c r="H1496">
        <v>-6.3940418743694963E-4</v>
      </c>
      <c r="I1496" s="1">
        <v>0</v>
      </c>
      <c r="J1496" s="1">
        <v>0</v>
      </c>
      <c r="K1496" s="1">
        <v>17</v>
      </c>
      <c r="L1496">
        <v>71.6131486111111</v>
      </c>
    </row>
    <row r="1497" spans="1:12" x14ac:dyDescent="0.3">
      <c r="A1497" s="1">
        <v>1495</v>
      </c>
      <c r="B1497" s="1">
        <v>31.983507176238302</v>
      </c>
      <c r="C1497" s="1">
        <v>-50.699998474145801</v>
      </c>
      <c r="D1497" s="1">
        <v>371.74999904633398</v>
      </c>
      <c r="E1497" s="1">
        <v>79.607872009277301</v>
      </c>
      <c r="F1497" s="1">
        <v>87.146000000000001</v>
      </c>
      <c r="G1497" s="1">
        <v>86.516445909851001</v>
      </c>
      <c r="H1497">
        <v>-9.3799250116269599E-4</v>
      </c>
      <c r="I1497" s="1">
        <v>0</v>
      </c>
      <c r="J1497" s="1">
        <v>0</v>
      </c>
      <c r="K1497" s="1">
        <v>17</v>
      </c>
      <c r="L1497">
        <v>71.545186542814605</v>
      </c>
    </row>
    <row r="1498" spans="1:12" x14ac:dyDescent="0.3">
      <c r="A1498" s="1">
        <v>1496</v>
      </c>
      <c r="B1498" s="1">
        <v>31.9835069444444</v>
      </c>
      <c r="C1498" s="1">
        <v>-50.400001525878899</v>
      </c>
      <c r="D1498" s="1">
        <v>371.625</v>
      </c>
      <c r="E1498" s="1">
        <v>79.607872009277301</v>
      </c>
      <c r="F1498" s="1">
        <v>87.146000000000001</v>
      </c>
      <c r="G1498" s="1">
        <v>86.476438269295301</v>
      </c>
      <c r="H1498">
        <v>-1.250883808914083E-3</v>
      </c>
      <c r="I1498" s="1">
        <v>0</v>
      </c>
      <c r="J1498" s="1">
        <v>0</v>
      </c>
      <c r="K1498" s="1">
        <v>17</v>
      </c>
      <c r="L1498">
        <v>71.545186024305494</v>
      </c>
    </row>
    <row r="1499" spans="1:12" x14ac:dyDescent="0.3">
      <c r="A1499" s="1">
        <v>1497</v>
      </c>
      <c r="B1499" s="1">
        <v>31.9835069444444</v>
      </c>
      <c r="C1499" s="1">
        <v>-50.400001525878899</v>
      </c>
      <c r="D1499" s="1">
        <v>371.625</v>
      </c>
      <c r="E1499" s="1">
        <v>79.607872009277301</v>
      </c>
      <c r="F1499" s="1">
        <v>85.800010269080602</v>
      </c>
      <c r="G1499" s="1">
        <v>86.431136258103805</v>
      </c>
      <c r="H1499">
        <v>-1.416418356435412E-3</v>
      </c>
      <c r="I1499" s="1">
        <v>0</v>
      </c>
      <c r="J1499" s="1">
        <v>0</v>
      </c>
      <c r="K1499" s="1">
        <v>17</v>
      </c>
      <c r="L1499">
        <v>71.545186024305494</v>
      </c>
    </row>
    <row r="1500" spans="1:12" x14ac:dyDescent="0.3">
      <c r="A1500" s="1">
        <v>1498</v>
      </c>
      <c r="B1500" s="1">
        <v>32.000867989328299</v>
      </c>
      <c r="C1500" s="1">
        <v>-47.999990844755303</v>
      </c>
      <c r="D1500" s="1">
        <v>371.87499904632602</v>
      </c>
      <c r="E1500" s="1">
        <v>79.607872009277301</v>
      </c>
      <c r="F1500" s="1">
        <v>85.8</v>
      </c>
      <c r="G1500" s="1">
        <v>86.390517686051396</v>
      </c>
      <c r="H1500">
        <v>-1.2692962882384594E-3</v>
      </c>
      <c r="I1500" s="1">
        <v>0</v>
      </c>
      <c r="J1500" s="1">
        <v>0</v>
      </c>
      <c r="K1500" s="1">
        <v>17</v>
      </c>
      <c r="L1500">
        <v>71.584021640047993</v>
      </c>
    </row>
    <row r="1501" spans="1:12" x14ac:dyDescent="0.3">
      <c r="A1501" s="1">
        <v>1499</v>
      </c>
      <c r="B1501" s="1">
        <v>31.992187433772699</v>
      </c>
      <c r="C1501" s="1">
        <v>-46.800021362276297</v>
      </c>
      <c r="D1501" s="1">
        <v>371.75</v>
      </c>
      <c r="E1501" s="1">
        <v>79.607872009277301</v>
      </c>
      <c r="F1501" s="1">
        <v>85.8</v>
      </c>
      <c r="G1501" s="1">
        <v>86.359285907852097</v>
      </c>
      <c r="H1501">
        <v>-9.7623156355738569E-4</v>
      </c>
      <c r="I1501" s="1">
        <v>0</v>
      </c>
      <c r="J1501" s="1">
        <v>0</v>
      </c>
      <c r="K1501" s="1">
        <v>17</v>
      </c>
      <c r="L1501">
        <v>71.564603758103402</v>
      </c>
    </row>
    <row r="1502" spans="1:12" x14ac:dyDescent="0.3">
      <c r="A1502" s="1">
        <v>1500</v>
      </c>
      <c r="B1502" s="1">
        <v>31.983506977557798</v>
      </c>
      <c r="C1502" s="1">
        <v>-49.200016784553704</v>
      </c>
      <c r="D1502" s="1">
        <v>371.74999904633302</v>
      </c>
      <c r="E1502" s="1">
        <v>79.607872009277301</v>
      </c>
      <c r="F1502" s="1">
        <v>85.8</v>
      </c>
      <c r="G1502" s="1">
        <v>86.336944505792104</v>
      </c>
      <c r="H1502">
        <v>-6.9852889780213658E-4</v>
      </c>
      <c r="I1502" s="1">
        <v>0</v>
      </c>
      <c r="J1502" s="1">
        <v>0</v>
      </c>
      <c r="K1502" s="1">
        <v>17</v>
      </c>
      <c r="L1502">
        <v>71.545186098378196</v>
      </c>
    </row>
    <row r="1503" spans="1:12" x14ac:dyDescent="0.3">
      <c r="A1503" s="1">
        <v>1501</v>
      </c>
      <c r="B1503" s="1">
        <v>31.9878472222222</v>
      </c>
      <c r="C1503" s="1">
        <v>-51.300003051757798</v>
      </c>
      <c r="D1503" s="1">
        <v>371.625</v>
      </c>
      <c r="E1503" s="1">
        <v>79.607872009277301</v>
      </c>
      <c r="F1503" s="1">
        <v>85.8</v>
      </c>
      <c r="G1503" s="1">
        <v>86.323138342248598</v>
      </c>
      <c r="H1503">
        <v>-4.3160653720267526E-4</v>
      </c>
      <c r="I1503" s="1">
        <v>0</v>
      </c>
      <c r="J1503" s="1">
        <v>0</v>
      </c>
      <c r="K1503" s="1">
        <v>17</v>
      </c>
      <c r="L1503">
        <v>71.554894965277697</v>
      </c>
    </row>
    <row r="1504" spans="1:12" x14ac:dyDescent="0.3">
      <c r="A1504" s="1">
        <v>1502</v>
      </c>
      <c r="B1504" s="1">
        <v>31.983506977557798</v>
      </c>
      <c r="C1504" s="1">
        <v>-51.300003051757798</v>
      </c>
      <c r="D1504" s="1">
        <v>371.74999904633398</v>
      </c>
      <c r="E1504" s="1">
        <v>79.607872009277301</v>
      </c>
      <c r="F1504" s="1">
        <v>85.8</v>
      </c>
      <c r="G1504" s="1">
        <v>86.3176479552519</v>
      </c>
      <c r="H1504">
        <v>-1.7166307082946232E-4</v>
      </c>
      <c r="I1504" s="1">
        <v>0</v>
      </c>
      <c r="J1504" s="1">
        <v>0</v>
      </c>
      <c r="K1504" s="1">
        <v>17</v>
      </c>
      <c r="L1504">
        <v>71.545186098378196</v>
      </c>
    </row>
    <row r="1505" spans="1:12" x14ac:dyDescent="0.3">
      <c r="A1505" s="1">
        <v>1503</v>
      </c>
      <c r="B1505" s="1">
        <v>31.9704861111111</v>
      </c>
      <c r="C1505" s="1">
        <v>-50.700000762939503</v>
      </c>
      <c r="D1505" s="1">
        <v>371.625</v>
      </c>
      <c r="E1505" s="1">
        <v>79.607872009277301</v>
      </c>
      <c r="F1505" s="1">
        <v>85.8</v>
      </c>
      <c r="G1505" s="1">
        <v>86.320386069930905</v>
      </c>
      <c r="H1505">
        <v>8.5645075049410531E-5</v>
      </c>
      <c r="I1505" s="1">
        <v>0</v>
      </c>
      <c r="J1505" s="1">
        <v>0</v>
      </c>
      <c r="K1505" s="1">
        <v>17</v>
      </c>
      <c r="L1505">
        <v>71.516059201388899</v>
      </c>
    </row>
    <row r="1506" spans="1:12" x14ac:dyDescent="0.3">
      <c r="A1506" s="1">
        <v>1504</v>
      </c>
      <c r="B1506" s="1">
        <v>31.9227437840457</v>
      </c>
      <c r="C1506" s="1">
        <v>-50.250010681001498</v>
      </c>
      <c r="D1506" s="1">
        <v>371.625</v>
      </c>
      <c r="E1506" s="1">
        <v>79.607872009277301</v>
      </c>
      <c r="F1506" s="1">
        <v>85.8</v>
      </c>
      <c r="G1506" s="1">
        <v>86.331396211196704</v>
      </c>
      <c r="H1506">
        <v>3.4489959755868143E-4</v>
      </c>
      <c r="I1506" s="1">
        <v>0</v>
      </c>
      <c r="J1506" s="1">
        <v>0</v>
      </c>
      <c r="K1506" s="1">
        <v>17</v>
      </c>
      <c r="L1506">
        <v>71.409262480283303</v>
      </c>
    </row>
    <row r="1507" spans="1:12" x14ac:dyDescent="0.3">
      <c r="A1507" s="1">
        <v>1505</v>
      </c>
      <c r="B1507" s="1">
        <v>31.888020932673601</v>
      </c>
      <c r="C1507" s="1">
        <v>-52.500057601480499</v>
      </c>
      <c r="D1507" s="1">
        <v>371.624996185334</v>
      </c>
      <c r="E1507" s="1">
        <v>79.607872009277301</v>
      </c>
      <c r="F1507" s="1">
        <v>85.8</v>
      </c>
      <c r="G1507" s="1">
        <v>86.350853395612006</v>
      </c>
      <c r="H1507">
        <v>6.1017225445673831E-4</v>
      </c>
      <c r="I1507" s="1">
        <v>0</v>
      </c>
      <c r="J1507" s="1">
        <v>0</v>
      </c>
      <c r="K1507" s="1">
        <v>17</v>
      </c>
      <c r="L1507">
        <v>71.331589545134804</v>
      </c>
    </row>
    <row r="1508" spans="1:12" x14ac:dyDescent="0.3">
      <c r="A1508" s="1">
        <v>1506</v>
      </c>
      <c r="B1508" s="1">
        <v>31.9010416666667</v>
      </c>
      <c r="C1508" s="1">
        <v>-59.550003051757798</v>
      </c>
      <c r="D1508" s="1">
        <v>371.125</v>
      </c>
      <c r="E1508" s="1">
        <v>79.607872009277301</v>
      </c>
      <c r="F1508" s="1">
        <v>85.8</v>
      </c>
      <c r="G1508" s="1">
        <v>86.379066913444305</v>
      </c>
      <c r="H1508">
        <v>8.8440753142465702E-4</v>
      </c>
      <c r="I1508" s="1">
        <v>0</v>
      </c>
      <c r="J1508" s="1">
        <v>0</v>
      </c>
      <c r="K1508" s="1">
        <v>17</v>
      </c>
      <c r="L1508">
        <v>71.360716145833393</v>
      </c>
    </row>
    <row r="1509" spans="1:12" x14ac:dyDescent="0.3">
      <c r="A1509" s="1">
        <v>1507</v>
      </c>
      <c r="B1509" s="1">
        <v>31.901041302419099</v>
      </c>
      <c r="C1509" s="1">
        <v>-59.550038528162197</v>
      </c>
      <c r="D1509" s="1">
        <v>371.124998092667</v>
      </c>
      <c r="E1509" s="1">
        <v>79.607872009277301</v>
      </c>
      <c r="F1509" s="1">
        <v>85.882000000000005</v>
      </c>
      <c r="G1509" s="1">
        <v>86.416159378322803</v>
      </c>
      <c r="H1509">
        <v>1.1627355008493026E-3</v>
      </c>
      <c r="I1509" s="1">
        <v>0</v>
      </c>
      <c r="J1509" s="1">
        <v>0</v>
      </c>
      <c r="K1509" s="1">
        <v>17</v>
      </c>
      <c r="L1509">
        <v>71.360715331033404</v>
      </c>
    </row>
    <row r="1510" spans="1:12" x14ac:dyDescent="0.3">
      <c r="A1510" s="1">
        <v>1508</v>
      </c>
      <c r="B1510" s="1">
        <v>31.8532986111111</v>
      </c>
      <c r="C1510" s="1">
        <v>-64.200004577636705</v>
      </c>
      <c r="D1510" s="1">
        <v>370.875</v>
      </c>
      <c r="E1510" s="1">
        <v>79.607872009277301</v>
      </c>
      <c r="F1510" s="1">
        <v>85.882000000000005</v>
      </c>
      <c r="G1510" s="1">
        <v>86.462068676297406</v>
      </c>
      <c r="H1510">
        <v>1.4412734589729817E-3</v>
      </c>
      <c r="I1510" s="1">
        <v>0</v>
      </c>
      <c r="J1510" s="1">
        <v>0</v>
      </c>
      <c r="K1510" s="1">
        <v>17</v>
      </c>
      <c r="L1510">
        <v>71.253917795138904</v>
      </c>
    </row>
    <row r="1511" spans="1:12" x14ac:dyDescent="0.3">
      <c r="A1511" s="1">
        <v>1509</v>
      </c>
      <c r="B1511" s="1">
        <v>31.879340360561699</v>
      </c>
      <c r="C1511" s="1">
        <v>-65.550005340560304</v>
      </c>
      <c r="D1511" s="1">
        <v>370.750000476835</v>
      </c>
      <c r="E1511" s="1">
        <v>79.607872009277301</v>
      </c>
      <c r="F1511" s="1">
        <v>85.882000000000005</v>
      </c>
      <c r="G1511" s="1">
        <v>86.517198712085104</v>
      </c>
      <c r="H1511">
        <v>1.7293351318698356E-3</v>
      </c>
      <c r="I1511" s="1">
        <v>0</v>
      </c>
      <c r="J1511" s="1">
        <v>0</v>
      </c>
      <c r="K1511" s="1">
        <v>17</v>
      </c>
      <c r="L1511">
        <v>71.312171626154793</v>
      </c>
    </row>
    <row r="1512" spans="1:12" x14ac:dyDescent="0.3">
      <c r="A1512" s="1">
        <v>1510</v>
      </c>
      <c r="B1512" s="1">
        <v>31.890191013614199</v>
      </c>
      <c r="C1512" s="1">
        <v>-65.850003433219598</v>
      </c>
      <c r="D1512" s="1">
        <v>370.81250023841801</v>
      </c>
      <c r="E1512" s="1">
        <v>79.607872009277301</v>
      </c>
      <c r="F1512" s="1">
        <v>85.882000000000005</v>
      </c>
      <c r="G1512" s="1">
        <v>86.582425829516396</v>
      </c>
      <c r="H1512">
        <v>2.0453675828842059E-3</v>
      </c>
      <c r="I1512" s="1">
        <v>0</v>
      </c>
      <c r="J1512" s="1">
        <v>0</v>
      </c>
      <c r="K1512" s="1">
        <v>17</v>
      </c>
      <c r="L1512">
        <v>71.3364438859941</v>
      </c>
    </row>
    <row r="1513" spans="1:12" x14ac:dyDescent="0.3">
      <c r="A1513" s="1">
        <v>1511</v>
      </c>
      <c r="B1513" s="1">
        <v>31.9010416666667</v>
      </c>
      <c r="C1513" s="1">
        <v>-66.150001525878906</v>
      </c>
      <c r="D1513" s="1">
        <v>370.875</v>
      </c>
      <c r="E1513" s="1">
        <v>79.607872009277301</v>
      </c>
      <c r="F1513" s="1">
        <v>85.882000000000005</v>
      </c>
      <c r="G1513" s="1">
        <v>86.658786875041798</v>
      </c>
      <c r="H1513">
        <v>2.3936873047852971E-3</v>
      </c>
      <c r="I1513" s="1">
        <v>0</v>
      </c>
      <c r="J1513" s="1">
        <v>0</v>
      </c>
      <c r="K1513" s="1">
        <v>17</v>
      </c>
      <c r="L1513">
        <v>71.360716145833393</v>
      </c>
    </row>
    <row r="1514" spans="1:12" x14ac:dyDescent="0.3">
      <c r="A1514" s="1">
        <v>1512</v>
      </c>
      <c r="B1514" s="1">
        <v>31.905382209351799</v>
      </c>
      <c r="C1514" s="1">
        <v>-63.600010299610901</v>
      </c>
      <c r="D1514" s="1">
        <v>370.874998092667</v>
      </c>
      <c r="E1514" s="1">
        <v>79.607872009277301</v>
      </c>
      <c r="F1514" s="1">
        <v>85.882000000000005</v>
      </c>
      <c r="G1514" s="1">
        <v>86.747495679382894</v>
      </c>
      <c r="H1514">
        <v>2.7803747359233222E-3</v>
      </c>
      <c r="I1514" s="1">
        <v>0</v>
      </c>
      <c r="J1514" s="1">
        <v>0</v>
      </c>
      <c r="K1514" s="1">
        <v>17</v>
      </c>
      <c r="L1514">
        <v>71.370425679387296</v>
      </c>
    </row>
    <row r="1515" spans="1:12" x14ac:dyDescent="0.3">
      <c r="A1515" s="1">
        <v>1513</v>
      </c>
      <c r="B1515" s="1">
        <v>31.9401041666667</v>
      </c>
      <c r="C1515" s="1">
        <v>-64.650001525878906</v>
      </c>
      <c r="D1515" s="1">
        <v>370.625</v>
      </c>
      <c r="E1515" s="1">
        <v>79.607872009277301</v>
      </c>
      <c r="F1515" s="1">
        <v>85.882000000000005</v>
      </c>
      <c r="G1515" s="1">
        <v>86.849962352514694</v>
      </c>
      <c r="H1515">
        <v>3.208093760732078E-3</v>
      </c>
      <c r="I1515" s="1">
        <v>0</v>
      </c>
      <c r="J1515" s="1">
        <v>0</v>
      </c>
      <c r="K1515" s="1">
        <v>17</v>
      </c>
      <c r="L1515">
        <v>71.448096614583406</v>
      </c>
    </row>
    <row r="1516" spans="1:12" x14ac:dyDescent="0.3">
      <c r="A1516" s="1">
        <v>1514</v>
      </c>
      <c r="B1516" s="1">
        <v>31.948784424201399</v>
      </c>
      <c r="C1516" s="1">
        <v>-62.999996948287098</v>
      </c>
      <c r="D1516" s="1">
        <v>370.75</v>
      </c>
      <c r="E1516" s="1">
        <v>79.607872009277301</v>
      </c>
      <c r="F1516" s="1">
        <v>85.882000000000005</v>
      </c>
      <c r="G1516" s="1">
        <v>86.967815698691098</v>
      </c>
      <c r="H1516">
        <v>3.6888293430147809E-3</v>
      </c>
      <c r="I1516" s="1">
        <v>0</v>
      </c>
      <c r="J1516" s="1">
        <v>0</v>
      </c>
      <c r="K1516" s="1">
        <v>17</v>
      </c>
      <c r="L1516">
        <v>71.467513829873099</v>
      </c>
    </row>
    <row r="1517" spans="1:12" x14ac:dyDescent="0.3">
      <c r="A1517" s="1">
        <v>1515</v>
      </c>
      <c r="B1517" s="1">
        <v>31.9097222222222</v>
      </c>
      <c r="C1517" s="1">
        <v>-62.100002288818402</v>
      </c>
      <c r="D1517" s="1">
        <v>370.75</v>
      </c>
      <c r="E1517" s="1">
        <v>79.607872009277301</v>
      </c>
      <c r="F1517" s="1">
        <v>85.882000000000005</v>
      </c>
      <c r="G1517" s="1">
        <v>87.102929107822405</v>
      </c>
      <c r="H1517">
        <v>4.2342522423154064E-3</v>
      </c>
      <c r="I1517" s="1">
        <v>0</v>
      </c>
      <c r="J1517" s="1">
        <v>0</v>
      </c>
      <c r="K1517" s="1">
        <v>17</v>
      </c>
      <c r="L1517">
        <v>71.3801340277777</v>
      </c>
    </row>
    <row r="1518" spans="1:12" x14ac:dyDescent="0.3">
      <c r="A1518" s="1">
        <v>1516</v>
      </c>
      <c r="B1518" s="1">
        <v>31.9791666666667</v>
      </c>
      <c r="C1518" s="1">
        <v>-62.250003814697301</v>
      </c>
      <c r="D1518" s="1">
        <v>370.75</v>
      </c>
      <c r="E1518" s="1">
        <v>79.607872009277301</v>
      </c>
      <c r="F1518" s="1">
        <v>85.882000000000005</v>
      </c>
      <c r="G1518" s="1">
        <v>87.257450334772102</v>
      </c>
      <c r="H1518">
        <v>4.8319529351606386E-3</v>
      </c>
      <c r="I1518" s="1">
        <v>0</v>
      </c>
      <c r="J1518" s="1">
        <v>0</v>
      </c>
      <c r="K1518" s="1">
        <v>17</v>
      </c>
      <c r="L1518">
        <v>71.535477083333404</v>
      </c>
    </row>
    <row r="1519" spans="1:12" x14ac:dyDescent="0.3">
      <c r="A1519" s="1">
        <v>1517</v>
      </c>
      <c r="B1519" s="1">
        <v>31.9791666666667</v>
      </c>
      <c r="C1519" s="1">
        <v>-62.250003814697301</v>
      </c>
      <c r="D1519" s="1">
        <v>370.75</v>
      </c>
      <c r="E1519" s="1">
        <v>79.607872009277301</v>
      </c>
      <c r="F1519" s="1">
        <v>88.305981506499805</v>
      </c>
      <c r="G1519" s="1">
        <v>87.424202772814596</v>
      </c>
      <c r="H1519">
        <v>5.2144321163181363E-3</v>
      </c>
      <c r="I1519" s="1">
        <v>0</v>
      </c>
      <c r="J1519" s="1">
        <v>0</v>
      </c>
      <c r="K1519" s="1">
        <v>17</v>
      </c>
      <c r="L1519">
        <v>71.535477083333404</v>
      </c>
    </row>
    <row r="1520" spans="1:12" x14ac:dyDescent="0.3">
      <c r="A1520" s="1">
        <v>1518</v>
      </c>
      <c r="B1520" s="1">
        <v>31.9618055555556</v>
      </c>
      <c r="C1520" s="1">
        <v>-61.500003814697301</v>
      </c>
      <c r="D1520" s="1">
        <v>370.875</v>
      </c>
      <c r="E1520" s="1">
        <v>79.607872009277301</v>
      </c>
      <c r="F1520" s="1">
        <v>88.305999999999997</v>
      </c>
      <c r="G1520" s="1">
        <v>87.586571301221099</v>
      </c>
      <c r="H1520">
        <v>5.0801018269208912E-3</v>
      </c>
      <c r="I1520" s="1">
        <v>0</v>
      </c>
      <c r="J1520" s="1">
        <v>0</v>
      </c>
      <c r="K1520" s="1">
        <v>17</v>
      </c>
      <c r="L1520">
        <v>71.496641319444606</v>
      </c>
    </row>
    <row r="1521" spans="1:12" x14ac:dyDescent="0.3">
      <c r="A1521" s="1">
        <v>1519</v>
      </c>
      <c r="B1521" s="1">
        <v>31.9704861111111</v>
      </c>
      <c r="C1521" s="1">
        <v>-61.200000762939503</v>
      </c>
      <c r="D1521" s="1">
        <v>370.75</v>
      </c>
      <c r="E1521" s="1">
        <v>79.607872009277301</v>
      </c>
      <c r="F1521" s="1">
        <v>88.305999999999997</v>
      </c>
      <c r="G1521" s="1">
        <v>87.737503906525802</v>
      </c>
      <c r="H1521">
        <v>4.721015671943319E-3</v>
      </c>
      <c r="I1521" s="1">
        <v>0</v>
      </c>
      <c r="J1521" s="1">
        <v>0</v>
      </c>
      <c r="K1521" s="1">
        <v>17</v>
      </c>
      <c r="L1521">
        <v>71.516059201388899</v>
      </c>
    </row>
    <row r="1522" spans="1:12" x14ac:dyDescent="0.3">
      <c r="A1522" s="1">
        <v>1520</v>
      </c>
      <c r="B1522" s="1">
        <v>31.9704861111111</v>
      </c>
      <c r="C1522" s="1">
        <v>-62.849989700409303</v>
      </c>
      <c r="D1522" s="1">
        <v>370.62500095366698</v>
      </c>
      <c r="E1522" s="1">
        <v>79.607872009277301</v>
      </c>
      <c r="F1522" s="1">
        <v>88.305999999999997</v>
      </c>
      <c r="G1522" s="1">
        <v>87.879399731118397</v>
      </c>
      <c r="H1522">
        <v>4.4383526095768235E-3</v>
      </c>
      <c r="I1522" s="1">
        <v>0</v>
      </c>
      <c r="J1522" s="1">
        <v>0</v>
      </c>
      <c r="K1522" s="1">
        <v>17</v>
      </c>
      <c r="L1522">
        <v>71.516059201388899</v>
      </c>
    </row>
    <row r="1523" spans="1:12" x14ac:dyDescent="0.3">
      <c r="A1523" s="1">
        <v>1521</v>
      </c>
      <c r="B1523" s="1">
        <v>31.9704861111111</v>
      </c>
      <c r="C1523" s="1">
        <v>-61.200000762939503</v>
      </c>
      <c r="D1523" s="1">
        <v>370.75</v>
      </c>
      <c r="E1523" s="1">
        <v>79.607872009277301</v>
      </c>
      <c r="F1523" s="1">
        <v>88.305999999999997</v>
      </c>
      <c r="G1523" s="1">
        <v>88.014514342742302</v>
      </c>
      <c r="H1523">
        <v>4.2262420837641066E-3</v>
      </c>
      <c r="I1523" s="1">
        <v>0</v>
      </c>
      <c r="J1523" s="1">
        <v>0</v>
      </c>
      <c r="K1523" s="1">
        <v>17</v>
      </c>
      <c r="L1523">
        <v>71.516059201388899</v>
      </c>
    </row>
    <row r="1524" spans="1:12" x14ac:dyDescent="0.3">
      <c r="A1524" s="1">
        <v>1522</v>
      </c>
      <c r="B1524" s="1">
        <v>31.974826289548599</v>
      </c>
      <c r="C1524" s="1">
        <v>-61.800000762964103</v>
      </c>
      <c r="D1524" s="1">
        <v>370.75000095366602</v>
      </c>
      <c r="E1524" s="1">
        <v>79.607872009277301</v>
      </c>
      <c r="F1524" s="1">
        <v>88.305999999999997</v>
      </c>
      <c r="G1524" s="1">
        <v>88.144995515375797</v>
      </c>
      <c r="H1524">
        <v>4.080758206288451E-3</v>
      </c>
      <c r="I1524" s="1">
        <v>0</v>
      </c>
      <c r="J1524" s="1">
        <v>0</v>
      </c>
      <c r="K1524" s="1">
        <v>17</v>
      </c>
      <c r="L1524">
        <v>71.525767920142897</v>
      </c>
    </row>
    <row r="1525" spans="1:12" x14ac:dyDescent="0.3">
      <c r="A1525" s="1">
        <v>1523</v>
      </c>
      <c r="B1525" s="1">
        <v>31.9618055555556</v>
      </c>
      <c r="C1525" s="1">
        <v>-61.500003814697301</v>
      </c>
      <c r="D1525" s="1">
        <v>370.875</v>
      </c>
      <c r="E1525" s="1">
        <v>79.607872009277301</v>
      </c>
      <c r="F1525" s="1">
        <v>88.305999999999997</v>
      </c>
      <c r="G1525" s="1">
        <v>88.272917370121306</v>
      </c>
      <c r="H1525">
        <v>4.0023457388523509E-3</v>
      </c>
      <c r="I1525" s="1">
        <v>0</v>
      </c>
      <c r="J1525" s="1">
        <v>0</v>
      </c>
      <c r="K1525" s="1">
        <v>17</v>
      </c>
      <c r="L1525">
        <v>71.496641319444606</v>
      </c>
    </row>
    <row r="1526" spans="1:12" x14ac:dyDescent="0.3">
      <c r="A1526" s="1">
        <v>1524</v>
      </c>
      <c r="B1526" s="1">
        <v>31.9704863097901</v>
      </c>
      <c r="C1526" s="1">
        <v>-59.249996948339401</v>
      </c>
      <c r="D1526" s="1">
        <v>370.75000095365903</v>
      </c>
      <c r="E1526" s="1">
        <v>79.607872009277301</v>
      </c>
      <c r="F1526" s="1">
        <v>88.305999999999997</v>
      </c>
      <c r="G1526" s="1">
        <v>88.400313345313805</v>
      </c>
      <c r="H1526">
        <v>3.9848099620997035E-3</v>
      </c>
      <c r="I1526" s="1">
        <v>0</v>
      </c>
      <c r="J1526" s="1">
        <v>0</v>
      </c>
      <c r="K1526" s="1">
        <v>17</v>
      </c>
      <c r="L1526">
        <v>71.516059645821898</v>
      </c>
    </row>
    <row r="1527" spans="1:12" x14ac:dyDescent="0.3">
      <c r="A1527" s="1">
        <v>1525</v>
      </c>
      <c r="B1527" s="1">
        <v>31.9965275790988</v>
      </c>
      <c r="C1527" s="1">
        <v>-58.350009155176302</v>
      </c>
      <c r="D1527" s="1">
        <v>370.87499904634097</v>
      </c>
      <c r="E1527" s="1">
        <v>79.607872009277301</v>
      </c>
      <c r="F1527" s="1">
        <v>88.305999999999997</v>
      </c>
      <c r="G1527" s="1">
        <v>88.5292085199371</v>
      </c>
      <c r="H1527">
        <v>4.0284222382502071E-3</v>
      </c>
      <c r="I1527" s="1">
        <v>0</v>
      </c>
      <c r="J1527" s="1">
        <v>0</v>
      </c>
      <c r="K1527" s="1">
        <v>17</v>
      </c>
      <c r="L1527">
        <v>71.574312402789303</v>
      </c>
    </row>
    <row r="1528" spans="1:12" x14ac:dyDescent="0.3">
      <c r="A1528" s="1">
        <v>1526</v>
      </c>
      <c r="B1528" s="1">
        <v>32.0008680555556</v>
      </c>
      <c r="C1528" s="1">
        <v>-58.200000762939503</v>
      </c>
      <c r="D1528" s="1">
        <v>370.75</v>
      </c>
      <c r="E1528" s="1">
        <v>79.607872009277301</v>
      </c>
      <c r="F1528" s="1">
        <v>88.305999999999997</v>
      </c>
      <c r="G1528" s="1">
        <v>88.661651804162204</v>
      </c>
      <c r="H1528">
        <v>4.1387521771403934E-3</v>
      </c>
      <c r="I1528" s="1">
        <v>0</v>
      </c>
      <c r="J1528" s="1">
        <v>0</v>
      </c>
      <c r="K1528" s="1">
        <v>17</v>
      </c>
      <c r="L1528">
        <v>71.584021788194605</v>
      </c>
    </row>
    <row r="1529" spans="1:12" x14ac:dyDescent="0.3">
      <c r="A1529" s="1">
        <v>1527</v>
      </c>
      <c r="B1529" s="1">
        <v>32.0008680555556</v>
      </c>
      <c r="C1529" s="1">
        <v>-58.200000762939503</v>
      </c>
      <c r="D1529" s="1">
        <v>370.75</v>
      </c>
      <c r="E1529" s="1">
        <v>79.607872009277301</v>
      </c>
      <c r="F1529" s="1">
        <v>89.793988647554301</v>
      </c>
      <c r="G1529" s="1">
        <v>88.7938352635352</v>
      </c>
      <c r="H1529">
        <v>4.1306328013592363E-3</v>
      </c>
      <c r="I1529" s="1">
        <v>0</v>
      </c>
      <c r="J1529" s="1">
        <v>0</v>
      </c>
      <c r="K1529" s="1">
        <v>17</v>
      </c>
      <c r="L1529">
        <v>71.584021788194605</v>
      </c>
    </row>
    <row r="1530" spans="1:12" x14ac:dyDescent="0.3">
      <c r="A1530" s="1">
        <v>1528</v>
      </c>
      <c r="B1530" s="1">
        <v>32.0269097222222</v>
      </c>
      <c r="C1530" s="1">
        <v>-57.900001525878899</v>
      </c>
      <c r="D1530" s="1">
        <v>370.875</v>
      </c>
      <c r="E1530" s="1">
        <v>79.607872009277301</v>
      </c>
      <c r="F1530" s="1">
        <v>89.793999999999997</v>
      </c>
      <c r="G1530" s="1">
        <v>88.916033543159301</v>
      </c>
      <c r="H1530">
        <v>3.8154969423702875E-3</v>
      </c>
      <c r="I1530" s="1">
        <v>0</v>
      </c>
      <c r="J1530" s="1">
        <v>0</v>
      </c>
      <c r="K1530" s="1">
        <v>17</v>
      </c>
      <c r="L1530">
        <v>71.642275434027695</v>
      </c>
    </row>
    <row r="1531" spans="1:12" x14ac:dyDescent="0.3">
      <c r="A1531" s="1">
        <v>1529</v>
      </c>
      <c r="B1531" s="1">
        <v>31.9921874337732</v>
      </c>
      <c r="C1531" s="1">
        <v>-57.000016403077296</v>
      </c>
      <c r="D1531" s="1">
        <v>370.87499904633302</v>
      </c>
      <c r="E1531" s="1">
        <v>79.607872009277301</v>
      </c>
      <c r="F1531" s="1">
        <v>89.793999999999997</v>
      </c>
      <c r="G1531" s="1">
        <v>89.024275764356901</v>
      </c>
      <c r="H1531">
        <v>3.3834018988989968E-3</v>
      </c>
      <c r="I1531" s="1">
        <v>0</v>
      </c>
      <c r="J1531" s="1">
        <v>0</v>
      </c>
      <c r="K1531" s="1">
        <v>17</v>
      </c>
      <c r="L1531">
        <v>71.564603758104496</v>
      </c>
    </row>
    <row r="1532" spans="1:12" x14ac:dyDescent="0.3">
      <c r="A1532" s="1">
        <v>1530</v>
      </c>
      <c r="B1532" s="1">
        <v>31.9835069444444</v>
      </c>
      <c r="C1532" s="1">
        <v>-58.650001525878899</v>
      </c>
      <c r="D1532" s="1">
        <v>370.75</v>
      </c>
      <c r="E1532" s="1">
        <v>79.607872009277301</v>
      </c>
      <c r="F1532" s="1">
        <v>89.793999999999997</v>
      </c>
      <c r="G1532" s="1">
        <v>89.1202824940423</v>
      </c>
      <c r="H1532">
        <v>3.0017619403531273E-3</v>
      </c>
      <c r="I1532" s="1">
        <v>0</v>
      </c>
      <c r="J1532" s="1">
        <v>0</v>
      </c>
      <c r="K1532" s="1">
        <v>17</v>
      </c>
      <c r="L1532">
        <v>71.545186024305494</v>
      </c>
    </row>
    <row r="1533" spans="1:12" x14ac:dyDescent="0.3">
      <c r="A1533" s="1">
        <v>1531</v>
      </c>
      <c r="B1533" s="1">
        <v>31.9791666666667</v>
      </c>
      <c r="C1533" s="1">
        <v>-57.000003814697301</v>
      </c>
      <c r="D1533" s="1">
        <v>370.875</v>
      </c>
      <c r="E1533" s="1">
        <v>79.607872009277301</v>
      </c>
      <c r="F1533" s="1">
        <v>89.793999999999997</v>
      </c>
      <c r="G1533" s="1">
        <v>89.205579849585504</v>
      </c>
      <c r="H1533">
        <v>2.6672820330875648E-3</v>
      </c>
      <c r="I1533" s="1">
        <v>0</v>
      </c>
      <c r="J1533" s="1">
        <v>0</v>
      </c>
      <c r="K1533" s="1">
        <v>17</v>
      </c>
      <c r="L1533">
        <v>71.535477083333404</v>
      </c>
    </row>
    <row r="1534" spans="1:12" x14ac:dyDescent="0.3">
      <c r="A1534" s="1">
        <v>1532</v>
      </c>
      <c r="B1534" s="1">
        <v>31.957465443344901</v>
      </c>
      <c r="C1534" s="1">
        <v>-58.199991607764701</v>
      </c>
      <c r="D1534" s="1">
        <v>370.875</v>
      </c>
      <c r="E1534" s="1">
        <v>79.607872009277301</v>
      </c>
      <c r="F1534" s="1">
        <v>89.793999999999997</v>
      </c>
      <c r="G1534" s="1">
        <v>89.281523712770607</v>
      </c>
      <c r="H1534">
        <v>2.37640668968338E-3</v>
      </c>
      <c r="I1534" s="1">
        <v>0</v>
      </c>
      <c r="J1534" s="1">
        <v>0</v>
      </c>
      <c r="K1534" s="1">
        <v>17</v>
      </c>
      <c r="L1534">
        <v>71.486932748835898</v>
      </c>
    </row>
    <row r="1535" spans="1:12" x14ac:dyDescent="0.3">
      <c r="A1535" s="1">
        <v>1533</v>
      </c>
      <c r="B1535" s="1">
        <v>31.9574652777778</v>
      </c>
      <c r="C1535" s="1">
        <v>-58.200000762939503</v>
      </c>
      <c r="D1535" s="1">
        <v>370.875</v>
      </c>
      <c r="E1535" s="1">
        <v>79.215713500976605</v>
      </c>
      <c r="F1535" s="1">
        <v>89.793999999999997</v>
      </c>
      <c r="G1535" s="1">
        <v>89.349321282812895</v>
      </c>
      <c r="H1535">
        <v>2.121495566359476E-3</v>
      </c>
      <c r="I1535" s="1">
        <v>0</v>
      </c>
      <c r="J1535" s="1">
        <v>0</v>
      </c>
      <c r="K1535" s="1">
        <v>17</v>
      </c>
      <c r="L1535">
        <v>71.486932378472304</v>
      </c>
    </row>
    <row r="1536" spans="1:12" x14ac:dyDescent="0.3">
      <c r="A1536" s="1">
        <v>1534</v>
      </c>
      <c r="B1536" s="1">
        <v>31.9574652777778</v>
      </c>
      <c r="C1536" s="1">
        <v>-59.099988556093699</v>
      </c>
      <c r="D1536" s="1">
        <v>370.75000190731998</v>
      </c>
      <c r="E1536" s="1">
        <v>79.215713500976605</v>
      </c>
      <c r="F1536" s="1">
        <v>89.793999999999997</v>
      </c>
      <c r="G1536" s="1">
        <v>89.410050265927794</v>
      </c>
      <c r="H1536">
        <v>1.9003077727690317E-3</v>
      </c>
      <c r="I1536" s="1">
        <v>0</v>
      </c>
      <c r="J1536" s="1">
        <v>0</v>
      </c>
      <c r="K1536" s="1">
        <v>17</v>
      </c>
      <c r="L1536">
        <v>71.486932378472304</v>
      </c>
    </row>
    <row r="1537" spans="1:12" x14ac:dyDescent="0.3">
      <c r="A1537" s="1">
        <v>1535</v>
      </c>
      <c r="B1537" s="1">
        <v>31.953125066227301</v>
      </c>
      <c r="C1537" s="1">
        <v>-59.850011444092203</v>
      </c>
      <c r="D1537" s="1">
        <v>370.74999904632602</v>
      </c>
      <c r="E1537" s="1">
        <v>79.215713500976605</v>
      </c>
      <c r="F1537" s="1">
        <v>89.794000022888198</v>
      </c>
      <c r="G1537" s="1">
        <v>89.464676006394498</v>
      </c>
      <c r="H1537">
        <v>1.7095594550340031E-3</v>
      </c>
      <c r="I1537" s="1">
        <v>0</v>
      </c>
      <c r="J1537" s="1">
        <v>0</v>
      </c>
      <c r="K1537" s="1">
        <v>17</v>
      </c>
      <c r="L1537">
        <v>71.477223585646598</v>
      </c>
    </row>
    <row r="1538" spans="1:12" x14ac:dyDescent="0.3">
      <c r="A1538" s="1">
        <v>1536</v>
      </c>
      <c r="B1538" s="1">
        <v>31.961805621782901</v>
      </c>
      <c r="C1538" s="1">
        <v>-61.050012207031699</v>
      </c>
      <c r="D1538" s="1">
        <v>370.62499904632602</v>
      </c>
      <c r="E1538" s="1">
        <v>79.215713500976605</v>
      </c>
      <c r="F1538" s="1">
        <v>89.797000022888199</v>
      </c>
      <c r="G1538" s="1">
        <v>89.514054909656096</v>
      </c>
      <c r="H1538">
        <v>1.5449353359149782E-3</v>
      </c>
      <c r="I1538" s="1">
        <v>0</v>
      </c>
      <c r="J1538" s="1">
        <v>0</v>
      </c>
      <c r="K1538" s="1">
        <v>17</v>
      </c>
      <c r="L1538">
        <v>71.496641467591004</v>
      </c>
    </row>
    <row r="1539" spans="1:12" x14ac:dyDescent="0.3">
      <c r="A1539" s="1">
        <v>1537</v>
      </c>
      <c r="B1539" s="1">
        <v>31.970485813090299</v>
      </c>
      <c r="C1539" s="1">
        <v>-62.249996948287098</v>
      </c>
      <c r="D1539" s="1">
        <v>370.49999904633302</v>
      </c>
      <c r="E1539" s="1">
        <v>79.215713500976605</v>
      </c>
      <c r="F1539" s="1">
        <v>89.8</v>
      </c>
      <c r="G1539" s="1">
        <v>89.558936134007496</v>
      </c>
      <c r="H1539">
        <v>1.4038335030438478E-3</v>
      </c>
      <c r="I1539" s="1">
        <v>0</v>
      </c>
      <c r="J1539" s="1">
        <v>0</v>
      </c>
      <c r="K1539" s="1">
        <v>17</v>
      </c>
      <c r="L1539">
        <v>71.516058534734299</v>
      </c>
    </row>
    <row r="1540" spans="1:12" x14ac:dyDescent="0.3">
      <c r="A1540" s="1">
        <v>1538</v>
      </c>
      <c r="B1540" s="1">
        <v>31.9314236111111</v>
      </c>
      <c r="C1540" s="1">
        <v>-61.350002288818402</v>
      </c>
      <c r="D1540" s="1">
        <v>370.375</v>
      </c>
      <c r="E1540" s="1">
        <v>79.215713500976605</v>
      </c>
      <c r="F1540" s="1">
        <v>89.8</v>
      </c>
      <c r="G1540" s="1">
        <v>89.599997343083899</v>
      </c>
      <c r="H1540">
        <v>1.2859188770556486E-3</v>
      </c>
      <c r="I1540" s="1">
        <v>0</v>
      </c>
      <c r="J1540" s="1">
        <v>0</v>
      </c>
      <c r="K1540" s="1">
        <v>17</v>
      </c>
      <c r="L1540">
        <v>71.4286787326389</v>
      </c>
    </row>
    <row r="1541" spans="1:12" x14ac:dyDescent="0.3">
      <c r="A1541" s="1">
        <v>1539</v>
      </c>
      <c r="B1541" s="1">
        <v>31.931423710450598</v>
      </c>
      <c r="C1541" s="1">
        <v>-61.800011062489197</v>
      </c>
      <c r="D1541" s="1">
        <v>370.49999809268201</v>
      </c>
      <c r="E1541" s="1">
        <v>79.215713500976605</v>
      </c>
      <c r="F1541" s="1">
        <v>89.8</v>
      </c>
      <c r="G1541" s="1">
        <v>89.637879321602497</v>
      </c>
      <c r="H1541">
        <v>1.1863544747703874E-3</v>
      </c>
      <c r="I1541" s="1">
        <v>0</v>
      </c>
      <c r="J1541" s="1">
        <v>0</v>
      </c>
      <c r="K1541" s="1">
        <v>17</v>
      </c>
      <c r="L1541">
        <v>71.4286789548554</v>
      </c>
    </row>
    <row r="1542" spans="1:12" x14ac:dyDescent="0.3">
      <c r="A1542" s="1">
        <v>1540</v>
      </c>
      <c r="B1542" s="1">
        <v>31.944444345104898</v>
      </c>
      <c r="C1542" s="1">
        <v>-62.849994278087003</v>
      </c>
      <c r="D1542" s="1">
        <v>370.25000190731799</v>
      </c>
      <c r="E1542" s="1">
        <v>79.215713500976605</v>
      </c>
      <c r="F1542" s="1">
        <v>89.8</v>
      </c>
      <c r="G1542" s="1">
        <v>89.673184239281994</v>
      </c>
      <c r="H1542">
        <v>1.1051976514400148E-3</v>
      </c>
      <c r="I1542" s="1">
        <v>0</v>
      </c>
      <c r="J1542" s="1">
        <v>0</v>
      </c>
      <c r="K1542" s="1">
        <v>17</v>
      </c>
      <c r="L1542">
        <v>71.457805333338996</v>
      </c>
    </row>
    <row r="1543" spans="1:12" x14ac:dyDescent="0.3">
      <c r="A1543" s="1">
        <v>1541</v>
      </c>
      <c r="B1543" s="1">
        <v>31.957465079097201</v>
      </c>
      <c r="C1543" s="1">
        <v>-63.8999855042833</v>
      </c>
      <c r="D1543" s="1">
        <v>370.37499809266598</v>
      </c>
      <c r="E1543" s="1">
        <v>79.215713500976605</v>
      </c>
      <c r="F1543" s="1">
        <v>89.8</v>
      </c>
      <c r="G1543" s="1">
        <v>89.706473301032901</v>
      </c>
      <c r="H1543">
        <v>1.0416679698682797E-3</v>
      </c>
      <c r="I1543" s="1">
        <v>0</v>
      </c>
      <c r="J1543" s="1">
        <v>0</v>
      </c>
      <c r="K1543" s="1">
        <v>17</v>
      </c>
      <c r="L1543">
        <v>71.486931934035596</v>
      </c>
    </row>
    <row r="1544" spans="1:12" x14ac:dyDescent="0.3">
      <c r="A1544" s="1">
        <v>1542</v>
      </c>
      <c r="B1544" s="1">
        <v>31.940104266007001</v>
      </c>
      <c r="C1544" s="1">
        <v>-62.099985122821899</v>
      </c>
      <c r="D1544" s="1">
        <v>370.37500095366602</v>
      </c>
      <c r="E1544" s="1">
        <v>79.215713500976605</v>
      </c>
      <c r="F1544" s="1">
        <v>89.8</v>
      </c>
      <c r="G1544" s="1">
        <v>89.7382756678373</v>
      </c>
      <c r="H1544">
        <v>9.9568779720692665E-4</v>
      </c>
      <c r="I1544" s="1">
        <v>0</v>
      </c>
      <c r="J1544" s="1">
        <v>0</v>
      </c>
      <c r="K1544" s="1">
        <v>17</v>
      </c>
      <c r="L1544">
        <v>71.448096836801597</v>
      </c>
    </row>
    <row r="1545" spans="1:12" x14ac:dyDescent="0.3">
      <c r="A1545" s="1">
        <v>1543</v>
      </c>
      <c r="B1545" s="1">
        <v>31.953125</v>
      </c>
      <c r="C1545" s="1">
        <v>-59.850002288818402</v>
      </c>
      <c r="D1545" s="1">
        <v>370.5</v>
      </c>
      <c r="E1545" s="1">
        <v>79.215713500976605</v>
      </c>
      <c r="F1545" s="1">
        <v>89.8</v>
      </c>
      <c r="G1545" s="1">
        <v>89.769096868261101</v>
      </c>
      <c r="H1545">
        <v>9.6457561516046701E-4</v>
      </c>
      <c r="I1545" s="1">
        <v>0</v>
      </c>
      <c r="J1545" s="1">
        <v>0</v>
      </c>
      <c r="K1545" s="1">
        <v>17</v>
      </c>
      <c r="L1545">
        <v>71.477223437500001</v>
      </c>
    </row>
    <row r="1546" spans="1:12" x14ac:dyDescent="0.3">
      <c r="A1546" s="1">
        <v>1544</v>
      </c>
      <c r="B1546" s="1">
        <v>31.922743486030001</v>
      </c>
      <c r="C1546" s="1">
        <v>-64.200000000020196</v>
      </c>
      <c r="D1546" s="1">
        <v>370.25</v>
      </c>
      <c r="E1546" s="1">
        <v>79.215713500976605</v>
      </c>
      <c r="F1546" s="1">
        <v>89.8</v>
      </c>
      <c r="G1546" s="1">
        <v>89.799426834306999</v>
      </c>
      <c r="H1546">
        <v>9.5010538872749629E-4</v>
      </c>
      <c r="I1546" s="1">
        <v>0</v>
      </c>
      <c r="J1546" s="1">
        <v>0</v>
      </c>
      <c r="K1546" s="1">
        <v>17</v>
      </c>
      <c r="L1546">
        <v>71.4092618136401</v>
      </c>
    </row>
    <row r="1547" spans="1:12" x14ac:dyDescent="0.3">
      <c r="A1547" s="1">
        <v>1545</v>
      </c>
      <c r="B1547" s="1">
        <v>31.9791666666667</v>
      </c>
      <c r="C1547" s="1">
        <v>-63.600002288818402</v>
      </c>
      <c r="D1547" s="1">
        <v>370.25</v>
      </c>
      <c r="E1547" s="1">
        <v>79.215713500976605</v>
      </c>
      <c r="F1547" s="1">
        <v>89.8</v>
      </c>
      <c r="G1547" s="1">
        <v>89.829747689344401</v>
      </c>
      <c r="H1547">
        <v>9.4814414322959002E-4</v>
      </c>
      <c r="I1547" s="1">
        <v>0</v>
      </c>
      <c r="J1547" s="1">
        <v>0</v>
      </c>
      <c r="K1547" s="1">
        <v>17</v>
      </c>
      <c r="L1547">
        <v>71.535477083333404</v>
      </c>
    </row>
    <row r="1548" spans="1:12" x14ac:dyDescent="0.3">
      <c r="A1548" s="1">
        <v>1546</v>
      </c>
      <c r="B1548" s="1">
        <v>31.9921875</v>
      </c>
      <c r="C1548" s="1">
        <v>-59.850002288818402</v>
      </c>
      <c r="D1548" s="1">
        <v>370.375</v>
      </c>
      <c r="E1548" s="1">
        <v>79.215713500976605</v>
      </c>
      <c r="F1548" s="1">
        <v>89.8</v>
      </c>
      <c r="G1548" s="1">
        <v>89.860541411915094</v>
      </c>
      <c r="H1548">
        <v>9.6253897379354415E-4</v>
      </c>
      <c r="I1548" s="1">
        <v>0</v>
      </c>
      <c r="J1548" s="1">
        <v>0</v>
      </c>
      <c r="K1548" s="1">
        <v>17</v>
      </c>
      <c r="L1548">
        <v>71.564603906249999</v>
      </c>
    </row>
    <row r="1549" spans="1:12" x14ac:dyDescent="0.3">
      <c r="A1549" s="1">
        <v>1547</v>
      </c>
      <c r="B1549" s="1">
        <v>31.9921875</v>
      </c>
      <c r="C1549" s="1">
        <v>-59.850002288818402</v>
      </c>
      <c r="D1549" s="1">
        <v>370.375</v>
      </c>
      <c r="E1549" s="1">
        <v>79.215713500976605</v>
      </c>
      <c r="F1549" s="1">
        <v>89.8</v>
      </c>
      <c r="G1549" s="1">
        <v>89.892297497235006</v>
      </c>
      <c r="H1549">
        <v>9.9262016811961138E-4</v>
      </c>
      <c r="I1549" s="1">
        <v>0</v>
      </c>
      <c r="J1549" s="1">
        <v>0</v>
      </c>
      <c r="K1549" s="1">
        <v>17</v>
      </c>
      <c r="L1549">
        <v>71.564603906249999</v>
      </c>
    </row>
    <row r="1550" spans="1:12" x14ac:dyDescent="0.3">
      <c r="A1550" s="1">
        <v>1548</v>
      </c>
      <c r="B1550" s="1">
        <v>31.9357638888889</v>
      </c>
      <c r="C1550" s="1">
        <v>-62.550003051757798</v>
      </c>
      <c r="D1550" s="1">
        <v>370.25</v>
      </c>
      <c r="E1550" s="1">
        <v>79.215713500976605</v>
      </c>
      <c r="F1550" s="1">
        <v>89.8</v>
      </c>
      <c r="G1550" s="1">
        <v>89.925520738182399</v>
      </c>
      <c r="H1550">
        <v>1.0403147723553204E-3</v>
      </c>
      <c r="I1550" s="1">
        <v>0</v>
      </c>
      <c r="J1550" s="1">
        <v>0</v>
      </c>
      <c r="K1550" s="1">
        <v>17</v>
      </c>
      <c r="L1550">
        <v>71.438387673611203</v>
      </c>
    </row>
    <row r="1551" spans="1:12" x14ac:dyDescent="0.3">
      <c r="A1551" s="1">
        <v>1549</v>
      </c>
      <c r="B1551" s="1">
        <v>31.9878472222222</v>
      </c>
      <c r="C1551" s="1">
        <v>-64.050003051757798</v>
      </c>
      <c r="D1551" s="1">
        <v>370.125</v>
      </c>
      <c r="E1551" s="1">
        <v>79.215713500976605</v>
      </c>
      <c r="F1551" s="1">
        <v>89.8</v>
      </c>
      <c r="G1551" s="1">
        <v>89.960739249455997</v>
      </c>
      <c r="H1551">
        <v>1.1009968299589305E-3</v>
      </c>
      <c r="I1551" s="1">
        <v>0</v>
      </c>
      <c r="J1551" s="1">
        <v>0</v>
      </c>
      <c r="K1551" s="1">
        <v>17</v>
      </c>
      <c r="L1551">
        <v>71.554894965277697</v>
      </c>
    </row>
    <row r="1552" spans="1:12" x14ac:dyDescent="0.3">
      <c r="A1552" s="1">
        <v>1550</v>
      </c>
      <c r="B1552" s="1">
        <v>32.000867956215302</v>
      </c>
      <c r="C1552" s="1">
        <v>-61.5000232694875</v>
      </c>
      <c r="D1552" s="1">
        <v>370.24999904633398</v>
      </c>
      <c r="E1552" s="1">
        <v>79.215713500976605</v>
      </c>
      <c r="F1552" s="1">
        <v>89.8</v>
      </c>
      <c r="G1552" s="1">
        <v>89.998512862454703</v>
      </c>
      <c r="H1552">
        <v>1.1803936637667634E-3</v>
      </c>
      <c r="I1552" s="1">
        <v>0</v>
      </c>
      <c r="J1552" s="1">
        <v>0</v>
      </c>
      <c r="K1552" s="1">
        <v>17</v>
      </c>
      <c r="L1552">
        <v>71.5840215659764</v>
      </c>
    </row>
    <row r="1553" spans="1:12" x14ac:dyDescent="0.3">
      <c r="A1553" s="1">
        <v>1551</v>
      </c>
      <c r="B1553" s="1">
        <v>32.0095486111111</v>
      </c>
      <c r="C1553" s="1">
        <v>-59.700000762939503</v>
      </c>
      <c r="D1553" s="1">
        <v>370.5</v>
      </c>
      <c r="E1553" s="1">
        <v>79.215713500976605</v>
      </c>
      <c r="F1553" s="1">
        <v>89.8</v>
      </c>
      <c r="G1553" s="1">
        <v>90.039442024325595</v>
      </c>
      <c r="H1553">
        <v>1.2786551138557177E-3</v>
      </c>
      <c r="I1553" s="1">
        <v>0</v>
      </c>
      <c r="J1553" s="1">
        <v>0</v>
      </c>
      <c r="K1553" s="1">
        <v>17</v>
      </c>
      <c r="L1553">
        <v>71.603439670138897</v>
      </c>
    </row>
    <row r="1554" spans="1:12" x14ac:dyDescent="0.3">
      <c r="A1554" s="1">
        <v>1552</v>
      </c>
      <c r="B1554" s="1">
        <v>32.0095486111111</v>
      </c>
      <c r="C1554" s="1">
        <v>-57.000003814697301</v>
      </c>
      <c r="D1554" s="1">
        <v>370.625</v>
      </c>
      <c r="E1554" s="1">
        <v>79.215713500976605</v>
      </c>
      <c r="F1554" s="1">
        <v>89.8</v>
      </c>
      <c r="G1554" s="1">
        <v>90.084177342636096</v>
      </c>
      <c r="H1554">
        <v>1.3975621279977413E-3</v>
      </c>
      <c r="I1554" s="1">
        <v>0</v>
      </c>
      <c r="J1554" s="1">
        <v>0</v>
      </c>
      <c r="K1554" s="1">
        <v>17</v>
      </c>
      <c r="L1554">
        <v>71.603439670138897</v>
      </c>
    </row>
    <row r="1555" spans="1:12" x14ac:dyDescent="0.3">
      <c r="A1555" s="1">
        <v>1553</v>
      </c>
      <c r="B1555" s="1">
        <v>32.0138888888889</v>
      </c>
      <c r="C1555" s="1">
        <v>-55.200000762939503</v>
      </c>
      <c r="D1555" s="1">
        <v>370.75</v>
      </c>
      <c r="E1555" s="1">
        <v>79.215713500976605</v>
      </c>
      <c r="F1555" s="1">
        <v>89.8</v>
      </c>
      <c r="G1555" s="1">
        <v>90.133429927394602</v>
      </c>
      <c r="H1555">
        <v>1.5384761394921166E-3</v>
      </c>
      <c r="I1555" s="1">
        <v>0</v>
      </c>
      <c r="J1555" s="1">
        <v>0</v>
      </c>
      <c r="K1555" s="1">
        <v>17</v>
      </c>
      <c r="L1555">
        <v>71.6131486111111</v>
      </c>
    </row>
    <row r="1556" spans="1:12" x14ac:dyDescent="0.3">
      <c r="A1556" s="1">
        <v>1554</v>
      </c>
      <c r="B1556" s="1">
        <v>32.0138888888889</v>
      </c>
      <c r="C1556" s="1">
        <v>-55.350001144407003</v>
      </c>
      <c r="D1556" s="1">
        <v>370.62500095366698</v>
      </c>
      <c r="E1556" s="1">
        <v>79.215713500976605</v>
      </c>
      <c r="F1556" s="1">
        <v>89.8</v>
      </c>
      <c r="G1556" s="1">
        <v>90.187982694812803</v>
      </c>
      <c r="H1556">
        <v>1.7040352082399717E-3</v>
      </c>
      <c r="I1556" s="1">
        <v>0</v>
      </c>
      <c r="J1556" s="1">
        <v>0</v>
      </c>
      <c r="K1556" s="1">
        <v>17</v>
      </c>
      <c r="L1556">
        <v>71.6131486111111</v>
      </c>
    </row>
    <row r="1557" spans="1:12" x14ac:dyDescent="0.3">
      <c r="A1557" s="1">
        <v>1555</v>
      </c>
      <c r="B1557" s="1">
        <v>32.0138888888889</v>
      </c>
      <c r="C1557" s="1">
        <v>-55.350002288818402</v>
      </c>
      <c r="D1557" s="1">
        <v>370.625</v>
      </c>
      <c r="E1557" s="1">
        <v>79.215713500976605</v>
      </c>
      <c r="F1557" s="1">
        <v>89.8</v>
      </c>
      <c r="G1557" s="1">
        <v>90.248702812496802</v>
      </c>
      <c r="H1557">
        <v>1.8966816028045421E-3</v>
      </c>
      <c r="I1557" s="1">
        <v>0</v>
      </c>
      <c r="J1557" s="1">
        <v>0</v>
      </c>
      <c r="K1557" s="1">
        <v>17.5</v>
      </c>
      <c r="L1557">
        <v>71.6131486111111</v>
      </c>
    </row>
    <row r="1558" spans="1:12" x14ac:dyDescent="0.3">
      <c r="A1558" s="1">
        <v>1556</v>
      </c>
      <c r="B1558" s="1">
        <v>32.0138888888889</v>
      </c>
      <c r="C1558" s="1">
        <v>-53.400001525878899</v>
      </c>
      <c r="D1558" s="1">
        <v>370.75</v>
      </c>
      <c r="E1558" s="1">
        <v>79.215713500976605</v>
      </c>
      <c r="F1558" s="1">
        <v>89.8</v>
      </c>
      <c r="G1558" s="1">
        <v>90.316555483892301</v>
      </c>
      <c r="H1558">
        <v>2.1194776564682619E-3</v>
      </c>
      <c r="I1558" s="1">
        <v>0</v>
      </c>
      <c r="J1558" s="1">
        <v>0</v>
      </c>
      <c r="K1558" s="1">
        <v>17.5</v>
      </c>
      <c r="L1558">
        <v>71.6131486111111</v>
      </c>
    </row>
    <row r="1559" spans="1:12" x14ac:dyDescent="0.3">
      <c r="A1559" s="1">
        <v>1557</v>
      </c>
      <c r="B1559" s="1">
        <v>32.0138888888889</v>
      </c>
      <c r="C1559" s="1">
        <v>-53.400001525878899</v>
      </c>
      <c r="D1559" s="1">
        <v>370.75</v>
      </c>
      <c r="E1559" s="1">
        <v>79.215713500976605</v>
      </c>
      <c r="F1559" s="1">
        <v>90.887991699286999</v>
      </c>
      <c r="G1559" s="1">
        <v>90.3882956279692</v>
      </c>
      <c r="H1559">
        <v>2.2409087620845715E-3</v>
      </c>
      <c r="I1559" s="1">
        <v>0</v>
      </c>
      <c r="J1559" s="1">
        <v>0</v>
      </c>
      <c r="K1559" s="1">
        <v>17.5</v>
      </c>
      <c r="L1559">
        <v>71.6131486111111</v>
      </c>
    </row>
    <row r="1560" spans="1:12" x14ac:dyDescent="0.3">
      <c r="A1560" s="1">
        <v>1558</v>
      </c>
      <c r="B1560" s="1">
        <v>32.0269097222222</v>
      </c>
      <c r="C1560" s="1">
        <v>-49.500003814697301</v>
      </c>
      <c r="D1560" s="1">
        <v>371</v>
      </c>
      <c r="E1560" s="1">
        <v>79.215713500976605</v>
      </c>
      <c r="F1560" s="1">
        <v>90.888000000000005</v>
      </c>
      <c r="G1560" s="1">
        <v>90.456416262615903</v>
      </c>
      <c r="H1560">
        <v>2.1269827966903937E-3</v>
      </c>
      <c r="I1560" s="1">
        <v>0</v>
      </c>
      <c r="J1560" s="1">
        <v>0</v>
      </c>
      <c r="K1560" s="1">
        <v>17.5</v>
      </c>
      <c r="L1560">
        <v>71.642275434027695</v>
      </c>
    </row>
    <row r="1561" spans="1:12" x14ac:dyDescent="0.3">
      <c r="A1561" s="1">
        <v>1559</v>
      </c>
      <c r="B1561" s="1">
        <v>31.974826554456001</v>
      </c>
      <c r="C1561" s="1">
        <v>-48.6000114440224</v>
      </c>
      <c r="D1561" s="1">
        <v>371.125</v>
      </c>
      <c r="E1561" s="1">
        <v>79.215713500976605</v>
      </c>
      <c r="F1561" s="1">
        <v>90.888000000000005</v>
      </c>
      <c r="G1561" s="1">
        <v>90.517676500356401</v>
      </c>
      <c r="H1561">
        <v>1.9158907746860327E-3</v>
      </c>
      <c r="I1561" s="1">
        <v>0</v>
      </c>
      <c r="J1561" s="1">
        <v>0</v>
      </c>
      <c r="K1561" s="1">
        <v>17.5</v>
      </c>
      <c r="L1561">
        <v>71.525768512724795</v>
      </c>
    </row>
    <row r="1562" spans="1:12" x14ac:dyDescent="0.3">
      <c r="A1562" s="1">
        <v>1560</v>
      </c>
      <c r="B1562" s="1">
        <v>31.9965277777778</v>
      </c>
      <c r="C1562" s="1">
        <v>-49.800003051757798</v>
      </c>
      <c r="D1562" s="1">
        <v>371.125</v>
      </c>
      <c r="E1562" s="1">
        <v>79.215713500976605</v>
      </c>
      <c r="F1562" s="1">
        <v>90.888000000000005</v>
      </c>
      <c r="G1562" s="1">
        <v>90.573050097366604</v>
      </c>
      <c r="H1562">
        <v>1.730613553935025E-3</v>
      </c>
      <c r="I1562" s="1">
        <v>0</v>
      </c>
      <c r="J1562" s="1">
        <v>0</v>
      </c>
      <c r="K1562" s="1">
        <v>17.5</v>
      </c>
      <c r="L1562">
        <v>71.574312847222302</v>
      </c>
    </row>
    <row r="1563" spans="1:12" x14ac:dyDescent="0.3">
      <c r="A1563" s="1">
        <v>1561</v>
      </c>
      <c r="B1563" s="1">
        <v>31.974826471672799</v>
      </c>
      <c r="C1563" s="1">
        <v>-48.150012397726897</v>
      </c>
      <c r="D1563" s="1">
        <v>370.999999523165</v>
      </c>
      <c r="E1563" s="1">
        <v>79.215713500976605</v>
      </c>
      <c r="F1563" s="1">
        <v>90.888000000000005</v>
      </c>
      <c r="G1563" s="1">
        <v>90.623417269111798</v>
      </c>
      <c r="H1563">
        <v>1.5752139458569501E-3</v>
      </c>
      <c r="I1563" s="1">
        <v>0</v>
      </c>
      <c r="J1563" s="1">
        <v>0</v>
      </c>
      <c r="K1563" s="1">
        <v>17.5</v>
      </c>
      <c r="L1563">
        <v>71.525768327543702</v>
      </c>
    </row>
    <row r="1564" spans="1:12" x14ac:dyDescent="0.3">
      <c r="A1564" s="1">
        <v>1562</v>
      </c>
      <c r="B1564" s="1">
        <v>31.985677124725299</v>
      </c>
      <c r="C1564" s="1">
        <v>-49.575008106212103</v>
      </c>
      <c r="D1564" s="1">
        <v>370.93749976158199</v>
      </c>
      <c r="E1564" s="1">
        <v>79.215713500976605</v>
      </c>
      <c r="F1564" s="1">
        <v>90.888000000000005</v>
      </c>
      <c r="G1564" s="1">
        <v>90.669578649213506</v>
      </c>
      <c r="H1564">
        <v>1.4431895859460476E-3</v>
      </c>
      <c r="I1564" s="1">
        <v>0</v>
      </c>
      <c r="J1564" s="1">
        <v>0</v>
      </c>
      <c r="K1564" s="1">
        <v>17.5</v>
      </c>
      <c r="L1564">
        <v>71.550040587382995</v>
      </c>
    </row>
    <row r="1565" spans="1:12" x14ac:dyDescent="0.3">
      <c r="A1565" s="1">
        <v>1563</v>
      </c>
      <c r="B1565" s="1">
        <v>31.9965277777778</v>
      </c>
      <c r="C1565" s="1">
        <v>-51.000003814697301</v>
      </c>
      <c r="D1565" s="1">
        <v>370.875</v>
      </c>
      <c r="E1565" s="1">
        <v>79.215713500976605</v>
      </c>
      <c r="F1565" s="1">
        <v>90.888000000000005</v>
      </c>
      <c r="G1565" s="1">
        <v>90.712268016274805</v>
      </c>
      <c r="H1565">
        <v>1.3341878850951757E-3</v>
      </c>
      <c r="I1565" s="1">
        <v>0</v>
      </c>
      <c r="J1565" s="1">
        <v>0</v>
      </c>
      <c r="K1565" s="1">
        <v>17.5</v>
      </c>
      <c r="L1565">
        <v>71.574312847222302</v>
      </c>
    </row>
    <row r="1566" spans="1:12" x14ac:dyDescent="0.3">
      <c r="A1566" s="1">
        <v>1564</v>
      </c>
      <c r="B1566" s="1">
        <v>32.000868022442198</v>
      </c>
      <c r="C1566" s="1">
        <v>-50.850003433229801</v>
      </c>
      <c r="D1566" s="1">
        <v>370.875</v>
      </c>
      <c r="E1566" s="1">
        <v>79.215713500976605</v>
      </c>
      <c r="F1566" s="1">
        <v>90.888000000000005</v>
      </c>
      <c r="G1566" s="1">
        <v>90.752163957982305</v>
      </c>
      <c r="H1566">
        <v>1.2467146833188725E-3</v>
      </c>
      <c r="I1566" s="1">
        <v>0</v>
      </c>
      <c r="J1566" s="1">
        <v>0</v>
      </c>
      <c r="K1566" s="1">
        <v>17.5</v>
      </c>
      <c r="L1566">
        <v>71.584021714121803</v>
      </c>
    </row>
    <row r="1567" spans="1:12" x14ac:dyDescent="0.3">
      <c r="A1567" s="1">
        <v>1565</v>
      </c>
      <c r="B1567" s="1">
        <v>32.000867989328803</v>
      </c>
      <c r="C1567" s="1">
        <v>-48.899999237085197</v>
      </c>
      <c r="D1567" s="1">
        <v>371</v>
      </c>
      <c r="E1567" s="1">
        <v>79.215713500976605</v>
      </c>
      <c r="F1567" s="1">
        <v>90.888000000000005</v>
      </c>
      <c r="G1567" s="1">
        <v>90.789900657896197</v>
      </c>
      <c r="H1567">
        <v>1.1792401591304822E-3</v>
      </c>
      <c r="I1567" s="1">
        <v>0</v>
      </c>
      <c r="J1567" s="1">
        <v>0</v>
      </c>
      <c r="K1567" s="1">
        <v>17.5</v>
      </c>
      <c r="L1567">
        <v>71.584021640049102</v>
      </c>
    </row>
    <row r="1568" spans="1:12" x14ac:dyDescent="0.3">
      <c r="A1568" s="1">
        <v>1566</v>
      </c>
      <c r="B1568" s="1">
        <v>31.9921875</v>
      </c>
      <c r="C1568" s="1">
        <v>-48.600002288818402</v>
      </c>
      <c r="D1568" s="1">
        <v>371</v>
      </c>
      <c r="E1568" s="1">
        <v>79.215713500976605</v>
      </c>
      <c r="F1568" s="1">
        <v>90.888000000000005</v>
      </c>
      <c r="G1568" s="1">
        <v>90.826077976395197</v>
      </c>
      <c r="H1568">
        <v>1.1308175225367657E-3</v>
      </c>
      <c r="I1568" s="1">
        <v>0</v>
      </c>
      <c r="J1568" s="1">
        <v>0</v>
      </c>
      <c r="K1568" s="1">
        <v>17.5</v>
      </c>
      <c r="L1568">
        <v>71.564603906249999</v>
      </c>
    </row>
    <row r="1569" spans="1:12" x14ac:dyDescent="0.3">
      <c r="A1569" s="1">
        <v>1567</v>
      </c>
      <c r="B1569" s="1">
        <v>31.9921875</v>
      </c>
      <c r="C1569" s="1">
        <v>-48.600002288818402</v>
      </c>
      <c r="D1569" s="1">
        <v>371</v>
      </c>
      <c r="E1569" s="1">
        <v>79.215713500976605</v>
      </c>
      <c r="F1569" s="1">
        <v>91.426000000000002</v>
      </c>
      <c r="G1569" s="1">
        <v>90.859132981874396</v>
      </c>
      <c r="H1569">
        <v>1.0332213563230424E-3</v>
      </c>
      <c r="I1569" s="1">
        <v>0</v>
      </c>
      <c r="J1569" s="1">
        <v>0</v>
      </c>
      <c r="K1569" s="1">
        <v>17.5</v>
      </c>
      <c r="L1569">
        <v>71.564603906249999</v>
      </c>
    </row>
    <row r="1570" spans="1:12" x14ac:dyDescent="0.3">
      <c r="A1570" s="1">
        <v>1568</v>
      </c>
      <c r="B1570" s="1">
        <v>31.9921875</v>
      </c>
      <c r="C1570" s="1">
        <v>-49.050003051757798</v>
      </c>
      <c r="D1570" s="1">
        <v>371.125</v>
      </c>
      <c r="E1570" s="1">
        <v>79.215713500976605</v>
      </c>
      <c r="F1570" s="1">
        <v>91.426000000000002</v>
      </c>
      <c r="G1570" s="1">
        <v>90.885315106475602</v>
      </c>
      <c r="H1570">
        <v>8.183912876807332E-4</v>
      </c>
      <c r="I1570" s="1">
        <v>0</v>
      </c>
      <c r="J1570" s="1">
        <v>0</v>
      </c>
      <c r="K1570" s="1">
        <v>17.5</v>
      </c>
      <c r="L1570">
        <v>71.564603906249999</v>
      </c>
    </row>
    <row r="1571" spans="1:12" x14ac:dyDescent="0.3">
      <c r="A1571" s="1">
        <v>1569</v>
      </c>
      <c r="B1571" s="1">
        <v>31.961805787349501</v>
      </c>
      <c r="C1571" s="1">
        <v>-49.1999996185572</v>
      </c>
      <c r="D1571" s="1">
        <v>371.00000095366698</v>
      </c>
      <c r="E1571" s="1">
        <v>79.215713500976605</v>
      </c>
      <c r="F1571" s="1">
        <v>91.426000000000002</v>
      </c>
      <c r="G1571" s="1">
        <v>90.902902535575393</v>
      </c>
      <c r="H1571">
        <v>5.5026396519507886E-4</v>
      </c>
      <c r="I1571" s="1">
        <v>0</v>
      </c>
      <c r="J1571" s="1">
        <v>0</v>
      </c>
      <c r="K1571" s="1">
        <v>17.5</v>
      </c>
      <c r="L1571">
        <v>71.496641837953703</v>
      </c>
    </row>
    <row r="1572" spans="1:12" x14ac:dyDescent="0.3">
      <c r="A1572" s="1">
        <v>1570</v>
      </c>
      <c r="B1572" s="1">
        <v>31.9487847222222</v>
      </c>
      <c r="C1572" s="1">
        <v>-50.850002288818402</v>
      </c>
      <c r="D1572" s="1">
        <v>370.875</v>
      </c>
      <c r="E1572" s="1">
        <v>79.215713500976605</v>
      </c>
      <c r="F1572" s="1">
        <v>91.426000000000002</v>
      </c>
      <c r="G1572" s="1">
        <v>90.912174837919807</v>
      </c>
      <c r="H1572">
        <v>2.9022394921118366E-4</v>
      </c>
      <c r="I1572" s="1">
        <v>0</v>
      </c>
      <c r="J1572" s="1">
        <v>0</v>
      </c>
      <c r="K1572" s="1">
        <v>17.5</v>
      </c>
      <c r="L1572">
        <v>71.467514496527698</v>
      </c>
    </row>
    <row r="1573" spans="1:12" x14ac:dyDescent="0.3">
      <c r="A1573" s="1">
        <v>1571</v>
      </c>
      <c r="B1573" s="1">
        <v>31.961805456215298</v>
      </c>
      <c r="C1573" s="1">
        <v>-49.800011062550396</v>
      </c>
      <c r="D1573" s="1">
        <v>370.99999904633398</v>
      </c>
      <c r="E1573" s="1">
        <v>79.215713500976605</v>
      </c>
      <c r="F1573" s="1">
        <v>91.426000000000002</v>
      </c>
      <c r="G1573" s="1">
        <v>90.913279405485596</v>
      </c>
      <c r="H1573">
        <v>3.4558985334001765E-5</v>
      </c>
      <c r="I1573" s="1">
        <v>0</v>
      </c>
      <c r="J1573" s="1">
        <v>0</v>
      </c>
      <c r="K1573" s="1">
        <v>17.5</v>
      </c>
      <c r="L1573">
        <v>71.496641097226302</v>
      </c>
    </row>
    <row r="1574" spans="1:12" x14ac:dyDescent="0.3">
      <c r="A1574" s="1">
        <v>1572</v>
      </c>
      <c r="B1574" s="1">
        <v>31.953124834432899</v>
      </c>
      <c r="C1574" s="1">
        <v>-51.150007247877703</v>
      </c>
      <c r="D1574" s="1">
        <v>370.999998092667</v>
      </c>
      <c r="E1574" s="1">
        <v>79.215713500976605</v>
      </c>
      <c r="F1574" s="1">
        <v>91.426000000000002</v>
      </c>
      <c r="G1574" s="1">
        <v>90.906233796414298</v>
      </c>
      <c r="H1574">
        <v>-2.2049828193322613E-4</v>
      </c>
      <c r="I1574" s="1">
        <v>0</v>
      </c>
      <c r="J1574" s="1">
        <v>0</v>
      </c>
      <c r="K1574" s="1">
        <v>17.5</v>
      </c>
      <c r="L1574">
        <v>71.477223067136293</v>
      </c>
    </row>
    <row r="1575" spans="1:12" x14ac:dyDescent="0.3">
      <c r="A1575" s="1">
        <v>1573</v>
      </c>
      <c r="B1575" s="1">
        <v>31.9314236111111</v>
      </c>
      <c r="C1575" s="1">
        <v>-51.900001525878899</v>
      </c>
      <c r="D1575" s="1">
        <v>370.75</v>
      </c>
      <c r="E1575" s="1">
        <v>79.215713500976605</v>
      </c>
      <c r="F1575" s="1">
        <v>91.426000000000002</v>
      </c>
      <c r="G1575" s="1">
        <v>90.890926014115607</v>
      </c>
      <c r="H1575">
        <v>-4.7939556568045812E-4</v>
      </c>
      <c r="I1575" s="1">
        <v>0</v>
      </c>
      <c r="J1575" s="1">
        <v>0</v>
      </c>
      <c r="K1575" s="1">
        <v>17.5</v>
      </c>
      <c r="L1575">
        <v>71.4286787326389</v>
      </c>
    </row>
    <row r="1576" spans="1:12" x14ac:dyDescent="0.3">
      <c r="A1576" s="1">
        <v>1574</v>
      </c>
      <c r="B1576" s="1">
        <v>31.9487846559954</v>
      </c>
      <c r="C1576" s="1">
        <v>-52.499990081876803</v>
      </c>
      <c r="D1576" s="1">
        <v>370.87500095366602</v>
      </c>
      <c r="E1576" s="1">
        <v>79.215713500976605</v>
      </c>
      <c r="F1576" s="1">
        <v>91.426000000000002</v>
      </c>
      <c r="G1576" s="1">
        <v>90.867112726975606</v>
      </c>
      <c r="H1576">
        <v>-7.4535822258515257E-4</v>
      </c>
      <c r="I1576" s="1">
        <v>0</v>
      </c>
      <c r="J1576" s="1">
        <v>0</v>
      </c>
      <c r="K1576" s="1">
        <v>17.5</v>
      </c>
      <c r="L1576">
        <v>71.467514348382295</v>
      </c>
    </row>
    <row r="1577" spans="1:12" x14ac:dyDescent="0.3">
      <c r="A1577" s="1">
        <v>1575</v>
      </c>
      <c r="B1577" s="1">
        <v>31.9401041666667</v>
      </c>
      <c r="C1577" s="1">
        <v>-50.700000762939503</v>
      </c>
      <c r="D1577" s="1">
        <v>371</v>
      </c>
      <c r="E1577" s="1">
        <v>79.215713500976605</v>
      </c>
      <c r="F1577" s="1">
        <v>91.426000000000002</v>
      </c>
      <c r="G1577" s="1">
        <v>90.834415400372194</v>
      </c>
      <c r="H1577">
        <v>-1.0237077544833645E-3</v>
      </c>
      <c r="I1577" s="1">
        <v>0</v>
      </c>
      <c r="J1577" s="1">
        <v>0</v>
      </c>
      <c r="K1577" s="1">
        <v>17.5</v>
      </c>
      <c r="L1577">
        <v>71.448096614583406</v>
      </c>
    </row>
    <row r="1578" spans="1:12" x14ac:dyDescent="0.3">
      <c r="A1578" s="1">
        <v>1576</v>
      </c>
      <c r="B1578" s="1">
        <v>31.9661458333333</v>
      </c>
      <c r="C1578" s="1">
        <v>-48.300003051757798</v>
      </c>
      <c r="D1578" s="1">
        <v>371</v>
      </c>
      <c r="E1578" s="1">
        <v>79.215713500976605</v>
      </c>
      <c r="F1578" s="1">
        <v>91.425995460547597</v>
      </c>
      <c r="G1578" s="1">
        <v>90.792314297550405</v>
      </c>
      <c r="H1578">
        <v>-1.3170532103849437E-3</v>
      </c>
      <c r="I1578" s="1">
        <v>0</v>
      </c>
      <c r="J1578" s="1">
        <v>0</v>
      </c>
      <c r="K1578" s="1">
        <v>17.5</v>
      </c>
      <c r="L1578">
        <v>71.506350260416596</v>
      </c>
    </row>
    <row r="1579" spans="1:12" x14ac:dyDescent="0.3">
      <c r="A1579" s="1">
        <v>1577</v>
      </c>
      <c r="B1579" s="1">
        <v>31.9661458333333</v>
      </c>
      <c r="C1579" s="1">
        <v>-48.300003051757798</v>
      </c>
      <c r="D1579" s="1">
        <v>371</v>
      </c>
      <c r="E1579" s="1">
        <v>79.215713500976605</v>
      </c>
      <c r="F1579" s="1">
        <v>90.831000000000003</v>
      </c>
      <c r="G1579" s="1">
        <v>90.7425047211931</v>
      </c>
      <c r="H1579">
        <v>-1.5581983756545921E-3</v>
      </c>
      <c r="I1579" s="1">
        <v>0</v>
      </c>
      <c r="J1579" s="1">
        <v>0</v>
      </c>
      <c r="K1579" s="1">
        <v>17.5</v>
      </c>
      <c r="L1579">
        <v>71.506350260416596</v>
      </c>
    </row>
    <row r="1580" spans="1:12" x14ac:dyDescent="0.3">
      <c r="A1580" s="1">
        <v>1578</v>
      </c>
      <c r="B1580" s="1">
        <v>31.957465410230601</v>
      </c>
      <c r="C1580" s="1">
        <v>-51.299957276086403</v>
      </c>
      <c r="D1580" s="1">
        <v>371</v>
      </c>
      <c r="E1580" s="1">
        <v>79.215713500976605</v>
      </c>
      <c r="F1580" s="1">
        <v>90.831000000000003</v>
      </c>
      <c r="G1580" s="1">
        <v>90.688923925774404</v>
      </c>
      <c r="H1580">
        <v>-1.6766292268259324E-3</v>
      </c>
      <c r="I1580" s="1">
        <v>0</v>
      </c>
      <c r="J1580" s="1">
        <v>0</v>
      </c>
      <c r="K1580" s="1">
        <v>17.5</v>
      </c>
      <c r="L1580">
        <v>71.486932674761107</v>
      </c>
    </row>
    <row r="1581" spans="1:12" x14ac:dyDescent="0.3">
      <c r="A1581" s="1">
        <v>1579</v>
      </c>
      <c r="B1581" s="1">
        <v>31.957465045983898</v>
      </c>
      <c r="C1581" s="1">
        <v>-51.299999618552697</v>
      </c>
      <c r="D1581" s="1">
        <v>370.75000095366602</v>
      </c>
      <c r="E1581" s="1">
        <v>79.215713500976605</v>
      </c>
      <c r="F1581" s="1">
        <v>90.831000000000003</v>
      </c>
      <c r="G1581" s="1">
        <v>90.633084697374301</v>
      </c>
      <c r="H1581">
        <v>-1.7472993159231231E-3</v>
      </c>
      <c r="I1581" s="1">
        <v>0</v>
      </c>
      <c r="J1581" s="1">
        <v>0</v>
      </c>
      <c r="K1581" s="1">
        <v>17.5</v>
      </c>
      <c r="L1581">
        <v>71.486931859963207</v>
      </c>
    </row>
    <row r="1582" spans="1:12" x14ac:dyDescent="0.3">
      <c r="A1582" s="1">
        <v>1580</v>
      </c>
      <c r="B1582" s="1">
        <v>31.9270833333333</v>
      </c>
      <c r="C1582" s="1">
        <v>-50.850002288818402</v>
      </c>
      <c r="D1582" s="1">
        <v>370.875</v>
      </c>
      <c r="E1582" s="1">
        <v>79.215713500976605</v>
      </c>
      <c r="F1582" s="1">
        <v>90.831000000000003</v>
      </c>
      <c r="G1582" s="1">
        <v>90.574099418878305</v>
      </c>
      <c r="H1582">
        <v>-1.8475008016083578E-3</v>
      </c>
      <c r="I1582" s="1">
        <v>0</v>
      </c>
      <c r="J1582" s="1">
        <v>0</v>
      </c>
      <c r="K1582" s="1">
        <v>17.5</v>
      </c>
      <c r="L1582">
        <v>71.418969791666598</v>
      </c>
    </row>
    <row r="1583" spans="1:12" x14ac:dyDescent="0.3">
      <c r="A1583" s="1">
        <v>1581</v>
      </c>
      <c r="B1583" s="1">
        <v>31.9444444444444</v>
      </c>
      <c r="C1583" s="1">
        <v>-52.800003051757798</v>
      </c>
      <c r="D1583" s="1">
        <v>370.75</v>
      </c>
      <c r="E1583" s="1">
        <v>79.215713500976605</v>
      </c>
      <c r="F1583" s="1">
        <v>90.831000000000003</v>
      </c>
      <c r="G1583" s="1">
        <v>90.511030463742998</v>
      </c>
      <c r="H1583">
        <v>-1.9743337912401346E-3</v>
      </c>
      <c r="I1583" s="1">
        <v>0</v>
      </c>
      <c r="J1583" s="1">
        <v>0</v>
      </c>
      <c r="K1583" s="1">
        <v>17.5</v>
      </c>
      <c r="L1583">
        <v>71.457805555555495</v>
      </c>
    </row>
    <row r="1584" spans="1:12" x14ac:dyDescent="0.3">
      <c r="A1584" s="1">
        <v>1582</v>
      </c>
      <c r="B1584" s="1">
        <v>31.9574652777778</v>
      </c>
      <c r="C1584" s="1">
        <v>-51.150001525878899</v>
      </c>
      <c r="D1584" s="1">
        <v>370.75</v>
      </c>
      <c r="E1584" s="1">
        <v>79.215713500976605</v>
      </c>
      <c r="F1584" s="1">
        <v>90.831000000000003</v>
      </c>
      <c r="G1584" s="1">
        <v>90.442875291539593</v>
      </c>
      <c r="H1584">
        <v>-2.1326855329916782E-3</v>
      </c>
      <c r="I1584" s="1">
        <v>0</v>
      </c>
      <c r="J1584" s="1">
        <v>0</v>
      </c>
      <c r="K1584" s="1">
        <v>17.5</v>
      </c>
      <c r="L1584">
        <v>71.486932378472304</v>
      </c>
    </row>
    <row r="1585" spans="1:12" x14ac:dyDescent="0.3">
      <c r="A1585" s="1">
        <v>1583</v>
      </c>
      <c r="B1585" s="1">
        <v>31.987847089769499</v>
      </c>
      <c r="C1585" s="1">
        <v>-50.550000762981597</v>
      </c>
      <c r="D1585" s="1">
        <v>370.875</v>
      </c>
      <c r="E1585" s="1">
        <v>79.215713500976605</v>
      </c>
      <c r="F1585" s="1">
        <v>90.831000000000003</v>
      </c>
      <c r="G1585" s="1">
        <v>90.368550511629806</v>
      </c>
      <c r="H1585">
        <v>-2.3235338901928752E-3</v>
      </c>
      <c r="I1585" s="1">
        <v>0</v>
      </c>
      <c r="J1585" s="1">
        <v>0</v>
      </c>
      <c r="K1585" s="1">
        <v>17.5</v>
      </c>
      <c r="L1585">
        <v>71.554894668989107</v>
      </c>
    </row>
    <row r="1586" spans="1:12" x14ac:dyDescent="0.3">
      <c r="A1586" s="1">
        <v>1584</v>
      </c>
      <c r="B1586" s="1">
        <v>31.970486243563801</v>
      </c>
      <c r="C1586" s="1">
        <v>-50.250006103473602</v>
      </c>
      <c r="D1586" s="1">
        <v>370.875</v>
      </c>
      <c r="E1586" s="1">
        <v>79.215713500976605</v>
      </c>
      <c r="F1586" s="1">
        <v>90.831000000000003</v>
      </c>
      <c r="G1586" s="1">
        <v>90.286874661651396</v>
      </c>
      <c r="H1586">
        <v>-2.5547293275765674E-3</v>
      </c>
      <c r="I1586" s="1">
        <v>0</v>
      </c>
      <c r="J1586" s="1">
        <v>0</v>
      </c>
      <c r="K1586" s="1">
        <v>17.5</v>
      </c>
      <c r="L1586">
        <v>71.516059497677503</v>
      </c>
    </row>
    <row r="1587" spans="1:12" x14ac:dyDescent="0.3">
      <c r="A1587" s="1">
        <v>1585</v>
      </c>
      <c r="B1587" s="1">
        <v>31.9748263888889</v>
      </c>
      <c r="C1587" s="1">
        <v>-48.900001525878899</v>
      </c>
      <c r="D1587" s="1">
        <v>370.875</v>
      </c>
      <c r="E1587" s="1">
        <v>79.215713500976605</v>
      </c>
      <c r="F1587" s="1">
        <v>90.831000000000003</v>
      </c>
      <c r="G1587" s="1">
        <v>90.196549427061299</v>
      </c>
      <c r="H1587">
        <v>-2.8248896060989255E-3</v>
      </c>
      <c r="I1587" s="1">
        <v>0</v>
      </c>
      <c r="J1587" s="1">
        <v>0</v>
      </c>
      <c r="K1587" s="1">
        <v>17.5</v>
      </c>
      <c r="L1587">
        <v>71.525768142361102</v>
      </c>
    </row>
    <row r="1588" spans="1:12" x14ac:dyDescent="0.3">
      <c r="A1588" s="1">
        <v>1586</v>
      </c>
      <c r="B1588" s="1">
        <v>31.9748263888889</v>
      </c>
      <c r="C1588" s="1">
        <v>-48.900001525878899</v>
      </c>
      <c r="D1588" s="1">
        <v>371</v>
      </c>
      <c r="E1588" s="1">
        <v>79.215713500976605</v>
      </c>
      <c r="F1588" s="1">
        <v>90.830992134219002</v>
      </c>
      <c r="G1588" s="1">
        <v>90.096139034462396</v>
      </c>
      <c r="H1588">
        <v>-3.1403003228377287E-3</v>
      </c>
      <c r="I1588" s="1">
        <v>0</v>
      </c>
      <c r="J1588" s="1">
        <v>0</v>
      </c>
      <c r="K1588" s="1">
        <v>17.5</v>
      </c>
      <c r="L1588">
        <v>71.525768142361102</v>
      </c>
    </row>
    <row r="1589" spans="1:12" x14ac:dyDescent="0.3">
      <c r="A1589" s="1">
        <v>1587</v>
      </c>
      <c r="B1589" s="1">
        <v>31.9748263888889</v>
      </c>
      <c r="C1589" s="1">
        <v>-48.900001525878899</v>
      </c>
      <c r="D1589" s="1">
        <v>371</v>
      </c>
      <c r="E1589" s="1">
        <v>79.215713500976605</v>
      </c>
      <c r="F1589" s="1">
        <v>89.800007865780998</v>
      </c>
      <c r="G1589" s="1">
        <v>89.988144545068195</v>
      </c>
      <c r="H1589">
        <v>-3.3774911990004613E-3</v>
      </c>
      <c r="I1589" s="1">
        <v>0</v>
      </c>
      <c r="J1589" s="1">
        <v>0</v>
      </c>
      <c r="K1589" s="1">
        <v>17.5</v>
      </c>
      <c r="L1589">
        <v>71.525768142361102</v>
      </c>
    </row>
    <row r="1590" spans="1:12" x14ac:dyDescent="0.3">
      <c r="A1590" s="1">
        <v>1588</v>
      </c>
      <c r="B1590" s="1">
        <v>31.968315947386699</v>
      </c>
      <c r="C1590" s="1">
        <v>-50.250007057254003</v>
      </c>
      <c r="D1590" s="1">
        <v>370.87499952315699</v>
      </c>
      <c r="E1590" s="1">
        <v>79.215713500976605</v>
      </c>
      <c r="F1590" s="1">
        <v>89.8</v>
      </c>
      <c r="G1590" s="1">
        <v>89.879043580167703</v>
      </c>
      <c r="H1590">
        <v>-3.4127908666214072E-3</v>
      </c>
      <c r="I1590" s="1">
        <v>0</v>
      </c>
      <c r="J1590" s="1">
        <v>0</v>
      </c>
      <c r="K1590" s="1">
        <v>17.5</v>
      </c>
      <c r="L1590">
        <v>71.511204675347201</v>
      </c>
    </row>
    <row r="1591" spans="1:12" x14ac:dyDescent="0.3">
      <c r="A1591" s="1">
        <v>1589</v>
      </c>
      <c r="B1591" s="1">
        <v>31.961805820461102</v>
      </c>
      <c r="C1591" s="1">
        <v>-51.599967957064798</v>
      </c>
      <c r="D1591" s="1">
        <v>370.750003814639</v>
      </c>
      <c r="E1591" s="1">
        <v>79.215713500976605</v>
      </c>
      <c r="F1591" s="1">
        <v>89.8</v>
      </c>
      <c r="G1591" s="1">
        <v>89.771199056144198</v>
      </c>
      <c r="H1591">
        <v>-3.3741750783916947E-3</v>
      </c>
      <c r="I1591" s="1">
        <v>0</v>
      </c>
      <c r="J1591" s="1">
        <v>0</v>
      </c>
      <c r="K1591" s="1">
        <v>17.5</v>
      </c>
      <c r="L1591">
        <v>71.496641912022298</v>
      </c>
    </row>
    <row r="1592" spans="1:12" x14ac:dyDescent="0.3">
      <c r="A1592" s="1">
        <v>1590</v>
      </c>
      <c r="B1592" s="1">
        <v>31.9791666666667</v>
      </c>
      <c r="C1592" s="1">
        <v>-49.350002288818402</v>
      </c>
      <c r="D1592" s="1">
        <v>371</v>
      </c>
      <c r="E1592" s="1">
        <v>79.215713500976605</v>
      </c>
      <c r="F1592" s="1">
        <v>89.8</v>
      </c>
      <c r="G1592" s="1">
        <v>89.662896713998705</v>
      </c>
      <c r="H1592">
        <v>-3.3866595181461325E-3</v>
      </c>
      <c r="I1592" s="1">
        <v>0</v>
      </c>
      <c r="J1592" s="1">
        <v>0</v>
      </c>
      <c r="K1592" s="1">
        <v>17.5</v>
      </c>
      <c r="L1592">
        <v>71.535477083333404</v>
      </c>
    </row>
    <row r="1593" spans="1:12" x14ac:dyDescent="0.3">
      <c r="A1593" s="1">
        <v>1591</v>
      </c>
      <c r="B1593" s="1">
        <v>31.9791666666667</v>
      </c>
      <c r="C1593" s="1">
        <v>-49.500002670285902</v>
      </c>
      <c r="D1593" s="1">
        <v>370.87500095366698</v>
      </c>
      <c r="E1593" s="1">
        <v>79.215713500976605</v>
      </c>
      <c r="F1593" s="1">
        <v>89.8</v>
      </c>
      <c r="G1593" s="1">
        <v>89.552414986023194</v>
      </c>
      <c r="H1593">
        <v>-3.454810092680516E-3</v>
      </c>
      <c r="I1593" s="1">
        <v>0</v>
      </c>
      <c r="J1593" s="1">
        <v>0</v>
      </c>
      <c r="K1593" s="1">
        <v>17.5</v>
      </c>
      <c r="L1593">
        <v>71.535477083333404</v>
      </c>
    </row>
    <row r="1594" spans="1:12" x14ac:dyDescent="0.3">
      <c r="A1594" s="1">
        <v>1592</v>
      </c>
      <c r="B1594" s="1">
        <v>31.9921875</v>
      </c>
      <c r="C1594" s="1">
        <v>-48.450000762939503</v>
      </c>
      <c r="D1594" s="1">
        <v>370.875</v>
      </c>
      <c r="E1594" s="1">
        <v>79.215713500976605</v>
      </c>
      <c r="F1594" s="1">
        <v>89.8</v>
      </c>
      <c r="G1594" s="1">
        <v>89.437997661119894</v>
      </c>
      <c r="H1594">
        <v>-3.5764221755212309E-3</v>
      </c>
      <c r="I1594" s="1">
        <v>0</v>
      </c>
      <c r="J1594" s="1">
        <v>0</v>
      </c>
      <c r="K1594" s="1">
        <v>17.5</v>
      </c>
      <c r="L1594">
        <v>71.564603906249999</v>
      </c>
    </row>
    <row r="1595" spans="1:12" x14ac:dyDescent="0.3">
      <c r="A1595" s="1">
        <v>1593</v>
      </c>
      <c r="B1595" s="1">
        <v>31.9921875</v>
      </c>
      <c r="C1595" s="1">
        <v>-48.450000762939503</v>
      </c>
      <c r="D1595" s="1">
        <v>370.875</v>
      </c>
      <c r="E1595" s="1">
        <v>78.431396484375</v>
      </c>
      <c r="F1595" s="1">
        <v>89.8</v>
      </c>
      <c r="G1595" s="1">
        <v>89.317825968172002</v>
      </c>
      <c r="H1595">
        <v>-3.7562912991367142E-3</v>
      </c>
      <c r="I1595" s="1">
        <v>0</v>
      </c>
      <c r="J1595" s="1">
        <v>0</v>
      </c>
      <c r="K1595" s="1">
        <v>17.5</v>
      </c>
      <c r="L1595">
        <v>71.564603906249999</v>
      </c>
    </row>
    <row r="1596" spans="1:12" x14ac:dyDescent="0.3">
      <c r="A1596" s="1">
        <v>1594</v>
      </c>
      <c r="B1596" s="1">
        <v>31.9835070106712</v>
      </c>
      <c r="C1596" s="1">
        <v>-45.300027084135401</v>
      </c>
      <c r="D1596" s="1">
        <v>371.124998092667</v>
      </c>
      <c r="E1596" s="1">
        <v>78.431396484375</v>
      </c>
      <c r="F1596" s="1">
        <v>89.8</v>
      </c>
      <c r="G1596" s="1">
        <v>89.189989664964102</v>
      </c>
      <c r="H1596">
        <v>-3.9969551664206533E-3</v>
      </c>
      <c r="I1596" s="1">
        <v>0</v>
      </c>
      <c r="J1596" s="1">
        <v>0</v>
      </c>
      <c r="K1596" s="1">
        <v>17.5</v>
      </c>
      <c r="L1596">
        <v>71.545186172450897</v>
      </c>
    </row>
    <row r="1597" spans="1:12" x14ac:dyDescent="0.3">
      <c r="A1597" s="1">
        <v>1595</v>
      </c>
      <c r="B1597" s="1">
        <v>31.9791666666667</v>
      </c>
      <c r="C1597" s="1">
        <v>-47.550003051757798</v>
      </c>
      <c r="D1597" s="1">
        <v>371</v>
      </c>
      <c r="E1597" s="1">
        <v>78.431396484375</v>
      </c>
      <c r="F1597" s="1">
        <v>89.8</v>
      </c>
      <c r="G1597" s="1">
        <v>89.052456673083697</v>
      </c>
      <c r="H1597">
        <v>-4.3007191928269061E-3</v>
      </c>
      <c r="I1597" s="1">
        <v>0</v>
      </c>
      <c r="J1597" s="1">
        <v>0</v>
      </c>
      <c r="K1597" s="1">
        <v>17.5</v>
      </c>
      <c r="L1597">
        <v>71.535477083333404</v>
      </c>
    </row>
    <row r="1598" spans="1:12" x14ac:dyDescent="0.3">
      <c r="A1598" s="1">
        <v>1596</v>
      </c>
      <c r="B1598" s="1">
        <v>31.9791666666667</v>
      </c>
      <c r="C1598" s="1">
        <v>-48.600002288818402</v>
      </c>
      <c r="D1598" s="1">
        <v>371</v>
      </c>
      <c r="E1598" s="1">
        <v>78.431396484375</v>
      </c>
      <c r="F1598" s="1">
        <v>89.8</v>
      </c>
      <c r="G1598" s="1">
        <v>88.903040776121301</v>
      </c>
      <c r="H1598">
        <v>-4.6723056343840694E-3</v>
      </c>
      <c r="I1598" s="1">
        <v>0</v>
      </c>
      <c r="J1598" s="1">
        <v>0</v>
      </c>
      <c r="K1598" s="1">
        <v>17.5</v>
      </c>
      <c r="L1598">
        <v>71.535477083333404</v>
      </c>
    </row>
    <row r="1599" spans="1:12" x14ac:dyDescent="0.3">
      <c r="A1599" s="1">
        <v>1597</v>
      </c>
      <c r="B1599" s="1">
        <v>31.9791666666667</v>
      </c>
      <c r="C1599" s="1">
        <v>-48.600002288818402</v>
      </c>
      <c r="D1599" s="1">
        <v>371</v>
      </c>
      <c r="E1599" s="1">
        <v>78.431396484375</v>
      </c>
      <c r="F1599" s="1">
        <v>87.932000000000002</v>
      </c>
      <c r="G1599" s="1">
        <v>88.746790272437806</v>
      </c>
      <c r="H1599">
        <v>-4.8860286766008766E-3</v>
      </c>
      <c r="I1599" s="1">
        <v>0</v>
      </c>
      <c r="J1599" s="1">
        <v>0</v>
      </c>
      <c r="K1599" s="1">
        <v>17.5</v>
      </c>
      <c r="L1599">
        <v>71.535477083333404</v>
      </c>
    </row>
    <row r="1600" spans="1:12" x14ac:dyDescent="0.3">
      <c r="A1600" s="1">
        <v>1598</v>
      </c>
      <c r="B1600" s="1">
        <v>31.992186970189302</v>
      </c>
      <c r="C1600" s="1">
        <v>-50.400011825415703</v>
      </c>
      <c r="D1600" s="1">
        <v>370.87499904634097</v>
      </c>
      <c r="E1600" s="1">
        <v>78.431396484375</v>
      </c>
      <c r="F1600" s="1">
        <v>87.932000000000002</v>
      </c>
      <c r="G1600" s="1">
        <v>88.596068222620403</v>
      </c>
      <c r="H1600">
        <v>-4.7112317617728893E-3</v>
      </c>
      <c r="I1600" s="1">
        <v>0</v>
      </c>
      <c r="J1600" s="1">
        <v>0</v>
      </c>
      <c r="K1600" s="1">
        <v>17.5</v>
      </c>
      <c r="L1600">
        <v>71.564602721095298</v>
      </c>
    </row>
    <row r="1601" spans="1:12" x14ac:dyDescent="0.3">
      <c r="A1601" s="1">
        <v>1599</v>
      </c>
      <c r="B1601" s="1">
        <v>31.922743585366302</v>
      </c>
      <c r="C1601" s="1">
        <v>-51.749993515160497</v>
      </c>
      <c r="D1601" s="1">
        <v>370.75000095365903</v>
      </c>
      <c r="E1601" s="1">
        <v>78.431396484375</v>
      </c>
      <c r="F1601" s="1">
        <v>87.932000000000002</v>
      </c>
      <c r="G1601" s="1">
        <v>88.455902162500607</v>
      </c>
      <c r="H1601">
        <v>-4.3908040086413193E-3</v>
      </c>
      <c r="I1601" s="1">
        <v>0</v>
      </c>
      <c r="J1601" s="1">
        <v>0</v>
      </c>
      <c r="K1601" s="1">
        <v>17.5</v>
      </c>
      <c r="L1601">
        <v>71.409262035849196</v>
      </c>
    </row>
    <row r="1602" spans="1:12" x14ac:dyDescent="0.3">
      <c r="A1602" s="1">
        <v>1600</v>
      </c>
      <c r="B1602" s="1">
        <v>31.9097222222222</v>
      </c>
      <c r="C1602" s="1">
        <v>-49.350002288818402</v>
      </c>
      <c r="D1602" s="1">
        <v>371</v>
      </c>
      <c r="E1602" s="1">
        <v>78.431396484375</v>
      </c>
      <c r="F1602" s="1">
        <v>87.932000000000002</v>
      </c>
      <c r="G1602" s="1">
        <v>88.324064020569693</v>
      </c>
      <c r="H1602">
        <v>-4.1316096736098264E-3</v>
      </c>
      <c r="I1602" s="1">
        <v>0</v>
      </c>
      <c r="J1602" s="1">
        <v>0</v>
      </c>
      <c r="K1602" s="1">
        <v>17.5</v>
      </c>
      <c r="L1602">
        <v>71.3801340277777</v>
      </c>
    </row>
    <row r="1603" spans="1:12" x14ac:dyDescent="0.3">
      <c r="A1603" s="1">
        <v>1601</v>
      </c>
      <c r="B1603" s="1">
        <v>31.9835063815163</v>
      </c>
      <c r="C1603" s="1">
        <v>-46.800022506547997</v>
      </c>
      <c r="D1603" s="1">
        <v>371</v>
      </c>
      <c r="E1603" s="1">
        <v>78.431396484375</v>
      </c>
      <c r="F1603" s="1">
        <v>87.932000000000002</v>
      </c>
      <c r="G1603" s="1">
        <v>88.198458105420599</v>
      </c>
      <c r="H1603">
        <v>-3.9272191273348987E-3</v>
      </c>
      <c r="I1603" s="1">
        <v>0</v>
      </c>
      <c r="J1603" s="1">
        <v>0</v>
      </c>
      <c r="K1603" s="1">
        <v>17.5</v>
      </c>
      <c r="L1603">
        <v>71.545184765068996</v>
      </c>
    </row>
    <row r="1604" spans="1:12" x14ac:dyDescent="0.3">
      <c r="A1604" s="1">
        <v>1602</v>
      </c>
      <c r="B1604" s="1">
        <v>32.026909457314801</v>
      </c>
      <c r="C1604" s="1">
        <v>-45.600018310403499</v>
      </c>
      <c r="D1604" s="1">
        <v>371.12499904633302</v>
      </c>
      <c r="E1604" s="1">
        <v>78.431396484375</v>
      </c>
      <c r="F1604" s="1">
        <v>87.932000000000002</v>
      </c>
      <c r="G1604" s="1">
        <v>88.077087792759002</v>
      </c>
      <c r="H1604">
        <v>-3.7896445591136117E-3</v>
      </c>
      <c r="I1604" s="1">
        <v>0</v>
      </c>
      <c r="J1604" s="1">
        <v>0</v>
      </c>
      <c r="K1604" s="1">
        <v>17.5</v>
      </c>
      <c r="L1604">
        <v>71.642274841445897</v>
      </c>
    </row>
    <row r="1605" spans="1:12" x14ac:dyDescent="0.3">
      <c r="A1605" s="1">
        <v>1603</v>
      </c>
      <c r="B1605" s="1">
        <v>31.9921875</v>
      </c>
      <c r="C1605" s="1">
        <v>-47.700000762939503</v>
      </c>
      <c r="D1605" s="1">
        <v>371</v>
      </c>
      <c r="E1605" s="1">
        <v>78.431396484375</v>
      </c>
      <c r="F1605" s="1">
        <v>87.932000000000002</v>
      </c>
      <c r="G1605" s="1">
        <v>87.958023787180693</v>
      </c>
      <c r="H1605">
        <v>-3.7216673737674546E-3</v>
      </c>
      <c r="I1605" s="1">
        <v>0</v>
      </c>
      <c r="J1605" s="1">
        <v>0</v>
      </c>
      <c r="K1605" s="1">
        <v>17.5</v>
      </c>
      <c r="L1605">
        <v>71.564603906249999</v>
      </c>
    </row>
    <row r="1606" spans="1:12" x14ac:dyDescent="0.3">
      <c r="A1606" s="1">
        <v>1604</v>
      </c>
      <c r="B1606" s="1">
        <v>31.9835069444444</v>
      </c>
      <c r="C1606" s="1">
        <v>-48.600002288818402</v>
      </c>
      <c r="D1606" s="1">
        <v>371</v>
      </c>
      <c r="E1606" s="1">
        <v>78.431396484375</v>
      </c>
      <c r="F1606" s="1">
        <v>87.932000000000002</v>
      </c>
      <c r="G1606" s="1">
        <v>87.839373454204207</v>
      </c>
      <c r="H1606">
        <v>-3.7097434415562271E-3</v>
      </c>
      <c r="I1606" s="1">
        <v>0</v>
      </c>
      <c r="J1606" s="1">
        <v>0</v>
      </c>
      <c r="K1606" s="1">
        <v>17.5</v>
      </c>
      <c r="L1606">
        <v>71.545186024305494</v>
      </c>
    </row>
    <row r="1607" spans="1:12" x14ac:dyDescent="0.3">
      <c r="A1607" s="1">
        <v>1605</v>
      </c>
      <c r="B1607" s="1">
        <v>31.9965277777778</v>
      </c>
      <c r="C1607" s="1">
        <v>-48.150001525878899</v>
      </c>
      <c r="D1607" s="1">
        <v>371</v>
      </c>
      <c r="E1607" s="1">
        <v>78.431396484375</v>
      </c>
      <c r="F1607" s="1">
        <v>87.932000000000002</v>
      </c>
      <c r="G1607" s="1">
        <v>87.719250735063298</v>
      </c>
      <c r="H1607">
        <v>-3.754251153498929E-3</v>
      </c>
      <c r="I1607" s="1">
        <v>0</v>
      </c>
      <c r="J1607" s="1">
        <v>0</v>
      </c>
      <c r="K1607" s="1">
        <v>17.5</v>
      </c>
      <c r="L1607">
        <v>71.574312847222302</v>
      </c>
    </row>
    <row r="1608" spans="1:12" x14ac:dyDescent="0.3">
      <c r="A1608" s="1">
        <v>1606</v>
      </c>
      <c r="B1608" s="1">
        <v>31.979166799120399</v>
      </c>
      <c r="C1608" s="1">
        <v>-47.550007629345203</v>
      </c>
      <c r="D1608" s="1">
        <v>371</v>
      </c>
      <c r="E1608" s="1">
        <v>78.431396484375</v>
      </c>
      <c r="F1608" s="1">
        <v>87.932000000000002</v>
      </c>
      <c r="G1608" s="1">
        <v>87.595746166027595</v>
      </c>
      <c r="H1608">
        <v>-3.8620417108223676E-3</v>
      </c>
      <c r="I1608" s="1">
        <v>0</v>
      </c>
      <c r="J1608" s="1">
        <v>0</v>
      </c>
      <c r="K1608" s="1">
        <v>17.5</v>
      </c>
      <c r="L1608">
        <v>71.535477379624297</v>
      </c>
    </row>
    <row r="1609" spans="1:12" x14ac:dyDescent="0.3">
      <c r="A1609" s="1">
        <v>1607</v>
      </c>
      <c r="B1609" s="1">
        <v>31.9791666666667</v>
      </c>
      <c r="C1609" s="1">
        <v>-47.550003051757798</v>
      </c>
      <c r="D1609" s="1">
        <v>371</v>
      </c>
      <c r="E1609" s="1">
        <v>78.431396484375</v>
      </c>
      <c r="F1609" s="1">
        <v>86.846999999999994</v>
      </c>
      <c r="G1609" s="1">
        <v>87.471208299842104</v>
      </c>
      <c r="H1609">
        <v>-3.8943535419218864E-3</v>
      </c>
      <c r="I1609" s="1">
        <v>0</v>
      </c>
      <c r="J1609" s="1">
        <v>0</v>
      </c>
      <c r="K1609" s="1">
        <v>17.5</v>
      </c>
      <c r="L1609">
        <v>71.535477083333404</v>
      </c>
    </row>
    <row r="1610" spans="1:12" x14ac:dyDescent="0.3">
      <c r="A1610" s="1">
        <v>1608</v>
      </c>
      <c r="B1610" s="1">
        <v>31.987847089769499</v>
      </c>
      <c r="C1610" s="1">
        <v>-46.800014495675697</v>
      </c>
      <c r="D1610" s="1">
        <v>371</v>
      </c>
      <c r="E1610" s="1">
        <v>78.431396484375</v>
      </c>
      <c r="F1610" s="1">
        <v>86.846999999999994</v>
      </c>
      <c r="G1610" s="1">
        <v>87.352281038184699</v>
      </c>
      <c r="H1610">
        <v>-3.7178974661206837E-3</v>
      </c>
      <c r="I1610" s="1">
        <v>0</v>
      </c>
      <c r="J1610" s="1">
        <v>0</v>
      </c>
      <c r="K1610" s="1">
        <v>17.5</v>
      </c>
      <c r="L1610">
        <v>71.554894668988894</v>
      </c>
    </row>
    <row r="1611" spans="1:12" x14ac:dyDescent="0.3">
      <c r="A1611" s="1">
        <v>1609</v>
      </c>
      <c r="B1611" s="1">
        <v>32.0008679231019</v>
      </c>
      <c r="C1611" s="1">
        <v>-47.399994659468703</v>
      </c>
      <c r="D1611" s="1">
        <v>370.75000095366602</v>
      </c>
      <c r="E1611" s="1">
        <v>78.431396484375</v>
      </c>
      <c r="F1611" s="1">
        <v>86.846999999999994</v>
      </c>
      <c r="G1611" s="1">
        <v>87.241385694411207</v>
      </c>
      <c r="H1611">
        <v>-3.4653924386143235E-3</v>
      </c>
      <c r="I1611" s="1">
        <v>0</v>
      </c>
      <c r="J1611" s="1">
        <v>0</v>
      </c>
      <c r="K1611" s="1">
        <v>17.5</v>
      </c>
      <c r="L1611">
        <v>71.584021491903599</v>
      </c>
    </row>
    <row r="1612" spans="1:12" x14ac:dyDescent="0.3">
      <c r="A1612" s="1">
        <v>1610</v>
      </c>
      <c r="B1612" s="1">
        <v>31.9835069444444</v>
      </c>
      <c r="C1612" s="1">
        <v>-46.5</v>
      </c>
      <c r="D1612" s="1">
        <v>370.875</v>
      </c>
      <c r="E1612" s="1">
        <v>78.431396484375</v>
      </c>
      <c r="F1612" s="1">
        <v>86.846999999999994</v>
      </c>
      <c r="G1612" s="1">
        <v>87.136759482611296</v>
      </c>
      <c r="H1612">
        <v>-3.2712609841477796E-3</v>
      </c>
      <c r="I1612" s="1">
        <v>0</v>
      </c>
      <c r="J1612" s="1">
        <v>0</v>
      </c>
      <c r="K1612" s="1">
        <v>17.5</v>
      </c>
      <c r="L1612">
        <v>71.545186024305494</v>
      </c>
    </row>
    <row r="1613" spans="1:12" x14ac:dyDescent="0.3">
      <c r="A1613" s="1">
        <v>1611</v>
      </c>
      <c r="B1613" s="1">
        <v>31.9444444444444</v>
      </c>
      <c r="C1613" s="1">
        <v>-47.100002288818402</v>
      </c>
      <c r="D1613" s="1">
        <v>371</v>
      </c>
      <c r="E1613" s="1">
        <v>78.431396484375</v>
      </c>
      <c r="F1613" s="1">
        <v>86.846999999999994</v>
      </c>
      <c r="G1613" s="1">
        <v>87.036739270630406</v>
      </c>
      <c r="H1613">
        <v>-3.1310726214583895E-3</v>
      </c>
      <c r="I1613" s="1">
        <v>0</v>
      </c>
      <c r="J1613" s="1">
        <v>0</v>
      </c>
      <c r="K1613" s="1">
        <v>17.5</v>
      </c>
      <c r="L1613">
        <v>71.457805555555495</v>
      </c>
    </row>
    <row r="1614" spans="1:12" x14ac:dyDescent="0.3">
      <c r="A1614" s="1">
        <v>1612</v>
      </c>
      <c r="B1614" s="1">
        <v>31.9314236111111</v>
      </c>
      <c r="C1614" s="1">
        <v>-48.150001525878899</v>
      </c>
      <c r="D1614" s="1">
        <v>370.875</v>
      </c>
      <c r="E1614" s="1">
        <v>78.431396484375</v>
      </c>
      <c r="F1614" s="1">
        <v>86.846999999999994</v>
      </c>
      <c r="G1614" s="1">
        <v>86.939735143018297</v>
      </c>
      <c r="H1614">
        <v>-3.037893894082027E-3</v>
      </c>
      <c r="I1614" s="1">
        <v>0</v>
      </c>
      <c r="J1614" s="1">
        <v>0</v>
      </c>
      <c r="K1614" s="1">
        <v>17.5</v>
      </c>
      <c r="L1614">
        <v>71.4286787326389</v>
      </c>
    </row>
    <row r="1615" spans="1:12" x14ac:dyDescent="0.3">
      <c r="A1615" s="1">
        <v>1613</v>
      </c>
      <c r="B1615" s="1">
        <v>31.879340228107498</v>
      </c>
      <c r="C1615" s="1">
        <v>-53.700019645610602</v>
      </c>
      <c r="D1615" s="1">
        <v>370.62499856949501</v>
      </c>
      <c r="E1615" s="1">
        <v>78.431396484375</v>
      </c>
      <c r="F1615" s="1">
        <v>86.846999999999994</v>
      </c>
      <c r="G1615" s="1">
        <v>86.844205127825504</v>
      </c>
      <c r="H1615">
        <v>-2.9966165385285561E-3</v>
      </c>
      <c r="I1615" s="1">
        <v>0</v>
      </c>
      <c r="J1615" s="1">
        <v>0</v>
      </c>
      <c r="K1615" s="1">
        <v>17.5</v>
      </c>
      <c r="L1615">
        <v>71.312171329862807</v>
      </c>
    </row>
    <row r="1616" spans="1:12" x14ac:dyDescent="0.3">
      <c r="A1616" s="1">
        <v>1614</v>
      </c>
      <c r="B1616" s="1">
        <v>31.872829836275901</v>
      </c>
      <c r="C1616" s="1">
        <v>-56.175010585744701</v>
      </c>
      <c r="D1616" s="1">
        <v>370.43749928474699</v>
      </c>
      <c r="E1616" s="1">
        <v>78.431396484375</v>
      </c>
      <c r="F1616" s="1">
        <v>86.846999999999994</v>
      </c>
      <c r="G1616" s="1">
        <v>86.748630685507905</v>
      </c>
      <c r="H1616">
        <v>-2.9986225270469584E-3</v>
      </c>
      <c r="I1616" s="1">
        <v>0</v>
      </c>
      <c r="J1616" s="1">
        <v>0</v>
      </c>
      <c r="K1616" s="1">
        <v>17.5</v>
      </c>
      <c r="L1616">
        <v>71.297607973959103</v>
      </c>
    </row>
    <row r="1617" spans="1:12" x14ac:dyDescent="0.3">
      <c r="A1617" s="1">
        <v>1615</v>
      </c>
      <c r="B1617" s="1">
        <v>31.8663194444444</v>
      </c>
      <c r="C1617" s="1">
        <v>-58.650001525878899</v>
      </c>
      <c r="D1617" s="1">
        <v>370.25</v>
      </c>
      <c r="E1617" s="1">
        <v>78.431396484375</v>
      </c>
      <c r="F1617" s="1">
        <v>86.846999999999994</v>
      </c>
      <c r="G1617" s="1">
        <v>86.651492570309898</v>
      </c>
      <c r="H1617">
        <v>-3.0483051487869843E-3</v>
      </c>
      <c r="I1617" s="1">
        <v>0</v>
      </c>
      <c r="J1617" s="1">
        <v>0</v>
      </c>
      <c r="K1617" s="1">
        <v>17.5</v>
      </c>
      <c r="L1617">
        <v>71.283044618055499</v>
      </c>
    </row>
    <row r="1618" spans="1:12" x14ac:dyDescent="0.3">
      <c r="A1618" s="1">
        <v>1616</v>
      </c>
      <c r="B1618" s="1">
        <v>31.8706599871275</v>
      </c>
      <c r="C1618" s="1">
        <v>-62.699999618565897</v>
      </c>
      <c r="D1618" s="1">
        <v>369.87500095365903</v>
      </c>
      <c r="E1618" s="1">
        <v>78.431396484375</v>
      </c>
      <c r="F1618" s="1">
        <v>86.846999999999994</v>
      </c>
      <c r="G1618" s="1">
        <v>86.551246680423702</v>
      </c>
      <c r="H1618">
        <v>-3.1454025497103058E-3</v>
      </c>
      <c r="I1618" s="1">
        <v>0</v>
      </c>
      <c r="J1618" s="1">
        <v>0</v>
      </c>
      <c r="K1618" s="1">
        <v>18</v>
      </c>
      <c r="L1618">
        <v>71.292754151605095</v>
      </c>
    </row>
    <row r="1619" spans="1:12" x14ac:dyDescent="0.3">
      <c r="A1619" s="1">
        <v>1617</v>
      </c>
      <c r="B1619" s="1">
        <v>31.905381679539101</v>
      </c>
      <c r="C1619" s="1">
        <v>-62.550004196131397</v>
      </c>
      <c r="D1619" s="1">
        <v>369.99999904634097</v>
      </c>
      <c r="E1619" s="1">
        <v>78.431396484375</v>
      </c>
      <c r="F1619" s="1">
        <v>86.846999999999994</v>
      </c>
      <c r="G1619" s="1">
        <v>86.446299513035896</v>
      </c>
      <c r="H1619">
        <v>-3.28933086247271E-3</v>
      </c>
      <c r="I1619" s="1">
        <v>0</v>
      </c>
      <c r="J1619" s="1">
        <v>0</v>
      </c>
      <c r="K1619" s="1">
        <v>18</v>
      </c>
      <c r="L1619">
        <v>71.370424494228104</v>
      </c>
    </row>
    <row r="1620" spans="1:12" x14ac:dyDescent="0.3">
      <c r="A1620" s="1">
        <v>1618</v>
      </c>
      <c r="B1620" s="1">
        <v>31.9053819444444</v>
      </c>
      <c r="C1620" s="1">
        <v>-62.550003051757798</v>
      </c>
      <c r="D1620" s="1">
        <v>370</v>
      </c>
      <c r="E1620" s="1">
        <v>78.431396484375</v>
      </c>
      <c r="F1620" s="1">
        <v>85.896000000000001</v>
      </c>
      <c r="G1620" s="1">
        <v>86.338762094220598</v>
      </c>
      <c r="H1620">
        <v>-3.3705166925711394E-3</v>
      </c>
      <c r="I1620" s="1">
        <v>0</v>
      </c>
      <c r="J1620" s="1">
        <v>0</v>
      </c>
      <c r="K1620" s="1">
        <v>18</v>
      </c>
      <c r="L1620">
        <v>71.370425086805497</v>
      </c>
    </row>
    <row r="1621" spans="1:12" x14ac:dyDescent="0.3">
      <c r="A1621" s="1">
        <v>1619</v>
      </c>
      <c r="B1621" s="1">
        <v>31.9227430555556</v>
      </c>
      <c r="C1621" s="1">
        <v>-60.600002288818402</v>
      </c>
      <c r="D1621" s="1">
        <v>370</v>
      </c>
      <c r="E1621" s="1">
        <v>78.431396484375</v>
      </c>
      <c r="F1621" s="1">
        <v>85.896000000000001</v>
      </c>
      <c r="G1621" s="1">
        <v>86.234483535686195</v>
      </c>
      <c r="H1621">
        <v>-3.2665972283966813E-3</v>
      </c>
      <c r="I1621" s="1">
        <v>0</v>
      </c>
      <c r="J1621" s="1">
        <v>0</v>
      </c>
      <c r="K1621" s="1">
        <v>18</v>
      </c>
      <c r="L1621">
        <v>71.409260850694594</v>
      </c>
    </row>
    <row r="1622" spans="1:12" x14ac:dyDescent="0.3">
      <c r="A1622" s="1">
        <v>1620</v>
      </c>
      <c r="B1622" s="1">
        <v>31.9184027777778</v>
      </c>
      <c r="C1622" s="1">
        <v>-59.400001525878899</v>
      </c>
      <c r="D1622" s="1">
        <v>370.125</v>
      </c>
      <c r="E1622" s="1">
        <v>78.431396484375</v>
      </c>
      <c r="F1622" s="1">
        <v>85.896000000000001</v>
      </c>
      <c r="G1622" s="1">
        <v>86.135585491673893</v>
      </c>
      <c r="H1622">
        <v>-3.0984696491980798E-3</v>
      </c>
      <c r="I1622" s="1">
        <v>0</v>
      </c>
      <c r="J1622" s="1">
        <v>0</v>
      </c>
      <c r="K1622" s="1">
        <v>18</v>
      </c>
      <c r="L1622">
        <v>71.399551909722305</v>
      </c>
    </row>
    <row r="1623" spans="1:12" x14ac:dyDescent="0.3">
      <c r="A1623" s="1">
        <v>1621</v>
      </c>
      <c r="B1623" s="1">
        <v>31.940104001099598</v>
      </c>
      <c r="C1623" s="1">
        <v>-60.299996185347602</v>
      </c>
      <c r="D1623" s="1">
        <v>370.00000095366698</v>
      </c>
      <c r="E1623" s="1">
        <v>78.431396484375</v>
      </c>
      <c r="F1623" s="1">
        <v>85.896000000000001</v>
      </c>
      <c r="G1623" s="1">
        <v>86.0404958846499</v>
      </c>
      <c r="H1623">
        <v>-2.9771270465677527E-3</v>
      </c>
      <c r="I1623" s="1">
        <v>0</v>
      </c>
      <c r="J1623" s="1">
        <v>0</v>
      </c>
      <c r="K1623" s="1">
        <v>18</v>
      </c>
      <c r="L1623">
        <v>71.448096244219798</v>
      </c>
    </row>
    <row r="1624" spans="1:12" x14ac:dyDescent="0.3">
      <c r="A1624" s="1">
        <v>1622</v>
      </c>
      <c r="B1624" s="1">
        <v>31.9487847222222</v>
      </c>
      <c r="C1624" s="1">
        <v>-60.300003051757798</v>
      </c>
      <c r="D1624" s="1">
        <v>369.875</v>
      </c>
      <c r="E1624" s="1">
        <v>78.431396484375</v>
      </c>
      <c r="F1624" s="1">
        <v>85.896000000000001</v>
      </c>
      <c r="G1624" s="1">
        <v>85.947703175772503</v>
      </c>
      <c r="H1624">
        <v>-2.9044246955229535E-3</v>
      </c>
      <c r="I1624" s="1">
        <v>0</v>
      </c>
      <c r="J1624" s="1">
        <v>0</v>
      </c>
      <c r="K1624" s="1">
        <v>18</v>
      </c>
      <c r="L1624">
        <v>71.467514496527698</v>
      </c>
    </row>
    <row r="1625" spans="1:12" x14ac:dyDescent="0.3">
      <c r="A1625" s="1">
        <v>1623</v>
      </c>
      <c r="B1625" s="1">
        <v>31.9618055555556</v>
      </c>
      <c r="C1625" s="1">
        <v>-57.450000762939503</v>
      </c>
      <c r="D1625" s="1">
        <v>370</v>
      </c>
      <c r="E1625" s="1">
        <v>78.431396484375</v>
      </c>
      <c r="F1625" s="1">
        <v>85.896000000000001</v>
      </c>
      <c r="G1625" s="1">
        <v>85.855732337558607</v>
      </c>
      <c r="H1625">
        <v>-2.8775272090435897E-3</v>
      </c>
      <c r="I1625" s="1">
        <v>0</v>
      </c>
      <c r="J1625" s="1">
        <v>0</v>
      </c>
      <c r="K1625" s="1">
        <v>18</v>
      </c>
      <c r="L1625">
        <v>71.496641319444606</v>
      </c>
    </row>
    <row r="1626" spans="1:12" x14ac:dyDescent="0.3">
      <c r="A1626" s="1">
        <v>1624</v>
      </c>
      <c r="B1626" s="1">
        <v>31.979166534213</v>
      </c>
      <c r="C1626" s="1">
        <v>-57.300004196140101</v>
      </c>
      <c r="D1626" s="1">
        <v>370</v>
      </c>
      <c r="E1626" s="1">
        <v>78.431396484375</v>
      </c>
      <c r="F1626" s="1">
        <v>85.896000000000001</v>
      </c>
      <c r="G1626" s="1">
        <v>85.763121406933394</v>
      </c>
      <c r="H1626">
        <v>-2.8959810436701198E-3</v>
      </c>
      <c r="I1626" s="1">
        <v>0</v>
      </c>
      <c r="J1626" s="1">
        <v>0</v>
      </c>
      <c r="K1626" s="1">
        <v>18</v>
      </c>
      <c r="L1626">
        <v>71.535476787042498</v>
      </c>
    </row>
    <row r="1627" spans="1:12" x14ac:dyDescent="0.3">
      <c r="A1627" s="1">
        <v>1625</v>
      </c>
      <c r="B1627" s="1">
        <v>31.9835069444444</v>
      </c>
      <c r="C1627" s="1">
        <v>-54.600002288818402</v>
      </c>
      <c r="D1627" s="1">
        <v>370.25</v>
      </c>
      <c r="E1627" s="1">
        <v>78.431396484375</v>
      </c>
      <c r="F1627" s="1">
        <v>85.896000000000001</v>
      </c>
      <c r="G1627" s="1">
        <v>85.668398245950399</v>
      </c>
      <c r="H1627">
        <v>-2.9616295555420485E-3</v>
      </c>
      <c r="I1627" s="1">
        <v>0</v>
      </c>
      <c r="J1627" s="1">
        <v>0</v>
      </c>
      <c r="K1627" s="1">
        <v>18</v>
      </c>
      <c r="L1627">
        <v>71.545186024305494</v>
      </c>
    </row>
    <row r="1628" spans="1:12" x14ac:dyDescent="0.3">
      <c r="A1628" s="1">
        <v>1626</v>
      </c>
      <c r="B1628" s="1">
        <v>31.9835069444444</v>
      </c>
      <c r="C1628" s="1">
        <v>-54.300003051757798</v>
      </c>
      <c r="D1628" s="1">
        <v>370.125</v>
      </c>
      <c r="E1628" s="1">
        <v>78.431396484375</v>
      </c>
      <c r="F1628" s="1">
        <v>85.896000000000001</v>
      </c>
      <c r="G1628" s="1">
        <v>85.570057140772903</v>
      </c>
      <c r="H1628">
        <v>-3.0747491293758294E-3</v>
      </c>
      <c r="I1628" s="1">
        <v>0</v>
      </c>
      <c r="J1628" s="1">
        <v>0</v>
      </c>
      <c r="K1628" s="1">
        <v>18</v>
      </c>
      <c r="L1628">
        <v>71.545186024305494</v>
      </c>
    </row>
    <row r="1629" spans="1:12" x14ac:dyDescent="0.3">
      <c r="A1629" s="1">
        <v>1627</v>
      </c>
      <c r="B1629" s="1">
        <v>32.0399305555556</v>
      </c>
      <c r="C1629" s="1">
        <v>-48.900001525878899</v>
      </c>
      <c r="D1629" s="1">
        <v>370.5</v>
      </c>
      <c r="E1629" s="1">
        <v>78.431396484375</v>
      </c>
      <c r="F1629" s="1">
        <v>85.896000000000001</v>
      </c>
      <c r="G1629" s="1">
        <v>85.466534866933998</v>
      </c>
      <c r="H1629">
        <v>-3.2310448920093173E-3</v>
      </c>
      <c r="I1629" s="1">
        <v>0</v>
      </c>
      <c r="J1629" s="1">
        <v>0</v>
      </c>
      <c r="K1629" s="1">
        <v>18</v>
      </c>
      <c r="L1629">
        <v>71.671402256944603</v>
      </c>
    </row>
    <row r="1630" spans="1:12" x14ac:dyDescent="0.3">
      <c r="A1630" s="1">
        <v>1628</v>
      </c>
      <c r="B1630" s="1">
        <v>32.039930323761702</v>
      </c>
      <c r="C1630" s="1">
        <v>-48.899995803880103</v>
      </c>
      <c r="D1630" s="1">
        <v>370.50000095366602</v>
      </c>
      <c r="E1630" s="1">
        <v>78.431396484375</v>
      </c>
      <c r="F1630" s="1">
        <v>84.787000000000006</v>
      </c>
      <c r="G1630" s="1">
        <v>85.360592990226394</v>
      </c>
      <c r="H1630">
        <v>-3.3065636749981431E-3</v>
      </c>
      <c r="I1630" s="1">
        <v>0</v>
      </c>
      <c r="J1630" s="1">
        <v>0</v>
      </c>
      <c r="K1630" s="1">
        <v>18</v>
      </c>
      <c r="L1630">
        <v>71.671401738435407</v>
      </c>
    </row>
    <row r="1631" spans="1:12" x14ac:dyDescent="0.3">
      <c r="A1631" s="1">
        <v>1629</v>
      </c>
      <c r="B1631" s="1">
        <v>32.0095486111111</v>
      </c>
      <c r="C1631" s="1">
        <v>-48.150001525878899</v>
      </c>
      <c r="D1631" s="1">
        <v>370.625</v>
      </c>
      <c r="E1631" s="1">
        <v>78.431396484375</v>
      </c>
      <c r="F1631" s="1">
        <v>84.787000000000006</v>
      </c>
      <c r="G1631" s="1">
        <v>85.259361764390604</v>
      </c>
      <c r="H1631">
        <v>-3.1625373982085412E-3</v>
      </c>
      <c r="I1631" s="1">
        <v>0</v>
      </c>
      <c r="J1631" s="1">
        <v>0</v>
      </c>
      <c r="K1631" s="1">
        <v>18</v>
      </c>
      <c r="L1631">
        <v>71.603439670138897</v>
      </c>
    </row>
    <row r="1632" spans="1:12" x14ac:dyDescent="0.3">
      <c r="A1632" s="1">
        <v>1630</v>
      </c>
      <c r="B1632" s="1">
        <v>32.0269097222222</v>
      </c>
      <c r="C1632" s="1">
        <v>-48.150001525878899</v>
      </c>
      <c r="D1632" s="1">
        <v>370.625</v>
      </c>
      <c r="E1632" s="1">
        <v>78.431396484375</v>
      </c>
      <c r="F1632" s="1">
        <v>84.787000000000006</v>
      </c>
      <c r="G1632" s="1">
        <v>85.165639173584395</v>
      </c>
      <c r="H1632">
        <v>-2.9263742704928727E-3</v>
      </c>
      <c r="I1632" s="1">
        <v>0</v>
      </c>
      <c r="J1632" s="1">
        <v>0</v>
      </c>
      <c r="K1632" s="1">
        <v>18</v>
      </c>
      <c r="L1632">
        <v>71.642275434027695</v>
      </c>
    </row>
    <row r="1633" spans="1:12" x14ac:dyDescent="0.3">
      <c r="A1633" s="1">
        <v>1631</v>
      </c>
      <c r="B1633" s="1">
        <v>31.996528009571701</v>
      </c>
      <c r="C1633" s="1">
        <v>-47.550007629345203</v>
      </c>
      <c r="D1633" s="1">
        <v>370.74999904633398</v>
      </c>
      <c r="E1633" s="1">
        <v>78.431396484375</v>
      </c>
      <c r="F1633" s="1">
        <v>84.787000000000006</v>
      </c>
      <c r="G1633" s="1">
        <v>85.077935408976003</v>
      </c>
      <c r="H1633">
        <v>-2.7410434784252364E-3</v>
      </c>
      <c r="I1633" s="1">
        <v>0</v>
      </c>
      <c r="J1633" s="1">
        <v>0</v>
      </c>
      <c r="K1633" s="1">
        <v>18</v>
      </c>
      <c r="L1633">
        <v>71.574313365731399</v>
      </c>
    </row>
    <row r="1634" spans="1:12" x14ac:dyDescent="0.3">
      <c r="A1634" s="1">
        <v>1632</v>
      </c>
      <c r="B1634" s="1">
        <v>31.9878472222222</v>
      </c>
      <c r="C1634" s="1">
        <v>-50.400001525878899</v>
      </c>
      <c r="D1634" s="1">
        <v>370.5</v>
      </c>
      <c r="E1634" s="1">
        <v>78.431396484375</v>
      </c>
      <c r="F1634" s="1">
        <v>84.787000000000006</v>
      </c>
      <c r="G1634" s="1">
        <v>84.994856336643394</v>
      </c>
      <c r="H1634">
        <v>-2.5972102829299221E-3</v>
      </c>
      <c r="I1634" s="1">
        <v>0</v>
      </c>
      <c r="J1634" s="1">
        <v>0</v>
      </c>
      <c r="K1634" s="1">
        <v>18</v>
      </c>
      <c r="L1634">
        <v>71.554894965277697</v>
      </c>
    </row>
    <row r="1635" spans="1:12" x14ac:dyDescent="0.3">
      <c r="A1635" s="1">
        <v>1633</v>
      </c>
      <c r="B1635" s="1">
        <v>32.0008680555556</v>
      </c>
      <c r="C1635" s="1">
        <v>-51.150001525878899</v>
      </c>
      <c r="D1635" s="1">
        <v>370.375</v>
      </c>
      <c r="E1635" s="1">
        <v>78.431396484375</v>
      </c>
      <c r="F1635" s="1">
        <v>84.787000000000006</v>
      </c>
      <c r="G1635" s="1">
        <v>84.915081336503206</v>
      </c>
      <c r="H1635">
        <v>-2.4929037121626165E-3</v>
      </c>
      <c r="I1635" s="1">
        <v>0</v>
      </c>
      <c r="J1635" s="1">
        <v>0</v>
      </c>
      <c r="K1635" s="1">
        <v>18</v>
      </c>
      <c r="L1635">
        <v>71.584021788194605</v>
      </c>
    </row>
    <row r="1636" spans="1:12" x14ac:dyDescent="0.3">
      <c r="A1636" s="1">
        <v>1634</v>
      </c>
      <c r="B1636" s="1">
        <v>32.0095486111111</v>
      </c>
      <c r="C1636" s="1">
        <v>-51.000003814697301</v>
      </c>
      <c r="D1636" s="1">
        <v>370.5</v>
      </c>
      <c r="E1636" s="1">
        <v>78.431396484375</v>
      </c>
      <c r="F1636" s="1">
        <v>84.787000000000006</v>
      </c>
      <c r="G1636" s="1">
        <v>84.837342309810495</v>
      </c>
      <c r="H1636">
        <v>-2.4286222857236501E-3</v>
      </c>
      <c r="I1636" s="1">
        <v>0</v>
      </c>
      <c r="J1636" s="1">
        <v>0</v>
      </c>
      <c r="K1636" s="1">
        <v>18</v>
      </c>
      <c r="L1636">
        <v>71.603439670138897</v>
      </c>
    </row>
    <row r="1637" spans="1:12" x14ac:dyDescent="0.3">
      <c r="A1637" s="1">
        <v>1635</v>
      </c>
      <c r="B1637" s="1">
        <v>32.0269097222222</v>
      </c>
      <c r="C1637" s="1">
        <v>-49.199964142432201</v>
      </c>
      <c r="D1637" s="1">
        <v>370.50000286097799</v>
      </c>
      <c r="E1637" s="1">
        <v>78.431396484375</v>
      </c>
      <c r="F1637" s="1">
        <v>84.787000000000006</v>
      </c>
      <c r="G1637" s="1">
        <v>84.760403521535395</v>
      </c>
      <c r="H1637">
        <v>-2.4023192667204001E-3</v>
      </c>
      <c r="I1637" s="1">
        <v>0</v>
      </c>
      <c r="J1637" s="1">
        <v>0</v>
      </c>
      <c r="K1637" s="1">
        <v>18</v>
      </c>
      <c r="L1637">
        <v>71.642275434027695</v>
      </c>
    </row>
    <row r="1638" spans="1:12" x14ac:dyDescent="0.3">
      <c r="A1638" s="1">
        <v>1636</v>
      </c>
      <c r="B1638" s="1">
        <v>32.0269097222222</v>
      </c>
      <c r="C1638" s="1">
        <v>-44.400038146386201</v>
      </c>
      <c r="D1638" s="1">
        <v>370.87499713902201</v>
      </c>
      <c r="E1638" s="1">
        <v>78.431396484375</v>
      </c>
      <c r="F1638" s="1">
        <v>84.787000000000006</v>
      </c>
      <c r="G1638" s="1">
        <v>84.683041957191506</v>
      </c>
      <c r="H1638">
        <v>-2.4155199563630609E-3</v>
      </c>
      <c r="I1638" s="1">
        <v>0</v>
      </c>
      <c r="J1638" s="1">
        <v>0</v>
      </c>
      <c r="K1638" s="1">
        <v>18</v>
      </c>
      <c r="L1638">
        <v>71.642275434027695</v>
      </c>
    </row>
    <row r="1639" spans="1:12" x14ac:dyDescent="0.3">
      <c r="A1639" s="1">
        <v>1637</v>
      </c>
      <c r="B1639" s="1">
        <v>32.0269097222222</v>
      </c>
      <c r="C1639" s="1">
        <v>-45.150001525878899</v>
      </c>
      <c r="D1639" s="1">
        <v>370.75</v>
      </c>
      <c r="E1639" s="1">
        <v>78.431396484375</v>
      </c>
      <c r="F1639" s="1">
        <v>84.787000000000006</v>
      </c>
      <c r="G1639" s="1">
        <v>84.604027881868205</v>
      </c>
      <c r="H1639">
        <v>-2.4671176883469992E-3</v>
      </c>
      <c r="I1639" s="1">
        <v>0</v>
      </c>
      <c r="J1639" s="1">
        <v>0</v>
      </c>
      <c r="K1639" s="1">
        <v>18</v>
      </c>
      <c r="L1639">
        <v>71.642275434027695</v>
      </c>
    </row>
    <row r="1640" spans="1:12" x14ac:dyDescent="0.3">
      <c r="A1640" s="1">
        <v>1638</v>
      </c>
      <c r="B1640" s="1">
        <v>32.018229232893503</v>
      </c>
      <c r="C1640" s="1">
        <v>-45.300001907346399</v>
      </c>
      <c r="D1640" s="1">
        <v>370.87499904633398</v>
      </c>
      <c r="E1640" s="1">
        <v>78.431396484375</v>
      </c>
      <c r="F1640" s="1">
        <v>84.009005935620095</v>
      </c>
      <c r="G1640" s="1">
        <v>84.525197029494095</v>
      </c>
      <c r="H1640">
        <v>-2.4620640774056157E-3</v>
      </c>
      <c r="I1640" s="1">
        <v>0</v>
      </c>
      <c r="J1640" s="1">
        <v>0</v>
      </c>
      <c r="K1640" s="1">
        <v>18</v>
      </c>
      <c r="L1640">
        <v>71.622857700228906</v>
      </c>
    </row>
    <row r="1641" spans="1:12" x14ac:dyDescent="0.3">
      <c r="A1641" s="1">
        <v>1639</v>
      </c>
      <c r="B1641" s="1">
        <v>31.9704861111111</v>
      </c>
      <c r="C1641" s="1">
        <v>-45.000006866436401</v>
      </c>
      <c r="D1641" s="1">
        <v>370.87499904633</v>
      </c>
      <c r="E1641" s="1">
        <v>78.431396484375</v>
      </c>
      <c r="F1641" s="1">
        <v>84.009</v>
      </c>
      <c r="G1641" s="1">
        <v>84.4514798071435</v>
      </c>
      <c r="H1641">
        <v>-2.3057918924411745E-3</v>
      </c>
      <c r="I1641" s="1">
        <v>0</v>
      </c>
      <c r="J1641" s="1">
        <v>0</v>
      </c>
      <c r="K1641" s="1">
        <v>18</v>
      </c>
      <c r="L1641">
        <v>71.516059201388899</v>
      </c>
    </row>
    <row r="1642" spans="1:12" x14ac:dyDescent="0.3">
      <c r="A1642" s="1">
        <v>1640</v>
      </c>
      <c r="B1642" s="1">
        <v>31.9704861111111</v>
      </c>
      <c r="C1642" s="1">
        <v>-45.900004959097103</v>
      </c>
      <c r="D1642" s="1">
        <v>370.749999523165</v>
      </c>
      <c r="E1642" s="1">
        <v>78.431396484375</v>
      </c>
      <c r="F1642" s="1">
        <v>84.009</v>
      </c>
      <c r="G1642" s="1">
        <v>84.384796194386595</v>
      </c>
      <c r="H1642">
        <v>-2.085788150874103E-3</v>
      </c>
      <c r="I1642" s="1">
        <v>0</v>
      </c>
      <c r="J1642" s="1">
        <v>0</v>
      </c>
      <c r="K1642" s="1">
        <v>18</v>
      </c>
      <c r="L1642">
        <v>71.516059201388899</v>
      </c>
    </row>
    <row r="1643" spans="1:12" x14ac:dyDescent="0.3">
      <c r="A1643" s="1">
        <v>1641</v>
      </c>
      <c r="B1643" s="1">
        <v>31.9704861111111</v>
      </c>
      <c r="C1643" s="1">
        <v>-46.800003051757798</v>
      </c>
      <c r="D1643" s="1">
        <v>370.625</v>
      </c>
      <c r="E1643" s="1">
        <v>78.431396484375</v>
      </c>
      <c r="F1643" s="1">
        <v>84.009</v>
      </c>
      <c r="G1643" s="1">
        <v>84.324086215996203</v>
      </c>
      <c r="H1643">
        <v>-1.8989393738279444E-3</v>
      </c>
      <c r="I1643" s="1">
        <v>0</v>
      </c>
      <c r="J1643" s="1">
        <v>0</v>
      </c>
      <c r="K1643" s="1">
        <v>18</v>
      </c>
      <c r="L1643">
        <v>71.516059201388899</v>
      </c>
    </row>
    <row r="1644" spans="1:12" x14ac:dyDescent="0.3">
      <c r="A1644" s="1">
        <v>1642</v>
      </c>
      <c r="B1644" s="1">
        <v>31.9791666666667</v>
      </c>
      <c r="C1644" s="1">
        <v>-46.200000762939503</v>
      </c>
      <c r="D1644" s="1">
        <v>370.625</v>
      </c>
      <c r="E1644" s="1">
        <v>78.431396484375</v>
      </c>
      <c r="F1644" s="1">
        <v>84.009</v>
      </c>
      <c r="G1644" s="1">
        <v>84.268384829700096</v>
      </c>
      <c r="H1644">
        <v>-1.7418031883670716E-3</v>
      </c>
      <c r="I1644" s="1">
        <v>0</v>
      </c>
      <c r="J1644" s="1">
        <v>0</v>
      </c>
      <c r="K1644" s="1">
        <v>18</v>
      </c>
      <c r="L1644">
        <v>71.535477083333404</v>
      </c>
    </row>
    <row r="1645" spans="1:12" x14ac:dyDescent="0.3">
      <c r="A1645" s="1">
        <v>1643</v>
      </c>
      <c r="B1645" s="1">
        <v>31.944444709351799</v>
      </c>
      <c r="C1645" s="1">
        <v>-45.600006866405799</v>
      </c>
      <c r="D1645" s="1">
        <v>370.74999904633398</v>
      </c>
      <c r="E1645" s="1">
        <v>78.431396484375</v>
      </c>
      <c r="F1645" s="1">
        <v>84.009</v>
      </c>
      <c r="G1645" s="1">
        <v>84.216806609513597</v>
      </c>
      <c r="H1645">
        <v>-1.614623233134918E-3</v>
      </c>
      <c r="I1645" s="1">
        <v>0</v>
      </c>
      <c r="J1645" s="1">
        <v>0</v>
      </c>
      <c r="K1645" s="1">
        <v>18</v>
      </c>
      <c r="L1645">
        <v>71.457806148137294</v>
      </c>
    </row>
    <row r="1646" spans="1:12" x14ac:dyDescent="0.3">
      <c r="A1646" s="1">
        <v>1644</v>
      </c>
      <c r="B1646" s="1">
        <v>31.9227430555556</v>
      </c>
      <c r="C1646" s="1">
        <v>-49.500003814697301</v>
      </c>
      <c r="D1646" s="1">
        <v>370.5</v>
      </c>
      <c r="E1646" s="1">
        <v>78.431396484375</v>
      </c>
      <c r="F1646" s="1">
        <v>84.009</v>
      </c>
      <c r="G1646" s="1">
        <v>84.168531671059995</v>
      </c>
      <c r="H1646">
        <v>-1.5122433798820359E-3</v>
      </c>
      <c r="I1646" s="1">
        <v>0</v>
      </c>
      <c r="J1646" s="1">
        <v>0</v>
      </c>
      <c r="K1646" s="1">
        <v>18</v>
      </c>
      <c r="L1646">
        <v>71.409260850694594</v>
      </c>
    </row>
    <row r="1647" spans="1:12" x14ac:dyDescent="0.3">
      <c r="A1647" s="1">
        <v>1645</v>
      </c>
      <c r="B1647" s="1">
        <v>31.892361342905001</v>
      </c>
      <c r="C1647" s="1">
        <v>-53.849969101236802</v>
      </c>
      <c r="D1647" s="1">
        <v>370.12500286099902</v>
      </c>
      <c r="E1647" s="1">
        <v>78.431396484375</v>
      </c>
      <c r="F1647" s="1">
        <v>84.009</v>
      </c>
      <c r="G1647" s="1">
        <v>84.122792638735802</v>
      </c>
      <c r="H1647">
        <v>-1.4341693771769129E-3</v>
      </c>
      <c r="I1647" s="1">
        <v>0</v>
      </c>
      <c r="J1647" s="1">
        <v>0</v>
      </c>
      <c r="K1647" s="1">
        <v>18</v>
      </c>
      <c r="L1647">
        <v>71.341298782397999</v>
      </c>
    </row>
    <row r="1648" spans="1:12" x14ac:dyDescent="0.3">
      <c r="A1648" s="1">
        <v>1646</v>
      </c>
      <c r="B1648" s="1">
        <v>31.8836805555556</v>
      </c>
      <c r="C1648" s="1">
        <v>-60.450003051762302</v>
      </c>
      <c r="D1648" s="1">
        <v>369.75000095366602</v>
      </c>
      <c r="E1648" s="1">
        <v>78.431396484375</v>
      </c>
      <c r="F1648" s="1">
        <v>84.009</v>
      </c>
      <c r="G1648" s="1">
        <v>84.078862447553604</v>
      </c>
      <c r="H1648">
        <v>-1.377827287073301E-3</v>
      </c>
      <c r="I1648" s="1">
        <v>0</v>
      </c>
      <c r="J1648" s="1">
        <v>0</v>
      </c>
      <c r="K1648" s="1">
        <v>18</v>
      </c>
      <c r="L1648">
        <v>71.321880381944595</v>
      </c>
    </row>
    <row r="1649" spans="1:12" x14ac:dyDescent="0.3">
      <c r="A1649" s="1">
        <v>1647</v>
      </c>
      <c r="B1649" s="1">
        <v>31.8836805555556</v>
      </c>
      <c r="C1649" s="1">
        <v>-60.750003814697301</v>
      </c>
      <c r="D1649" s="1">
        <v>369.875</v>
      </c>
      <c r="E1649" s="1">
        <v>78.431396484375</v>
      </c>
      <c r="F1649" s="1">
        <v>84.009</v>
      </c>
      <c r="G1649" s="1">
        <v>84.036042785758994</v>
      </c>
      <c r="H1649">
        <v>-1.3429966026624993E-3</v>
      </c>
      <c r="I1649" s="1">
        <v>0</v>
      </c>
      <c r="J1649" s="1">
        <v>0</v>
      </c>
      <c r="K1649" s="1">
        <v>18</v>
      </c>
      <c r="L1649">
        <v>71.321880381944595</v>
      </c>
    </row>
    <row r="1650" spans="1:12" x14ac:dyDescent="0.3">
      <c r="A1650" s="1">
        <v>1648</v>
      </c>
      <c r="B1650" s="1">
        <v>31.9053819444444</v>
      </c>
      <c r="C1650" s="1">
        <v>-60.900001525878899</v>
      </c>
      <c r="D1650" s="1">
        <v>369.75</v>
      </c>
      <c r="E1650" s="1">
        <v>78.431396484375</v>
      </c>
      <c r="F1650" s="1">
        <v>82.912999999999997</v>
      </c>
      <c r="G1650" s="1">
        <v>83.998008482511494</v>
      </c>
      <c r="H1650">
        <v>-1.1920970675770165E-3</v>
      </c>
      <c r="I1650" s="1">
        <v>0</v>
      </c>
      <c r="J1650" s="1">
        <v>0</v>
      </c>
      <c r="K1650" s="1">
        <v>18</v>
      </c>
      <c r="L1650">
        <v>71.370425086805497</v>
      </c>
    </row>
    <row r="1651" spans="1:12" x14ac:dyDescent="0.3">
      <c r="A1651" s="1">
        <v>1649</v>
      </c>
      <c r="B1651" s="1">
        <v>31.9444444444444</v>
      </c>
      <c r="C1651" s="1">
        <v>-58.800003051757798</v>
      </c>
      <c r="D1651" s="1">
        <v>369.75</v>
      </c>
      <c r="E1651" s="1">
        <v>78.431396484375</v>
      </c>
      <c r="F1651" s="1">
        <v>82.912999999999997</v>
      </c>
      <c r="G1651" s="1">
        <v>83.972865922754295</v>
      </c>
      <c r="H1651">
        <v>-7.8707151714026439E-4</v>
      </c>
      <c r="I1651" s="1">
        <v>0</v>
      </c>
      <c r="J1651" s="1">
        <v>0</v>
      </c>
      <c r="K1651" s="1">
        <v>18</v>
      </c>
      <c r="L1651">
        <v>71.457805555555495</v>
      </c>
    </row>
    <row r="1652" spans="1:12" x14ac:dyDescent="0.3">
      <c r="A1652" s="1">
        <v>1650</v>
      </c>
      <c r="B1652" s="1">
        <v>31.944444345104099</v>
      </c>
      <c r="C1652" s="1">
        <v>-58.800014495755498</v>
      </c>
      <c r="D1652" s="1">
        <v>369.87499904633302</v>
      </c>
      <c r="E1652" s="1">
        <v>78.431396484375</v>
      </c>
      <c r="F1652" s="1">
        <v>82.912999999999997</v>
      </c>
      <c r="G1652" s="1">
        <v>83.964570929828696</v>
      </c>
      <c r="H1652">
        <v>-2.5966934748356517E-4</v>
      </c>
      <c r="I1652" s="1">
        <v>0</v>
      </c>
      <c r="J1652" s="1">
        <v>0</v>
      </c>
      <c r="K1652" s="1">
        <v>18</v>
      </c>
      <c r="L1652">
        <v>71.457805333337305</v>
      </c>
    </row>
    <row r="1653" spans="1:12" x14ac:dyDescent="0.3">
      <c r="A1653" s="1">
        <v>1651</v>
      </c>
      <c r="B1653" s="1">
        <v>31.9314236111111</v>
      </c>
      <c r="C1653" s="1">
        <v>-60.300003051757798</v>
      </c>
      <c r="D1653" s="1">
        <v>369.75</v>
      </c>
      <c r="E1653" s="1">
        <v>78.431396484375</v>
      </c>
      <c r="F1653" s="1">
        <v>82.912999999999997</v>
      </c>
      <c r="G1653" s="1">
        <v>83.972991647011398</v>
      </c>
      <c r="H1653">
        <v>2.6371255421802709E-4</v>
      </c>
      <c r="I1653" s="1">
        <v>0</v>
      </c>
      <c r="J1653" s="1">
        <v>0</v>
      </c>
      <c r="K1653" s="1">
        <v>18</v>
      </c>
      <c r="L1653">
        <v>71.4286787326389</v>
      </c>
    </row>
    <row r="1654" spans="1:12" x14ac:dyDescent="0.3">
      <c r="A1654" s="1">
        <v>1652</v>
      </c>
      <c r="B1654" s="1">
        <v>31.9487847222222</v>
      </c>
      <c r="C1654" s="1">
        <v>-57.900001525878899</v>
      </c>
      <c r="D1654" s="1">
        <v>369.875</v>
      </c>
      <c r="E1654" s="1">
        <v>78.431396484375</v>
      </c>
      <c r="F1654" s="1">
        <v>82.912999999999997</v>
      </c>
      <c r="G1654" s="1">
        <v>83.998261929531196</v>
      </c>
      <c r="H1654">
        <v>7.909623284406219E-4</v>
      </c>
      <c r="I1654" s="1">
        <v>0</v>
      </c>
      <c r="J1654" s="1">
        <v>0</v>
      </c>
      <c r="K1654" s="1">
        <v>18</v>
      </c>
      <c r="L1654">
        <v>71.467514496527698</v>
      </c>
    </row>
    <row r="1655" spans="1:12" x14ac:dyDescent="0.3">
      <c r="A1655" s="1">
        <v>1653</v>
      </c>
      <c r="B1655" s="1">
        <v>31.948784954016102</v>
      </c>
      <c r="C1655" s="1">
        <v>-57.900001525878899</v>
      </c>
      <c r="D1655" s="1">
        <v>369.87499904633302</v>
      </c>
      <c r="E1655" s="1">
        <v>78.039237976074205</v>
      </c>
      <c r="F1655" s="1">
        <v>82.912999999999997</v>
      </c>
      <c r="G1655" s="1">
        <v>84.040783472323795</v>
      </c>
      <c r="H1655">
        <v>1.3309287162994166E-3</v>
      </c>
      <c r="I1655" s="1">
        <v>0</v>
      </c>
      <c r="J1655" s="1">
        <v>0</v>
      </c>
      <c r="K1655" s="1">
        <v>18</v>
      </c>
      <c r="L1655">
        <v>71.467515015036895</v>
      </c>
    </row>
    <row r="1656" spans="1:12" x14ac:dyDescent="0.3">
      <c r="A1656" s="1">
        <v>1654</v>
      </c>
      <c r="B1656" s="1">
        <v>31.9791666666667</v>
      </c>
      <c r="C1656" s="1">
        <v>-57.900001525878899</v>
      </c>
      <c r="D1656" s="1">
        <v>369.75</v>
      </c>
      <c r="E1656" s="1">
        <v>78.039237976074205</v>
      </c>
      <c r="F1656" s="1">
        <v>82.912999999999997</v>
      </c>
      <c r="G1656" s="1">
        <v>84.101232195350804</v>
      </c>
      <c r="H1656">
        <v>1.8902543538717633E-3</v>
      </c>
      <c r="I1656" s="1">
        <v>0</v>
      </c>
      <c r="J1656" s="1">
        <v>0</v>
      </c>
      <c r="K1656" s="1">
        <v>18</v>
      </c>
      <c r="L1656">
        <v>71.535477083333404</v>
      </c>
    </row>
    <row r="1657" spans="1:12" x14ac:dyDescent="0.3">
      <c r="A1657" s="1">
        <v>1655</v>
      </c>
      <c r="B1657" s="1">
        <v>31.9487847222222</v>
      </c>
      <c r="C1657" s="1">
        <v>-58.350002288818402</v>
      </c>
      <c r="D1657" s="1">
        <v>369.75</v>
      </c>
      <c r="E1657" s="1">
        <v>78.039237976074205</v>
      </c>
      <c r="F1657" s="1">
        <v>82.912999999999997</v>
      </c>
      <c r="G1657" s="1">
        <v>84.180568987984401</v>
      </c>
      <c r="H1657">
        <v>2.483251706202698E-3</v>
      </c>
      <c r="I1657" s="1">
        <v>0</v>
      </c>
      <c r="J1657" s="1">
        <v>0</v>
      </c>
      <c r="K1657" s="1">
        <v>18</v>
      </c>
      <c r="L1657">
        <v>71.467514496527698</v>
      </c>
    </row>
    <row r="1658" spans="1:12" x14ac:dyDescent="0.3">
      <c r="A1658" s="1">
        <v>1656</v>
      </c>
      <c r="B1658" s="1">
        <v>31.9140625</v>
      </c>
      <c r="C1658" s="1">
        <v>-58.650001525878899</v>
      </c>
      <c r="D1658" s="1">
        <v>369.75</v>
      </c>
      <c r="E1658" s="1">
        <v>78.039237976074205</v>
      </c>
      <c r="F1658" s="1">
        <v>82.912999999999997</v>
      </c>
      <c r="G1658" s="1">
        <v>84.280054983248604</v>
      </c>
      <c r="H1658">
        <v>3.1173140803582825E-3</v>
      </c>
      <c r="I1658" s="1">
        <v>0</v>
      </c>
      <c r="J1658" s="1">
        <v>0</v>
      </c>
      <c r="K1658" s="1">
        <v>18</v>
      </c>
      <c r="L1658">
        <v>71.389842968750003</v>
      </c>
    </row>
    <row r="1659" spans="1:12" x14ac:dyDescent="0.3">
      <c r="A1659" s="1">
        <v>1657</v>
      </c>
      <c r="B1659" s="1">
        <v>31.9140627317922</v>
      </c>
      <c r="C1659" s="1">
        <v>-60.900008392236799</v>
      </c>
      <c r="D1659" s="1">
        <v>369.5</v>
      </c>
      <c r="E1659" s="1">
        <v>78.039237976074205</v>
      </c>
      <c r="F1659" s="1">
        <v>82.913014396439195</v>
      </c>
      <c r="G1659" s="1">
        <v>84.401271547504706</v>
      </c>
      <c r="H1659">
        <v>3.798227030228371E-3</v>
      </c>
      <c r="I1659" s="1">
        <v>0</v>
      </c>
      <c r="J1659" s="1">
        <v>0</v>
      </c>
      <c r="K1659" s="1">
        <v>18</v>
      </c>
      <c r="L1659">
        <v>71.389843487255206</v>
      </c>
    </row>
    <row r="1660" spans="1:12" x14ac:dyDescent="0.3">
      <c r="A1660" s="1">
        <v>1658</v>
      </c>
      <c r="B1660" s="1">
        <v>31.944444212652201</v>
      </c>
      <c r="C1660" s="1">
        <v>-61.799996185399998</v>
      </c>
      <c r="D1660" s="1">
        <v>369.5</v>
      </c>
      <c r="E1660" s="1">
        <v>78.039237976074205</v>
      </c>
      <c r="F1660" s="1">
        <v>84.799985603560799</v>
      </c>
      <c r="G1660" s="1">
        <v>84.538646621722705</v>
      </c>
      <c r="H1660">
        <v>4.3004503924779086E-3</v>
      </c>
      <c r="I1660" s="1">
        <v>0</v>
      </c>
      <c r="J1660" s="1">
        <v>0</v>
      </c>
      <c r="K1660" s="1">
        <v>18</v>
      </c>
      <c r="L1660">
        <v>71.457805037050306</v>
      </c>
    </row>
    <row r="1661" spans="1:12" x14ac:dyDescent="0.3">
      <c r="A1661" s="1">
        <v>1659</v>
      </c>
      <c r="B1661" s="1">
        <v>32.0008680555556</v>
      </c>
      <c r="C1661" s="1">
        <v>-59.100002288818402</v>
      </c>
      <c r="D1661" s="1">
        <v>369.625</v>
      </c>
      <c r="E1661" s="1">
        <v>78.039237976074205</v>
      </c>
      <c r="F1661" s="1">
        <v>84.8</v>
      </c>
      <c r="G1661" s="1">
        <v>84.679366205567604</v>
      </c>
      <c r="H1661">
        <v>4.3973818809109628E-3</v>
      </c>
      <c r="I1661" s="1">
        <v>0</v>
      </c>
      <c r="J1661" s="1">
        <v>0</v>
      </c>
      <c r="K1661" s="1">
        <v>18</v>
      </c>
      <c r="L1661">
        <v>71.584021788194605</v>
      </c>
    </row>
    <row r="1662" spans="1:12" x14ac:dyDescent="0.3">
      <c r="A1662" s="1">
        <v>1660</v>
      </c>
      <c r="B1662" s="1">
        <v>32.0312497682078</v>
      </c>
      <c r="C1662" s="1">
        <v>-53.099979400997697</v>
      </c>
      <c r="D1662" s="1">
        <v>370.12499904634097</v>
      </c>
      <c r="E1662" s="1">
        <v>78.039237976074205</v>
      </c>
      <c r="F1662" s="1">
        <v>84.8</v>
      </c>
      <c r="G1662" s="1">
        <v>84.818168258870202</v>
      </c>
      <c r="H1662">
        <v>4.3333459889808076E-3</v>
      </c>
      <c r="I1662" s="1">
        <v>0</v>
      </c>
      <c r="J1662" s="1">
        <v>0</v>
      </c>
      <c r="K1662" s="1">
        <v>18</v>
      </c>
      <c r="L1662">
        <v>71.651983856494795</v>
      </c>
    </row>
    <row r="1663" spans="1:12" x14ac:dyDescent="0.3">
      <c r="A1663" s="1">
        <v>1661</v>
      </c>
      <c r="B1663" s="1">
        <v>32.000868287347799</v>
      </c>
      <c r="C1663" s="1">
        <v>-50.1000251766391</v>
      </c>
      <c r="D1663" s="1">
        <v>370.00000095365903</v>
      </c>
      <c r="E1663" s="1">
        <v>78.039237976074205</v>
      </c>
      <c r="F1663" s="1">
        <v>84.8</v>
      </c>
      <c r="G1663" s="1">
        <v>84.9572591137551</v>
      </c>
      <c r="H1663">
        <v>4.3464849636598015E-3</v>
      </c>
      <c r="I1663" s="1">
        <v>0</v>
      </c>
      <c r="J1663" s="1">
        <v>0</v>
      </c>
      <c r="K1663" s="1">
        <v>18</v>
      </c>
      <c r="L1663">
        <v>71.584022306699694</v>
      </c>
    </row>
    <row r="1664" spans="1:12" x14ac:dyDescent="0.3">
      <c r="A1664" s="1">
        <v>1662</v>
      </c>
      <c r="B1664" s="1">
        <v>32.0355902777778</v>
      </c>
      <c r="C1664" s="1">
        <v>-48.900001525878899</v>
      </c>
      <c r="D1664" s="1">
        <v>370.125</v>
      </c>
      <c r="E1664" s="1">
        <v>78.039237976074205</v>
      </c>
      <c r="F1664" s="1">
        <v>84.8</v>
      </c>
      <c r="G1664" s="1">
        <v>85.098849750331297</v>
      </c>
      <c r="H1664">
        <v>4.4198061074457676E-3</v>
      </c>
      <c r="I1664" s="1">
        <v>0</v>
      </c>
      <c r="J1664" s="1">
        <v>0</v>
      </c>
      <c r="K1664" s="1">
        <v>18</v>
      </c>
      <c r="L1664">
        <v>71.6616933159723</v>
      </c>
    </row>
    <row r="1665" spans="1:12" x14ac:dyDescent="0.3">
      <c r="A1665" s="1">
        <v>1663</v>
      </c>
      <c r="B1665" s="1">
        <v>32.013888922002302</v>
      </c>
      <c r="C1665" s="1">
        <v>-48.149998092673798</v>
      </c>
      <c r="D1665" s="1">
        <v>370.125</v>
      </c>
      <c r="E1665" s="1">
        <v>78.039237976074205</v>
      </c>
      <c r="F1665" s="1">
        <v>84.8</v>
      </c>
      <c r="G1665" s="1">
        <v>85.245190885091503</v>
      </c>
      <c r="H1665">
        <v>4.5711923587445072E-3</v>
      </c>
      <c r="I1665" s="1">
        <v>0</v>
      </c>
      <c r="J1665" s="1">
        <v>0</v>
      </c>
      <c r="K1665" s="1">
        <v>18</v>
      </c>
      <c r="L1665">
        <v>71.613148685183901</v>
      </c>
    </row>
    <row r="1666" spans="1:12" x14ac:dyDescent="0.3">
      <c r="A1666" s="1">
        <v>1664</v>
      </c>
      <c r="B1666" s="1">
        <v>32.0182291666667</v>
      </c>
      <c r="C1666" s="1">
        <v>-47.700000762939503</v>
      </c>
      <c r="D1666" s="1">
        <v>370.125</v>
      </c>
      <c r="E1666" s="1">
        <v>78.039237976074205</v>
      </c>
      <c r="F1666" s="1">
        <v>84.8</v>
      </c>
      <c r="G1666" s="1">
        <v>85.398608748170204</v>
      </c>
      <c r="H1666">
        <v>4.7915969788771256E-3</v>
      </c>
      <c r="I1666" s="1">
        <v>0</v>
      </c>
      <c r="J1666" s="1">
        <v>0</v>
      </c>
      <c r="K1666" s="1">
        <v>18</v>
      </c>
      <c r="L1666">
        <v>71.622857552083403</v>
      </c>
    </row>
    <row r="1667" spans="1:12" x14ac:dyDescent="0.3">
      <c r="A1667" s="1">
        <v>1665</v>
      </c>
      <c r="B1667" s="1">
        <v>32.005208399560402</v>
      </c>
      <c r="C1667" s="1">
        <v>-48.000001144415798</v>
      </c>
      <c r="D1667" s="1">
        <v>370.249999523165</v>
      </c>
      <c r="E1667" s="1">
        <v>78.039237976074205</v>
      </c>
      <c r="F1667" s="1">
        <v>84.8</v>
      </c>
      <c r="G1667" s="1">
        <v>85.561542060962196</v>
      </c>
      <c r="H1667">
        <v>5.0908594172040635E-3</v>
      </c>
      <c r="I1667" s="1">
        <v>0</v>
      </c>
      <c r="J1667" s="1">
        <v>0</v>
      </c>
      <c r="K1667" s="1">
        <v>18</v>
      </c>
      <c r="L1667">
        <v>71.593730877312595</v>
      </c>
    </row>
    <row r="1668" spans="1:12" x14ac:dyDescent="0.3">
      <c r="A1668" s="1">
        <v>1666</v>
      </c>
      <c r="B1668" s="1">
        <v>32.013888922002401</v>
      </c>
      <c r="C1668" s="1">
        <v>-48.150002098086802</v>
      </c>
      <c r="D1668" s="1">
        <v>370.18749976158199</v>
      </c>
      <c r="E1668" s="1">
        <v>78.039237976074205</v>
      </c>
      <c r="F1668" s="1">
        <v>84.8</v>
      </c>
      <c r="G1668" s="1">
        <v>85.7365808018953</v>
      </c>
      <c r="H1668">
        <v>5.4676148058000369E-3</v>
      </c>
      <c r="I1668" s="1">
        <v>0</v>
      </c>
      <c r="J1668" s="1">
        <v>0</v>
      </c>
      <c r="K1668" s="1">
        <v>18</v>
      </c>
      <c r="L1668">
        <v>71.613148685184001</v>
      </c>
    </row>
    <row r="1669" spans="1:12" x14ac:dyDescent="0.3">
      <c r="A1669" s="1">
        <v>1667</v>
      </c>
      <c r="B1669" s="1">
        <v>32.0225694444444</v>
      </c>
      <c r="C1669" s="1">
        <v>-48.300003051757798</v>
      </c>
      <c r="D1669" s="1">
        <v>370.125</v>
      </c>
      <c r="E1669" s="1">
        <v>78.039237976074205</v>
      </c>
      <c r="F1669" s="1">
        <v>84.8</v>
      </c>
      <c r="G1669" s="1">
        <v>85.926507376576495</v>
      </c>
      <c r="H1669">
        <v>5.9310571107356047E-3</v>
      </c>
      <c r="I1669" s="1">
        <v>0</v>
      </c>
      <c r="J1669" s="1">
        <v>0</v>
      </c>
      <c r="K1669" s="1">
        <v>18</v>
      </c>
      <c r="L1669">
        <v>71.632566493055506</v>
      </c>
    </row>
    <row r="1670" spans="1:12" x14ac:dyDescent="0.3">
      <c r="A1670" s="1">
        <v>1668</v>
      </c>
      <c r="B1670" s="1">
        <v>31.996527976458299</v>
      </c>
      <c r="C1670" s="1">
        <v>-49.049997329759002</v>
      </c>
      <c r="D1670" s="1">
        <v>370.24999904633398</v>
      </c>
      <c r="E1670" s="1">
        <v>78.039237976074205</v>
      </c>
      <c r="F1670" s="1">
        <v>88.799969482672907</v>
      </c>
      <c r="G1670" s="1">
        <v>86.118445026405496</v>
      </c>
      <c r="H1670">
        <v>5.9987383980132465E-3</v>
      </c>
      <c r="I1670" s="1">
        <v>0</v>
      </c>
      <c r="J1670" s="1">
        <v>0</v>
      </c>
      <c r="K1670" s="1">
        <v>18</v>
      </c>
      <c r="L1670">
        <v>71.574313291658697</v>
      </c>
    </row>
    <row r="1671" spans="1:12" x14ac:dyDescent="0.3">
      <c r="A1671" s="1">
        <v>1669</v>
      </c>
      <c r="B1671" s="1">
        <v>32.0008680555556</v>
      </c>
      <c r="C1671" s="1">
        <v>-50.100002288818402</v>
      </c>
      <c r="D1671" s="1">
        <v>370.125</v>
      </c>
      <c r="E1671" s="1">
        <v>78.039237976074205</v>
      </c>
      <c r="F1671" s="1">
        <v>88.8</v>
      </c>
      <c r="G1671" s="1">
        <v>86.283653019096604</v>
      </c>
      <c r="H1671">
        <v>5.1626326598968276E-3</v>
      </c>
      <c r="I1671" s="1">
        <v>0</v>
      </c>
      <c r="J1671" s="1">
        <v>0</v>
      </c>
      <c r="K1671" s="1">
        <v>18</v>
      </c>
      <c r="L1671">
        <v>71.584021788194605</v>
      </c>
    </row>
    <row r="1672" spans="1:12" x14ac:dyDescent="0.3">
      <c r="A1672" s="1">
        <v>1670</v>
      </c>
      <c r="B1672" s="1">
        <v>32.0138888888889</v>
      </c>
      <c r="C1672" s="1">
        <v>-48.600002288818402</v>
      </c>
      <c r="D1672" s="1">
        <v>370.125</v>
      </c>
      <c r="E1672" s="1">
        <v>78.039237976074205</v>
      </c>
      <c r="F1672" s="1">
        <v>88.8</v>
      </c>
      <c r="G1672" s="1">
        <v>86.408861428362599</v>
      </c>
      <c r="H1672">
        <v>3.9110752495497697E-3</v>
      </c>
      <c r="I1672" s="1">
        <v>0</v>
      </c>
      <c r="J1672" s="1">
        <v>0</v>
      </c>
      <c r="K1672" s="1">
        <v>18</v>
      </c>
      <c r="L1672">
        <v>71.6131486111111</v>
      </c>
    </row>
    <row r="1673" spans="1:12" x14ac:dyDescent="0.3">
      <c r="A1673" s="1">
        <v>1671</v>
      </c>
      <c r="B1673" s="1">
        <v>32.0355902777778</v>
      </c>
      <c r="C1673" s="1">
        <v>-46.050003051757798</v>
      </c>
      <c r="D1673" s="1">
        <v>370.375</v>
      </c>
      <c r="E1673" s="1">
        <v>78.039237976074205</v>
      </c>
      <c r="F1673" s="1">
        <v>88.8</v>
      </c>
      <c r="G1673" s="1">
        <v>86.496060438491796</v>
      </c>
      <c r="H1673">
        <v>2.721945094478422E-3</v>
      </c>
      <c r="I1673" s="1">
        <v>0</v>
      </c>
      <c r="J1673" s="1">
        <v>0</v>
      </c>
      <c r="K1673" s="1">
        <v>18</v>
      </c>
      <c r="L1673">
        <v>71.6616933159723</v>
      </c>
    </row>
    <row r="1674" spans="1:12" x14ac:dyDescent="0.3">
      <c r="A1674" s="1">
        <v>1672</v>
      </c>
      <c r="B1674" s="1">
        <v>32.009548445545299</v>
      </c>
      <c r="C1674" s="1">
        <v>-47.550006484907598</v>
      </c>
      <c r="D1674" s="1">
        <v>370.24999904634097</v>
      </c>
      <c r="E1674" s="1">
        <v>78.039237976074205</v>
      </c>
      <c r="F1674" s="1">
        <v>88.8</v>
      </c>
      <c r="G1674" s="1">
        <v>86.546636159858494</v>
      </c>
      <c r="H1674">
        <v>1.5800204897036096E-3</v>
      </c>
      <c r="I1674" s="1">
        <v>0</v>
      </c>
      <c r="J1674" s="1">
        <v>0</v>
      </c>
      <c r="K1674" s="1">
        <v>18</v>
      </c>
      <c r="L1674">
        <v>71.603439299778103</v>
      </c>
    </row>
    <row r="1675" spans="1:12" x14ac:dyDescent="0.3">
      <c r="A1675" s="1">
        <v>1673</v>
      </c>
      <c r="B1675" s="1">
        <v>31.987847387788001</v>
      </c>
      <c r="C1675" s="1">
        <v>-47.9999965668502</v>
      </c>
      <c r="D1675" s="1">
        <v>370.12500095365903</v>
      </c>
      <c r="E1675" s="1">
        <v>78.039237976074205</v>
      </c>
      <c r="F1675" s="1">
        <v>88.8</v>
      </c>
      <c r="G1675" s="1">
        <v>86.5613925411769</v>
      </c>
      <c r="H1675">
        <v>4.6131212466086233E-4</v>
      </c>
      <c r="I1675" s="1">
        <v>0</v>
      </c>
      <c r="J1675" s="1">
        <v>0</v>
      </c>
      <c r="K1675" s="1">
        <v>18</v>
      </c>
      <c r="L1675">
        <v>71.554895335638605</v>
      </c>
    </row>
    <row r="1676" spans="1:12" x14ac:dyDescent="0.3">
      <c r="A1676" s="1">
        <v>1674</v>
      </c>
      <c r="B1676" s="1">
        <v>31.9618055555556</v>
      </c>
      <c r="C1676" s="1">
        <v>-49.650001525878899</v>
      </c>
      <c r="D1676" s="1">
        <v>370.25</v>
      </c>
      <c r="E1676" s="1">
        <v>78.039237976074205</v>
      </c>
      <c r="F1676" s="1">
        <v>88.8</v>
      </c>
      <c r="G1676" s="1">
        <v>86.540564149022899</v>
      </c>
      <c r="H1676">
        <v>-6.5166511297329289E-4</v>
      </c>
      <c r="I1676" s="1">
        <v>0</v>
      </c>
      <c r="J1676" s="1">
        <v>0</v>
      </c>
      <c r="K1676" s="1">
        <v>18</v>
      </c>
      <c r="L1676">
        <v>71.496641319444606</v>
      </c>
    </row>
    <row r="1677" spans="1:12" x14ac:dyDescent="0.3">
      <c r="A1677" s="1">
        <v>1675</v>
      </c>
      <c r="B1677" s="1">
        <v>31.948784821562501</v>
      </c>
      <c r="C1677" s="1">
        <v>-53.999970627086597</v>
      </c>
      <c r="D1677" s="1">
        <v>369.750003814666</v>
      </c>
      <c r="E1677" s="1">
        <v>78.039237976074205</v>
      </c>
      <c r="F1677" s="1">
        <v>88.8</v>
      </c>
      <c r="G1677" s="1">
        <v>86.483819896490701</v>
      </c>
      <c r="H1677">
        <v>-1.7761014286698524E-3</v>
      </c>
      <c r="I1677" s="1">
        <v>0</v>
      </c>
      <c r="J1677" s="1">
        <v>0</v>
      </c>
      <c r="K1677" s="1">
        <v>18</v>
      </c>
      <c r="L1677">
        <v>71.467514718745903</v>
      </c>
    </row>
    <row r="1678" spans="1:12" x14ac:dyDescent="0.3">
      <c r="A1678" s="1">
        <v>1676</v>
      </c>
      <c r="B1678" s="1">
        <v>31.935764286249899</v>
      </c>
      <c r="C1678" s="1">
        <v>-52.0499950409653</v>
      </c>
      <c r="D1678" s="1">
        <v>370.125</v>
      </c>
      <c r="E1678" s="1">
        <v>78.039237976074205</v>
      </c>
      <c r="F1678" s="1">
        <v>88.8</v>
      </c>
      <c r="G1678" s="1">
        <v>86.390257780255098</v>
      </c>
      <c r="H1678">
        <v>-2.929701297894478E-3</v>
      </c>
      <c r="I1678" s="1">
        <v>0</v>
      </c>
      <c r="J1678" s="1">
        <v>0</v>
      </c>
      <c r="K1678" s="1">
        <v>18</v>
      </c>
      <c r="L1678">
        <v>71.438388562483894</v>
      </c>
    </row>
    <row r="1679" spans="1:12" x14ac:dyDescent="0.3">
      <c r="A1679" s="1">
        <v>1677</v>
      </c>
      <c r="B1679" s="1">
        <v>31.9878472222222</v>
      </c>
      <c r="C1679" s="1">
        <v>-51.000003814697301</v>
      </c>
      <c r="D1679" s="1">
        <v>370.125</v>
      </c>
      <c r="E1679" s="1">
        <v>78.039237976074205</v>
      </c>
      <c r="F1679" s="1">
        <v>88.8</v>
      </c>
      <c r="G1679" s="1">
        <v>86.258390542378507</v>
      </c>
      <c r="H1679">
        <v>-4.1224284479777417E-3</v>
      </c>
      <c r="I1679" s="1">
        <v>0</v>
      </c>
      <c r="J1679" s="1">
        <v>0</v>
      </c>
      <c r="K1679" s="1">
        <v>18</v>
      </c>
      <c r="L1679">
        <v>71.554894965277697</v>
      </c>
    </row>
    <row r="1680" spans="1:12" x14ac:dyDescent="0.3">
      <c r="A1680" s="1">
        <v>1678</v>
      </c>
      <c r="B1680" s="1">
        <v>31.979166633553302</v>
      </c>
      <c r="C1680" s="1">
        <v>-50.100006866405799</v>
      </c>
      <c r="D1680" s="1">
        <v>369.875</v>
      </c>
      <c r="E1680" s="1">
        <v>78.039237976074205</v>
      </c>
      <c r="F1680" s="1">
        <v>84.8</v>
      </c>
      <c r="G1680" s="1">
        <v>86.102017970564901</v>
      </c>
      <c r="H1680">
        <v>-4.88984584143009E-3</v>
      </c>
      <c r="I1680" s="1">
        <v>0</v>
      </c>
      <c r="J1680" s="1">
        <v>0</v>
      </c>
      <c r="K1680" s="1">
        <v>18</v>
      </c>
      <c r="L1680">
        <v>71.535477009260703</v>
      </c>
    </row>
    <row r="1681" spans="1:12" x14ac:dyDescent="0.3">
      <c r="A1681" s="1">
        <v>1679</v>
      </c>
      <c r="B1681" s="1">
        <v>31.9748263888889</v>
      </c>
      <c r="C1681" s="1">
        <v>-50.700000762939503</v>
      </c>
      <c r="D1681" s="1">
        <v>369.875</v>
      </c>
      <c r="E1681" s="1">
        <v>78.039237976074205</v>
      </c>
      <c r="F1681" s="1">
        <v>84.8</v>
      </c>
      <c r="G1681" s="1">
        <v>85.950446258779095</v>
      </c>
      <c r="H1681">
        <v>-4.7403628593992572E-3</v>
      </c>
      <c r="I1681" s="1">
        <v>0</v>
      </c>
      <c r="J1681" s="1">
        <v>0</v>
      </c>
      <c r="K1681" s="1">
        <v>18</v>
      </c>
      <c r="L1681">
        <v>71.525768142361102</v>
      </c>
    </row>
    <row r="1682" spans="1:12" x14ac:dyDescent="0.3">
      <c r="A1682" s="1">
        <v>1680</v>
      </c>
      <c r="B1682" s="1">
        <v>31.931423942245299</v>
      </c>
      <c r="C1682" s="1">
        <v>-56.699954986948804</v>
      </c>
      <c r="D1682" s="1">
        <v>369.75000095366698</v>
      </c>
      <c r="E1682" s="1">
        <v>78.039237976074205</v>
      </c>
      <c r="F1682" s="1">
        <v>84.8</v>
      </c>
      <c r="G1682" s="1">
        <v>85.817161973558299</v>
      </c>
      <c r="H1682">
        <v>-4.1740910927998733E-3</v>
      </c>
      <c r="I1682" s="1">
        <v>0</v>
      </c>
      <c r="J1682" s="1">
        <v>0</v>
      </c>
      <c r="K1682" s="1">
        <v>18</v>
      </c>
      <c r="L1682">
        <v>71.428679473366202</v>
      </c>
    </row>
    <row r="1683" spans="1:12" x14ac:dyDescent="0.3">
      <c r="A1683" s="1">
        <v>1681</v>
      </c>
      <c r="B1683" s="1">
        <v>31.9314236111111</v>
      </c>
      <c r="C1683" s="1">
        <v>-57.750003814697301</v>
      </c>
      <c r="D1683" s="1">
        <v>369.75</v>
      </c>
      <c r="E1683" s="1">
        <v>78.039237976074205</v>
      </c>
      <c r="F1683" s="1">
        <v>84.8</v>
      </c>
      <c r="G1683" s="1">
        <v>85.700046435685806</v>
      </c>
      <c r="H1683">
        <v>-3.6677287513657889E-3</v>
      </c>
      <c r="I1683" s="1">
        <v>0</v>
      </c>
      <c r="J1683" s="1">
        <v>0</v>
      </c>
      <c r="K1683" s="1">
        <v>18</v>
      </c>
      <c r="L1683">
        <v>71.4286787326389</v>
      </c>
    </row>
    <row r="1684" spans="1:12" x14ac:dyDescent="0.3">
      <c r="A1684" s="1">
        <v>1682</v>
      </c>
      <c r="B1684" s="1">
        <v>31.9227431880084</v>
      </c>
      <c r="C1684" s="1">
        <v>-62.699925233128198</v>
      </c>
      <c r="D1684" s="1">
        <v>369.500003814639</v>
      </c>
      <c r="E1684" s="1">
        <v>78.039237976074205</v>
      </c>
      <c r="F1684" s="1">
        <v>84.8</v>
      </c>
      <c r="G1684" s="1">
        <v>85.597237983408903</v>
      </c>
      <c r="H1684">
        <v>-3.2205449698238572E-3</v>
      </c>
      <c r="I1684" s="1">
        <v>0</v>
      </c>
      <c r="J1684" s="1">
        <v>0</v>
      </c>
      <c r="K1684" s="1">
        <v>18</v>
      </c>
      <c r="L1684">
        <v>71.409261146983397</v>
      </c>
    </row>
    <row r="1685" spans="1:12" x14ac:dyDescent="0.3">
      <c r="A1685" s="1">
        <v>1683</v>
      </c>
      <c r="B1685" s="1">
        <v>31.9010417328935</v>
      </c>
      <c r="C1685" s="1">
        <v>-61.649992370674902</v>
      </c>
      <c r="D1685" s="1">
        <v>369.375</v>
      </c>
      <c r="E1685" s="1">
        <v>78.039237976074205</v>
      </c>
      <c r="F1685" s="1">
        <v>84.8</v>
      </c>
      <c r="G1685" s="1">
        <v>85.507102379572501</v>
      </c>
      <c r="H1685">
        <v>-2.8254790085420955E-3</v>
      </c>
      <c r="I1685" s="1">
        <v>0</v>
      </c>
      <c r="J1685" s="1">
        <v>0</v>
      </c>
      <c r="K1685" s="1">
        <v>18</v>
      </c>
      <c r="L1685">
        <v>71.360716293978896</v>
      </c>
    </row>
    <row r="1686" spans="1:12" x14ac:dyDescent="0.3">
      <c r="A1686" s="1">
        <v>1684</v>
      </c>
      <c r="B1686" s="1">
        <v>31.9097222222222</v>
      </c>
      <c r="C1686" s="1">
        <v>-60.450000762939503</v>
      </c>
      <c r="D1686" s="1">
        <v>369.375</v>
      </c>
      <c r="E1686" s="1">
        <v>78.039237976074205</v>
      </c>
      <c r="F1686" s="1">
        <v>84.8</v>
      </c>
      <c r="G1686" s="1">
        <v>85.428206833880097</v>
      </c>
      <c r="H1686">
        <v>-2.4724635810189316E-3</v>
      </c>
      <c r="I1686" s="1">
        <v>0</v>
      </c>
      <c r="J1686" s="1">
        <v>0</v>
      </c>
      <c r="K1686" s="1">
        <v>18</v>
      </c>
      <c r="L1686">
        <v>71.3801340277777</v>
      </c>
    </row>
    <row r="1687" spans="1:12" x14ac:dyDescent="0.3">
      <c r="A1687" s="1">
        <v>1685</v>
      </c>
      <c r="B1687" s="1">
        <v>31.9140625</v>
      </c>
      <c r="C1687" s="1">
        <v>-62.250003814697301</v>
      </c>
      <c r="D1687" s="1">
        <v>369.25</v>
      </c>
      <c r="E1687" s="1">
        <v>78.039237976074205</v>
      </c>
      <c r="F1687" s="1">
        <v>84.8</v>
      </c>
      <c r="G1687" s="1">
        <v>85.359297227343404</v>
      </c>
      <c r="H1687">
        <v>-2.1592255790818162E-3</v>
      </c>
      <c r="I1687" s="1">
        <v>0</v>
      </c>
      <c r="J1687" s="1">
        <v>0</v>
      </c>
      <c r="K1687" s="1">
        <v>18</v>
      </c>
      <c r="L1687">
        <v>71.389842968750003</v>
      </c>
    </row>
    <row r="1688" spans="1:12" x14ac:dyDescent="0.3">
      <c r="A1688" s="1">
        <v>1686</v>
      </c>
      <c r="B1688" s="1">
        <v>31.9270833333333</v>
      </c>
      <c r="C1688" s="1">
        <v>-59.850002288818402</v>
      </c>
      <c r="D1688" s="1">
        <v>369.375</v>
      </c>
      <c r="E1688" s="1">
        <v>78.039237976074205</v>
      </c>
      <c r="F1688" s="1">
        <v>84.8</v>
      </c>
      <c r="G1688" s="1">
        <v>85.299278176880094</v>
      </c>
      <c r="H1688">
        <v>-1.8798800124460982E-3</v>
      </c>
      <c r="I1688" s="1">
        <v>0</v>
      </c>
      <c r="J1688" s="1">
        <v>0</v>
      </c>
      <c r="K1688" s="1">
        <v>18</v>
      </c>
      <c r="L1688">
        <v>71.418969791666598</v>
      </c>
    </row>
    <row r="1689" spans="1:12" x14ac:dyDescent="0.3">
      <c r="A1689" s="1">
        <v>1687</v>
      </c>
      <c r="B1689" s="1">
        <v>31.948784324864199</v>
      </c>
      <c r="C1689" s="1">
        <v>-58.200016784431497</v>
      </c>
      <c r="D1689" s="1">
        <v>369.375</v>
      </c>
      <c r="E1689" s="1">
        <v>78.039237976074205</v>
      </c>
      <c r="F1689" s="1">
        <v>84.8</v>
      </c>
      <c r="G1689" s="1">
        <v>85.247195623167897</v>
      </c>
      <c r="H1689">
        <v>-1.6301896263407904E-3</v>
      </c>
      <c r="I1689" s="1">
        <v>0</v>
      </c>
      <c r="J1689" s="1">
        <v>0</v>
      </c>
      <c r="K1689" s="1">
        <v>18</v>
      </c>
      <c r="L1689">
        <v>71.467513607661701</v>
      </c>
    </row>
    <row r="1690" spans="1:12" x14ac:dyDescent="0.3">
      <c r="A1690" s="1">
        <v>1688</v>
      </c>
      <c r="B1690" s="1">
        <v>31.896701786246901</v>
      </c>
      <c r="C1690" s="1">
        <v>-60.299987030265797</v>
      </c>
      <c r="D1690" s="1">
        <v>369.375</v>
      </c>
      <c r="E1690" s="1">
        <v>78.039237976074205</v>
      </c>
      <c r="F1690" s="1">
        <v>84.8</v>
      </c>
      <c r="G1690" s="1">
        <v>85.202221664973706</v>
      </c>
      <c r="H1690">
        <v>-1.4099881987001558E-3</v>
      </c>
      <c r="I1690" s="1">
        <v>0</v>
      </c>
      <c r="J1690" s="1">
        <v>0</v>
      </c>
      <c r="K1690" s="1">
        <v>18</v>
      </c>
      <c r="L1690">
        <v>71.351008093727202</v>
      </c>
    </row>
    <row r="1691" spans="1:12" x14ac:dyDescent="0.3">
      <c r="A1691" s="1">
        <v>1689</v>
      </c>
      <c r="B1691" s="1">
        <v>31.9184027777778</v>
      </c>
      <c r="C1691" s="1">
        <v>-59.550003051757798</v>
      </c>
      <c r="D1691" s="1">
        <v>369.375</v>
      </c>
      <c r="E1691" s="1">
        <v>78.039237976074205</v>
      </c>
      <c r="F1691" s="1">
        <v>84.8</v>
      </c>
      <c r="G1691" s="1">
        <v>85.163641398883499</v>
      </c>
      <c r="H1691">
        <v>-1.2087157290753769E-3</v>
      </c>
      <c r="I1691" s="1">
        <v>0</v>
      </c>
      <c r="J1691" s="1">
        <v>0</v>
      </c>
      <c r="K1691" s="1">
        <v>18</v>
      </c>
      <c r="L1691">
        <v>71.399551909722305</v>
      </c>
    </row>
    <row r="1692" spans="1:12" x14ac:dyDescent="0.3">
      <c r="A1692" s="1">
        <v>1690</v>
      </c>
      <c r="B1692" s="1">
        <v>31.9270835651255</v>
      </c>
      <c r="C1692" s="1">
        <v>-59.099991989310702</v>
      </c>
      <c r="D1692" s="1">
        <v>369.37500095365903</v>
      </c>
      <c r="E1692" s="1">
        <v>78.039237976074205</v>
      </c>
      <c r="F1692" s="1">
        <v>84.8</v>
      </c>
      <c r="G1692" s="1">
        <v>85.130841555240195</v>
      </c>
      <c r="H1692">
        <v>-1.0273362221137E-3</v>
      </c>
      <c r="I1692" s="1">
        <v>0</v>
      </c>
      <c r="J1692" s="1">
        <v>0</v>
      </c>
      <c r="K1692" s="1">
        <v>18</v>
      </c>
      <c r="L1692">
        <v>71.418970310171801</v>
      </c>
    </row>
    <row r="1693" spans="1:12" x14ac:dyDescent="0.3">
      <c r="A1693" s="1">
        <v>1691</v>
      </c>
      <c r="B1693" s="1">
        <v>31.9574650459856</v>
      </c>
      <c r="C1693" s="1">
        <v>-57.750014114205001</v>
      </c>
      <c r="D1693" s="1">
        <v>369.49999904634097</v>
      </c>
      <c r="E1693" s="1">
        <v>78.039237976074205</v>
      </c>
      <c r="F1693" s="1">
        <v>84.8</v>
      </c>
      <c r="G1693" s="1">
        <v>85.103300749644006</v>
      </c>
      <c r="H1693">
        <v>-8.6179579530526126E-4</v>
      </c>
      <c r="I1693" s="1">
        <v>0</v>
      </c>
      <c r="J1693" s="1">
        <v>0</v>
      </c>
      <c r="K1693" s="1">
        <v>18</v>
      </c>
      <c r="L1693">
        <v>71.4869318599671</v>
      </c>
    </row>
    <row r="1694" spans="1:12" x14ac:dyDescent="0.3">
      <c r="A1694" s="1">
        <v>1692</v>
      </c>
      <c r="B1694" s="1">
        <v>31.9661458002196</v>
      </c>
      <c r="C1694" s="1">
        <v>-57.300004768380099</v>
      </c>
      <c r="D1694" s="1">
        <v>369.43750023841898</v>
      </c>
      <c r="E1694" s="1">
        <v>78.039237976074205</v>
      </c>
      <c r="F1694" s="1">
        <v>84.8</v>
      </c>
      <c r="G1694" s="1">
        <v>85.080581195056993</v>
      </c>
      <c r="H1694">
        <v>-7.107380615040868E-4</v>
      </c>
      <c r="I1694" s="1">
        <v>0</v>
      </c>
      <c r="J1694" s="1">
        <v>0</v>
      </c>
      <c r="K1694" s="1">
        <v>18</v>
      </c>
      <c r="L1694">
        <v>71.506350186343099</v>
      </c>
    </row>
    <row r="1695" spans="1:12" x14ac:dyDescent="0.3">
      <c r="A1695" s="1">
        <v>1693</v>
      </c>
      <c r="B1695" s="1">
        <v>31.9748263888889</v>
      </c>
      <c r="C1695" s="1">
        <v>-56.850002288818402</v>
      </c>
      <c r="D1695" s="1">
        <v>369.375</v>
      </c>
      <c r="E1695" s="1">
        <v>78.039237976074205</v>
      </c>
      <c r="F1695" s="1">
        <v>84.8</v>
      </c>
      <c r="G1695" s="1">
        <v>85.062321742765803</v>
      </c>
      <c r="H1695">
        <v>-5.7105715169591302E-4</v>
      </c>
      <c r="I1695" s="1">
        <v>0</v>
      </c>
      <c r="J1695" s="1">
        <v>0</v>
      </c>
      <c r="K1695" s="1">
        <v>18</v>
      </c>
      <c r="L1695">
        <v>71.525768142361102</v>
      </c>
    </row>
    <row r="1696" spans="1:12" x14ac:dyDescent="0.3">
      <c r="A1696" s="1">
        <v>1694</v>
      </c>
      <c r="B1696" s="1">
        <v>31.9574652777778</v>
      </c>
      <c r="C1696" s="1">
        <v>-57.300003051757798</v>
      </c>
      <c r="D1696" s="1">
        <v>369.5</v>
      </c>
      <c r="E1696" s="1">
        <v>78.039237976074205</v>
      </c>
      <c r="F1696" s="1">
        <v>84.8</v>
      </c>
      <c r="G1696" s="1">
        <v>85.048232141583</v>
      </c>
      <c r="H1696">
        <v>-4.4088608144583291E-4</v>
      </c>
      <c r="I1696" s="1">
        <v>0</v>
      </c>
      <c r="J1696" s="1">
        <v>0</v>
      </c>
      <c r="K1696" s="1">
        <v>18</v>
      </c>
      <c r="L1696">
        <v>71.486932378472304</v>
      </c>
    </row>
    <row r="1697" spans="1:12" x14ac:dyDescent="0.3">
      <c r="A1697" s="1">
        <v>1695</v>
      </c>
      <c r="B1697" s="1">
        <v>31.940104299120399</v>
      </c>
      <c r="C1697" s="1">
        <v>-57.300003051757798</v>
      </c>
      <c r="D1697" s="1">
        <v>369.5</v>
      </c>
      <c r="E1697" s="1">
        <v>78.039237976074205</v>
      </c>
      <c r="F1697" s="1">
        <v>84.8</v>
      </c>
      <c r="G1697" s="1">
        <v>85.038088424030605</v>
      </c>
      <c r="H1697">
        <v>-3.1758561675053172E-4</v>
      </c>
      <c r="I1697" s="1">
        <v>0</v>
      </c>
      <c r="J1697" s="1">
        <v>0</v>
      </c>
      <c r="K1697" s="1">
        <v>18</v>
      </c>
      <c r="L1697">
        <v>71.448096910874298</v>
      </c>
    </row>
    <row r="1698" spans="1:12" x14ac:dyDescent="0.3">
      <c r="A1698" s="1">
        <v>1696</v>
      </c>
      <c r="B1698" s="1">
        <v>31.9314236111111</v>
      </c>
      <c r="C1698" s="1">
        <v>-59.100002288818402</v>
      </c>
      <c r="D1698" s="1">
        <v>369.375</v>
      </c>
      <c r="E1698" s="1">
        <v>78.039237976074205</v>
      </c>
      <c r="F1698" s="1">
        <v>84.8</v>
      </c>
      <c r="G1698" s="1">
        <v>85.031729346166699</v>
      </c>
      <c r="H1698">
        <v>-1.9914796106134097E-4</v>
      </c>
      <c r="I1698" s="1">
        <v>0</v>
      </c>
      <c r="J1698" s="1">
        <v>0</v>
      </c>
      <c r="K1698" s="1">
        <v>18</v>
      </c>
      <c r="L1698">
        <v>71.4286787326389</v>
      </c>
    </row>
    <row r="1699" spans="1:12" x14ac:dyDescent="0.3">
      <c r="A1699" s="1">
        <v>1697</v>
      </c>
      <c r="B1699" s="1">
        <v>31.9574652777778</v>
      </c>
      <c r="C1699" s="1">
        <v>-58.500003814697301</v>
      </c>
      <c r="D1699" s="1">
        <v>369.25</v>
      </c>
      <c r="E1699" s="1">
        <v>78.039237976074205</v>
      </c>
      <c r="F1699" s="1">
        <v>84.8</v>
      </c>
      <c r="G1699" s="1">
        <v>85.029053824460803</v>
      </c>
      <c r="H1699">
        <v>-8.3721336650635083E-5</v>
      </c>
      <c r="I1699" s="1">
        <v>0</v>
      </c>
      <c r="J1699" s="1">
        <v>0</v>
      </c>
      <c r="K1699" s="1">
        <v>18</v>
      </c>
      <c r="L1699">
        <v>71.486932378472304</v>
      </c>
    </row>
    <row r="1700" spans="1:12" x14ac:dyDescent="0.3">
      <c r="A1700" s="1">
        <v>1698</v>
      </c>
      <c r="B1700" s="1">
        <v>31.9748262564352</v>
      </c>
      <c r="C1700" s="1">
        <v>-58.200003051762302</v>
      </c>
      <c r="D1700" s="1">
        <v>369.499998092667</v>
      </c>
      <c r="E1700" s="1">
        <v>78.039237976074205</v>
      </c>
      <c r="F1700" s="1">
        <v>85.018998329176299</v>
      </c>
      <c r="G1700" s="1">
        <v>85.029149032812199</v>
      </c>
      <c r="H1700">
        <v>2.9776034006600891E-6</v>
      </c>
      <c r="I1700" s="1">
        <v>0</v>
      </c>
      <c r="J1700" s="1">
        <v>0</v>
      </c>
      <c r="K1700" s="1">
        <v>18</v>
      </c>
      <c r="L1700">
        <v>71.525767846070195</v>
      </c>
    </row>
    <row r="1701" spans="1:12" x14ac:dyDescent="0.3">
      <c r="A1701" s="1">
        <v>1699</v>
      </c>
      <c r="B1701" s="1">
        <v>31.9965277777778</v>
      </c>
      <c r="C1701" s="1">
        <v>-52.950000762939503</v>
      </c>
      <c r="D1701" s="1">
        <v>369.625</v>
      </c>
      <c r="E1701" s="1">
        <v>78.039237976074205</v>
      </c>
      <c r="F1701" s="1">
        <v>85.019000000000005</v>
      </c>
      <c r="G1701" s="1">
        <v>85.030275885679998</v>
      </c>
      <c r="H1701">
        <v>3.5217973520687768E-5</v>
      </c>
      <c r="I1701" s="1">
        <v>0</v>
      </c>
      <c r="J1701" s="1">
        <v>0</v>
      </c>
      <c r="K1701" s="1">
        <v>18</v>
      </c>
      <c r="L1701">
        <v>71.574312847222302</v>
      </c>
    </row>
    <row r="1702" spans="1:12" x14ac:dyDescent="0.3">
      <c r="A1702" s="1">
        <v>1700</v>
      </c>
      <c r="B1702" s="1">
        <v>31.9965277777778</v>
      </c>
      <c r="C1702" s="1">
        <v>-51.300003051757798</v>
      </c>
      <c r="D1702" s="1">
        <v>369.75</v>
      </c>
      <c r="E1702" s="1">
        <v>78.039237976074205</v>
      </c>
      <c r="F1702" s="1">
        <v>85.019000000000005</v>
      </c>
      <c r="G1702" s="1">
        <v>85.031581986008106</v>
      </c>
      <c r="H1702">
        <v>4.0820064525185947E-5</v>
      </c>
      <c r="I1702" s="1">
        <v>0</v>
      </c>
      <c r="J1702" s="1">
        <v>0</v>
      </c>
      <c r="K1702" s="1">
        <v>18</v>
      </c>
      <c r="L1702">
        <v>71.574312847222302</v>
      </c>
    </row>
    <row r="1703" spans="1:12" x14ac:dyDescent="0.3">
      <c r="A1703" s="1">
        <v>1701</v>
      </c>
      <c r="B1703" s="1">
        <v>32.0138888888889</v>
      </c>
      <c r="C1703" s="1">
        <v>-47.550003051757798</v>
      </c>
      <c r="D1703" s="1">
        <v>369.75</v>
      </c>
      <c r="E1703" s="1">
        <v>78.039237976074205</v>
      </c>
      <c r="F1703" s="1">
        <v>85.019000000000005</v>
      </c>
      <c r="G1703" s="1">
        <v>85.033088088851201</v>
      </c>
      <c r="H1703">
        <v>4.7045294899278155E-5</v>
      </c>
      <c r="I1703" s="1">
        <v>0</v>
      </c>
      <c r="J1703" s="1">
        <v>0</v>
      </c>
      <c r="K1703" s="1">
        <v>18</v>
      </c>
      <c r="L1703">
        <v>71.6131486111111</v>
      </c>
    </row>
    <row r="1704" spans="1:12" x14ac:dyDescent="0.3">
      <c r="A1704" s="1">
        <v>1702</v>
      </c>
      <c r="B1704" s="1">
        <v>32.005208498900402</v>
      </c>
      <c r="C1704" s="1">
        <v>-48.899999237085197</v>
      </c>
      <c r="D1704" s="1">
        <v>369.75</v>
      </c>
      <c r="E1704" s="1">
        <v>78.039237976074205</v>
      </c>
      <c r="F1704" s="1">
        <v>85.019000000000005</v>
      </c>
      <c r="G1704" s="1">
        <v>85.034818135132198</v>
      </c>
      <c r="H1704">
        <v>5.4055147989396911E-5</v>
      </c>
      <c r="I1704" s="1">
        <v>0</v>
      </c>
      <c r="J1704" s="1">
        <v>0</v>
      </c>
      <c r="K1704" s="1">
        <v>18</v>
      </c>
      <c r="L1704">
        <v>71.593731099530302</v>
      </c>
    </row>
    <row r="1705" spans="1:12" x14ac:dyDescent="0.3">
      <c r="A1705" s="1">
        <v>1703</v>
      </c>
      <c r="B1705" s="1">
        <v>32.0269097222222</v>
      </c>
      <c r="C1705" s="1">
        <v>-48.600002288818402</v>
      </c>
      <c r="D1705" s="1">
        <v>369.75</v>
      </c>
      <c r="E1705" s="1">
        <v>78.039237976074205</v>
      </c>
      <c r="F1705" s="1">
        <v>85.019000000000005</v>
      </c>
      <c r="G1705" s="1">
        <v>85.036799625565706</v>
      </c>
      <c r="H1705">
        <v>6.1869548200495794E-5</v>
      </c>
      <c r="I1705" s="1">
        <v>0</v>
      </c>
      <c r="J1705" s="1">
        <v>0</v>
      </c>
      <c r="K1705" s="1">
        <v>18</v>
      </c>
      <c r="L1705">
        <v>71.642275434027695</v>
      </c>
    </row>
    <row r="1706" spans="1:12" x14ac:dyDescent="0.3">
      <c r="A1706" s="1">
        <v>1704</v>
      </c>
      <c r="B1706" s="1">
        <v>32.0095486111111</v>
      </c>
      <c r="C1706" s="1">
        <v>-48.150001525878899</v>
      </c>
      <c r="D1706" s="1">
        <v>369.875</v>
      </c>
      <c r="E1706" s="1">
        <v>78.039237976074205</v>
      </c>
      <c r="F1706" s="1">
        <v>85.019000000000005</v>
      </c>
      <c r="G1706" s="1">
        <v>85.039064057808105</v>
      </c>
      <c r="H1706">
        <v>7.0742398519836619E-5</v>
      </c>
      <c r="I1706" s="1">
        <v>0</v>
      </c>
      <c r="J1706" s="1">
        <v>0</v>
      </c>
      <c r="K1706" s="1">
        <v>18</v>
      </c>
      <c r="L1706">
        <v>71.603439670138897</v>
      </c>
    </row>
    <row r="1707" spans="1:12" x14ac:dyDescent="0.3">
      <c r="A1707" s="1">
        <v>1705</v>
      </c>
      <c r="B1707" s="1">
        <v>31.987847387789301</v>
      </c>
      <c r="C1707" s="1">
        <v>-48.899995803880103</v>
      </c>
      <c r="D1707" s="1">
        <v>369.75000095366698</v>
      </c>
      <c r="E1707" s="1">
        <v>78.039237976074205</v>
      </c>
      <c r="F1707" s="1">
        <v>85.019000000000005</v>
      </c>
      <c r="G1707" s="1">
        <v>85.041647427142095</v>
      </c>
      <c r="H1707">
        <v>8.0760962295478415E-5</v>
      </c>
      <c r="I1707" s="1">
        <v>0</v>
      </c>
      <c r="J1707" s="1">
        <v>0</v>
      </c>
      <c r="K1707" s="1">
        <v>18</v>
      </c>
      <c r="L1707">
        <v>71.554895335641405</v>
      </c>
    </row>
    <row r="1708" spans="1:12" x14ac:dyDescent="0.3">
      <c r="A1708" s="1">
        <v>1706</v>
      </c>
      <c r="B1708" s="1">
        <v>32.0182291666667</v>
      </c>
      <c r="C1708" s="1">
        <v>-48</v>
      </c>
      <c r="D1708" s="1">
        <v>369.75</v>
      </c>
      <c r="E1708" s="1">
        <v>78.039237976074205</v>
      </c>
      <c r="F1708" s="1">
        <v>85.019000000000005</v>
      </c>
      <c r="G1708" s="1">
        <v>85.044590798655705</v>
      </c>
      <c r="H1708">
        <v>9.1927992095803732E-5</v>
      </c>
      <c r="I1708" s="1">
        <v>0</v>
      </c>
      <c r="J1708" s="1">
        <v>0</v>
      </c>
      <c r="K1708" s="1">
        <v>18</v>
      </c>
      <c r="L1708">
        <v>71.622857552083403</v>
      </c>
    </row>
    <row r="1709" spans="1:12" x14ac:dyDescent="0.3">
      <c r="A1709" s="1">
        <v>1707</v>
      </c>
      <c r="B1709" s="1">
        <v>32.0095486111111</v>
      </c>
      <c r="C1709" s="1">
        <v>-46.050003051757798</v>
      </c>
      <c r="D1709" s="1">
        <v>369.75</v>
      </c>
      <c r="E1709" s="1">
        <v>78.039237976074205</v>
      </c>
      <c r="F1709" s="1">
        <v>85.019000000000005</v>
      </c>
      <c r="G1709" s="1">
        <v>85.047940960010706</v>
      </c>
      <c r="H1709">
        <v>1.0466131221715875E-4</v>
      </c>
      <c r="I1709" s="1">
        <v>0</v>
      </c>
      <c r="J1709" s="1">
        <v>0</v>
      </c>
      <c r="K1709" s="1">
        <v>18</v>
      </c>
      <c r="L1709">
        <v>71.603439670138897</v>
      </c>
    </row>
    <row r="1710" spans="1:12" x14ac:dyDescent="0.3">
      <c r="A1710" s="1">
        <v>1708</v>
      </c>
      <c r="B1710" s="1">
        <v>32.0225694444444</v>
      </c>
      <c r="C1710" s="1">
        <v>-45.600002288818402</v>
      </c>
      <c r="D1710" s="1">
        <v>370</v>
      </c>
      <c r="E1710" s="1">
        <v>78.039237976074205</v>
      </c>
      <c r="F1710" s="1">
        <v>84.8</v>
      </c>
      <c r="G1710" s="1">
        <v>85.052621467980003</v>
      </c>
      <c r="H1710">
        <v>1.4616278665841777E-4</v>
      </c>
      <c r="I1710" s="1">
        <v>0</v>
      </c>
      <c r="J1710" s="1">
        <v>0</v>
      </c>
      <c r="K1710" s="1">
        <v>18</v>
      </c>
      <c r="L1710">
        <v>71.632566493055506</v>
      </c>
    </row>
    <row r="1711" spans="1:12" x14ac:dyDescent="0.3">
      <c r="A1711" s="1">
        <v>1709</v>
      </c>
      <c r="B1711" s="1">
        <v>31.992187367547299</v>
      </c>
      <c r="C1711" s="1">
        <v>-46.0500156400417</v>
      </c>
      <c r="D1711" s="1">
        <v>369.875</v>
      </c>
      <c r="E1711" s="1">
        <v>78.039237976074205</v>
      </c>
      <c r="F1711" s="1">
        <v>84.8</v>
      </c>
      <c r="G1711" s="1">
        <v>85.060447329252398</v>
      </c>
      <c r="H1711">
        <v>2.4461788937820404E-4</v>
      </c>
      <c r="I1711" s="1">
        <v>0</v>
      </c>
      <c r="J1711" s="1">
        <v>0</v>
      </c>
      <c r="K1711" s="1">
        <v>18</v>
      </c>
      <c r="L1711">
        <v>71.564603609961296</v>
      </c>
    </row>
    <row r="1712" spans="1:12" x14ac:dyDescent="0.3">
      <c r="A1712" s="1">
        <v>1710</v>
      </c>
      <c r="B1712" s="1">
        <v>31.974826521341601</v>
      </c>
      <c r="C1712" s="1">
        <v>-47.699988174655601</v>
      </c>
      <c r="D1712" s="1">
        <v>369.875</v>
      </c>
      <c r="E1712" s="1">
        <v>78.039237976074205</v>
      </c>
      <c r="F1712" s="1">
        <v>84.8</v>
      </c>
      <c r="G1712" s="1">
        <v>85.072413246065196</v>
      </c>
      <c r="H1712">
        <v>3.7422930454715931E-4</v>
      </c>
      <c r="I1712" s="1">
        <v>0</v>
      </c>
      <c r="J1712" s="1">
        <v>0</v>
      </c>
      <c r="K1712" s="1">
        <v>18</v>
      </c>
      <c r="L1712">
        <v>71.525768438649806</v>
      </c>
    </row>
    <row r="1713" spans="1:12" x14ac:dyDescent="0.3">
      <c r="A1713" s="1">
        <v>1711</v>
      </c>
      <c r="B1713" s="1">
        <v>31.9618055555556</v>
      </c>
      <c r="C1713" s="1">
        <v>-48.900001525878899</v>
      </c>
      <c r="D1713" s="1">
        <v>369.875</v>
      </c>
      <c r="E1713" s="1">
        <v>78.039237976074205</v>
      </c>
      <c r="F1713" s="1">
        <v>84.8</v>
      </c>
      <c r="G1713" s="1">
        <v>85.088709427933694</v>
      </c>
      <c r="H1713">
        <v>5.0986426740615121E-4</v>
      </c>
      <c r="I1713" s="1">
        <v>0</v>
      </c>
      <c r="J1713" s="1">
        <v>0</v>
      </c>
      <c r="K1713" s="1">
        <v>18</v>
      </c>
      <c r="L1713">
        <v>71.496641319444606</v>
      </c>
    </row>
    <row r="1714" spans="1:12" x14ac:dyDescent="0.3">
      <c r="A1714" s="1">
        <v>1712</v>
      </c>
      <c r="B1714" s="1">
        <v>31.905382374918901</v>
      </c>
      <c r="C1714" s="1">
        <v>-49.799996185347602</v>
      </c>
      <c r="D1714" s="1">
        <v>369.875</v>
      </c>
      <c r="E1714" s="1">
        <v>78.039237976074205</v>
      </c>
      <c r="F1714" s="1">
        <v>84.8</v>
      </c>
      <c r="G1714" s="1">
        <v>85.1095949180133</v>
      </c>
      <c r="H1714">
        <v>6.5460715454813067E-4</v>
      </c>
      <c r="I1714" s="1">
        <v>0</v>
      </c>
      <c r="J1714" s="1">
        <v>0</v>
      </c>
      <c r="K1714" s="1">
        <v>18</v>
      </c>
      <c r="L1714">
        <v>71.370426049751003</v>
      </c>
    </row>
    <row r="1715" spans="1:12" x14ac:dyDescent="0.3">
      <c r="A1715" s="1">
        <v>1713</v>
      </c>
      <c r="B1715" s="1">
        <v>31.905381580196799</v>
      </c>
      <c r="C1715" s="1">
        <v>-49.800069426950103</v>
      </c>
      <c r="D1715" s="1">
        <v>369.87499523166798</v>
      </c>
      <c r="E1715" s="1">
        <v>77.647087097167997</v>
      </c>
      <c r="F1715" s="1">
        <v>84.8</v>
      </c>
      <c r="G1715" s="1">
        <v>85.135401710835097</v>
      </c>
      <c r="H1715">
        <v>8.0885400385897024E-4</v>
      </c>
      <c r="I1715" s="1">
        <v>0</v>
      </c>
      <c r="J1715" s="1">
        <v>0</v>
      </c>
      <c r="K1715" s="1">
        <v>18</v>
      </c>
      <c r="L1715">
        <v>71.370424272005394</v>
      </c>
    </row>
    <row r="1716" spans="1:12" x14ac:dyDescent="0.3">
      <c r="A1716" s="1">
        <v>1714</v>
      </c>
      <c r="B1716" s="1">
        <v>31.8576388888889</v>
      </c>
      <c r="C1716" s="1">
        <v>-58.500003814697301</v>
      </c>
      <c r="D1716" s="1">
        <v>369.25</v>
      </c>
      <c r="E1716" s="1">
        <v>77.647087097167997</v>
      </c>
      <c r="F1716" s="1">
        <v>84.8</v>
      </c>
      <c r="G1716" s="1">
        <v>85.166540029670998</v>
      </c>
      <c r="H1716">
        <v>9.7742095396682904E-4</v>
      </c>
      <c r="I1716" s="1">
        <v>0</v>
      </c>
      <c r="J1716" s="1">
        <v>0</v>
      </c>
      <c r="K1716" s="1">
        <v>18</v>
      </c>
      <c r="L1716">
        <v>71.263626736111107</v>
      </c>
    </row>
    <row r="1717" spans="1:12" x14ac:dyDescent="0.3">
      <c r="A1717" s="1">
        <v>1715</v>
      </c>
      <c r="B1717" s="1">
        <v>31.888020965787</v>
      </c>
      <c r="C1717" s="1">
        <v>-61.649995803880103</v>
      </c>
      <c r="D1717" s="1">
        <v>369.12499904633302</v>
      </c>
      <c r="E1717" s="1">
        <v>77.647087097167997</v>
      </c>
      <c r="F1717" s="1">
        <v>84.8</v>
      </c>
      <c r="G1717" s="1">
        <v>85.203504847419595</v>
      </c>
      <c r="H1717">
        <v>1.159207279338791E-3</v>
      </c>
      <c r="I1717" s="1">
        <v>0</v>
      </c>
      <c r="J1717" s="1">
        <v>0</v>
      </c>
      <c r="K1717" s="1">
        <v>18</v>
      </c>
      <c r="L1717">
        <v>71.331589619207506</v>
      </c>
    </row>
    <row r="1718" spans="1:12" x14ac:dyDescent="0.3">
      <c r="A1718" s="1">
        <v>1716</v>
      </c>
      <c r="B1718" s="1">
        <v>31.9053819444444</v>
      </c>
      <c r="C1718" s="1">
        <v>-60.900001525878899</v>
      </c>
      <c r="D1718" s="1">
        <v>369</v>
      </c>
      <c r="E1718" s="1">
        <v>77.647087097167997</v>
      </c>
      <c r="F1718" s="1">
        <v>84.8</v>
      </c>
      <c r="G1718" s="1">
        <v>85.246883754665504</v>
      </c>
      <c r="H1718">
        <v>1.3596113873852453E-3</v>
      </c>
      <c r="I1718" s="1">
        <v>0</v>
      </c>
      <c r="J1718" s="1">
        <v>0</v>
      </c>
      <c r="K1718" s="1">
        <v>18</v>
      </c>
      <c r="L1718">
        <v>71.370425086805497</v>
      </c>
    </row>
    <row r="1719" spans="1:12" x14ac:dyDescent="0.3">
      <c r="A1719" s="1">
        <v>1717</v>
      </c>
      <c r="B1719" s="1">
        <v>31.9032118055556</v>
      </c>
      <c r="C1719" s="1">
        <v>-60.600002288818303</v>
      </c>
      <c r="D1719" s="1">
        <v>369.0625</v>
      </c>
      <c r="E1719" s="1">
        <v>77.647087097167997</v>
      </c>
      <c r="F1719" s="1">
        <v>85.3</v>
      </c>
      <c r="G1719" s="1">
        <v>85.295379307283497</v>
      </c>
      <c r="H1719">
        <v>1.5200842971441915E-3</v>
      </c>
      <c r="I1719" s="1">
        <v>0</v>
      </c>
      <c r="J1719" s="1">
        <v>0</v>
      </c>
      <c r="K1719" s="1">
        <v>18</v>
      </c>
      <c r="L1719">
        <v>71.365570616319403</v>
      </c>
    </row>
    <row r="1720" spans="1:12" x14ac:dyDescent="0.3">
      <c r="A1720" s="1">
        <v>1718</v>
      </c>
      <c r="B1720" s="1">
        <v>31.9010416666667</v>
      </c>
      <c r="C1720" s="1">
        <v>-60.300003051757798</v>
      </c>
      <c r="D1720" s="1">
        <v>369.125</v>
      </c>
      <c r="E1720" s="1">
        <v>77.647087097167997</v>
      </c>
      <c r="F1720" s="1">
        <v>85.8</v>
      </c>
      <c r="G1720" s="1">
        <v>85.343801409639894</v>
      </c>
      <c r="H1720">
        <v>1.5178852608091974E-3</v>
      </c>
      <c r="I1720" s="1">
        <v>0</v>
      </c>
      <c r="J1720" s="1">
        <v>0</v>
      </c>
      <c r="K1720" s="1">
        <v>18</v>
      </c>
      <c r="L1720">
        <v>71.360716145833393</v>
      </c>
    </row>
    <row r="1721" spans="1:12" x14ac:dyDescent="0.3">
      <c r="A1721" s="1">
        <v>1719</v>
      </c>
      <c r="B1721" s="1">
        <v>31.9097221559954</v>
      </c>
      <c r="C1721" s="1">
        <v>-62.2499889374945</v>
      </c>
      <c r="D1721" s="1">
        <v>369.125</v>
      </c>
      <c r="E1721" s="1">
        <v>77.647087097167997</v>
      </c>
      <c r="F1721" s="1">
        <v>85.8</v>
      </c>
      <c r="G1721" s="1">
        <v>85.386958798539794</v>
      </c>
      <c r="H1721">
        <v>1.3524844198351822E-3</v>
      </c>
      <c r="I1721" s="1">
        <v>0</v>
      </c>
      <c r="J1721" s="1">
        <v>0</v>
      </c>
      <c r="K1721" s="1">
        <v>18</v>
      </c>
      <c r="L1721">
        <v>71.380133879632297</v>
      </c>
    </row>
    <row r="1722" spans="1:12" x14ac:dyDescent="0.3">
      <c r="A1722" s="1">
        <v>1720</v>
      </c>
      <c r="B1722" s="1">
        <v>31.901041501099598</v>
      </c>
      <c r="C1722" s="1">
        <v>-60.600036620840498</v>
      </c>
      <c r="D1722" s="1">
        <v>369.12499713900098</v>
      </c>
      <c r="E1722" s="1">
        <v>77.647087097167997</v>
      </c>
      <c r="F1722" s="1">
        <v>85.8</v>
      </c>
      <c r="G1722" s="1">
        <v>85.423550508615193</v>
      </c>
      <c r="H1722">
        <v>1.147038352903703E-3</v>
      </c>
      <c r="I1722" s="1">
        <v>0</v>
      </c>
      <c r="J1722" s="1">
        <v>0</v>
      </c>
      <c r="K1722" s="1">
        <v>18</v>
      </c>
      <c r="L1722">
        <v>71.3607157754697</v>
      </c>
    </row>
    <row r="1723" spans="1:12" x14ac:dyDescent="0.3">
      <c r="A1723" s="1">
        <v>1721</v>
      </c>
      <c r="B1723" s="1">
        <v>31.8793402777778</v>
      </c>
      <c r="C1723" s="1">
        <v>-65.100006103515597</v>
      </c>
      <c r="D1723" s="1">
        <v>368.75</v>
      </c>
      <c r="E1723" s="1">
        <v>77.647087097167997</v>
      </c>
      <c r="F1723" s="1">
        <v>85.8</v>
      </c>
      <c r="G1723" s="1">
        <v>85.454158199553106</v>
      </c>
      <c r="H1723">
        <v>9.60110697826292E-4</v>
      </c>
      <c r="I1723" s="1">
        <v>0</v>
      </c>
      <c r="J1723" s="1">
        <v>0</v>
      </c>
      <c r="K1723" s="1">
        <v>18</v>
      </c>
      <c r="L1723">
        <v>71.312171440972307</v>
      </c>
    </row>
    <row r="1724" spans="1:12" x14ac:dyDescent="0.3">
      <c r="A1724" s="1">
        <v>1722</v>
      </c>
      <c r="B1724" s="1">
        <v>31.9184027777778</v>
      </c>
      <c r="C1724" s="1">
        <v>-63.600002288818402</v>
      </c>
      <c r="D1724" s="1">
        <v>368.875</v>
      </c>
      <c r="E1724" s="1">
        <v>77.647087097167997</v>
      </c>
      <c r="F1724" s="1">
        <v>85.8</v>
      </c>
      <c r="G1724" s="1">
        <v>85.479268409421906</v>
      </c>
      <c r="H1724">
        <v>7.8670015644980752E-4</v>
      </c>
      <c r="I1724" s="1">
        <v>0</v>
      </c>
      <c r="J1724" s="1">
        <v>0</v>
      </c>
      <c r="K1724" s="1">
        <v>18</v>
      </c>
      <c r="L1724">
        <v>71.399551909722305</v>
      </c>
    </row>
    <row r="1725" spans="1:12" x14ac:dyDescent="0.3">
      <c r="A1725" s="1">
        <v>1723</v>
      </c>
      <c r="B1725" s="1">
        <v>31.9401041666667</v>
      </c>
      <c r="C1725" s="1">
        <v>-62.400001525878899</v>
      </c>
      <c r="D1725" s="1">
        <v>368.875</v>
      </c>
      <c r="E1725" s="1">
        <v>77.647087097167997</v>
      </c>
      <c r="F1725" s="1">
        <v>85.8</v>
      </c>
      <c r="G1725" s="1">
        <v>85.499280288651605</v>
      </c>
      <c r="H1725">
        <v>6.2654399730748857E-4</v>
      </c>
      <c r="I1725" s="1">
        <v>0</v>
      </c>
      <c r="J1725" s="1">
        <v>0</v>
      </c>
      <c r="K1725" s="1">
        <v>18</v>
      </c>
      <c r="L1725">
        <v>71.448096614583406</v>
      </c>
    </row>
    <row r="1726" spans="1:12" x14ac:dyDescent="0.3">
      <c r="A1726" s="1">
        <v>1724</v>
      </c>
      <c r="B1726" s="1">
        <v>31.961805886689799</v>
      </c>
      <c r="C1726" s="1">
        <v>-59.399985504293802</v>
      </c>
      <c r="D1726" s="1">
        <v>369.00000095366602</v>
      </c>
      <c r="E1726" s="1">
        <v>77.647087097167997</v>
      </c>
      <c r="F1726" s="1">
        <v>85.8</v>
      </c>
      <c r="G1726" s="1">
        <v>85.514511944906204</v>
      </c>
      <c r="H1726">
        <v>4.7655807951326346E-4</v>
      </c>
      <c r="I1726" s="1">
        <v>0</v>
      </c>
      <c r="J1726" s="1">
        <v>0</v>
      </c>
      <c r="K1726" s="1">
        <v>18</v>
      </c>
      <c r="L1726">
        <v>71.496642060171894</v>
      </c>
    </row>
    <row r="1727" spans="1:12" x14ac:dyDescent="0.3">
      <c r="A1727" s="1">
        <v>1725</v>
      </c>
      <c r="B1727" s="1">
        <v>32.0052083333333</v>
      </c>
      <c r="C1727" s="1">
        <v>-57.300003051757798</v>
      </c>
      <c r="D1727" s="1">
        <v>369.125</v>
      </c>
      <c r="E1727" s="1">
        <v>77.647087097167997</v>
      </c>
      <c r="F1727" s="1">
        <v>85.8</v>
      </c>
      <c r="G1727" s="1">
        <v>85.525205499704199</v>
      </c>
      <c r="H1727">
        <v>3.3411921227277837E-4</v>
      </c>
      <c r="I1727" s="1">
        <v>0</v>
      </c>
      <c r="J1727" s="1">
        <v>0</v>
      </c>
      <c r="K1727" s="1">
        <v>18</v>
      </c>
      <c r="L1727">
        <v>71.593730729166595</v>
      </c>
    </row>
    <row r="1728" spans="1:12" x14ac:dyDescent="0.3">
      <c r="A1728" s="1">
        <v>1726</v>
      </c>
      <c r="B1728" s="1">
        <v>31.9748263888889</v>
      </c>
      <c r="C1728" s="1">
        <v>-57.450000762939503</v>
      </c>
      <c r="D1728" s="1">
        <v>369.125</v>
      </c>
      <c r="E1728" s="1">
        <v>77.647087097167997</v>
      </c>
      <c r="F1728" s="1">
        <v>85.8</v>
      </c>
      <c r="G1728" s="1">
        <v>85.531530937168398</v>
      </c>
      <c r="H1728">
        <v>1.9782554652600799E-4</v>
      </c>
      <c r="I1728" s="1">
        <v>0</v>
      </c>
      <c r="J1728" s="1">
        <v>0</v>
      </c>
      <c r="K1728" s="1">
        <v>18</v>
      </c>
      <c r="L1728">
        <v>71.525768142361102</v>
      </c>
    </row>
    <row r="1729" spans="1:12" x14ac:dyDescent="0.3">
      <c r="A1729" s="1">
        <v>1727</v>
      </c>
      <c r="B1729" s="1">
        <v>32.009548710451398</v>
      </c>
      <c r="C1729" s="1">
        <v>-53.399992370674902</v>
      </c>
      <c r="D1729" s="1">
        <v>369.25000095366602</v>
      </c>
      <c r="E1729" s="1">
        <v>77.647087097167997</v>
      </c>
      <c r="F1729" s="1">
        <v>85.8</v>
      </c>
      <c r="G1729" s="1">
        <v>85.533588806083401</v>
      </c>
      <c r="H1729">
        <v>6.4289219914820804E-5</v>
      </c>
      <c r="I1729" s="1">
        <v>0</v>
      </c>
      <c r="J1729" s="1">
        <v>0</v>
      </c>
      <c r="K1729" s="1">
        <v>18</v>
      </c>
      <c r="L1729">
        <v>71.603439892357102</v>
      </c>
    </row>
    <row r="1730" spans="1:12" x14ac:dyDescent="0.3">
      <c r="A1730" s="1">
        <v>1728</v>
      </c>
      <c r="B1730" s="1">
        <v>32.0225694444444</v>
      </c>
      <c r="C1730" s="1">
        <v>-52.200000762939503</v>
      </c>
      <c r="D1730" s="1">
        <v>369.375</v>
      </c>
      <c r="E1730" s="1">
        <v>77.647087097167997</v>
      </c>
      <c r="F1730" s="1">
        <v>85.8</v>
      </c>
      <c r="G1730" s="1">
        <v>85.5314118182134</v>
      </c>
      <c r="H1730">
        <v>-6.7982922964849338E-5</v>
      </c>
      <c r="I1730" s="1">
        <v>0</v>
      </c>
      <c r="J1730" s="1">
        <v>0</v>
      </c>
      <c r="K1730" s="1">
        <v>18</v>
      </c>
      <c r="L1730">
        <v>71.632566493055506</v>
      </c>
    </row>
    <row r="1731" spans="1:12" x14ac:dyDescent="0.3">
      <c r="A1731" s="1">
        <v>1729</v>
      </c>
      <c r="B1731" s="1">
        <v>32.0486111111111</v>
      </c>
      <c r="C1731" s="1">
        <v>-51.300003051757798</v>
      </c>
      <c r="D1731" s="1">
        <v>369.375</v>
      </c>
      <c r="E1731" s="1">
        <v>77.647087097167997</v>
      </c>
      <c r="F1731" s="1">
        <v>85.8</v>
      </c>
      <c r="G1731" s="1">
        <v>85.524965368286303</v>
      </c>
      <c r="H1731">
        <v>-2.0114600124846485E-4</v>
      </c>
      <c r="I1731" s="1">
        <v>0</v>
      </c>
      <c r="J1731" s="1">
        <v>0</v>
      </c>
      <c r="K1731" s="1">
        <v>18</v>
      </c>
      <c r="L1731">
        <v>71.690820138888895</v>
      </c>
    </row>
    <row r="1732" spans="1:12" x14ac:dyDescent="0.3">
      <c r="A1732" s="1">
        <v>1730</v>
      </c>
      <c r="B1732" s="1">
        <v>32.022569643124903</v>
      </c>
      <c r="C1732" s="1">
        <v>-51.4499996185572</v>
      </c>
      <c r="D1732" s="1">
        <v>369.375</v>
      </c>
      <c r="E1732" s="1">
        <v>77.647087097167997</v>
      </c>
      <c r="F1732" s="1">
        <v>85.8</v>
      </c>
      <c r="G1732" s="1">
        <v>85.514146983910294</v>
      </c>
      <c r="H1732">
        <v>-3.3783624182455804E-4</v>
      </c>
      <c r="I1732" s="1">
        <v>0</v>
      </c>
      <c r="J1732" s="1">
        <v>0</v>
      </c>
      <c r="K1732" s="1">
        <v>18</v>
      </c>
      <c r="L1732">
        <v>71.632566937491802</v>
      </c>
    </row>
    <row r="1733" spans="1:12" x14ac:dyDescent="0.3">
      <c r="A1733" s="1">
        <v>1731</v>
      </c>
      <c r="B1733" s="1">
        <v>32.0138888888889</v>
      </c>
      <c r="C1733" s="1">
        <v>-49.050003051757798</v>
      </c>
      <c r="D1733" s="1">
        <v>369.5</v>
      </c>
      <c r="E1733" s="1">
        <v>77.647087097167997</v>
      </c>
      <c r="F1733" s="1">
        <v>85.8</v>
      </c>
      <c r="G1733" s="1">
        <v>85.498784696679095</v>
      </c>
      <c r="H1733">
        <v>-4.7986322043199137E-4</v>
      </c>
      <c r="I1733" s="1">
        <v>0</v>
      </c>
      <c r="J1733" s="1">
        <v>0</v>
      </c>
      <c r="K1733" s="1">
        <v>18</v>
      </c>
      <c r="L1733">
        <v>71.6131486111111</v>
      </c>
    </row>
    <row r="1734" spans="1:12" x14ac:dyDescent="0.3">
      <c r="A1734" s="1">
        <v>1732</v>
      </c>
      <c r="B1734" s="1">
        <v>31.961805952916599</v>
      </c>
      <c r="C1734" s="1">
        <v>-50.9999889374945</v>
      </c>
      <c r="D1734" s="1">
        <v>369.5</v>
      </c>
      <c r="E1734" s="1">
        <v>77.647087097167997</v>
      </c>
      <c r="F1734" s="1">
        <v>85.8</v>
      </c>
      <c r="G1734" s="1">
        <v>85.4786343085716</v>
      </c>
      <c r="H1734">
        <v>-6.3045215505161596E-4</v>
      </c>
      <c r="I1734" s="1">
        <v>0</v>
      </c>
      <c r="J1734" s="1">
        <v>0</v>
      </c>
      <c r="K1734" s="1">
        <v>18</v>
      </c>
      <c r="L1734">
        <v>71.496642208317297</v>
      </c>
    </row>
    <row r="1735" spans="1:12" x14ac:dyDescent="0.3">
      <c r="A1735" s="1">
        <v>1733</v>
      </c>
      <c r="B1735" s="1">
        <v>31.9878472222222</v>
      </c>
      <c r="C1735" s="1">
        <v>-53.100002288818402</v>
      </c>
      <c r="D1735" s="1">
        <v>369.25</v>
      </c>
      <c r="E1735" s="1">
        <v>77.647087097167997</v>
      </c>
      <c r="F1735" s="1">
        <v>85.8</v>
      </c>
      <c r="G1735" s="1">
        <v>85.453375510195002</v>
      </c>
      <c r="H1735">
        <v>-7.8963741529862225E-4</v>
      </c>
      <c r="I1735" s="1">
        <v>0</v>
      </c>
      <c r="J1735" s="1">
        <v>0</v>
      </c>
      <c r="K1735" s="1">
        <v>18</v>
      </c>
      <c r="L1735">
        <v>71.554894965277697</v>
      </c>
    </row>
    <row r="1736" spans="1:12" x14ac:dyDescent="0.3">
      <c r="A1736" s="1">
        <v>1734</v>
      </c>
      <c r="B1736" s="1">
        <v>32.0008680555556</v>
      </c>
      <c r="C1736" s="1">
        <v>-50.850002288818402</v>
      </c>
      <c r="D1736" s="1">
        <v>369.375</v>
      </c>
      <c r="E1736" s="1">
        <v>77.647087097167997</v>
      </c>
      <c r="F1736" s="1">
        <v>85.8</v>
      </c>
      <c r="G1736" s="1">
        <v>85.422606789164902</v>
      </c>
      <c r="H1736">
        <v>-9.6149659807684819E-4</v>
      </c>
      <c r="I1736" s="1">
        <v>0</v>
      </c>
      <c r="J1736" s="1">
        <v>0</v>
      </c>
      <c r="K1736" s="1">
        <v>18.000003814636798</v>
      </c>
      <c r="L1736">
        <v>71.584021788194605</v>
      </c>
    </row>
    <row r="1737" spans="1:12" x14ac:dyDescent="0.3">
      <c r="A1737" s="1">
        <v>1735</v>
      </c>
      <c r="B1737" s="1">
        <v>32.0008680555556</v>
      </c>
      <c r="C1737" s="1">
        <v>-50.850002288818402</v>
      </c>
      <c r="D1737" s="1">
        <v>369.375</v>
      </c>
      <c r="E1737" s="1">
        <v>77.647087097167997</v>
      </c>
      <c r="F1737" s="1">
        <v>85.8</v>
      </c>
      <c r="G1737" s="1">
        <v>85.385839047688094</v>
      </c>
      <c r="H1737">
        <v>-1.1489610063878249E-3</v>
      </c>
      <c r="I1737" s="1">
        <v>0</v>
      </c>
      <c r="J1737" s="1">
        <v>0</v>
      </c>
      <c r="K1737" s="1">
        <v>18.499996185363202</v>
      </c>
      <c r="L1737">
        <v>71.584021788194605</v>
      </c>
    </row>
    <row r="1738" spans="1:12" x14ac:dyDescent="0.3">
      <c r="A1738" s="1">
        <v>1736</v>
      </c>
      <c r="B1738" s="1">
        <v>31.9661458333333</v>
      </c>
      <c r="C1738" s="1">
        <v>-46.5</v>
      </c>
      <c r="D1738" s="1">
        <v>369.75</v>
      </c>
      <c r="E1738" s="1">
        <v>77.647087097167997</v>
      </c>
      <c r="F1738" s="1">
        <v>85.8</v>
      </c>
      <c r="G1738" s="1">
        <v>85.342487827892597</v>
      </c>
      <c r="H1738">
        <v>-1.3561607742740853E-3</v>
      </c>
      <c r="I1738" s="1">
        <v>0</v>
      </c>
      <c r="J1738" s="1">
        <v>0</v>
      </c>
      <c r="K1738" s="1">
        <v>18.5</v>
      </c>
      <c r="L1738">
        <v>71.506350260416596</v>
      </c>
    </row>
    <row r="1739" spans="1:12" x14ac:dyDescent="0.3">
      <c r="A1739" s="1">
        <v>1737</v>
      </c>
      <c r="B1739" s="1">
        <v>31.931423511770799</v>
      </c>
      <c r="C1739" s="1">
        <v>-49.950047683341602</v>
      </c>
      <c r="D1739" s="1">
        <v>369.374998092667</v>
      </c>
      <c r="E1739" s="1">
        <v>77.647087097167997</v>
      </c>
      <c r="F1739" s="1">
        <v>85.799992370668207</v>
      </c>
      <c r="G1739" s="1">
        <v>85.291864051638399</v>
      </c>
      <c r="H1739">
        <v>-1.5853911881627703E-3</v>
      </c>
      <c r="I1739" s="1">
        <v>0</v>
      </c>
      <c r="J1739" s="1">
        <v>0</v>
      </c>
      <c r="K1739" s="1">
        <v>18.5</v>
      </c>
      <c r="L1739">
        <v>71.428678510420696</v>
      </c>
    </row>
    <row r="1740" spans="1:12" x14ac:dyDescent="0.3">
      <c r="A1740" s="1">
        <v>1738</v>
      </c>
      <c r="B1740" s="1">
        <v>31.9184027777778</v>
      </c>
      <c r="C1740" s="1">
        <v>-56.100002288818402</v>
      </c>
      <c r="D1740" s="1">
        <v>369.125</v>
      </c>
      <c r="E1740" s="1">
        <v>77.647087097167997</v>
      </c>
      <c r="F1740" s="1">
        <v>84.8</v>
      </c>
      <c r="G1740" s="1">
        <v>85.237137022057098</v>
      </c>
      <c r="H1740">
        <v>-1.7145925746035395E-3</v>
      </c>
      <c r="I1740" s="1">
        <v>0</v>
      </c>
      <c r="J1740" s="1">
        <v>0</v>
      </c>
      <c r="K1740" s="1">
        <v>18.5</v>
      </c>
      <c r="L1740">
        <v>71.399551909722305</v>
      </c>
    </row>
    <row r="1741" spans="1:12" x14ac:dyDescent="0.3">
      <c r="A1741" s="1">
        <v>1739</v>
      </c>
      <c r="B1741" s="1">
        <v>31.931423577997698</v>
      </c>
      <c r="C1741" s="1">
        <v>-55.350006866405799</v>
      </c>
      <c r="D1741" s="1">
        <v>369.125</v>
      </c>
      <c r="E1741" s="1">
        <v>77.647087097167997</v>
      </c>
      <c r="F1741" s="1">
        <v>84.8</v>
      </c>
      <c r="G1741" s="1">
        <v>85.185384741971902</v>
      </c>
      <c r="H1741">
        <v>-1.6207327122675381E-3</v>
      </c>
      <c r="I1741" s="1">
        <v>0</v>
      </c>
      <c r="J1741" s="1">
        <v>0</v>
      </c>
      <c r="K1741" s="1">
        <v>18.5</v>
      </c>
      <c r="L1741">
        <v>71.428678658566099</v>
      </c>
    </row>
    <row r="1742" spans="1:12" x14ac:dyDescent="0.3">
      <c r="A1742" s="1">
        <v>1740</v>
      </c>
      <c r="B1742" s="1">
        <v>31.9270833333333</v>
      </c>
      <c r="C1742" s="1">
        <v>-55.950000762939503</v>
      </c>
      <c r="D1742" s="1">
        <v>369.125</v>
      </c>
      <c r="E1742" s="1">
        <v>77.647087097167997</v>
      </c>
      <c r="F1742" s="1">
        <v>84.8</v>
      </c>
      <c r="G1742" s="1">
        <v>85.139758515245802</v>
      </c>
      <c r="H1742">
        <v>-1.4290764295580424E-3</v>
      </c>
      <c r="I1742" s="1">
        <v>0</v>
      </c>
      <c r="J1742" s="1">
        <v>0</v>
      </c>
      <c r="K1742" s="1">
        <v>18.5</v>
      </c>
      <c r="L1742">
        <v>71.418969791666598</v>
      </c>
    </row>
    <row r="1743" spans="1:12" x14ac:dyDescent="0.3">
      <c r="A1743" s="1">
        <v>1741</v>
      </c>
      <c r="B1743" s="1">
        <v>31.8967013888889</v>
      </c>
      <c r="C1743" s="1">
        <v>-59.100002288818402</v>
      </c>
      <c r="D1743" s="1">
        <v>368.875</v>
      </c>
      <c r="E1743" s="1">
        <v>77.647087097167997</v>
      </c>
      <c r="F1743" s="1">
        <v>84.8</v>
      </c>
      <c r="G1743" s="1">
        <v>85.099533070042497</v>
      </c>
      <c r="H1743">
        <v>-1.2611164827170183E-3</v>
      </c>
      <c r="I1743" s="1">
        <v>0</v>
      </c>
      <c r="J1743" s="1">
        <v>0</v>
      </c>
      <c r="K1743" s="1">
        <v>18.5</v>
      </c>
      <c r="L1743">
        <v>71.351007204861205</v>
      </c>
    </row>
    <row r="1744" spans="1:12" x14ac:dyDescent="0.3">
      <c r="A1744" s="1">
        <v>1742</v>
      </c>
      <c r="B1744" s="1">
        <v>31.898871544334799</v>
      </c>
      <c r="C1744" s="1">
        <v>-58.274995231574302</v>
      </c>
      <c r="D1744" s="1">
        <v>368.93750047684102</v>
      </c>
      <c r="E1744" s="1">
        <v>77.647087097167997</v>
      </c>
      <c r="F1744" s="1">
        <v>84.8</v>
      </c>
      <c r="G1744" s="1">
        <v>85.064068985033401</v>
      </c>
      <c r="H1744">
        <v>-1.1117663603100506E-3</v>
      </c>
      <c r="I1744" s="1">
        <v>0</v>
      </c>
      <c r="J1744" s="1">
        <v>0</v>
      </c>
      <c r="K1744" s="1">
        <v>18.5</v>
      </c>
      <c r="L1744">
        <v>71.355861712384197</v>
      </c>
    </row>
    <row r="1745" spans="1:12" x14ac:dyDescent="0.3">
      <c r="A1745" s="1">
        <v>1743</v>
      </c>
      <c r="B1745" s="1">
        <v>31.9010418653458</v>
      </c>
      <c r="C1745" s="1">
        <v>-57.449989319021597</v>
      </c>
      <c r="D1745" s="1">
        <v>369</v>
      </c>
      <c r="E1745" s="1">
        <v>77.647087097167997</v>
      </c>
      <c r="F1745" s="1">
        <v>84.8</v>
      </c>
      <c r="G1745" s="1">
        <v>85.032802525193603</v>
      </c>
      <c r="H1745">
        <v>-9.801079531381947E-4</v>
      </c>
      <c r="I1745" s="1">
        <v>0</v>
      </c>
      <c r="J1745" s="1">
        <v>0</v>
      </c>
      <c r="K1745" s="1">
        <v>18.5</v>
      </c>
      <c r="L1745">
        <v>71.360716590266705</v>
      </c>
    </row>
    <row r="1746" spans="1:12" x14ac:dyDescent="0.3">
      <c r="A1746" s="1">
        <v>1744</v>
      </c>
      <c r="B1746" s="1">
        <v>31.9140625</v>
      </c>
      <c r="C1746" s="1">
        <v>-56.700000762939503</v>
      </c>
      <c r="D1746" s="1">
        <v>369</v>
      </c>
      <c r="E1746" s="1">
        <v>77.647087097167997</v>
      </c>
      <c r="F1746" s="1">
        <v>84.8</v>
      </c>
      <c r="G1746" s="1">
        <v>85.005236680703007</v>
      </c>
      <c r="H1746">
        <v>-8.6375239499085076E-4</v>
      </c>
      <c r="I1746" s="1">
        <v>0</v>
      </c>
      <c r="J1746" s="1">
        <v>0</v>
      </c>
      <c r="K1746" s="1">
        <v>18.5</v>
      </c>
      <c r="L1746">
        <v>71.389842968750003</v>
      </c>
    </row>
    <row r="1747" spans="1:12" x14ac:dyDescent="0.3">
      <c r="A1747" s="1">
        <v>1745</v>
      </c>
      <c r="B1747" s="1">
        <v>31.9314234786574</v>
      </c>
      <c r="C1747" s="1">
        <v>-59.849978256411703</v>
      </c>
      <c r="D1747" s="1">
        <v>368.750001907333</v>
      </c>
      <c r="E1747" s="1">
        <v>77.647087097167997</v>
      </c>
      <c r="F1747" s="1">
        <v>84.8</v>
      </c>
      <c r="G1747" s="1">
        <v>84.980933266506895</v>
      </c>
      <c r="H1747">
        <v>-7.6111284418063673E-4</v>
      </c>
      <c r="I1747" s="1">
        <v>0</v>
      </c>
      <c r="J1747" s="1">
        <v>0</v>
      </c>
      <c r="K1747" s="1">
        <v>18.5</v>
      </c>
      <c r="L1747">
        <v>71.428678436347894</v>
      </c>
    </row>
    <row r="1748" spans="1:12" x14ac:dyDescent="0.3">
      <c r="A1748" s="1">
        <v>1746</v>
      </c>
      <c r="B1748" s="1">
        <v>31.9010416666667</v>
      </c>
      <c r="C1748" s="1">
        <v>-60.300003051757798</v>
      </c>
      <c r="D1748" s="1">
        <v>368.625</v>
      </c>
      <c r="E1748" s="1">
        <v>77.647087097167997</v>
      </c>
      <c r="F1748" s="1">
        <v>84.8</v>
      </c>
      <c r="G1748" s="1">
        <v>84.959505956952</v>
      </c>
      <c r="H1748">
        <v>-6.7168061124651371E-4</v>
      </c>
      <c r="I1748" s="1">
        <v>0</v>
      </c>
      <c r="J1748" s="1">
        <v>0</v>
      </c>
      <c r="K1748" s="1">
        <v>18.5</v>
      </c>
      <c r="L1748">
        <v>71.360716145833393</v>
      </c>
    </row>
    <row r="1749" spans="1:12" x14ac:dyDescent="0.3">
      <c r="A1749" s="1">
        <v>1747</v>
      </c>
      <c r="B1749" s="1">
        <v>31.927083134652801</v>
      </c>
      <c r="C1749" s="1">
        <v>-61.199993896558397</v>
      </c>
      <c r="D1749" s="1">
        <v>368.74999904633398</v>
      </c>
      <c r="E1749" s="1">
        <v>77.647087097167997</v>
      </c>
      <c r="F1749" s="1">
        <v>84.8</v>
      </c>
      <c r="G1749" s="1">
        <v>84.940614144776703</v>
      </c>
      <c r="H1749">
        <v>-5.9171748318039832E-4</v>
      </c>
      <c r="I1749" s="1">
        <v>0</v>
      </c>
      <c r="J1749" s="1">
        <v>0</v>
      </c>
      <c r="K1749" s="1">
        <v>18.5</v>
      </c>
      <c r="L1749">
        <v>71.418969347230203</v>
      </c>
    </row>
    <row r="1750" spans="1:12" x14ac:dyDescent="0.3">
      <c r="A1750" s="1">
        <v>1748</v>
      </c>
      <c r="B1750" s="1">
        <v>31.8923611111111</v>
      </c>
      <c r="C1750" s="1">
        <v>-64.050003051757798</v>
      </c>
      <c r="D1750" s="1">
        <v>368.5</v>
      </c>
      <c r="E1750" s="1">
        <v>77.647087097167997</v>
      </c>
      <c r="F1750" s="1">
        <v>84.8</v>
      </c>
      <c r="G1750" s="1">
        <v>84.923957526837398</v>
      </c>
      <c r="H1750">
        <v>-5.222761224394104E-4</v>
      </c>
      <c r="I1750" s="1">
        <v>0</v>
      </c>
      <c r="J1750" s="1">
        <v>0</v>
      </c>
      <c r="K1750" s="1">
        <v>18.5</v>
      </c>
      <c r="L1750">
        <v>71.341298263888902</v>
      </c>
    </row>
    <row r="1751" spans="1:12" x14ac:dyDescent="0.3">
      <c r="A1751" s="1">
        <v>1749</v>
      </c>
      <c r="B1751" s="1">
        <v>31.8923611111111</v>
      </c>
      <c r="C1751" s="1">
        <v>-64.050003051757798</v>
      </c>
      <c r="D1751" s="1">
        <v>368.5</v>
      </c>
      <c r="E1751" s="1">
        <v>77.647087097167997</v>
      </c>
      <c r="F1751" s="1">
        <v>84.8</v>
      </c>
      <c r="G1751" s="1">
        <v>84.909271330508005</v>
      </c>
      <c r="H1751">
        <v>-4.6049261756663971E-4</v>
      </c>
      <c r="I1751" s="1">
        <v>0</v>
      </c>
      <c r="J1751" s="1">
        <v>0</v>
      </c>
      <c r="K1751" s="1">
        <v>18.5</v>
      </c>
      <c r="L1751">
        <v>71.341298263888902</v>
      </c>
    </row>
    <row r="1752" spans="1:12" x14ac:dyDescent="0.3">
      <c r="A1752" s="1">
        <v>1750</v>
      </c>
      <c r="B1752" s="1">
        <v>31.922743320462999</v>
      </c>
      <c r="C1752" s="1">
        <v>-62.0999771120294</v>
      </c>
      <c r="D1752" s="1">
        <v>368.62500095366602</v>
      </c>
      <c r="E1752" s="1">
        <v>77.647087097167997</v>
      </c>
      <c r="F1752" s="1">
        <v>84.8</v>
      </c>
      <c r="G1752" s="1">
        <v>84.896322104868901</v>
      </c>
      <c r="H1752">
        <v>-4.0564264368619387E-4</v>
      </c>
      <c r="I1752" s="1">
        <v>0</v>
      </c>
      <c r="J1752" s="1">
        <v>0</v>
      </c>
      <c r="K1752" s="1">
        <v>18.5</v>
      </c>
      <c r="L1752">
        <v>71.409261443276407</v>
      </c>
    </row>
    <row r="1753" spans="1:12" x14ac:dyDescent="0.3">
      <c r="A1753" s="1">
        <v>1751</v>
      </c>
      <c r="B1753" s="1">
        <v>31.9574652777778</v>
      </c>
      <c r="C1753" s="1">
        <v>-58.800003051757798</v>
      </c>
      <c r="D1753" s="1">
        <v>368.75</v>
      </c>
      <c r="E1753" s="1">
        <v>77.647087097167997</v>
      </c>
      <c r="F1753" s="1">
        <v>84.8</v>
      </c>
      <c r="G1753" s="1">
        <v>84.884904009785302</v>
      </c>
      <c r="H1753">
        <v>-3.5729039294210487E-4</v>
      </c>
      <c r="I1753" s="1">
        <v>0</v>
      </c>
      <c r="J1753" s="1">
        <v>0</v>
      </c>
      <c r="K1753" s="1">
        <v>18.5</v>
      </c>
      <c r="L1753">
        <v>71.486932378472304</v>
      </c>
    </row>
    <row r="1754" spans="1:12" x14ac:dyDescent="0.3">
      <c r="A1754" s="1">
        <v>1752</v>
      </c>
      <c r="B1754" s="1">
        <v>32.044270535312499</v>
      </c>
      <c r="C1754" s="1">
        <v>-55.499995803875699</v>
      </c>
      <c r="D1754" s="1">
        <v>368.99999904633302</v>
      </c>
      <c r="E1754" s="1">
        <v>77.647087097167997</v>
      </c>
      <c r="F1754" s="1">
        <v>84.8</v>
      </c>
      <c r="G1754" s="1">
        <v>84.874835543884501</v>
      </c>
      <c r="H1754">
        <v>-3.1420487651211712E-4</v>
      </c>
      <c r="I1754" s="1">
        <v>0</v>
      </c>
      <c r="J1754" s="1">
        <v>0</v>
      </c>
      <c r="K1754" s="1">
        <v>18.5</v>
      </c>
      <c r="L1754">
        <v>71.681110531261993</v>
      </c>
    </row>
    <row r="1755" spans="1:12" x14ac:dyDescent="0.3">
      <c r="A1755" s="1">
        <v>1753</v>
      </c>
      <c r="B1755" s="1">
        <v>32.0052083333333</v>
      </c>
      <c r="C1755" s="1">
        <v>-54.450000762939503</v>
      </c>
      <c r="D1755" s="1">
        <v>368.875</v>
      </c>
      <c r="E1755" s="1">
        <v>77.647087097167997</v>
      </c>
      <c r="F1755" s="1">
        <v>84.8</v>
      </c>
      <c r="G1755" s="1">
        <v>84.865956659420306</v>
      </c>
      <c r="H1755">
        <v>-2.7741999007196863E-4</v>
      </c>
      <c r="I1755" s="1">
        <v>0</v>
      </c>
      <c r="J1755" s="1">
        <v>0</v>
      </c>
      <c r="K1755" s="1">
        <v>18.5</v>
      </c>
      <c r="L1755">
        <v>71.593730729166595</v>
      </c>
    </row>
    <row r="1756" spans="1:12" x14ac:dyDescent="0.3">
      <c r="A1756" s="1">
        <v>1754</v>
      </c>
      <c r="B1756" s="1">
        <v>32.0225694444444</v>
      </c>
      <c r="C1756" s="1">
        <v>-55.199991607764701</v>
      </c>
      <c r="D1756" s="1">
        <v>369</v>
      </c>
      <c r="E1756" s="1">
        <v>77.647087097167997</v>
      </c>
      <c r="F1756" s="1">
        <v>84.8</v>
      </c>
      <c r="G1756" s="1">
        <v>84.858126218163605</v>
      </c>
      <c r="H1756">
        <v>-2.4452882671772183E-4</v>
      </c>
      <c r="I1756" s="1">
        <v>0</v>
      </c>
      <c r="J1756" s="1">
        <v>0</v>
      </c>
      <c r="K1756" s="1">
        <v>18.5</v>
      </c>
      <c r="L1756">
        <v>71.632566493055506</v>
      </c>
    </row>
    <row r="1757" spans="1:12" x14ac:dyDescent="0.3">
      <c r="A1757" s="1">
        <v>1755</v>
      </c>
      <c r="B1757" s="1">
        <v>32.0225694444444</v>
      </c>
      <c r="C1757" s="1">
        <v>-54.000003814697301</v>
      </c>
      <c r="D1757" s="1">
        <v>369</v>
      </c>
      <c r="E1757" s="1">
        <v>77.647087097167997</v>
      </c>
      <c r="F1757" s="1">
        <v>84.8</v>
      </c>
      <c r="G1757" s="1">
        <v>84.851219747877394</v>
      </c>
      <c r="H1757">
        <v>-2.1567508352931961E-4</v>
      </c>
      <c r="I1757" s="1">
        <v>0</v>
      </c>
      <c r="J1757" s="1">
        <v>0</v>
      </c>
      <c r="K1757" s="1">
        <v>18.5</v>
      </c>
      <c r="L1757">
        <v>71.632566493055506</v>
      </c>
    </row>
    <row r="1758" spans="1:12" x14ac:dyDescent="0.3">
      <c r="A1758" s="1">
        <v>1756</v>
      </c>
      <c r="B1758" s="1">
        <v>31.974827117379</v>
      </c>
      <c r="C1758" s="1">
        <v>-52.200028228388902</v>
      </c>
      <c r="D1758" s="1">
        <v>369.12499809268002</v>
      </c>
      <c r="E1758" s="1">
        <v>77.647087097167997</v>
      </c>
      <c r="F1758" s="1">
        <v>84.8</v>
      </c>
      <c r="G1758" s="1">
        <v>84.845127463713098</v>
      </c>
      <c r="H1758">
        <v>-1.9053376516448771E-4</v>
      </c>
      <c r="I1758" s="1">
        <v>0</v>
      </c>
      <c r="J1758" s="1">
        <v>0</v>
      </c>
      <c r="K1758" s="1">
        <v>18.5</v>
      </c>
      <c r="L1758">
        <v>71.525769771949896</v>
      </c>
    </row>
    <row r="1759" spans="1:12" x14ac:dyDescent="0.3">
      <c r="A1759" s="1">
        <v>1757</v>
      </c>
      <c r="B1759" s="1">
        <v>31.996527446643601</v>
      </c>
      <c r="C1759" s="1">
        <v>-51.900001525878899</v>
      </c>
      <c r="D1759" s="1">
        <v>369.12499904633302</v>
      </c>
      <c r="E1759" s="1">
        <v>77.647087097167997</v>
      </c>
      <c r="F1759" s="1">
        <v>84.8</v>
      </c>
      <c r="G1759" s="1">
        <v>84.839752523077394</v>
      </c>
      <c r="H1759">
        <v>-1.6798512494665339E-4</v>
      </c>
      <c r="I1759" s="1">
        <v>0</v>
      </c>
      <c r="J1759" s="1">
        <v>0</v>
      </c>
      <c r="K1759" s="1">
        <v>18.5</v>
      </c>
      <c r="L1759">
        <v>71.574312106495</v>
      </c>
    </row>
    <row r="1760" spans="1:12" x14ac:dyDescent="0.3">
      <c r="A1760" s="1">
        <v>1758</v>
      </c>
      <c r="B1760" s="1">
        <v>31.953125</v>
      </c>
      <c r="C1760" s="1">
        <v>-51.900001525878899</v>
      </c>
      <c r="D1760" s="1">
        <v>369</v>
      </c>
      <c r="E1760" s="1">
        <v>77.647087097167997</v>
      </c>
      <c r="F1760" s="1">
        <v>84.8</v>
      </c>
      <c r="G1760" s="1">
        <v>84.835009486227705</v>
      </c>
      <c r="H1760">
        <v>-1.4843733960627484E-4</v>
      </c>
      <c r="I1760" s="1">
        <v>0</v>
      </c>
      <c r="J1760" s="1">
        <v>0</v>
      </c>
      <c r="K1760" s="1">
        <v>18.5</v>
      </c>
      <c r="L1760">
        <v>71.477223437500001</v>
      </c>
    </row>
    <row r="1761" spans="1:12" x14ac:dyDescent="0.3">
      <c r="A1761" s="1">
        <v>1759</v>
      </c>
      <c r="B1761" s="1">
        <v>31.953125</v>
      </c>
      <c r="C1761" s="1">
        <v>-51.900001525878899</v>
      </c>
      <c r="D1761" s="1">
        <v>369</v>
      </c>
      <c r="E1761" s="1">
        <v>77.647087097167997</v>
      </c>
      <c r="F1761" s="1">
        <v>84.8</v>
      </c>
      <c r="G1761" s="1">
        <v>84.8308229581272</v>
      </c>
      <c r="H1761">
        <v>-1.3102092870360743E-4</v>
      </c>
      <c r="I1761" s="1">
        <v>0</v>
      </c>
      <c r="J1761" s="1">
        <v>0</v>
      </c>
      <c r="K1761" s="1">
        <v>18.5</v>
      </c>
      <c r="L1761">
        <v>71.477223437500001</v>
      </c>
    </row>
    <row r="1762" spans="1:12" x14ac:dyDescent="0.3">
      <c r="A1762" s="1">
        <v>1760</v>
      </c>
      <c r="B1762" s="1">
        <v>32.018228669965403</v>
      </c>
      <c r="C1762" s="1">
        <v>-51.900001525878899</v>
      </c>
      <c r="D1762" s="1">
        <v>369</v>
      </c>
      <c r="E1762" s="1">
        <v>77.647087097167997</v>
      </c>
      <c r="F1762" s="1">
        <v>84.8</v>
      </c>
      <c r="G1762" s="1">
        <v>84.827126389969607</v>
      </c>
      <c r="H1762">
        <v>-1.1545198842536658E-4</v>
      </c>
      <c r="I1762" s="1">
        <v>0</v>
      </c>
      <c r="J1762" s="1">
        <v>0</v>
      </c>
      <c r="K1762" s="1">
        <v>18.5</v>
      </c>
      <c r="L1762">
        <v>71.622856440992393</v>
      </c>
    </row>
    <row r="1763" spans="1:12" x14ac:dyDescent="0.3">
      <c r="A1763" s="1">
        <v>1761</v>
      </c>
      <c r="B1763" s="1">
        <v>31.9965277777778</v>
      </c>
      <c r="C1763" s="1">
        <v>-53.100002288818402</v>
      </c>
      <c r="D1763" s="1">
        <v>369</v>
      </c>
      <c r="E1763" s="1">
        <v>77.647087097167997</v>
      </c>
      <c r="F1763" s="1">
        <v>84.8</v>
      </c>
      <c r="G1763" s="1">
        <v>84.823861021323296</v>
      </c>
      <c r="H1763">
        <v>-1.0205384392511028E-4</v>
      </c>
      <c r="I1763" s="1">
        <v>0</v>
      </c>
      <c r="J1763" s="1">
        <v>0</v>
      </c>
      <c r="K1763" s="1">
        <v>18.5</v>
      </c>
      <c r="L1763">
        <v>71.574312847222302</v>
      </c>
    </row>
    <row r="1764" spans="1:12" x14ac:dyDescent="0.3">
      <c r="A1764" s="1">
        <v>1762</v>
      </c>
      <c r="B1764" s="1">
        <v>31.957465575798601</v>
      </c>
      <c r="C1764" s="1">
        <v>-53.250002670285902</v>
      </c>
      <c r="D1764" s="1">
        <v>369</v>
      </c>
      <c r="E1764" s="1">
        <v>77.647087097167997</v>
      </c>
      <c r="F1764" s="1">
        <v>84.8</v>
      </c>
      <c r="G1764" s="1">
        <v>84.820974946078906</v>
      </c>
      <c r="H1764">
        <v>-9.0309891485861279E-5</v>
      </c>
      <c r="I1764" s="1">
        <v>0</v>
      </c>
      <c r="J1764" s="1">
        <v>0</v>
      </c>
      <c r="K1764" s="1">
        <v>18.5</v>
      </c>
      <c r="L1764">
        <v>71.486933045126904</v>
      </c>
    </row>
    <row r="1765" spans="1:12" x14ac:dyDescent="0.3">
      <c r="A1765" s="1">
        <v>1763</v>
      </c>
      <c r="B1765" s="1">
        <v>31.9140625</v>
      </c>
      <c r="C1765" s="1">
        <v>-55.950000762939503</v>
      </c>
      <c r="D1765" s="1">
        <v>368.875</v>
      </c>
      <c r="E1765" s="1">
        <v>77.647087097167997</v>
      </c>
      <c r="F1765" s="1">
        <v>84.8</v>
      </c>
      <c r="G1765" s="1">
        <v>84.818422287352803</v>
      </c>
      <c r="H1765">
        <v>-7.9985389789360254E-5</v>
      </c>
      <c r="I1765" s="1">
        <v>0</v>
      </c>
      <c r="J1765" s="1">
        <v>0</v>
      </c>
      <c r="K1765" s="1">
        <v>18.5</v>
      </c>
      <c r="L1765">
        <v>71.389842968750003</v>
      </c>
    </row>
    <row r="1766" spans="1:12" x14ac:dyDescent="0.3">
      <c r="A1766" s="1">
        <v>1764</v>
      </c>
      <c r="B1766" s="1">
        <v>31.870660053353902</v>
      </c>
      <c r="C1766" s="1">
        <v>-58.350034331773202</v>
      </c>
      <c r="D1766" s="1">
        <v>368.62499904634097</v>
      </c>
      <c r="E1766" s="1">
        <v>77.647087097167997</v>
      </c>
      <c r="F1766" s="1">
        <v>84.8</v>
      </c>
      <c r="G1766" s="1">
        <v>84.8161624682309</v>
      </c>
      <c r="H1766">
        <v>-7.0905940448478153E-5</v>
      </c>
      <c r="I1766" s="1">
        <v>0</v>
      </c>
      <c r="J1766" s="1">
        <v>0</v>
      </c>
      <c r="K1766" s="1">
        <v>18.5</v>
      </c>
      <c r="L1766">
        <v>71.292754299749404</v>
      </c>
    </row>
    <row r="1767" spans="1:12" x14ac:dyDescent="0.3">
      <c r="A1767" s="1">
        <v>1765</v>
      </c>
      <c r="B1767" s="1">
        <v>31.914062168868298</v>
      </c>
      <c r="C1767" s="1">
        <v>-62.549971008802999</v>
      </c>
      <c r="D1767" s="1">
        <v>368.50000095365903</v>
      </c>
      <c r="E1767" s="1">
        <v>77.647087097167997</v>
      </c>
      <c r="F1767" s="1">
        <v>84.8</v>
      </c>
      <c r="G1767" s="1">
        <v>84.814159566760495</v>
      </c>
      <c r="H1767">
        <v>-6.2759214452921065E-5</v>
      </c>
      <c r="I1767" s="1">
        <v>0</v>
      </c>
      <c r="J1767" s="1">
        <v>0</v>
      </c>
      <c r="K1767" s="1">
        <v>18.5</v>
      </c>
      <c r="L1767">
        <v>71.3898422280283</v>
      </c>
    </row>
    <row r="1768" spans="1:12" x14ac:dyDescent="0.3">
      <c r="A1768" s="1">
        <v>1766</v>
      </c>
      <c r="B1768" s="1">
        <v>31.875</v>
      </c>
      <c r="C1768" s="1">
        <v>-61.050003051757798</v>
      </c>
      <c r="D1768" s="1">
        <v>368.5</v>
      </c>
      <c r="E1768" s="1">
        <v>77.647087097167997</v>
      </c>
      <c r="F1768" s="1">
        <v>84.8</v>
      </c>
      <c r="G1768" s="1">
        <v>84.812381744936602</v>
      </c>
      <c r="H1768">
        <v>-5.5774802347131848E-5</v>
      </c>
      <c r="I1768" s="1">
        <v>0</v>
      </c>
      <c r="J1768" s="1">
        <v>0</v>
      </c>
      <c r="K1768" s="1">
        <v>18.5</v>
      </c>
      <c r="L1768">
        <v>71.302462500000004</v>
      </c>
    </row>
    <row r="1769" spans="1:12" x14ac:dyDescent="0.3">
      <c r="A1769" s="1">
        <v>1767</v>
      </c>
      <c r="B1769" s="1">
        <v>31.9184027446641</v>
      </c>
      <c r="C1769" s="1">
        <v>-64.200009155259096</v>
      </c>
      <c r="D1769" s="1">
        <v>368.25</v>
      </c>
      <c r="E1769" s="1">
        <v>77.647087097167997</v>
      </c>
      <c r="F1769" s="1">
        <v>84.8</v>
      </c>
      <c r="G1769" s="1">
        <v>84.810800742607398</v>
      </c>
      <c r="H1769">
        <v>-4.9532626757588103E-5</v>
      </c>
      <c r="I1769" s="1">
        <v>0</v>
      </c>
      <c r="J1769" s="1">
        <v>0</v>
      </c>
      <c r="K1769" s="1">
        <v>18.5</v>
      </c>
      <c r="L1769">
        <v>71.399551835649007</v>
      </c>
    </row>
    <row r="1770" spans="1:12" x14ac:dyDescent="0.3">
      <c r="A1770" s="1">
        <v>1768</v>
      </c>
      <c r="B1770" s="1">
        <v>31.9140624668863</v>
      </c>
      <c r="C1770" s="1">
        <v>-64.800007629380204</v>
      </c>
      <c r="D1770" s="1">
        <v>368.25</v>
      </c>
      <c r="E1770" s="1">
        <v>77.647087097167997</v>
      </c>
      <c r="F1770" s="1">
        <v>84.8</v>
      </c>
      <c r="G1770" s="1">
        <v>84.809391428252098</v>
      </c>
      <c r="H1770">
        <v>-4.4159666517545971E-5</v>
      </c>
      <c r="I1770" s="1">
        <v>0</v>
      </c>
      <c r="J1770" s="1">
        <v>0</v>
      </c>
      <c r="K1770" s="1">
        <v>18.5</v>
      </c>
      <c r="L1770">
        <v>71.389842894676704</v>
      </c>
    </row>
    <row r="1771" spans="1:12" x14ac:dyDescent="0.3">
      <c r="A1771" s="1">
        <v>1769</v>
      </c>
      <c r="B1771" s="1">
        <v>31.909722189108798</v>
      </c>
      <c r="C1771" s="1">
        <v>-65.399994659468703</v>
      </c>
      <c r="D1771" s="1">
        <v>368.25</v>
      </c>
      <c r="E1771" s="1">
        <v>77.647087097167997</v>
      </c>
      <c r="F1771" s="1">
        <v>84.8</v>
      </c>
      <c r="G1771" s="1">
        <v>84.808131399491998</v>
      </c>
      <c r="H1771">
        <v>-3.9487299606069707E-5</v>
      </c>
      <c r="I1771" s="1">
        <v>0</v>
      </c>
      <c r="J1771" s="1">
        <v>0</v>
      </c>
      <c r="K1771" s="1">
        <v>18.5</v>
      </c>
      <c r="L1771">
        <v>71.380133953704998</v>
      </c>
    </row>
    <row r="1772" spans="1:12" x14ac:dyDescent="0.3">
      <c r="A1772" s="1">
        <v>1770</v>
      </c>
      <c r="B1772" s="1">
        <v>31.9053819444444</v>
      </c>
      <c r="C1772" s="1">
        <v>-64.5</v>
      </c>
      <c r="D1772" s="1">
        <v>368.25</v>
      </c>
      <c r="E1772" s="1">
        <v>77.647087097167997</v>
      </c>
      <c r="F1772" s="1">
        <v>84.8</v>
      </c>
      <c r="G1772" s="1">
        <v>84.807000626983495</v>
      </c>
      <c r="H1772">
        <v>-3.5441434636605774E-5</v>
      </c>
      <c r="I1772" s="1">
        <v>0</v>
      </c>
      <c r="J1772" s="1">
        <v>0</v>
      </c>
      <c r="K1772" s="1">
        <v>18.5</v>
      </c>
      <c r="L1772">
        <v>71.370425086805497</v>
      </c>
    </row>
    <row r="1773" spans="1:12" x14ac:dyDescent="0.3">
      <c r="A1773" s="1">
        <v>1771</v>
      </c>
      <c r="B1773" s="1">
        <v>31.9227430555556</v>
      </c>
      <c r="C1773" s="1">
        <v>-64.5</v>
      </c>
      <c r="D1773" s="1">
        <v>368.375</v>
      </c>
      <c r="E1773" s="1">
        <v>77.647087097167997</v>
      </c>
      <c r="F1773" s="1">
        <v>84.8</v>
      </c>
      <c r="G1773" s="1">
        <v>84.805981136032798</v>
      </c>
      <c r="H1773">
        <v>-3.1936195116299623E-5</v>
      </c>
      <c r="I1773" s="1">
        <v>0</v>
      </c>
      <c r="J1773" s="1">
        <v>0</v>
      </c>
      <c r="K1773" s="1">
        <v>18.5</v>
      </c>
      <c r="L1773">
        <v>71.409260850694594</v>
      </c>
    </row>
    <row r="1774" spans="1:12" x14ac:dyDescent="0.3">
      <c r="A1774" s="1">
        <v>1772</v>
      </c>
      <c r="B1774" s="1">
        <v>31.9227430555556</v>
      </c>
      <c r="C1774" s="1">
        <v>-62.100020599197201</v>
      </c>
      <c r="D1774" s="1">
        <v>368.375</v>
      </c>
      <c r="E1774" s="1">
        <v>77.647087097167997</v>
      </c>
      <c r="F1774" s="1">
        <v>84.8</v>
      </c>
      <c r="G1774" s="1">
        <v>84.805056720871306</v>
      </c>
      <c r="H1774">
        <v>-2.8957886232165064E-5</v>
      </c>
      <c r="I1774" s="1">
        <v>0</v>
      </c>
      <c r="J1774" s="1">
        <v>0</v>
      </c>
      <c r="K1774" s="1">
        <v>18.5</v>
      </c>
      <c r="L1774">
        <v>71.409260850694594</v>
      </c>
    </row>
    <row r="1775" spans="1:12" x14ac:dyDescent="0.3">
      <c r="A1775" s="1">
        <v>1773</v>
      </c>
      <c r="B1775" s="1">
        <v>31.9227430555556</v>
      </c>
      <c r="C1775" s="1">
        <v>-62.100002288818402</v>
      </c>
      <c r="D1775" s="1">
        <v>368.375</v>
      </c>
      <c r="E1775" s="1">
        <v>76.862770080566406</v>
      </c>
      <c r="F1775" s="1">
        <v>84.8</v>
      </c>
      <c r="G1775" s="1">
        <v>84.804212687049599</v>
      </c>
      <c r="H1775">
        <v>-2.6439890216718319E-5</v>
      </c>
      <c r="I1775" s="1">
        <v>0</v>
      </c>
      <c r="J1775" s="1">
        <v>0</v>
      </c>
      <c r="K1775" s="1">
        <v>18.5</v>
      </c>
      <c r="L1775">
        <v>71.409260850694594</v>
      </c>
    </row>
    <row r="1776" spans="1:12" x14ac:dyDescent="0.3">
      <c r="A1776" s="1">
        <v>1774</v>
      </c>
      <c r="B1776" s="1">
        <v>31.953125</v>
      </c>
      <c r="C1776" s="1">
        <v>-60.750003814697301</v>
      </c>
      <c r="D1776" s="1">
        <v>368.375</v>
      </c>
      <c r="E1776" s="1">
        <v>76.862770080566406</v>
      </c>
      <c r="F1776" s="1">
        <v>84.8</v>
      </c>
      <c r="G1776" s="1">
        <v>84.8034356178552</v>
      </c>
      <c r="H1776">
        <v>-2.431903591512568E-5</v>
      </c>
      <c r="I1776" s="1">
        <v>0</v>
      </c>
      <c r="J1776" s="1">
        <v>0</v>
      </c>
      <c r="K1776" s="1">
        <v>18.5</v>
      </c>
      <c r="L1776">
        <v>71.477223437500001</v>
      </c>
    </row>
    <row r="1777" spans="1:12" x14ac:dyDescent="0.3">
      <c r="A1777" s="1">
        <v>1775</v>
      </c>
      <c r="B1777" s="1">
        <v>31.9791664679862</v>
      </c>
      <c r="C1777" s="1">
        <v>-60.1500061034954</v>
      </c>
      <c r="D1777" s="1">
        <v>368.375</v>
      </c>
      <c r="E1777" s="1">
        <v>76.862770080566406</v>
      </c>
      <c r="F1777" s="1">
        <v>84.8</v>
      </c>
      <c r="G1777" s="1">
        <v>84.802713161041794</v>
      </c>
      <c r="H1777">
        <v>-2.2591483558241518E-5</v>
      </c>
      <c r="I1777" s="1">
        <v>0</v>
      </c>
      <c r="J1777" s="1">
        <v>0</v>
      </c>
      <c r="K1777" s="1">
        <v>18.5</v>
      </c>
      <c r="L1777">
        <v>71.535476638896995</v>
      </c>
    </row>
    <row r="1778" spans="1:12" x14ac:dyDescent="0.3">
      <c r="A1778" s="1">
        <v>1776</v>
      </c>
      <c r="B1778" s="1">
        <v>31.9878472222222</v>
      </c>
      <c r="C1778" s="1">
        <v>-55.200000762939503</v>
      </c>
      <c r="D1778" s="1">
        <v>368.625</v>
      </c>
      <c r="E1778" s="1">
        <v>76.862770080566406</v>
      </c>
      <c r="F1778" s="1">
        <v>84.8</v>
      </c>
      <c r="G1778" s="1">
        <v>84.802033832477804</v>
      </c>
      <c r="H1778">
        <v>-2.1237082924706517E-5</v>
      </c>
      <c r="I1778" s="1">
        <v>0</v>
      </c>
      <c r="J1778" s="1">
        <v>0</v>
      </c>
      <c r="K1778" s="1">
        <v>18.5</v>
      </c>
      <c r="L1778">
        <v>71.554894965277697</v>
      </c>
    </row>
    <row r="1779" spans="1:12" x14ac:dyDescent="0.3">
      <c r="A1779" s="1">
        <v>1777</v>
      </c>
      <c r="B1779" s="1">
        <v>32.03125</v>
      </c>
      <c r="C1779" s="1">
        <v>-52.500003814697301</v>
      </c>
      <c r="D1779" s="1">
        <v>368.75</v>
      </c>
      <c r="E1779" s="1">
        <v>76.862770080566406</v>
      </c>
      <c r="F1779" s="1">
        <v>84.8</v>
      </c>
      <c r="G1779" s="1">
        <v>84.801386833596197</v>
      </c>
      <c r="H1779">
        <v>-2.0198989475916802E-5</v>
      </c>
      <c r="I1779" s="1">
        <v>0</v>
      </c>
      <c r="J1779" s="1">
        <v>0</v>
      </c>
      <c r="K1779" s="1">
        <v>18.5</v>
      </c>
      <c r="L1779">
        <v>71.651984374999998</v>
      </c>
    </row>
    <row r="1780" spans="1:12" x14ac:dyDescent="0.3">
      <c r="A1780" s="1">
        <v>1778</v>
      </c>
      <c r="B1780" s="1">
        <v>32.0399305555556</v>
      </c>
      <c r="C1780" s="1">
        <v>-51.600002288818402</v>
      </c>
      <c r="D1780" s="1">
        <v>368.75</v>
      </c>
      <c r="E1780" s="1">
        <v>76.862770080566406</v>
      </c>
      <c r="F1780" s="1">
        <v>84.8</v>
      </c>
      <c r="G1780" s="1">
        <v>84.800761879740506</v>
      </c>
      <c r="H1780">
        <v>-1.950546848556653E-5</v>
      </c>
      <c r="I1780" s="1">
        <v>0</v>
      </c>
      <c r="J1780" s="1">
        <v>0</v>
      </c>
      <c r="K1780" s="1">
        <v>18.5</v>
      </c>
      <c r="L1780">
        <v>71.671402256944603</v>
      </c>
    </row>
    <row r="1781" spans="1:12" x14ac:dyDescent="0.3">
      <c r="A1781" s="1">
        <v>1779</v>
      </c>
      <c r="B1781" s="1">
        <v>32.0399305555556</v>
      </c>
      <c r="C1781" s="1">
        <v>-51.600002288818402</v>
      </c>
      <c r="D1781" s="1">
        <v>368.75</v>
      </c>
      <c r="E1781" s="1">
        <v>76.862770080566406</v>
      </c>
      <c r="F1781" s="1">
        <v>84.8</v>
      </c>
      <c r="G1781" s="1">
        <v>84.800149036680594</v>
      </c>
      <c r="H1781">
        <v>-1.9127477785467391E-5</v>
      </c>
      <c r="I1781" s="1">
        <v>0</v>
      </c>
      <c r="J1781" s="1">
        <v>0</v>
      </c>
      <c r="K1781" s="1">
        <v>18.5</v>
      </c>
      <c r="L1781">
        <v>71.671402256944603</v>
      </c>
    </row>
    <row r="1782" spans="1:12" x14ac:dyDescent="0.3">
      <c r="A1782" s="1">
        <v>1780</v>
      </c>
      <c r="B1782" s="1">
        <v>32.0095486111111</v>
      </c>
      <c r="C1782" s="1">
        <v>-49.049996185347602</v>
      </c>
      <c r="D1782" s="1">
        <v>369</v>
      </c>
      <c r="E1782" s="1">
        <v>76.862770080566406</v>
      </c>
      <c r="F1782" s="1">
        <v>84.8</v>
      </c>
      <c r="G1782" s="1">
        <v>84.799538562699098</v>
      </c>
      <c r="H1782">
        <v>-1.907162106375128E-5</v>
      </c>
      <c r="I1782" s="1">
        <v>0</v>
      </c>
      <c r="J1782" s="1">
        <v>0</v>
      </c>
      <c r="K1782" s="1">
        <v>18.5</v>
      </c>
      <c r="L1782">
        <v>71.603439670138897</v>
      </c>
    </row>
    <row r="1783" spans="1:12" x14ac:dyDescent="0.3">
      <c r="A1783" s="1">
        <v>1781</v>
      </c>
      <c r="B1783" s="1">
        <v>32.0095486111111</v>
      </c>
      <c r="C1783" s="1">
        <v>-48.150001525878899</v>
      </c>
      <c r="D1783" s="1">
        <v>369</v>
      </c>
      <c r="E1783" s="1">
        <v>76.862770080566406</v>
      </c>
      <c r="F1783" s="1">
        <v>84.8</v>
      </c>
      <c r="G1783" s="1">
        <v>84.798920753737207</v>
      </c>
      <c r="H1783">
        <v>-1.9300770824217333E-5</v>
      </c>
      <c r="I1783" s="1">
        <v>0</v>
      </c>
      <c r="J1783" s="1">
        <v>0</v>
      </c>
      <c r="K1783" s="1">
        <v>18.5</v>
      </c>
      <c r="L1783">
        <v>71.603439670138897</v>
      </c>
    </row>
    <row r="1784" spans="1:12" x14ac:dyDescent="0.3">
      <c r="A1784" s="1">
        <v>1782</v>
      </c>
      <c r="B1784" s="1">
        <v>31.996527877118101</v>
      </c>
      <c r="C1784" s="1">
        <v>-47.100010299611</v>
      </c>
      <c r="D1784" s="1">
        <v>369</v>
      </c>
      <c r="E1784" s="1">
        <v>76.862770080566406</v>
      </c>
      <c r="F1784" s="1">
        <v>84.8</v>
      </c>
      <c r="G1784" s="1">
        <v>84.798285789139697</v>
      </c>
      <c r="H1784">
        <v>-1.9844796910135603E-5</v>
      </c>
      <c r="I1784" s="1">
        <v>0</v>
      </c>
      <c r="J1784" s="1">
        <v>0</v>
      </c>
      <c r="K1784" s="1">
        <v>18.5</v>
      </c>
      <c r="L1784">
        <v>71.574313069440507</v>
      </c>
    </row>
    <row r="1785" spans="1:12" x14ac:dyDescent="0.3">
      <c r="A1785" s="1">
        <v>1783</v>
      </c>
      <c r="B1785" s="1">
        <v>31.9835069444444</v>
      </c>
      <c r="C1785" s="1">
        <v>-47.700000762939503</v>
      </c>
      <c r="D1785" s="1">
        <v>369</v>
      </c>
      <c r="E1785" s="1">
        <v>76.862770080566406</v>
      </c>
      <c r="F1785" s="1">
        <v>84.8</v>
      </c>
      <c r="G1785" s="1">
        <v>84.797623575546396</v>
      </c>
      <c r="H1785">
        <v>-2.0704846235249152E-5</v>
      </c>
      <c r="I1785" s="1">
        <v>0</v>
      </c>
      <c r="J1785" s="1">
        <v>0</v>
      </c>
      <c r="K1785" s="1">
        <v>18.5</v>
      </c>
      <c r="L1785">
        <v>71.545186024305494</v>
      </c>
    </row>
    <row r="1786" spans="1:12" x14ac:dyDescent="0.3">
      <c r="A1786" s="1">
        <v>1784</v>
      </c>
      <c r="B1786" s="1">
        <v>31.987847189108798</v>
      </c>
      <c r="C1786" s="1">
        <v>-49.349989700409303</v>
      </c>
      <c r="D1786" s="1">
        <v>369</v>
      </c>
      <c r="E1786" s="1">
        <v>76.862770080566406</v>
      </c>
      <c r="F1786" s="1">
        <v>84.8</v>
      </c>
      <c r="G1786" s="1">
        <v>84.796923586448798</v>
      </c>
      <c r="H1786">
        <v>-2.188296991401807E-5</v>
      </c>
      <c r="I1786" s="1">
        <v>0</v>
      </c>
      <c r="J1786" s="1">
        <v>0</v>
      </c>
      <c r="K1786" s="1">
        <v>18.5</v>
      </c>
      <c r="L1786">
        <v>71.554894891204995</v>
      </c>
    </row>
    <row r="1787" spans="1:12" x14ac:dyDescent="0.3">
      <c r="A1787" s="1">
        <v>1785</v>
      </c>
      <c r="B1787" s="1">
        <v>31.9748263888889</v>
      </c>
      <c r="C1787" s="1">
        <v>-49.800003051757798</v>
      </c>
      <c r="D1787" s="1">
        <v>369</v>
      </c>
      <c r="E1787" s="1">
        <v>76.862770080566406</v>
      </c>
      <c r="F1787" s="1">
        <v>84.8</v>
      </c>
      <c r="G1787" s="1">
        <v>84.796174694860994</v>
      </c>
      <c r="H1787">
        <v>-2.3421287070159919E-5</v>
      </c>
      <c r="I1787" s="1">
        <v>0</v>
      </c>
      <c r="J1787" s="1">
        <v>0</v>
      </c>
      <c r="K1787" s="1">
        <v>18.5</v>
      </c>
      <c r="L1787">
        <v>71.525768142361102</v>
      </c>
    </row>
    <row r="1788" spans="1:12" x14ac:dyDescent="0.3">
      <c r="A1788" s="1">
        <v>1786</v>
      </c>
      <c r="B1788" s="1">
        <v>31.953125165567101</v>
      </c>
      <c r="C1788" s="1">
        <v>-51.899985504293802</v>
      </c>
      <c r="D1788" s="1">
        <v>368.62500286099902</v>
      </c>
      <c r="E1788" s="1">
        <v>76.862770080566406</v>
      </c>
      <c r="F1788" s="1">
        <v>84.8</v>
      </c>
      <c r="G1788" s="1">
        <v>84.795364996445997</v>
      </c>
      <c r="H1788">
        <v>-2.5340194766188933E-5</v>
      </c>
      <c r="I1788" s="1">
        <v>0</v>
      </c>
      <c r="J1788" s="1">
        <v>0</v>
      </c>
      <c r="K1788" s="1">
        <v>18.5</v>
      </c>
      <c r="L1788">
        <v>71.477223807863695</v>
      </c>
    </row>
    <row r="1789" spans="1:12" x14ac:dyDescent="0.3">
      <c r="A1789" s="1">
        <v>1787</v>
      </c>
      <c r="B1789" s="1">
        <v>31.922742591967701</v>
      </c>
      <c r="C1789" s="1">
        <v>-54.900015258670301</v>
      </c>
      <c r="D1789" s="1">
        <v>368.62499904633302</v>
      </c>
      <c r="E1789" s="1">
        <v>76.862770080566406</v>
      </c>
      <c r="F1789" s="1">
        <v>84.8</v>
      </c>
      <c r="G1789" s="1">
        <v>84.794481620285097</v>
      </c>
      <c r="H1789">
        <v>-2.7672314133646635E-5</v>
      </c>
      <c r="I1789" s="1">
        <v>0</v>
      </c>
      <c r="J1789" s="1">
        <v>0</v>
      </c>
      <c r="K1789" s="1">
        <v>18.5</v>
      </c>
      <c r="L1789">
        <v>71.4092598136763</v>
      </c>
    </row>
    <row r="1790" spans="1:12" x14ac:dyDescent="0.3">
      <c r="A1790" s="1">
        <v>1788</v>
      </c>
      <c r="B1790" s="1">
        <v>31.8619791666667</v>
      </c>
      <c r="C1790" s="1">
        <v>-56.700000762939503</v>
      </c>
      <c r="D1790" s="1">
        <v>368.5</v>
      </c>
      <c r="E1790" s="1">
        <v>76.862770080566406</v>
      </c>
      <c r="F1790" s="1">
        <v>84.8</v>
      </c>
      <c r="G1790" s="1">
        <v>84.793510524282496</v>
      </c>
      <c r="H1790">
        <v>-3.0478207197107885E-5</v>
      </c>
      <c r="I1790" s="1">
        <v>0</v>
      </c>
      <c r="J1790" s="1">
        <v>0</v>
      </c>
      <c r="K1790" s="1">
        <v>18.5</v>
      </c>
      <c r="L1790">
        <v>71.273335677083395</v>
      </c>
    </row>
    <row r="1791" spans="1:12" x14ac:dyDescent="0.3">
      <c r="A1791" s="1">
        <v>1789</v>
      </c>
      <c r="B1791" s="1">
        <v>31.861979464685199</v>
      </c>
      <c r="C1791" s="1">
        <v>-56.7000453942074</v>
      </c>
      <c r="D1791" s="1">
        <v>368.49999809268201</v>
      </c>
      <c r="E1791" s="1">
        <v>76.862770080566406</v>
      </c>
      <c r="F1791" s="1">
        <v>84.8</v>
      </c>
      <c r="G1791" s="1">
        <v>84.792436271952695</v>
      </c>
      <c r="H1791">
        <v>-3.3715806363971294E-5</v>
      </c>
      <c r="I1791" s="1">
        <v>0</v>
      </c>
      <c r="J1791" s="1">
        <v>0</v>
      </c>
      <c r="K1791" s="1">
        <v>18.5</v>
      </c>
      <c r="L1791">
        <v>71.273336343732893</v>
      </c>
    </row>
    <row r="1792" spans="1:12" x14ac:dyDescent="0.3">
      <c r="A1792" s="1">
        <v>1790</v>
      </c>
      <c r="B1792" s="1">
        <v>31.901041368648201</v>
      </c>
      <c r="C1792" s="1">
        <v>-62.54995842049</v>
      </c>
      <c r="D1792" s="1">
        <v>368.25000190731799</v>
      </c>
      <c r="E1792" s="1">
        <v>76.862770080566406</v>
      </c>
      <c r="F1792" s="1">
        <v>84.8</v>
      </c>
      <c r="G1792" s="1">
        <v>84.791241787043404</v>
      </c>
      <c r="H1792">
        <v>-3.7443445678370159E-5</v>
      </c>
      <c r="I1792" s="1">
        <v>0</v>
      </c>
      <c r="J1792" s="1">
        <v>0</v>
      </c>
      <c r="K1792" s="1">
        <v>18.5</v>
      </c>
      <c r="L1792">
        <v>71.360715479183895</v>
      </c>
    </row>
    <row r="1793" spans="1:12" x14ac:dyDescent="0.3">
      <c r="A1793" s="1">
        <v>1791</v>
      </c>
      <c r="B1793" s="1">
        <v>31.9097222222222</v>
      </c>
      <c r="C1793" s="1">
        <v>-63.750003814697301</v>
      </c>
      <c r="D1793" s="1">
        <v>368.125</v>
      </c>
      <c r="E1793" s="1">
        <v>76.862770080566406</v>
      </c>
      <c r="F1793" s="1">
        <v>84.8</v>
      </c>
      <c r="G1793" s="1">
        <v>84.789908082092296</v>
      </c>
      <c r="H1793">
        <v>-4.1796194345041048E-5</v>
      </c>
      <c r="I1793" s="1">
        <v>0</v>
      </c>
      <c r="J1793" s="1">
        <v>0</v>
      </c>
      <c r="K1793" s="1">
        <v>18.5</v>
      </c>
      <c r="L1793">
        <v>71.3801340277777</v>
      </c>
    </row>
    <row r="1794" spans="1:12" x14ac:dyDescent="0.3">
      <c r="A1794" s="1">
        <v>1792</v>
      </c>
      <c r="B1794" s="1">
        <v>31.9270833333333</v>
      </c>
      <c r="C1794" s="1">
        <v>-65.400001525878906</v>
      </c>
      <c r="D1794" s="1">
        <v>367.875</v>
      </c>
      <c r="E1794" s="1">
        <v>76.862770080566406</v>
      </c>
      <c r="F1794" s="1">
        <v>84.8</v>
      </c>
      <c r="G1794" s="1">
        <v>84.788413956603307</v>
      </c>
      <c r="H1794">
        <v>-4.6798057747245613E-5</v>
      </c>
      <c r="I1794" s="1">
        <v>0</v>
      </c>
      <c r="J1794" s="1">
        <v>0</v>
      </c>
      <c r="K1794" s="1">
        <v>18.5</v>
      </c>
      <c r="L1794">
        <v>71.418969791666598</v>
      </c>
    </row>
    <row r="1795" spans="1:12" x14ac:dyDescent="0.3">
      <c r="A1795" s="1">
        <v>1793</v>
      </c>
      <c r="B1795" s="1">
        <v>31.9314236111111</v>
      </c>
      <c r="C1795" s="1">
        <v>-63.450000762939503</v>
      </c>
      <c r="D1795" s="1">
        <v>368.125</v>
      </c>
      <c r="E1795" s="1">
        <v>76.862770080566406</v>
      </c>
      <c r="F1795" s="1">
        <v>84.8</v>
      </c>
      <c r="G1795" s="1">
        <v>84.786735660044897</v>
      </c>
      <c r="H1795">
        <v>-5.2559402913643282E-5</v>
      </c>
      <c r="I1795" s="1">
        <v>0</v>
      </c>
      <c r="J1795" s="1">
        <v>0</v>
      </c>
      <c r="K1795" s="1">
        <v>18.5</v>
      </c>
      <c r="L1795">
        <v>71.4286787326389</v>
      </c>
    </row>
    <row r="1796" spans="1:12" x14ac:dyDescent="0.3">
      <c r="A1796" s="1">
        <v>1794</v>
      </c>
      <c r="B1796" s="1">
        <v>31.93359375</v>
      </c>
      <c r="C1796" s="1">
        <v>-63.225002288818402</v>
      </c>
      <c r="D1796" s="1">
        <v>368.125</v>
      </c>
      <c r="E1796" s="1">
        <v>76.862770080566406</v>
      </c>
      <c r="F1796" s="1">
        <v>84.8</v>
      </c>
      <c r="G1796" s="1">
        <v>84.784846514313003</v>
      </c>
      <c r="H1796">
        <v>-5.915856974275807E-5</v>
      </c>
      <c r="I1796" s="1">
        <v>0</v>
      </c>
      <c r="J1796" s="1">
        <v>0</v>
      </c>
      <c r="K1796" s="1">
        <v>18.5</v>
      </c>
      <c r="L1796">
        <v>71.433533203124995</v>
      </c>
    </row>
    <row r="1797" spans="1:12" x14ac:dyDescent="0.3">
      <c r="A1797" s="1">
        <v>1795</v>
      </c>
      <c r="B1797" s="1">
        <v>31.9357638888889</v>
      </c>
      <c r="C1797" s="1">
        <v>-63.000003814697301</v>
      </c>
      <c r="D1797" s="1">
        <v>368.125</v>
      </c>
      <c r="E1797" s="1">
        <v>76.862770080566406</v>
      </c>
      <c r="F1797" s="1">
        <v>84.8</v>
      </c>
      <c r="G1797" s="1">
        <v>84.782716489657304</v>
      </c>
      <c r="H1797">
        <v>-6.6697156977019167E-5</v>
      </c>
      <c r="I1797" s="1">
        <v>0</v>
      </c>
      <c r="J1797" s="1">
        <v>0</v>
      </c>
      <c r="K1797" s="1">
        <v>18.5</v>
      </c>
      <c r="L1797">
        <v>71.438387673611203</v>
      </c>
    </row>
    <row r="1798" spans="1:12" x14ac:dyDescent="0.3">
      <c r="A1798" s="1">
        <v>1796</v>
      </c>
      <c r="B1798" s="1">
        <v>31.9487847222222</v>
      </c>
      <c r="C1798" s="1">
        <v>-64.5</v>
      </c>
      <c r="D1798" s="1">
        <v>368.125</v>
      </c>
      <c r="E1798" s="1">
        <v>76.862770080566406</v>
      </c>
      <c r="F1798" s="1">
        <v>84.8</v>
      </c>
      <c r="G1798" s="1">
        <v>84.780311727330101</v>
      </c>
      <c r="H1798">
        <v>-7.5269289595249677E-5</v>
      </c>
      <c r="I1798" s="1">
        <v>0</v>
      </c>
      <c r="J1798" s="1">
        <v>0</v>
      </c>
      <c r="K1798" s="1">
        <v>18.5</v>
      </c>
      <c r="L1798">
        <v>71.467514496527698</v>
      </c>
    </row>
    <row r="1799" spans="1:12" x14ac:dyDescent="0.3">
      <c r="A1799" s="1">
        <v>1797</v>
      </c>
      <c r="B1799" s="1">
        <v>31.9487847222222</v>
      </c>
      <c r="C1799" s="1">
        <v>-63.450008773732002</v>
      </c>
      <c r="D1799" s="1">
        <v>367.875001907333</v>
      </c>
      <c r="E1799" s="1">
        <v>76.862770080566406</v>
      </c>
      <c r="F1799" s="1">
        <v>84.8</v>
      </c>
      <c r="G1799" s="1">
        <v>84.777594001370105</v>
      </c>
      <c r="H1799">
        <v>-8.506508109474088E-5</v>
      </c>
      <c r="I1799" s="1">
        <v>0</v>
      </c>
      <c r="J1799" s="1">
        <v>0</v>
      </c>
      <c r="K1799" s="1">
        <v>18.5</v>
      </c>
      <c r="L1799">
        <v>71.467514496527698</v>
      </c>
    </row>
    <row r="1800" spans="1:12" x14ac:dyDescent="0.3">
      <c r="A1800" s="1">
        <v>1798</v>
      </c>
      <c r="B1800" s="1">
        <v>31.9661458333333</v>
      </c>
      <c r="C1800" s="1">
        <v>-63.600002288818402</v>
      </c>
      <c r="D1800" s="1">
        <v>367.875</v>
      </c>
      <c r="E1800" s="1">
        <v>76.862770080566406</v>
      </c>
      <c r="F1800" s="1">
        <v>84.8</v>
      </c>
      <c r="G1800" s="1">
        <v>84.774520110963905</v>
      </c>
      <c r="H1800">
        <v>-9.6160807967379892E-5</v>
      </c>
      <c r="I1800" s="1">
        <v>0</v>
      </c>
      <c r="J1800" s="1">
        <v>0</v>
      </c>
      <c r="K1800" s="1">
        <v>18.5</v>
      </c>
      <c r="L1800">
        <v>71.506350260416596</v>
      </c>
    </row>
    <row r="1801" spans="1:12" x14ac:dyDescent="0.3">
      <c r="A1801" s="1">
        <v>1799</v>
      </c>
      <c r="B1801" s="1">
        <v>31.9661458333333</v>
      </c>
      <c r="C1801" s="1">
        <v>-63.600002288818402</v>
      </c>
      <c r="D1801" s="1">
        <v>367.875</v>
      </c>
      <c r="E1801" s="1">
        <v>76.862770080566406</v>
      </c>
      <c r="F1801" s="1">
        <v>84.8</v>
      </c>
      <c r="G1801" s="1">
        <v>84.771041193729204</v>
      </c>
      <c r="H1801">
        <v>-1.0883130108045937E-4</v>
      </c>
      <c r="I1801" s="1">
        <v>0</v>
      </c>
      <c r="J1801" s="1">
        <v>0</v>
      </c>
      <c r="K1801" s="1">
        <v>18.5</v>
      </c>
      <c r="L1801">
        <v>71.506350260416596</v>
      </c>
    </row>
    <row r="1802" spans="1:12" x14ac:dyDescent="0.3">
      <c r="A1802" s="1">
        <v>1800</v>
      </c>
      <c r="B1802" s="1">
        <v>31.953125</v>
      </c>
      <c r="C1802" s="1">
        <v>-62.850002288818402</v>
      </c>
      <c r="D1802" s="1">
        <v>367.875</v>
      </c>
      <c r="E1802" s="1">
        <v>76.862770080566406</v>
      </c>
      <c r="F1802" s="1">
        <v>84.8</v>
      </c>
      <c r="G1802" s="1">
        <v>84.767101949000605</v>
      </c>
      <c r="H1802">
        <v>-1.2328198692858618E-4</v>
      </c>
      <c r="I1802" s="1">
        <v>0</v>
      </c>
      <c r="J1802" s="1">
        <v>0</v>
      </c>
      <c r="K1802" s="1">
        <v>18.5</v>
      </c>
      <c r="L1802">
        <v>71.477223437500001</v>
      </c>
    </row>
    <row r="1803" spans="1:12" x14ac:dyDescent="0.3">
      <c r="A1803" s="1">
        <v>1801</v>
      </c>
      <c r="B1803" s="1">
        <v>31.979166799120399</v>
      </c>
      <c r="C1803" s="1">
        <v>-63.449983596942999</v>
      </c>
      <c r="D1803" s="1">
        <v>367.87500095366602</v>
      </c>
      <c r="E1803" s="1">
        <v>76.862770080566406</v>
      </c>
      <c r="F1803" s="1">
        <v>84.8</v>
      </c>
      <c r="G1803" s="1">
        <v>84.762639758774</v>
      </c>
      <c r="H1803">
        <v>-1.3953428709114588E-4</v>
      </c>
      <c r="I1803" s="1">
        <v>0</v>
      </c>
      <c r="J1803" s="1">
        <v>0</v>
      </c>
      <c r="K1803" s="1">
        <v>18.5</v>
      </c>
      <c r="L1803">
        <v>71.535477379624297</v>
      </c>
    </row>
    <row r="1804" spans="1:12" x14ac:dyDescent="0.3">
      <c r="A1804" s="1">
        <v>1802</v>
      </c>
      <c r="B1804" s="1">
        <v>31.9965277777778</v>
      </c>
      <c r="C1804" s="1">
        <v>-61.200000762939503</v>
      </c>
      <c r="D1804" s="1">
        <v>368</v>
      </c>
      <c r="E1804" s="1">
        <v>76.862770080566406</v>
      </c>
      <c r="F1804" s="1">
        <v>84.8</v>
      </c>
      <c r="G1804" s="1">
        <v>84.757583692333995</v>
      </c>
      <c r="H1804">
        <v>-1.5801922309077818E-4</v>
      </c>
      <c r="I1804" s="1">
        <v>0</v>
      </c>
      <c r="J1804" s="1">
        <v>0</v>
      </c>
      <c r="K1804" s="1">
        <v>18.5</v>
      </c>
      <c r="L1804">
        <v>71.574312847222302</v>
      </c>
    </row>
    <row r="1805" spans="1:12" x14ac:dyDescent="0.3">
      <c r="A1805" s="1">
        <v>1803</v>
      </c>
      <c r="B1805" s="1">
        <v>32.0182291666667</v>
      </c>
      <c r="C1805" s="1">
        <v>-57.450000762939503</v>
      </c>
      <c r="D1805" s="1">
        <v>368.125</v>
      </c>
      <c r="E1805" s="1">
        <v>76.862770080566406</v>
      </c>
      <c r="F1805" s="1">
        <v>84.8</v>
      </c>
      <c r="G1805" s="1">
        <v>84.751853378743704</v>
      </c>
      <c r="H1805">
        <v>-1.7897034814304058E-4</v>
      </c>
      <c r="I1805" s="1">
        <v>0</v>
      </c>
      <c r="J1805" s="1">
        <v>0</v>
      </c>
      <c r="K1805" s="1">
        <v>18.5</v>
      </c>
      <c r="L1805">
        <v>71.622857552083403</v>
      </c>
    </row>
    <row r="1806" spans="1:12" x14ac:dyDescent="0.3">
      <c r="A1806" s="1">
        <v>1804</v>
      </c>
      <c r="B1806" s="1">
        <v>32.035590410231499</v>
      </c>
      <c r="C1806" s="1">
        <v>-56.999975204703098</v>
      </c>
      <c r="D1806" s="1">
        <v>368.37500095366602</v>
      </c>
      <c r="E1806" s="1">
        <v>76.862770080566406</v>
      </c>
      <c r="F1806" s="1">
        <v>84.8</v>
      </c>
      <c r="G1806" s="1">
        <v>84.745357729272698</v>
      </c>
      <c r="H1806">
        <v>-2.027635336928505E-4</v>
      </c>
      <c r="I1806" s="1">
        <v>0</v>
      </c>
      <c r="J1806" s="1">
        <v>0</v>
      </c>
      <c r="K1806" s="1">
        <v>18.5</v>
      </c>
      <c r="L1806">
        <v>71.661693612263207</v>
      </c>
    </row>
    <row r="1807" spans="1:12" x14ac:dyDescent="0.3">
      <c r="A1807" s="1">
        <v>1805</v>
      </c>
      <c r="B1807" s="1">
        <v>32.0529513888889</v>
      </c>
      <c r="C1807" s="1">
        <v>-53.250003814697301</v>
      </c>
      <c r="D1807" s="1">
        <v>368.5</v>
      </c>
      <c r="E1807" s="1">
        <v>76.862770080566406</v>
      </c>
      <c r="F1807" s="1">
        <v>84.8</v>
      </c>
      <c r="G1807" s="1">
        <v>84.7379934894564</v>
      </c>
      <c r="H1807">
        <v>-2.2975231802330998E-4</v>
      </c>
      <c r="I1807" s="1">
        <v>0</v>
      </c>
      <c r="J1807" s="1">
        <v>0</v>
      </c>
      <c r="K1807" s="1">
        <v>18.5</v>
      </c>
      <c r="L1807">
        <v>71.700529079861099</v>
      </c>
    </row>
    <row r="1808" spans="1:12" x14ac:dyDescent="0.3">
      <c r="A1808" s="1">
        <v>1806</v>
      </c>
      <c r="B1808" s="1">
        <v>32.0269097222222</v>
      </c>
      <c r="C1808" s="1">
        <v>-54.300003051757798</v>
      </c>
      <c r="D1808" s="1">
        <v>368.5</v>
      </c>
      <c r="E1808" s="1">
        <v>76.862770080566406</v>
      </c>
      <c r="F1808" s="1">
        <v>84.8</v>
      </c>
      <c r="G1808" s="1">
        <v>84.729643597768501</v>
      </c>
      <c r="H1808">
        <v>-2.607148755503964E-4</v>
      </c>
      <c r="I1808" s="1">
        <v>0</v>
      </c>
      <c r="J1808" s="1">
        <v>0</v>
      </c>
      <c r="K1808" s="1">
        <v>18.5</v>
      </c>
      <c r="L1808">
        <v>71.642275434027695</v>
      </c>
    </row>
    <row r="1809" spans="1:12" x14ac:dyDescent="0.3">
      <c r="A1809" s="1">
        <v>1807</v>
      </c>
      <c r="B1809" s="1">
        <v>32.0355902777778</v>
      </c>
      <c r="C1809" s="1">
        <v>-52.500003814697301</v>
      </c>
      <c r="D1809" s="1">
        <v>368.5</v>
      </c>
      <c r="E1809" s="1">
        <v>76.862770080566406</v>
      </c>
      <c r="F1809" s="1">
        <v>84.8</v>
      </c>
      <c r="G1809" s="1">
        <v>84.7201753248182</v>
      </c>
      <c r="H1809">
        <v>-2.9555481906368846E-4</v>
      </c>
      <c r="I1809" s="1">
        <v>0</v>
      </c>
      <c r="J1809" s="1">
        <v>0</v>
      </c>
      <c r="K1809" s="1">
        <v>18.5</v>
      </c>
      <c r="L1809">
        <v>71.6616933159723</v>
      </c>
    </row>
    <row r="1810" spans="1:12" x14ac:dyDescent="0.3">
      <c r="A1810" s="1">
        <v>1808</v>
      </c>
      <c r="B1810" s="1">
        <v>32.0052083333333</v>
      </c>
      <c r="C1810" s="1">
        <v>-52.050003051757798</v>
      </c>
      <c r="D1810" s="1">
        <v>368.5</v>
      </c>
      <c r="E1810" s="1">
        <v>76.862770080566406</v>
      </c>
      <c r="F1810" s="1">
        <v>84.8</v>
      </c>
      <c r="G1810" s="1">
        <v>84.709438163491498</v>
      </c>
      <c r="H1810">
        <v>-3.3548169461302644E-4</v>
      </c>
      <c r="I1810" s="1">
        <v>0</v>
      </c>
      <c r="J1810" s="1">
        <v>0</v>
      </c>
      <c r="K1810" s="1">
        <v>18.5</v>
      </c>
      <c r="L1810">
        <v>71.593730729166595</v>
      </c>
    </row>
    <row r="1811" spans="1:12" x14ac:dyDescent="0.3">
      <c r="A1811" s="1">
        <v>1809</v>
      </c>
      <c r="B1811" s="1">
        <v>32.0052083333333</v>
      </c>
      <c r="C1811" s="1">
        <v>-52.050003051757798</v>
      </c>
      <c r="D1811" s="1">
        <v>368.5</v>
      </c>
      <c r="E1811" s="1">
        <v>76.862770080566406</v>
      </c>
      <c r="F1811" s="1">
        <v>84.8</v>
      </c>
      <c r="G1811" s="1">
        <v>84.697261436498806</v>
      </c>
      <c r="H1811">
        <v>-3.8046080374282083E-4</v>
      </c>
      <c r="I1811" s="1">
        <v>0</v>
      </c>
      <c r="J1811" s="1">
        <v>0</v>
      </c>
      <c r="K1811" s="1">
        <v>18.5</v>
      </c>
      <c r="L1811">
        <v>71.593730729166595</v>
      </c>
    </row>
    <row r="1812" spans="1:12" x14ac:dyDescent="0.3">
      <c r="A1812" s="1">
        <v>1810</v>
      </c>
      <c r="B1812" s="1">
        <v>32.0399305555556</v>
      </c>
      <c r="C1812" s="1">
        <v>-51.300003051757798</v>
      </c>
      <c r="D1812" s="1">
        <v>368.5</v>
      </c>
      <c r="E1812" s="1">
        <v>76.862770080566406</v>
      </c>
      <c r="F1812" s="1">
        <v>84.8</v>
      </c>
      <c r="G1812" s="1">
        <v>84.683451583298705</v>
      </c>
      <c r="H1812">
        <v>-4.3102008613129215E-4</v>
      </c>
      <c r="I1812" s="1">
        <v>0</v>
      </c>
      <c r="J1812" s="1">
        <v>0</v>
      </c>
      <c r="K1812" s="1">
        <v>18.5</v>
      </c>
      <c r="L1812">
        <v>71.671402256944603</v>
      </c>
    </row>
    <row r="1813" spans="1:12" x14ac:dyDescent="0.3">
      <c r="A1813" s="1">
        <v>1811</v>
      </c>
      <c r="B1813" s="1">
        <v>32.026909589769502</v>
      </c>
      <c r="C1813" s="1">
        <v>-51.299981308310699</v>
      </c>
      <c r="D1813" s="1">
        <v>368.50000095365903</v>
      </c>
      <c r="E1813" s="1">
        <v>76.862770080566406</v>
      </c>
      <c r="F1813" s="1">
        <v>84.8</v>
      </c>
      <c r="G1813" s="1">
        <v>84.667789083270904</v>
      </c>
      <c r="H1813">
        <v>-4.8904189797684399E-4</v>
      </c>
      <c r="I1813" s="1">
        <v>0</v>
      </c>
      <c r="J1813" s="1">
        <v>0</v>
      </c>
      <c r="K1813" s="1">
        <v>18.5</v>
      </c>
      <c r="L1813">
        <v>71.642275137739105</v>
      </c>
    </row>
    <row r="1814" spans="1:12" x14ac:dyDescent="0.3">
      <c r="A1814" s="1">
        <v>1812</v>
      </c>
      <c r="B1814" s="1">
        <v>32.009548743563798</v>
      </c>
      <c r="C1814" s="1">
        <v>-48.450022506386603</v>
      </c>
      <c r="D1814" s="1">
        <v>368.62499904634097</v>
      </c>
      <c r="E1814" s="1">
        <v>76.862770080566406</v>
      </c>
      <c r="F1814" s="1">
        <v>84.8</v>
      </c>
      <c r="G1814" s="1">
        <v>84.650024966229495</v>
      </c>
      <c r="H1814">
        <v>-5.5496308603304072E-4</v>
      </c>
      <c r="I1814" s="1">
        <v>0</v>
      </c>
      <c r="J1814" s="1">
        <v>0</v>
      </c>
      <c r="K1814" s="1">
        <v>18.5</v>
      </c>
      <c r="L1814">
        <v>71.603439966427501</v>
      </c>
    </row>
    <row r="1815" spans="1:12" x14ac:dyDescent="0.3">
      <c r="A1815" s="1">
        <v>1813</v>
      </c>
      <c r="B1815" s="1">
        <v>32.03125</v>
      </c>
      <c r="C1815" s="1">
        <v>-48.600002288818402</v>
      </c>
      <c r="D1815" s="1">
        <v>368.5</v>
      </c>
      <c r="E1815" s="1">
        <v>76.862770080566406</v>
      </c>
      <c r="F1815" s="1">
        <v>84.8</v>
      </c>
      <c r="G1815" s="1">
        <v>84.629876854807094</v>
      </c>
      <c r="H1815">
        <v>-6.2901425173950468E-4</v>
      </c>
      <c r="I1815" s="1">
        <v>0</v>
      </c>
      <c r="J1815" s="1">
        <v>0</v>
      </c>
      <c r="K1815" s="1">
        <v>18.5</v>
      </c>
      <c r="L1815">
        <v>71.651984374999998</v>
      </c>
    </row>
    <row r="1816" spans="1:12" x14ac:dyDescent="0.3">
      <c r="A1816" s="1">
        <v>1814</v>
      </c>
      <c r="B1816" s="1">
        <v>31.9791666666667</v>
      </c>
      <c r="C1816" s="1">
        <v>-47.100002288818402</v>
      </c>
      <c r="D1816" s="1">
        <v>368.75</v>
      </c>
      <c r="E1816" s="1">
        <v>76.862770080566406</v>
      </c>
      <c r="F1816" s="1">
        <v>84.8</v>
      </c>
      <c r="G1816" s="1">
        <v>84.6070244758006</v>
      </c>
      <c r="H1816">
        <v>-7.1460214050123462E-4</v>
      </c>
      <c r="I1816" s="1">
        <v>0</v>
      </c>
      <c r="J1816" s="1">
        <v>0</v>
      </c>
      <c r="K1816" s="1">
        <v>18.5</v>
      </c>
      <c r="L1816">
        <v>71.535477083333404</v>
      </c>
    </row>
    <row r="1817" spans="1:12" x14ac:dyDescent="0.3">
      <c r="A1817" s="1">
        <v>1815</v>
      </c>
      <c r="B1817" s="1">
        <v>31.9921875</v>
      </c>
      <c r="C1817" s="1">
        <v>-51.750003814697301</v>
      </c>
      <c r="D1817" s="1">
        <v>368.5</v>
      </c>
      <c r="E1817" s="1">
        <v>76.862770080566406</v>
      </c>
      <c r="F1817" s="1">
        <v>84.8</v>
      </c>
      <c r="G1817" s="1">
        <v>84.581104569127703</v>
      </c>
      <c r="H1817">
        <v>-8.1019497365109711E-4</v>
      </c>
      <c r="I1817" s="1">
        <v>0</v>
      </c>
      <c r="J1817" s="1">
        <v>0</v>
      </c>
      <c r="K1817" s="1">
        <v>18.5</v>
      </c>
      <c r="L1817">
        <v>71.564603906249999</v>
      </c>
    </row>
    <row r="1818" spans="1:12" x14ac:dyDescent="0.3">
      <c r="A1818" s="1">
        <v>1816</v>
      </c>
      <c r="B1818" s="1">
        <v>31.996527744664402</v>
      </c>
      <c r="C1818" s="1">
        <v>-48.600026321225101</v>
      </c>
      <c r="D1818" s="1">
        <v>368.62499904633398</v>
      </c>
      <c r="E1818" s="1">
        <v>76.862770080566406</v>
      </c>
      <c r="F1818" s="1">
        <v>84.8</v>
      </c>
      <c r="G1818" s="1">
        <v>84.551705113465104</v>
      </c>
      <c r="H1818">
        <v>-9.1883281942268418E-4</v>
      </c>
      <c r="I1818" s="1">
        <v>0</v>
      </c>
      <c r="J1818" s="1">
        <v>0</v>
      </c>
      <c r="K1818" s="1">
        <v>18.5</v>
      </c>
      <c r="L1818">
        <v>71.574312773149501</v>
      </c>
    </row>
    <row r="1819" spans="1:12" x14ac:dyDescent="0.3">
      <c r="A1819" s="1">
        <v>1817</v>
      </c>
      <c r="B1819" s="1">
        <v>32.000867194612702</v>
      </c>
      <c r="C1819" s="1">
        <v>-50.400001525878899</v>
      </c>
      <c r="D1819" s="1">
        <v>368.5</v>
      </c>
      <c r="E1819" s="1">
        <v>76.862770080566406</v>
      </c>
      <c r="F1819" s="1">
        <v>84.8</v>
      </c>
      <c r="G1819" s="1">
        <v>84.518358776781895</v>
      </c>
      <c r="H1819">
        <v>-1.0420449706975425E-3</v>
      </c>
      <c r="I1819" s="1">
        <v>0</v>
      </c>
      <c r="J1819" s="1">
        <v>0</v>
      </c>
      <c r="K1819" s="1">
        <v>18.5</v>
      </c>
      <c r="L1819">
        <v>71.584019862317007</v>
      </c>
    </row>
    <row r="1820" spans="1:12" x14ac:dyDescent="0.3">
      <c r="A1820" s="1">
        <v>1818</v>
      </c>
      <c r="B1820" s="1">
        <v>31.9444444444444</v>
      </c>
      <c r="C1820" s="1">
        <v>-50.400001525878899</v>
      </c>
      <c r="D1820" s="1">
        <v>368.5</v>
      </c>
      <c r="E1820" s="1">
        <v>76.862770080566406</v>
      </c>
      <c r="F1820" s="1">
        <v>84.8</v>
      </c>
      <c r="G1820" s="1">
        <v>84.480535487657093</v>
      </c>
      <c r="H1820">
        <v>-1.1840336753459525E-3</v>
      </c>
      <c r="I1820" s="1">
        <v>0</v>
      </c>
      <c r="J1820" s="1">
        <v>0</v>
      </c>
      <c r="K1820" s="1">
        <v>18.5</v>
      </c>
      <c r="L1820">
        <v>71.457805555555495</v>
      </c>
    </row>
    <row r="1821" spans="1:12" x14ac:dyDescent="0.3">
      <c r="A1821" s="1">
        <v>1819</v>
      </c>
      <c r="B1821" s="1">
        <v>31.944444278877299</v>
      </c>
      <c r="C1821" s="1">
        <v>-50.4000312802699</v>
      </c>
      <c r="D1821" s="1">
        <v>368.49999856950001</v>
      </c>
      <c r="E1821" s="1">
        <v>76.862770080566406</v>
      </c>
      <c r="F1821" s="1">
        <v>83.759</v>
      </c>
      <c r="G1821" s="1">
        <v>84.441770928100993</v>
      </c>
      <c r="H1821">
        <v>-1.2134995597881542E-3</v>
      </c>
      <c r="I1821" s="1">
        <v>0</v>
      </c>
      <c r="J1821" s="1">
        <v>0</v>
      </c>
      <c r="K1821" s="1">
        <v>18.5</v>
      </c>
      <c r="L1821">
        <v>71.457805185191802</v>
      </c>
    </row>
    <row r="1822" spans="1:12" x14ac:dyDescent="0.3">
      <c r="A1822" s="1">
        <v>1820</v>
      </c>
      <c r="B1822" s="1">
        <v>31.9227430555556</v>
      </c>
      <c r="C1822" s="1">
        <v>-54.300001144409201</v>
      </c>
      <c r="D1822" s="1">
        <v>368.3125</v>
      </c>
      <c r="E1822" s="1">
        <v>76.862770080566406</v>
      </c>
      <c r="F1822" s="1">
        <v>83.759</v>
      </c>
      <c r="G1822" s="1">
        <v>84.409722736550705</v>
      </c>
      <c r="H1822">
        <v>-1.0039299216218637E-3</v>
      </c>
      <c r="I1822" s="1">
        <v>0</v>
      </c>
      <c r="J1822" s="1">
        <v>0</v>
      </c>
      <c r="K1822" s="1">
        <v>18.5</v>
      </c>
      <c r="L1822">
        <v>71.409260850694395</v>
      </c>
    </row>
    <row r="1823" spans="1:12" x14ac:dyDescent="0.3">
      <c r="A1823" s="1">
        <v>1821</v>
      </c>
      <c r="B1823" s="1">
        <v>31.901041832233801</v>
      </c>
      <c r="C1823" s="1">
        <v>-58.199971008548502</v>
      </c>
      <c r="D1823" s="1">
        <v>368.12500143049999</v>
      </c>
      <c r="E1823" s="1">
        <v>76.862770080566406</v>
      </c>
      <c r="F1823" s="1">
        <v>83.759</v>
      </c>
      <c r="G1823" s="1">
        <v>84.388018395630496</v>
      </c>
      <c r="H1823">
        <v>-6.8036469494718284E-4</v>
      </c>
      <c r="I1823" s="1">
        <v>0</v>
      </c>
      <c r="J1823" s="1">
        <v>0</v>
      </c>
      <c r="K1823" s="1">
        <v>18.5</v>
      </c>
      <c r="L1823">
        <v>71.360716516197101</v>
      </c>
    </row>
    <row r="1824" spans="1:12" x14ac:dyDescent="0.3">
      <c r="A1824" s="1">
        <v>1822</v>
      </c>
      <c r="B1824" s="1">
        <v>31.8619791666667</v>
      </c>
      <c r="C1824" s="1">
        <v>-62.700000762939503</v>
      </c>
      <c r="D1824" s="1">
        <v>368</v>
      </c>
      <c r="E1824" s="1">
        <v>76.862770080566406</v>
      </c>
      <c r="F1824" s="1">
        <v>83.759</v>
      </c>
      <c r="G1824" s="1">
        <v>84.376312894404293</v>
      </c>
      <c r="H1824">
        <v>-3.6738149341841568E-4</v>
      </c>
      <c r="I1824" s="1">
        <v>0</v>
      </c>
      <c r="J1824" s="1">
        <v>0</v>
      </c>
      <c r="K1824" s="1">
        <v>18.5</v>
      </c>
      <c r="L1824">
        <v>71.273335677083395</v>
      </c>
    </row>
    <row r="1825" spans="1:12" x14ac:dyDescent="0.3">
      <c r="A1825" s="1">
        <v>1823</v>
      </c>
      <c r="B1825" s="1">
        <v>31.914062102639001</v>
      </c>
      <c r="C1825" s="1">
        <v>-66.149975204678498</v>
      </c>
      <c r="D1825" s="1">
        <v>367.750001907333</v>
      </c>
      <c r="E1825" s="1">
        <v>76.862770080566406</v>
      </c>
      <c r="F1825" s="1">
        <v>83.759</v>
      </c>
      <c r="G1825" s="1">
        <v>84.374420162907896</v>
      </c>
      <c r="H1825">
        <v>-5.9307132116864249E-5</v>
      </c>
      <c r="I1825" s="1">
        <v>0</v>
      </c>
      <c r="J1825" s="1">
        <v>0</v>
      </c>
      <c r="K1825" s="1">
        <v>18.5</v>
      </c>
      <c r="L1825">
        <v>71.389842079877198</v>
      </c>
    </row>
    <row r="1826" spans="1:12" x14ac:dyDescent="0.3">
      <c r="A1826" s="1">
        <v>1824</v>
      </c>
      <c r="B1826" s="1">
        <v>31.918402910231499</v>
      </c>
      <c r="C1826" s="1">
        <v>-68.399975204707602</v>
      </c>
      <c r="D1826" s="1">
        <v>367.50000095366602</v>
      </c>
      <c r="E1826" s="1">
        <v>76.862770080566406</v>
      </c>
      <c r="F1826" s="1">
        <v>83.759</v>
      </c>
      <c r="G1826" s="1">
        <v>84.382310114391998</v>
      </c>
      <c r="H1826">
        <v>2.4719130172782476E-4</v>
      </c>
      <c r="I1826" s="1">
        <v>0</v>
      </c>
      <c r="J1826" s="1">
        <v>0</v>
      </c>
      <c r="K1826" s="1">
        <v>18.5</v>
      </c>
      <c r="L1826">
        <v>71.399552206013198</v>
      </c>
    </row>
    <row r="1827" spans="1:12" x14ac:dyDescent="0.3">
      <c r="A1827" s="1">
        <v>1825</v>
      </c>
      <c r="B1827" s="1">
        <v>31.9357638888889</v>
      </c>
      <c r="C1827" s="1">
        <v>-64.950004577636705</v>
      </c>
      <c r="D1827" s="1">
        <v>367.625</v>
      </c>
      <c r="E1827" s="1">
        <v>76.862770080566406</v>
      </c>
      <c r="F1827" s="1">
        <v>83.759</v>
      </c>
      <c r="G1827" s="1">
        <v>84.400108167064801</v>
      </c>
      <c r="H1827">
        <v>5.5730790270267687E-4</v>
      </c>
      <c r="I1827" s="1">
        <v>0</v>
      </c>
      <c r="J1827" s="1">
        <v>0</v>
      </c>
      <c r="K1827" s="1">
        <v>18.5</v>
      </c>
      <c r="L1827">
        <v>71.438387673611203</v>
      </c>
    </row>
    <row r="1828" spans="1:12" x14ac:dyDescent="0.3">
      <c r="A1828" s="1">
        <v>1826</v>
      </c>
      <c r="B1828" s="1">
        <v>31.953124900660502</v>
      </c>
      <c r="C1828" s="1">
        <v>-63.5999977112659</v>
      </c>
      <c r="D1828" s="1">
        <v>367.74999904634097</v>
      </c>
      <c r="E1828" s="1">
        <v>76.862770080566406</v>
      </c>
      <c r="F1828" s="1">
        <v>83.759</v>
      </c>
      <c r="G1828" s="1">
        <v>84.428097237732402</v>
      </c>
      <c r="H1828">
        <v>8.7594169064312004E-4</v>
      </c>
      <c r="I1828" s="1">
        <v>0</v>
      </c>
      <c r="J1828" s="1">
        <v>0</v>
      </c>
      <c r="K1828" s="1">
        <v>18.5</v>
      </c>
      <c r="L1828">
        <v>71.477223215283502</v>
      </c>
    </row>
    <row r="1829" spans="1:12" x14ac:dyDescent="0.3">
      <c r="A1829" s="1">
        <v>1827</v>
      </c>
      <c r="B1829" s="1">
        <v>31.940104266006198</v>
      </c>
      <c r="C1829" s="1">
        <v>-63.000008392249804</v>
      </c>
      <c r="D1829" s="1">
        <v>367.62500095365903</v>
      </c>
      <c r="E1829" s="1">
        <v>76.862770080566406</v>
      </c>
      <c r="F1829" s="1">
        <v>83.759</v>
      </c>
      <c r="G1829" s="1">
        <v>84.466722239028201</v>
      </c>
      <c r="H1829">
        <v>1.2092950726862288E-3</v>
      </c>
      <c r="I1829" s="1">
        <v>0</v>
      </c>
      <c r="J1829" s="1">
        <v>0</v>
      </c>
      <c r="K1829" s="1">
        <v>18.5</v>
      </c>
      <c r="L1829">
        <v>71.448096836799905</v>
      </c>
    </row>
    <row r="1830" spans="1:12" x14ac:dyDescent="0.3">
      <c r="A1830" s="1">
        <v>1828</v>
      </c>
      <c r="B1830" s="1">
        <v>31.9791666666667</v>
      </c>
      <c r="C1830" s="1">
        <v>-62.700000762939503</v>
      </c>
      <c r="D1830" s="1">
        <v>367.625</v>
      </c>
      <c r="E1830" s="1">
        <v>76.862770080566406</v>
      </c>
      <c r="F1830" s="1">
        <v>83.759</v>
      </c>
      <c r="G1830" s="1">
        <v>84.516597151717804</v>
      </c>
      <c r="H1830">
        <v>1.5596070225516411E-3</v>
      </c>
      <c r="I1830" s="1">
        <v>0</v>
      </c>
      <c r="J1830" s="1">
        <v>0</v>
      </c>
      <c r="K1830" s="1">
        <v>18.5</v>
      </c>
      <c r="L1830">
        <v>71.535477083333404</v>
      </c>
    </row>
    <row r="1831" spans="1:12" x14ac:dyDescent="0.3">
      <c r="A1831" s="1">
        <v>1829</v>
      </c>
      <c r="B1831" s="1">
        <v>31.9791666666667</v>
      </c>
      <c r="C1831" s="1">
        <v>-62.700000762939503</v>
      </c>
      <c r="D1831" s="1">
        <v>367.625</v>
      </c>
      <c r="E1831" s="1">
        <v>76.862770080566406</v>
      </c>
      <c r="F1831" s="1">
        <v>84.8</v>
      </c>
      <c r="G1831" s="1">
        <v>84.574377865695197</v>
      </c>
      <c r="H1831">
        <v>1.8068246123582039E-3</v>
      </c>
      <c r="I1831" s="1">
        <v>0</v>
      </c>
      <c r="J1831" s="1">
        <v>0</v>
      </c>
      <c r="K1831" s="1">
        <v>18.5</v>
      </c>
      <c r="L1831">
        <v>71.535477083333404</v>
      </c>
    </row>
    <row r="1832" spans="1:12" x14ac:dyDescent="0.3">
      <c r="A1832" s="1">
        <v>1830</v>
      </c>
      <c r="B1832" s="1">
        <v>31.953125</v>
      </c>
      <c r="C1832" s="1">
        <v>-63.300003051757798</v>
      </c>
      <c r="D1832" s="1">
        <v>367.625</v>
      </c>
      <c r="E1832" s="1">
        <v>76.862770080566406</v>
      </c>
      <c r="F1832" s="1">
        <v>84.8</v>
      </c>
      <c r="G1832" s="1">
        <v>84.632709022204196</v>
      </c>
      <c r="H1832">
        <v>1.8255237604292969E-3</v>
      </c>
      <c r="I1832" s="1">
        <v>0</v>
      </c>
      <c r="J1832" s="1">
        <v>0</v>
      </c>
      <c r="K1832" s="1">
        <v>18.5</v>
      </c>
      <c r="L1832">
        <v>71.477223437500001</v>
      </c>
    </row>
    <row r="1833" spans="1:12" x14ac:dyDescent="0.3">
      <c r="A1833" s="1">
        <v>1831</v>
      </c>
      <c r="B1833" s="1">
        <v>31.9618055555556</v>
      </c>
      <c r="C1833" s="1">
        <v>-62.400012969876599</v>
      </c>
      <c r="D1833" s="1">
        <v>367.625</v>
      </c>
      <c r="E1833" s="1">
        <v>76.862770080566406</v>
      </c>
      <c r="F1833" s="1">
        <v>84.8</v>
      </c>
      <c r="G1833" s="1">
        <v>84.688380931096702</v>
      </c>
      <c r="H1833">
        <v>1.7418270362360719E-3</v>
      </c>
      <c r="I1833" s="1">
        <v>0</v>
      </c>
      <c r="J1833" s="1">
        <v>0</v>
      </c>
      <c r="K1833" s="1">
        <v>18.5</v>
      </c>
      <c r="L1833">
        <v>71.496641319444606</v>
      </c>
    </row>
    <row r="1834" spans="1:12" x14ac:dyDescent="0.3">
      <c r="A1834" s="1">
        <v>1832</v>
      </c>
      <c r="B1834" s="1">
        <v>31.9618055555556</v>
      </c>
      <c r="C1834" s="1">
        <v>-63.900001525878899</v>
      </c>
      <c r="D1834" s="1">
        <v>367.625</v>
      </c>
      <c r="E1834" s="1">
        <v>76.862770080566406</v>
      </c>
      <c r="F1834" s="1">
        <v>84.8</v>
      </c>
      <c r="G1834" s="1">
        <v>84.742278549786406</v>
      </c>
      <c r="H1834">
        <v>1.6863141270414945E-3</v>
      </c>
      <c r="I1834" s="1">
        <v>0</v>
      </c>
      <c r="J1834" s="1">
        <v>0</v>
      </c>
      <c r="K1834" s="1">
        <v>18.5</v>
      </c>
      <c r="L1834">
        <v>71.496641319444606</v>
      </c>
    </row>
    <row r="1835" spans="1:12" x14ac:dyDescent="0.3">
      <c r="A1835" s="1">
        <v>1833</v>
      </c>
      <c r="B1835" s="1">
        <v>31.9618055555556</v>
      </c>
      <c r="C1835" s="1">
        <v>-63.900001525878899</v>
      </c>
      <c r="D1835" s="1">
        <v>367.625</v>
      </c>
      <c r="E1835" s="1">
        <v>76.078453063964801</v>
      </c>
      <c r="F1835" s="1">
        <v>84.8</v>
      </c>
      <c r="G1835" s="1">
        <v>84.795258631673505</v>
      </c>
      <c r="H1835">
        <v>1.6576067974913341E-3</v>
      </c>
      <c r="I1835" s="1">
        <v>0</v>
      </c>
      <c r="J1835" s="1">
        <v>0</v>
      </c>
      <c r="K1835" s="1">
        <v>18.5</v>
      </c>
      <c r="L1835">
        <v>71.496641319444606</v>
      </c>
    </row>
    <row r="1836" spans="1:12" x14ac:dyDescent="0.3">
      <c r="A1836" s="1">
        <v>1834</v>
      </c>
      <c r="B1836" s="1">
        <v>31.922743353576401</v>
      </c>
      <c r="C1836" s="1">
        <v>-64.799996185347595</v>
      </c>
      <c r="D1836" s="1">
        <v>367.50000095366698</v>
      </c>
      <c r="E1836" s="1">
        <v>76.078453063964801</v>
      </c>
      <c r="F1836" s="1">
        <v>84.8</v>
      </c>
      <c r="G1836" s="1">
        <v>84.848163345046402</v>
      </c>
      <c r="H1836">
        <v>1.6572741573169963E-3</v>
      </c>
      <c r="I1836" s="1">
        <v>0</v>
      </c>
      <c r="J1836" s="1">
        <v>0</v>
      </c>
      <c r="K1836" s="1">
        <v>18.5</v>
      </c>
      <c r="L1836">
        <v>71.409261517349094</v>
      </c>
    </row>
    <row r="1837" spans="1:12" x14ac:dyDescent="0.3">
      <c r="A1837" s="1">
        <v>1835</v>
      </c>
      <c r="B1837" s="1">
        <v>31.9487847222222</v>
      </c>
      <c r="C1837" s="1">
        <v>-63.900001525878899</v>
      </c>
      <c r="D1837" s="1">
        <v>367.375</v>
      </c>
      <c r="E1837" s="1">
        <v>76.078453063964801</v>
      </c>
      <c r="F1837" s="1">
        <v>84.8</v>
      </c>
      <c r="G1837" s="1">
        <v>84.901833660140298</v>
      </c>
      <c r="H1837">
        <v>1.6798867563712517E-3</v>
      </c>
      <c r="I1837" s="1">
        <v>0</v>
      </c>
      <c r="J1837" s="1">
        <v>0</v>
      </c>
      <c r="K1837" s="1">
        <v>18.5</v>
      </c>
      <c r="L1837">
        <v>71.467514496527698</v>
      </c>
    </row>
    <row r="1838" spans="1:12" x14ac:dyDescent="0.3">
      <c r="A1838" s="1">
        <v>1836</v>
      </c>
      <c r="B1838" s="1">
        <v>31.944444477557798</v>
      </c>
      <c r="C1838" s="1">
        <v>-63.750004959079597</v>
      </c>
      <c r="D1838" s="1">
        <v>367.49999904633398</v>
      </c>
      <c r="E1838" s="1">
        <v>76.078453063964801</v>
      </c>
      <c r="F1838" s="1">
        <v>84.8</v>
      </c>
      <c r="G1838" s="1">
        <v>84.957122717150597</v>
      </c>
      <c r="H1838">
        <v>1.7307887339661689E-3</v>
      </c>
      <c r="I1838" s="1">
        <v>0</v>
      </c>
      <c r="J1838" s="1">
        <v>0</v>
      </c>
      <c r="K1838" s="1">
        <v>18.5</v>
      </c>
      <c r="L1838">
        <v>71.457805629628197</v>
      </c>
    </row>
    <row r="1839" spans="1:12" x14ac:dyDescent="0.3">
      <c r="A1839" s="1">
        <v>1837</v>
      </c>
      <c r="B1839" s="1">
        <v>31.953125</v>
      </c>
      <c r="C1839" s="1">
        <v>-65.700004577636705</v>
      </c>
      <c r="D1839" s="1">
        <v>367.375</v>
      </c>
      <c r="E1839" s="1">
        <v>76.078453063964801</v>
      </c>
      <c r="F1839" s="1">
        <v>84.8</v>
      </c>
      <c r="G1839" s="1">
        <v>85.014909387699703</v>
      </c>
      <c r="H1839">
        <v>1.8084835848999523E-3</v>
      </c>
      <c r="I1839" s="1">
        <v>0</v>
      </c>
      <c r="J1839" s="1">
        <v>0</v>
      </c>
      <c r="K1839" s="1">
        <v>18.5</v>
      </c>
      <c r="L1839">
        <v>71.477223437500001</v>
      </c>
    </row>
    <row r="1840" spans="1:12" x14ac:dyDescent="0.3">
      <c r="A1840" s="1">
        <v>1838</v>
      </c>
      <c r="B1840" s="1">
        <v>31.9704861111111</v>
      </c>
      <c r="C1840" s="1">
        <v>-61.500003814697301</v>
      </c>
      <c r="D1840" s="1">
        <v>367.5</v>
      </c>
      <c r="E1840" s="1">
        <v>76.078453063964801</v>
      </c>
      <c r="F1840" s="1">
        <v>84.800007636902905</v>
      </c>
      <c r="G1840" s="1">
        <v>85.07611221498</v>
      </c>
      <c r="H1840">
        <v>1.9143551477397486E-3</v>
      </c>
      <c r="I1840" s="1">
        <v>0</v>
      </c>
      <c r="J1840" s="1">
        <v>0</v>
      </c>
      <c r="K1840" s="1">
        <v>18.5</v>
      </c>
      <c r="L1840">
        <v>71.516059201388899</v>
      </c>
    </row>
    <row r="1841" spans="1:12" x14ac:dyDescent="0.3">
      <c r="A1841" s="1">
        <v>1839</v>
      </c>
      <c r="B1841" s="1">
        <v>31.9704861111111</v>
      </c>
      <c r="C1841" s="1">
        <v>-61.500003814697301</v>
      </c>
      <c r="D1841" s="1">
        <v>367.5</v>
      </c>
      <c r="E1841" s="1">
        <v>76.078453063964801</v>
      </c>
      <c r="F1841" s="1">
        <v>85.800992363097194</v>
      </c>
      <c r="G1841" s="1">
        <v>85.137726116170796</v>
      </c>
      <c r="H1841">
        <v>1.9272130901365121E-3</v>
      </c>
      <c r="I1841" s="1">
        <v>0</v>
      </c>
      <c r="J1841" s="1">
        <v>0</v>
      </c>
      <c r="K1841" s="1">
        <v>18.5</v>
      </c>
      <c r="L1841">
        <v>71.516059201388899</v>
      </c>
    </row>
    <row r="1842" spans="1:12" x14ac:dyDescent="0.3">
      <c r="A1842" s="1">
        <v>1840</v>
      </c>
      <c r="B1842" s="1">
        <v>31.9357638888889</v>
      </c>
      <c r="C1842" s="1">
        <v>-63.000003814697301</v>
      </c>
      <c r="D1842" s="1">
        <v>367.375</v>
      </c>
      <c r="E1842" s="1">
        <v>76.078453063964801</v>
      </c>
      <c r="F1842" s="1">
        <v>85.801000000000002</v>
      </c>
      <c r="G1842" s="1">
        <v>85.192774644166093</v>
      </c>
      <c r="H1842">
        <v>1.7237275252659679E-3</v>
      </c>
      <c r="I1842" s="1">
        <v>0</v>
      </c>
      <c r="J1842" s="1">
        <v>0</v>
      </c>
      <c r="K1842" s="1">
        <v>18.5</v>
      </c>
      <c r="L1842">
        <v>71.438387673611203</v>
      </c>
    </row>
    <row r="1843" spans="1:12" x14ac:dyDescent="0.3">
      <c r="A1843" s="1">
        <v>1841</v>
      </c>
      <c r="B1843" s="1">
        <v>31.957465178438301</v>
      </c>
      <c r="C1843" s="1">
        <v>-65.100006103515597</v>
      </c>
      <c r="D1843" s="1">
        <v>367.375</v>
      </c>
      <c r="E1843" s="1">
        <v>76.078453063964801</v>
      </c>
      <c r="F1843" s="1">
        <v>85.801000000000002</v>
      </c>
      <c r="G1843" s="1">
        <v>85.238154887763102</v>
      </c>
      <c r="H1843">
        <v>1.4200205990949589E-3</v>
      </c>
      <c r="I1843" s="1">
        <v>0</v>
      </c>
      <c r="J1843" s="1">
        <v>0</v>
      </c>
      <c r="K1843" s="1">
        <v>18.5</v>
      </c>
      <c r="L1843">
        <v>71.486932156255804</v>
      </c>
    </row>
    <row r="1844" spans="1:12" x14ac:dyDescent="0.3">
      <c r="A1844" s="1">
        <v>1842</v>
      </c>
      <c r="B1844" s="1">
        <v>31.944444543783899</v>
      </c>
      <c r="C1844" s="1">
        <v>-65.100006103515597</v>
      </c>
      <c r="D1844" s="1">
        <v>367.375</v>
      </c>
      <c r="E1844" s="1">
        <v>76.078453063964801</v>
      </c>
      <c r="F1844" s="1">
        <v>85.801000000000002</v>
      </c>
      <c r="G1844" s="1">
        <v>85.274588178315696</v>
      </c>
      <c r="H1844">
        <v>1.1405206436230066E-3</v>
      </c>
      <c r="I1844" s="1">
        <v>0</v>
      </c>
      <c r="J1844" s="1">
        <v>0</v>
      </c>
      <c r="K1844" s="1">
        <v>18.5</v>
      </c>
      <c r="L1844">
        <v>71.457805777771995</v>
      </c>
    </row>
    <row r="1845" spans="1:12" x14ac:dyDescent="0.3">
      <c r="A1845" s="1">
        <v>1843</v>
      </c>
      <c r="B1845" s="1">
        <v>31.9704861111111</v>
      </c>
      <c r="C1845" s="1">
        <v>-63.450000762939503</v>
      </c>
      <c r="D1845" s="1">
        <v>367.375</v>
      </c>
      <c r="E1845" s="1">
        <v>76.078453063964801</v>
      </c>
      <c r="F1845" s="1">
        <v>85.801000000000002</v>
      </c>
      <c r="G1845" s="1">
        <v>85.3026536572834</v>
      </c>
      <c r="H1845">
        <v>8.778559848872427E-4</v>
      </c>
      <c r="I1845" s="1">
        <v>0</v>
      </c>
      <c r="J1845" s="1">
        <v>0</v>
      </c>
      <c r="K1845" s="1">
        <v>18.5</v>
      </c>
      <c r="L1845">
        <v>71.516059201388899</v>
      </c>
    </row>
    <row r="1846" spans="1:12" x14ac:dyDescent="0.3">
      <c r="A1846" s="1">
        <v>1844</v>
      </c>
      <c r="B1846" s="1">
        <v>32.0095486111111</v>
      </c>
      <c r="C1846" s="1">
        <v>-61.200000762939503</v>
      </c>
      <c r="D1846" s="1">
        <v>367.5</v>
      </c>
      <c r="E1846" s="1">
        <v>76.078453063964801</v>
      </c>
      <c r="F1846" s="1">
        <v>85.801000000000002</v>
      </c>
      <c r="G1846" s="1">
        <v>85.322797451881399</v>
      </c>
      <c r="H1846">
        <v>6.2930584158828033E-4</v>
      </c>
      <c r="I1846" s="1">
        <v>0</v>
      </c>
      <c r="J1846" s="1">
        <v>0</v>
      </c>
      <c r="K1846" s="1">
        <v>18.5</v>
      </c>
      <c r="L1846">
        <v>71.603439670138897</v>
      </c>
    </row>
    <row r="1847" spans="1:12" x14ac:dyDescent="0.3">
      <c r="A1847" s="1">
        <v>1845</v>
      </c>
      <c r="B1847" s="1">
        <v>32.0399305555556</v>
      </c>
      <c r="C1847" s="1">
        <v>-56.250003814697301</v>
      </c>
      <c r="D1847" s="1">
        <v>367.625</v>
      </c>
      <c r="E1847" s="1">
        <v>76.078453063964801</v>
      </c>
      <c r="F1847" s="1">
        <v>85.801000000000002</v>
      </c>
      <c r="G1847" s="1">
        <v>85.335339766692798</v>
      </c>
      <c r="H1847">
        <v>3.9145887379441141E-4</v>
      </c>
      <c r="I1847" s="1">
        <v>0</v>
      </c>
      <c r="J1847" s="1">
        <v>0</v>
      </c>
      <c r="K1847" s="1">
        <v>18.5</v>
      </c>
      <c r="L1847">
        <v>71.671402256944603</v>
      </c>
    </row>
    <row r="1848" spans="1:12" x14ac:dyDescent="0.3">
      <c r="A1848" s="1">
        <v>1846</v>
      </c>
      <c r="B1848" s="1">
        <v>32.0355902777778</v>
      </c>
      <c r="C1848" s="1">
        <v>-54.525003433227603</v>
      </c>
      <c r="D1848" s="1">
        <v>367.75</v>
      </c>
      <c r="E1848" s="1">
        <v>76.078453063964801</v>
      </c>
      <c r="F1848" s="1">
        <v>85.801000000000002</v>
      </c>
      <c r="G1848" s="1">
        <v>85.340479973621299</v>
      </c>
      <c r="H1848">
        <v>1.6045301197784847E-4</v>
      </c>
      <c r="I1848" s="1">
        <v>0</v>
      </c>
      <c r="J1848" s="1">
        <v>0</v>
      </c>
      <c r="K1848" s="1">
        <v>18.5</v>
      </c>
      <c r="L1848">
        <v>71.6616933159723</v>
      </c>
    </row>
    <row r="1849" spans="1:12" x14ac:dyDescent="0.3">
      <c r="A1849" s="1">
        <v>1847</v>
      </c>
      <c r="B1849" s="1">
        <v>32.03125</v>
      </c>
      <c r="C1849" s="1">
        <v>-52.800003051757798</v>
      </c>
      <c r="D1849" s="1">
        <v>367.875</v>
      </c>
      <c r="E1849" s="1">
        <v>76.078453063964801</v>
      </c>
      <c r="F1849" s="1">
        <v>85.801000000000002</v>
      </c>
      <c r="G1849" s="1">
        <v>85.338299781096396</v>
      </c>
      <c r="H1849">
        <v>-6.8064547171497799E-5</v>
      </c>
      <c r="I1849" s="1">
        <v>0</v>
      </c>
      <c r="J1849" s="1">
        <v>0</v>
      </c>
      <c r="K1849" s="1">
        <v>18.5</v>
      </c>
      <c r="L1849">
        <v>71.651984374999998</v>
      </c>
    </row>
    <row r="1850" spans="1:12" x14ac:dyDescent="0.3">
      <c r="A1850" s="1">
        <v>1848</v>
      </c>
      <c r="B1850" s="1">
        <v>32.0355902777778</v>
      </c>
      <c r="C1850" s="1">
        <v>-51.300003051757798</v>
      </c>
      <c r="D1850" s="1">
        <v>368</v>
      </c>
      <c r="E1850" s="1">
        <v>76.078453063964801</v>
      </c>
      <c r="F1850" s="1">
        <v>85.801000000000002</v>
      </c>
      <c r="G1850" s="1">
        <v>85.328764532904799</v>
      </c>
      <c r="H1850">
        <v>-2.9764547023200782E-4</v>
      </c>
      <c r="I1850" s="1">
        <v>0</v>
      </c>
      <c r="J1850" s="1">
        <v>0</v>
      </c>
      <c r="K1850" s="1">
        <v>18.5</v>
      </c>
      <c r="L1850">
        <v>71.6616933159723</v>
      </c>
    </row>
    <row r="1851" spans="1:12" x14ac:dyDescent="0.3">
      <c r="A1851" s="1">
        <v>1849</v>
      </c>
      <c r="B1851" s="1">
        <v>32.022569543784698</v>
      </c>
      <c r="C1851" s="1">
        <v>-51.899996948291502</v>
      </c>
      <c r="D1851" s="1">
        <v>368</v>
      </c>
      <c r="E1851" s="1">
        <v>76.078453063964801</v>
      </c>
      <c r="F1851" s="1">
        <v>85.800000007629293</v>
      </c>
      <c r="G1851" s="1">
        <v>85.311726631253194</v>
      </c>
      <c r="H1851">
        <v>-5.3205919132058186E-4</v>
      </c>
      <c r="I1851" s="1">
        <v>0</v>
      </c>
      <c r="J1851" s="1">
        <v>0</v>
      </c>
      <c r="K1851" s="1">
        <v>18.5</v>
      </c>
      <c r="L1851">
        <v>71.632566715273697</v>
      </c>
    </row>
    <row r="1852" spans="1:12" x14ac:dyDescent="0.3">
      <c r="A1852" s="1">
        <v>1850</v>
      </c>
      <c r="B1852" s="1">
        <v>32.0486111111111</v>
      </c>
      <c r="C1852" s="1">
        <v>-52.650001525878899</v>
      </c>
      <c r="D1852" s="1">
        <v>367.875</v>
      </c>
      <c r="E1852" s="1">
        <v>76.078453063964801</v>
      </c>
      <c r="F1852" s="1">
        <v>85.8</v>
      </c>
      <c r="G1852" s="1">
        <v>85.286923190592006</v>
      </c>
      <c r="H1852">
        <v>-7.7393192020971924E-4</v>
      </c>
      <c r="I1852" s="1">
        <v>0</v>
      </c>
      <c r="J1852" s="1">
        <v>0</v>
      </c>
      <c r="K1852" s="1">
        <v>18.5</v>
      </c>
      <c r="L1852">
        <v>71.690820138888895</v>
      </c>
    </row>
    <row r="1853" spans="1:12" x14ac:dyDescent="0.3">
      <c r="A1853" s="1">
        <v>1851</v>
      </c>
      <c r="B1853" s="1">
        <v>32.0355902777778</v>
      </c>
      <c r="C1853" s="1">
        <v>-50.400001525878899</v>
      </c>
      <c r="D1853" s="1">
        <v>368.125</v>
      </c>
      <c r="E1853" s="1">
        <v>76.078453063964801</v>
      </c>
      <c r="F1853" s="1">
        <v>85.8</v>
      </c>
      <c r="G1853" s="1">
        <v>85.253963910892196</v>
      </c>
      <c r="H1853">
        <v>-1.0288334077374521E-3</v>
      </c>
      <c r="I1853" s="1">
        <v>0</v>
      </c>
      <c r="J1853" s="1">
        <v>0</v>
      </c>
      <c r="K1853" s="1">
        <v>18.5</v>
      </c>
      <c r="L1853">
        <v>71.6616933159723</v>
      </c>
    </row>
    <row r="1854" spans="1:12" x14ac:dyDescent="0.3">
      <c r="A1854" s="1">
        <v>1852</v>
      </c>
      <c r="B1854" s="1">
        <v>32.0269097222222</v>
      </c>
      <c r="C1854" s="1">
        <v>-48.450000762939503</v>
      </c>
      <c r="D1854" s="1">
        <v>368.25</v>
      </c>
      <c r="E1854" s="1">
        <v>76.078453063964801</v>
      </c>
      <c r="F1854" s="1">
        <v>85.8</v>
      </c>
      <c r="G1854" s="1">
        <v>85.212324873398401</v>
      </c>
      <c r="H1854">
        <v>-1.3001269740216433E-3</v>
      </c>
      <c r="I1854" s="1">
        <v>0</v>
      </c>
      <c r="J1854" s="1">
        <v>0</v>
      </c>
      <c r="K1854" s="1">
        <v>18.5</v>
      </c>
      <c r="L1854">
        <v>71.642275434027695</v>
      </c>
    </row>
    <row r="1855" spans="1:12" x14ac:dyDescent="0.3">
      <c r="A1855" s="1">
        <v>1853</v>
      </c>
      <c r="B1855" s="1">
        <v>31.987847520243001</v>
      </c>
      <c r="C1855" s="1">
        <v>-50.099989700409303</v>
      </c>
      <c r="D1855" s="1">
        <v>368.12500095366698</v>
      </c>
      <c r="E1855" s="1">
        <v>76.078453063964801</v>
      </c>
      <c r="F1855" s="1">
        <v>85.8</v>
      </c>
      <c r="G1855" s="1">
        <v>85.161344186401394</v>
      </c>
      <c r="H1855">
        <v>-1.5937523944670779E-3</v>
      </c>
      <c r="I1855" s="1">
        <v>0</v>
      </c>
      <c r="J1855" s="1">
        <v>0</v>
      </c>
      <c r="K1855" s="1">
        <v>18.5</v>
      </c>
      <c r="L1855">
        <v>71.554895631932297</v>
      </c>
    </row>
    <row r="1856" spans="1:12" x14ac:dyDescent="0.3">
      <c r="A1856" s="1">
        <v>1854</v>
      </c>
      <c r="B1856" s="1">
        <v>31.996527678437499</v>
      </c>
      <c r="C1856" s="1">
        <v>-48.900002670290299</v>
      </c>
      <c r="D1856" s="1">
        <v>368.24999904633302</v>
      </c>
      <c r="E1856" s="1">
        <v>76.078453063964801</v>
      </c>
      <c r="F1856" s="1">
        <v>85.8</v>
      </c>
      <c r="G1856" s="1">
        <v>85.100211463877102</v>
      </c>
      <c r="H1856">
        <v>-1.9106060611324242E-3</v>
      </c>
      <c r="I1856" s="1">
        <v>0</v>
      </c>
      <c r="J1856" s="1">
        <v>0</v>
      </c>
      <c r="K1856" s="1">
        <v>18.5</v>
      </c>
      <c r="L1856">
        <v>71.574312625004097</v>
      </c>
    </row>
    <row r="1857" spans="1:12" x14ac:dyDescent="0.3">
      <c r="A1857" s="1">
        <v>1855</v>
      </c>
      <c r="B1857" s="1">
        <v>31.9835069444444</v>
      </c>
      <c r="C1857" s="1">
        <v>-49.050003051757798</v>
      </c>
      <c r="D1857" s="1">
        <v>368.125</v>
      </c>
      <c r="E1857" s="1">
        <v>76.078453063964801</v>
      </c>
      <c r="F1857" s="1">
        <v>85.8</v>
      </c>
      <c r="G1857" s="1">
        <v>85.027954943637198</v>
      </c>
      <c r="H1857">
        <v>-2.2591825790252164E-3</v>
      </c>
      <c r="I1857" s="1">
        <v>0</v>
      </c>
      <c r="J1857" s="1">
        <v>0</v>
      </c>
      <c r="K1857" s="1">
        <v>18.5</v>
      </c>
      <c r="L1857">
        <v>71.545186024305494</v>
      </c>
    </row>
    <row r="1858" spans="1:12" x14ac:dyDescent="0.3">
      <c r="A1858" s="1">
        <v>1856</v>
      </c>
      <c r="B1858" s="1">
        <v>31.992187400659699</v>
      </c>
      <c r="C1858" s="1">
        <v>-48.450017928935999</v>
      </c>
      <c r="D1858" s="1">
        <v>368.24999904633302</v>
      </c>
      <c r="E1858" s="1">
        <v>76.078453063964801</v>
      </c>
      <c r="F1858" s="1">
        <v>85.8</v>
      </c>
      <c r="G1858" s="1">
        <v>84.943426040254394</v>
      </c>
      <c r="H1858">
        <v>-2.6421763749693589E-3</v>
      </c>
      <c r="I1858" s="1">
        <v>0</v>
      </c>
      <c r="J1858" s="1">
        <v>0</v>
      </c>
      <c r="K1858" s="1">
        <v>18.5</v>
      </c>
      <c r="L1858">
        <v>71.564603684031795</v>
      </c>
    </row>
    <row r="1859" spans="1:12" x14ac:dyDescent="0.3">
      <c r="A1859" s="1">
        <v>1857</v>
      </c>
      <c r="B1859" s="1">
        <v>31.9791666666667</v>
      </c>
      <c r="C1859" s="1">
        <v>-50.700000762939503</v>
      </c>
      <c r="D1859" s="1">
        <v>368.125</v>
      </c>
      <c r="E1859" s="1">
        <v>76.078453063964801</v>
      </c>
      <c r="F1859" s="1">
        <v>85.8</v>
      </c>
      <c r="G1859" s="1">
        <v>84.845281087215596</v>
      </c>
      <c r="H1859">
        <v>-3.0690326653151031E-3</v>
      </c>
      <c r="I1859" s="1">
        <v>0</v>
      </c>
      <c r="J1859" s="1">
        <v>0</v>
      </c>
      <c r="K1859" s="1">
        <v>18.5</v>
      </c>
      <c r="L1859">
        <v>71.535477083333404</v>
      </c>
    </row>
    <row r="1860" spans="1:12" x14ac:dyDescent="0.3">
      <c r="A1860" s="1">
        <v>1858</v>
      </c>
      <c r="B1860" s="1">
        <v>31.9704861111111</v>
      </c>
      <c r="C1860" s="1">
        <v>-51.150001525878899</v>
      </c>
      <c r="D1860" s="1">
        <v>368.125</v>
      </c>
      <c r="E1860" s="1">
        <v>76.078453063964801</v>
      </c>
      <c r="F1860" s="1">
        <v>85.8</v>
      </c>
      <c r="G1860" s="1">
        <v>84.731959978076901</v>
      </c>
      <c r="H1860">
        <v>-3.544561256841417E-3</v>
      </c>
      <c r="I1860" s="1">
        <v>0</v>
      </c>
      <c r="J1860" s="1">
        <v>0</v>
      </c>
      <c r="K1860" s="1">
        <v>18.5</v>
      </c>
      <c r="L1860">
        <v>71.516059201388899</v>
      </c>
    </row>
    <row r="1861" spans="1:12" x14ac:dyDescent="0.3">
      <c r="A1861" s="1">
        <v>1859</v>
      </c>
      <c r="B1861" s="1">
        <v>31.9878472222222</v>
      </c>
      <c r="C1861" s="1">
        <v>-51.600002288818402</v>
      </c>
      <c r="D1861" s="1">
        <v>368</v>
      </c>
      <c r="E1861" s="1">
        <v>76.078453063964801</v>
      </c>
      <c r="F1861" s="1">
        <v>85.8</v>
      </c>
      <c r="G1861" s="1">
        <v>84.601661367103404</v>
      </c>
      <c r="H1861">
        <v>-4.0733898220486203E-3</v>
      </c>
      <c r="I1861" s="1">
        <v>0</v>
      </c>
      <c r="J1861" s="1">
        <v>0</v>
      </c>
      <c r="K1861" s="1">
        <v>18.5</v>
      </c>
      <c r="L1861">
        <v>71.554894965277697</v>
      </c>
    </row>
    <row r="1862" spans="1:12" x14ac:dyDescent="0.3">
      <c r="A1862" s="1">
        <v>1860</v>
      </c>
      <c r="B1862" s="1">
        <v>31.9704862435648</v>
      </c>
      <c r="C1862" s="1">
        <v>-50.250014114283601</v>
      </c>
      <c r="D1862" s="1">
        <v>368</v>
      </c>
      <c r="E1862" s="1">
        <v>76.078453063964801</v>
      </c>
      <c r="F1862" s="1">
        <v>83.910014419437104</v>
      </c>
      <c r="G1862" s="1">
        <v>84.459824810294293</v>
      </c>
      <c r="H1862">
        <v>-4.4364987449082875E-3</v>
      </c>
      <c r="I1862" s="1">
        <v>0</v>
      </c>
      <c r="J1862" s="1">
        <v>0</v>
      </c>
      <c r="K1862" s="1">
        <v>18.5</v>
      </c>
      <c r="L1862">
        <v>71.516059497679805</v>
      </c>
    </row>
    <row r="1863" spans="1:12" x14ac:dyDescent="0.3">
      <c r="A1863" s="1">
        <v>1861</v>
      </c>
      <c r="B1863" s="1">
        <v>31.970486144224498</v>
      </c>
      <c r="C1863" s="1">
        <v>-51.599993133614497</v>
      </c>
      <c r="D1863" s="1">
        <v>368.000001907333</v>
      </c>
      <c r="E1863" s="1">
        <v>76.078453063964801</v>
      </c>
      <c r="F1863" s="1">
        <v>83.91</v>
      </c>
      <c r="G1863" s="1">
        <v>84.319217289549897</v>
      </c>
      <c r="H1863">
        <v>-4.3980555504788939E-3</v>
      </c>
      <c r="I1863" s="1">
        <v>0</v>
      </c>
      <c r="J1863" s="1">
        <v>0</v>
      </c>
      <c r="K1863" s="1">
        <v>18.5</v>
      </c>
      <c r="L1863">
        <v>71.5160592754616</v>
      </c>
    </row>
    <row r="1864" spans="1:12" x14ac:dyDescent="0.3">
      <c r="A1864" s="1">
        <v>1862</v>
      </c>
      <c r="B1864" s="1">
        <v>31.9748263888889</v>
      </c>
      <c r="C1864" s="1">
        <v>-50.400001525878899</v>
      </c>
      <c r="D1864" s="1">
        <v>368.25</v>
      </c>
      <c r="E1864" s="1">
        <v>76.078453063964801</v>
      </c>
      <c r="F1864" s="1">
        <v>83.91</v>
      </c>
      <c r="G1864" s="1">
        <v>84.185114605647001</v>
      </c>
      <c r="H1864">
        <v>-4.1940204901433562E-3</v>
      </c>
      <c r="I1864" s="1">
        <v>0</v>
      </c>
      <c r="J1864" s="1">
        <v>0</v>
      </c>
      <c r="K1864" s="1">
        <v>18.5</v>
      </c>
      <c r="L1864">
        <v>71.525768142361102</v>
      </c>
    </row>
    <row r="1865" spans="1:12" x14ac:dyDescent="0.3">
      <c r="A1865" s="1">
        <v>1863</v>
      </c>
      <c r="B1865" s="1">
        <v>31.970486144224299</v>
      </c>
      <c r="C1865" s="1">
        <v>-49.500003814697301</v>
      </c>
      <c r="D1865" s="1">
        <v>368.00000095365903</v>
      </c>
      <c r="E1865" s="1">
        <v>76.078453063964801</v>
      </c>
      <c r="F1865" s="1">
        <v>83.91</v>
      </c>
      <c r="G1865" s="1">
        <v>84.055385127453803</v>
      </c>
      <c r="H1865">
        <v>-4.057799860282138E-3</v>
      </c>
      <c r="I1865" s="1">
        <v>0</v>
      </c>
      <c r="J1865" s="1">
        <v>0</v>
      </c>
      <c r="K1865" s="1">
        <v>18.5</v>
      </c>
      <c r="L1865">
        <v>71.516059275461004</v>
      </c>
    </row>
    <row r="1866" spans="1:12" x14ac:dyDescent="0.3">
      <c r="A1866" s="1">
        <v>1864</v>
      </c>
      <c r="B1866" s="1">
        <v>31.974826355775701</v>
      </c>
      <c r="C1866" s="1">
        <v>-49.500003814697301</v>
      </c>
      <c r="D1866" s="1">
        <v>368.12499904634097</v>
      </c>
      <c r="E1866" s="1">
        <v>76.078453063964801</v>
      </c>
      <c r="F1866" s="1">
        <v>83.91</v>
      </c>
      <c r="G1866" s="1">
        <v>83.927966682758907</v>
      </c>
      <c r="H1866">
        <v>-3.9849718185150972E-3</v>
      </c>
      <c r="I1866" s="1">
        <v>0</v>
      </c>
      <c r="J1866" s="1">
        <v>0</v>
      </c>
      <c r="K1866" s="1">
        <v>18.5</v>
      </c>
      <c r="L1866">
        <v>71.525768068288997</v>
      </c>
    </row>
    <row r="1867" spans="1:12" x14ac:dyDescent="0.3">
      <c r="A1867" s="1">
        <v>1865</v>
      </c>
      <c r="B1867" s="1">
        <v>31.9661458333333</v>
      </c>
      <c r="C1867" s="1">
        <v>-50.700000762939503</v>
      </c>
      <c r="D1867" s="1">
        <v>368</v>
      </c>
      <c r="E1867" s="1">
        <v>76.078453063964801</v>
      </c>
      <c r="F1867" s="1">
        <v>83.91</v>
      </c>
      <c r="G1867" s="1">
        <v>83.800833835404205</v>
      </c>
      <c r="H1867">
        <v>-3.9771195179960465E-3</v>
      </c>
      <c r="I1867" s="1">
        <v>0</v>
      </c>
      <c r="J1867" s="1">
        <v>0</v>
      </c>
      <c r="K1867" s="1">
        <v>18.5</v>
      </c>
      <c r="L1867">
        <v>71.506350260416596</v>
      </c>
    </row>
    <row r="1868" spans="1:12" x14ac:dyDescent="0.3">
      <c r="A1868" s="1">
        <v>1866</v>
      </c>
      <c r="B1868" s="1">
        <v>31.9704861111111</v>
      </c>
      <c r="C1868" s="1">
        <v>-52.800003051757798</v>
      </c>
      <c r="D1868" s="1">
        <v>367.875</v>
      </c>
      <c r="E1868" s="1">
        <v>76.078453063964801</v>
      </c>
      <c r="F1868" s="1">
        <v>83.91</v>
      </c>
      <c r="G1868" s="1">
        <v>83.671965689070305</v>
      </c>
      <c r="H1868">
        <v>-4.0308581751842005E-3</v>
      </c>
      <c r="I1868" s="1">
        <v>0</v>
      </c>
      <c r="J1868" s="1">
        <v>0</v>
      </c>
      <c r="K1868" s="1">
        <v>18.5</v>
      </c>
      <c r="L1868">
        <v>71.516059201388899</v>
      </c>
    </row>
    <row r="1869" spans="1:12" x14ac:dyDescent="0.3">
      <c r="A1869" s="1">
        <v>1867</v>
      </c>
      <c r="B1869" s="1">
        <v>31.9878472222222</v>
      </c>
      <c r="C1869" s="1">
        <v>-48</v>
      </c>
      <c r="D1869" s="1">
        <v>368.125</v>
      </c>
      <c r="E1869" s="1">
        <v>76.078453063964801</v>
      </c>
      <c r="F1869" s="1">
        <v>83.91</v>
      </c>
      <c r="G1869" s="1">
        <v>83.539313763226701</v>
      </c>
      <c r="H1869">
        <v>-4.1469594728079356E-3</v>
      </c>
      <c r="I1869" s="1">
        <v>0</v>
      </c>
      <c r="J1869" s="1">
        <v>0</v>
      </c>
      <c r="K1869" s="1">
        <v>18.5</v>
      </c>
      <c r="L1869">
        <v>71.554894965277697</v>
      </c>
    </row>
    <row r="1870" spans="1:12" x14ac:dyDescent="0.3">
      <c r="A1870" s="1">
        <v>1868</v>
      </c>
      <c r="B1870" s="1">
        <v>31.979166534213</v>
      </c>
      <c r="C1870" s="1">
        <v>-46.9500099181435</v>
      </c>
      <c r="D1870" s="1">
        <v>368.374998092667</v>
      </c>
      <c r="E1870" s="1">
        <v>76.078453063964801</v>
      </c>
      <c r="F1870" s="1">
        <v>83.91</v>
      </c>
      <c r="G1870" s="1">
        <v>83.400769430604498</v>
      </c>
      <c r="H1870">
        <v>-4.332344492765758E-3</v>
      </c>
      <c r="I1870" s="1">
        <v>0</v>
      </c>
      <c r="J1870" s="1">
        <v>0</v>
      </c>
      <c r="K1870" s="1">
        <v>18.5</v>
      </c>
      <c r="L1870">
        <v>71.535476787042498</v>
      </c>
    </row>
    <row r="1871" spans="1:12" x14ac:dyDescent="0.3">
      <c r="A1871" s="1">
        <v>1869</v>
      </c>
      <c r="B1871" s="1">
        <v>31.9618055555556</v>
      </c>
      <c r="C1871" s="1">
        <v>-48.150001525878899</v>
      </c>
      <c r="D1871" s="1">
        <v>368.125</v>
      </c>
      <c r="E1871" s="1">
        <v>76.078453063964801</v>
      </c>
      <c r="F1871" s="1">
        <v>83.91</v>
      </c>
      <c r="G1871" s="1">
        <v>83.254130398580799</v>
      </c>
      <c r="H1871">
        <v>-4.5879619101580936E-3</v>
      </c>
      <c r="I1871" s="1">
        <v>0</v>
      </c>
      <c r="J1871" s="1">
        <v>0</v>
      </c>
      <c r="K1871" s="1">
        <v>18.5</v>
      </c>
      <c r="L1871">
        <v>71.496641319444606</v>
      </c>
    </row>
    <row r="1872" spans="1:12" x14ac:dyDescent="0.3">
      <c r="A1872" s="1">
        <v>1870</v>
      </c>
      <c r="B1872" s="1">
        <v>31.9010416666667</v>
      </c>
      <c r="C1872" s="1">
        <v>-51.900001525878899</v>
      </c>
      <c r="D1872" s="1">
        <v>368</v>
      </c>
      <c r="E1872" s="1">
        <v>76.078453063964801</v>
      </c>
      <c r="F1872" s="1">
        <v>81.616</v>
      </c>
      <c r="G1872" s="1">
        <v>83.106182024181706</v>
      </c>
      <c r="H1872">
        <v>-4.6377452595040281E-3</v>
      </c>
      <c r="I1872" s="1">
        <v>0</v>
      </c>
      <c r="J1872" s="1">
        <v>0</v>
      </c>
      <c r="K1872" s="1">
        <v>18.5</v>
      </c>
      <c r="L1872">
        <v>71.360716145833393</v>
      </c>
    </row>
    <row r="1873" spans="1:12" x14ac:dyDescent="0.3">
      <c r="A1873" s="1">
        <v>1871</v>
      </c>
      <c r="B1873" s="1">
        <v>31.857639220023099</v>
      </c>
      <c r="C1873" s="1">
        <v>-57.449958420153997</v>
      </c>
      <c r="D1873" s="1">
        <v>367.750001907333</v>
      </c>
      <c r="E1873" s="1">
        <v>76.078453063964801</v>
      </c>
      <c r="F1873" s="1">
        <v>81.616</v>
      </c>
      <c r="G1873" s="1">
        <v>82.972805173721895</v>
      </c>
      <c r="H1873">
        <v>-4.1866642779520343E-3</v>
      </c>
      <c r="I1873" s="1">
        <v>0</v>
      </c>
      <c r="J1873" s="1">
        <v>0</v>
      </c>
      <c r="K1873" s="1">
        <v>18.5</v>
      </c>
      <c r="L1873">
        <v>71.263627476838494</v>
      </c>
    </row>
    <row r="1874" spans="1:12" x14ac:dyDescent="0.3">
      <c r="A1874" s="1">
        <v>1872</v>
      </c>
      <c r="B1874" s="1">
        <v>31.851128497057601</v>
      </c>
      <c r="C1874" s="1">
        <v>-60.299990272485502</v>
      </c>
      <c r="D1874" s="1">
        <v>367.62500047683898</v>
      </c>
      <c r="E1874" s="1">
        <v>76.078453063964801</v>
      </c>
      <c r="F1874" s="1">
        <v>81.616</v>
      </c>
      <c r="G1874" s="1">
        <v>82.860996019091402</v>
      </c>
      <c r="H1874">
        <v>-3.510374342731752E-3</v>
      </c>
      <c r="I1874" s="1">
        <v>0</v>
      </c>
      <c r="J1874" s="1">
        <v>0</v>
      </c>
      <c r="K1874" s="1">
        <v>18.5</v>
      </c>
      <c r="L1874">
        <v>71.249063380208</v>
      </c>
    </row>
    <row r="1875" spans="1:12" x14ac:dyDescent="0.3">
      <c r="A1875" s="1">
        <v>1873</v>
      </c>
      <c r="B1875" s="1">
        <v>31.8446180555556</v>
      </c>
      <c r="C1875" s="1">
        <v>-63.150001525878899</v>
      </c>
      <c r="D1875" s="1">
        <v>367.5</v>
      </c>
      <c r="E1875" s="1">
        <v>76.078453063964801</v>
      </c>
      <c r="F1875" s="1">
        <v>81.616</v>
      </c>
      <c r="G1875" s="1">
        <v>82.768977248495702</v>
      </c>
      <c r="H1875">
        <v>-2.8896216777798637E-3</v>
      </c>
      <c r="I1875" s="1">
        <v>0</v>
      </c>
      <c r="J1875" s="1">
        <v>0</v>
      </c>
      <c r="K1875" s="1">
        <v>18.5</v>
      </c>
      <c r="L1875">
        <v>71.234499913194597</v>
      </c>
    </row>
    <row r="1876" spans="1:12" x14ac:dyDescent="0.3">
      <c r="A1876" s="1">
        <v>1874</v>
      </c>
      <c r="B1876" s="1">
        <v>31.796875</v>
      </c>
      <c r="C1876" s="1">
        <v>-65.100006103515597</v>
      </c>
      <c r="D1876" s="1">
        <v>367.25</v>
      </c>
      <c r="E1876" s="1">
        <v>76.078453063964801</v>
      </c>
      <c r="F1876" s="1">
        <v>81.616</v>
      </c>
      <c r="G1876" s="1">
        <v>82.695286136929695</v>
      </c>
      <c r="H1876">
        <v>-2.3175603745000648E-3</v>
      </c>
      <c r="I1876" s="1">
        <v>0</v>
      </c>
      <c r="J1876" s="1">
        <v>0</v>
      </c>
      <c r="K1876" s="1">
        <v>18.5</v>
      </c>
      <c r="L1876">
        <v>71.127701562499993</v>
      </c>
    </row>
    <row r="1877" spans="1:12" x14ac:dyDescent="0.3">
      <c r="A1877" s="1">
        <v>1875</v>
      </c>
      <c r="B1877" s="1">
        <v>31.8576393855902</v>
      </c>
      <c r="C1877" s="1">
        <v>-69.599994659517904</v>
      </c>
      <c r="D1877" s="1">
        <v>367</v>
      </c>
      <c r="E1877" s="1">
        <v>76.078453063964801</v>
      </c>
      <c r="F1877" s="1">
        <v>81.616</v>
      </c>
      <c r="G1877" s="1">
        <v>82.638751294786104</v>
      </c>
      <c r="H1877">
        <v>-1.7746095726978743E-3</v>
      </c>
      <c r="I1877" s="1">
        <v>0</v>
      </c>
      <c r="J1877" s="1">
        <v>0</v>
      </c>
      <c r="K1877" s="1">
        <v>18.5</v>
      </c>
      <c r="L1877">
        <v>71.263627847202102</v>
      </c>
    </row>
    <row r="1878" spans="1:12" x14ac:dyDescent="0.3">
      <c r="A1878" s="1">
        <v>1876</v>
      </c>
      <c r="B1878" s="1">
        <v>31.9227430555556</v>
      </c>
      <c r="C1878" s="1">
        <v>-68.100006103515597</v>
      </c>
      <c r="D1878" s="1">
        <v>367</v>
      </c>
      <c r="E1878" s="1">
        <v>76.078453063964801</v>
      </c>
      <c r="F1878" s="1">
        <v>81.616</v>
      </c>
      <c r="G1878" s="1">
        <v>82.598474047514699</v>
      </c>
      <c r="H1878">
        <v>-1.2617104328292033E-3</v>
      </c>
      <c r="I1878" s="1">
        <v>0</v>
      </c>
      <c r="J1878" s="1">
        <v>0</v>
      </c>
      <c r="K1878" s="1">
        <v>18.5</v>
      </c>
      <c r="L1878">
        <v>71.409260850694594</v>
      </c>
    </row>
    <row r="1879" spans="1:12" x14ac:dyDescent="0.3">
      <c r="A1879" s="1">
        <v>1877</v>
      </c>
      <c r="B1879" s="1">
        <v>31.9921875</v>
      </c>
      <c r="C1879" s="1">
        <v>-63.000003814697301</v>
      </c>
      <c r="D1879" s="1">
        <v>367.25</v>
      </c>
      <c r="E1879" s="1">
        <v>76.078453063964801</v>
      </c>
      <c r="F1879" s="1">
        <v>81.616</v>
      </c>
      <c r="G1879" s="1">
        <v>82.573814150344404</v>
      </c>
      <c r="H1879">
        <v>-7.7081004892941307E-4</v>
      </c>
      <c r="I1879" s="1">
        <v>0</v>
      </c>
      <c r="J1879" s="1">
        <v>0</v>
      </c>
      <c r="K1879" s="1">
        <v>18.5</v>
      </c>
      <c r="L1879">
        <v>71.564603906249999</v>
      </c>
    </row>
    <row r="1880" spans="1:12" x14ac:dyDescent="0.3">
      <c r="A1880" s="1">
        <v>1878</v>
      </c>
      <c r="B1880" s="1">
        <v>31.957465410231499</v>
      </c>
      <c r="C1880" s="1">
        <v>-63.599982834028197</v>
      </c>
      <c r="D1880" s="1">
        <v>367.12500095366602</v>
      </c>
      <c r="E1880" s="1">
        <v>76.078453063964801</v>
      </c>
      <c r="F1880" s="1">
        <v>81.616</v>
      </c>
      <c r="G1880" s="1">
        <v>82.564379610989505</v>
      </c>
      <c r="H1880">
        <v>-2.9522176965024645E-4</v>
      </c>
      <c r="I1880" s="1">
        <v>0</v>
      </c>
      <c r="J1880" s="1">
        <v>0</v>
      </c>
      <c r="K1880" s="1">
        <v>18.5</v>
      </c>
      <c r="L1880">
        <v>71.486932674763196</v>
      </c>
    </row>
    <row r="1881" spans="1:12" x14ac:dyDescent="0.3">
      <c r="A1881" s="1">
        <v>1879</v>
      </c>
      <c r="B1881" s="1">
        <v>31.9748263888889</v>
      </c>
      <c r="C1881" s="1">
        <v>-61.050003051757798</v>
      </c>
      <c r="D1881" s="1">
        <v>367.25</v>
      </c>
      <c r="E1881" s="1">
        <v>76.078453063964801</v>
      </c>
      <c r="F1881" s="1">
        <v>81.616</v>
      </c>
      <c r="G1881" s="1">
        <v>82.570020458563107</v>
      </c>
      <c r="H1881">
        <v>1.7641526913252076E-4</v>
      </c>
      <c r="I1881" s="1">
        <v>0</v>
      </c>
      <c r="J1881" s="1">
        <v>0</v>
      </c>
      <c r="K1881" s="1">
        <v>18.5</v>
      </c>
      <c r="L1881">
        <v>71.525768142361102</v>
      </c>
    </row>
    <row r="1882" spans="1:12" x14ac:dyDescent="0.3">
      <c r="A1882" s="1">
        <v>1880</v>
      </c>
      <c r="B1882" s="1">
        <v>31.9965277777778</v>
      </c>
      <c r="C1882" s="1">
        <v>-57.000003814697301</v>
      </c>
      <c r="D1882" s="1">
        <v>367.375</v>
      </c>
      <c r="E1882" s="1">
        <v>76.078453063964801</v>
      </c>
      <c r="F1882" s="1">
        <v>82.8</v>
      </c>
      <c r="G1882" s="1">
        <v>82.586121160929807</v>
      </c>
      <c r="H1882">
        <v>5.0320157105807344E-4</v>
      </c>
      <c r="I1882" s="1">
        <v>0</v>
      </c>
      <c r="J1882" s="1">
        <v>0</v>
      </c>
      <c r="K1882" s="1">
        <v>18.5</v>
      </c>
      <c r="L1882">
        <v>71.574312847222302</v>
      </c>
    </row>
    <row r="1883" spans="1:12" x14ac:dyDescent="0.3">
      <c r="A1883" s="1">
        <v>1881</v>
      </c>
      <c r="B1883" s="1">
        <v>32.0355902777778</v>
      </c>
      <c r="C1883" s="1">
        <v>-51.000003814697301</v>
      </c>
      <c r="D1883" s="1">
        <v>367.75</v>
      </c>
      <c r="E1883" s="1">
        <v>76.078453063964801</v>
      </c>
      <c r="F1883" s="1">
        <v>82.8</v>
      </c>
      <c r="G1883" s="1">
        <v>82.603527256476397</v>
      </c>
      <c r="H1883">
        <v>5.433362161297783E-4</v>
      </c>
      <c r="I1883" s="1">
        <v>0</v>
      </c>
      <c r="J1883" s="1">
        <v>0</v>
      </c>
      <c r="K1883" s="1">
        <v>18.5</v>
      </c>
      <c r="L1883">
        <v>71.6616933159723</v>
      </c>
    </row>
    <row r="1884" spans="1:12" x14ac:dyDescent="0.3">
      <c r="A1884" s="1">
        <v>1882</v>
      </c>
      <c r="B1884" s="1">
        <v>32.065971725524697</v>
      </c>
      <c r="C1884" s="1">
        <v>-46.350006866370897</v>
      </c>
      <c r="D1884" s="1">
        <v>368.00000095365903</v>
      </c>
      <c r="E1884" s="1">
        <v>76.078453063964801</v>
      </c>
      <c r="F1884" s="1">
        <v>82.8</v>
      </c>
      <c r="G1884" s="1">
        <v>82.617810232762196</v>
      </c>
      <c r="H1884">
        <v>4.4542472875466424E-4</v>
      </c>
      <c r="I1884" s="1">
        <v>0</v>
      </c>
      <c r="J1884" s="1">
        <v>0</v>
      </c>
      <c r="K1884" s="1">
        <v>18.5</v>
      </c>
      <c r="L1884">
        <v>71.729654791695197</v>
      </c>
    </row>
    <row r="1885" spans="1:12" x14ac:dyDescent="0.3">
      <c r="A1885" s="1">
        <v>1883</v>
      </c>
      <c r="B1885" s="1">
        <v>32.000868552253102</v>
      </c>
      <c r="C1885" s="1">
        <v>-46.949996185387</v>
      </c>
      <c r="D1885" s="1">
        <v>368.12499904634097</v>
      </c>
      <c r="E1885" s="1">
        <v>76.078453063964801</v>
      </c>
      <c r="F1885" s="1">
        <v>82.8</v>
      </c>
      <c r="G1885" s="1">
        <v>82.629197131144593</v>
      </c>
      <c r="H1885">
        <v>3.5583092390438362E-4</v>
      </c>
      <c r="I1885" s="1">
        <v>0</v>
      </c>
      <c r="J1885" s="1">
        <v>0</v>
      </c>
      <c r="K1885" s="1">
        <v>18.5</v>
      </c>
      <c r="L1885">
        <v>71.584022899277102</v>
      </c>
    </row>
    <row r="1886" spans="1:12" x14ac:dyDescent="0.3">
      <c r="A1886" s="1">
        <v>1884</v>
      </c>
      <c r="B1886" s="1">
        <v>32.0052083333333</v>
      </c>
      <c r="C1886" s="1">
        <v>-52.800003051757798</v>
      </c>
      <c r="D1886" s="1">
        <v>367.75</v>
      </c>
      <c r="E1886" s="1">
        <v>76.078453063964801</v>
      </c>
      <c r="F1886" s="1">
        <v>82.8</v>
      </c>
      <c r="G1886" s="1">
        <v>82.637868957095293</v>
      </c>
      <c r="H1886">
        <v>2.7095046426470556E-4</v>
      </c>
      <c r="I1886" s="1">
        <v>0</v>
      </c>
      <c r="J1886" s="1">
        <v>0</v>
      </c>
      <c r="K1886" s="1">
        <v>18.5</v>
      </c>
      <c r="L1886">
        <v>71.593730729166595</v>
      </c>
    </row>
    <row r="1887" spans="1:12" x14ac:dyDescent="0.3">
      <c r="A1887" s="1">
        <v>1885</v>
      </c>
      <c r="B1887" s="1">
        <v>31.927083068428001</v>
      </c>
      <c r="C1887" s="1">
        <v>-57.750034713249399</v>
      </c>
      <c r="D1887" s="1">
        <v>367.49999809268201</v>
      </c>
      <c r="E1887" s="1">
        <v>76.078453063964801</v>
      </c>
      <c r="F1887" s="1">
        <v>82.8</v>
      </c>
      <c r="G1887" s="1">
        <v>82.643963557453404</v>
      </c>
      <c r="H1887">
        <v>1.9089123745074095E-4</v>
      </c>
      <c r="I1887" s="1">
        <v>0</v>
      </c>
      <c r="J1887" s="1">
        <v>0</v>
      </c>
      <c r="K1887" s="1">
        <v>18.5</v>
      </c>
      <c r="L1887">
        <v>71.418969199089304</v>
      </c>
    </row>
    <row r="1888" spans="1:12" x14ac:dyDescent="0.3">
      <c r="A1888" s="1">
        <v>1886</v>
      </c>
      <c r="B1888" s="1">
        <v>31.8923613760164</v>
      </c>
      <c r="C1888" s="1">
        <v>-61.799972153205701</v>
      </c>
      <c r="D1888" s="1">
        <v>367.25000190731799</v>
      </c>
      <c r="E1888" s="1">
        <v>76.078453063964801</v>
      </c>
      <c r="F1888" s="1">
        <v>82.8</v>
      </c>
      <c r="G1888" s="1">
        <v>82.647577811630498</v>
      </c>
      <c r="H1888">
        <v>1.1332664089114817E-4</v>
      </c>
      <c r="I1888" s="1">
        <v>0</v>
      </c>
      <c r="J1888" s="1">
        <v>0</v>
      </c>
      <c r="K1888" s="1">
        <v>18.5</v>
      </c>
      <c r="L1888">
        <v>71.341298856466196</v>
      </c>
    </row>
    <row r="1889" spans="1:12" x14ac:dyDescent="0.3">
      <c r="A1889" s="1">
        <v>1887</v>
      </c>
      <c r="B1889" s="1">
        <v>31.9097222222222</v>
      </c>
      <c r="C1889" s="1">
        <v>-63.750003814697301</v>
      </c>
      <c r="D1889" s="1">
        <v>367</v>
      </c>
      <c r="E1889" s="1">
        <v>76.078453063964801</v>
      </c>
      <c r="F1889" s="1">
        <v>82.8</v>
      </c>
      <c r="G1889" s="1">
        <v>82.648769171599895</v>
      </c>
      <c r="H1889">
        <v>3.7335328755823631E-5</v>
      </c>
      <c r="I1889" s="1">
        <v>0</v>
      </c>
      <c r="J1889" s="1">
        <v>0</v>
      </c>
      <c r="K1889" s="1">
        <v>18.5</v>
      </c>
      <c r="L1889">
        <v>71.3801340277777</v>
      </c>
    </row>
    <row r="1890" spans="1:12" x14ac:dyDescent="0.3">
      <c r="A1890" s="1">
        <v>1888</v>
      </c>
      <c r="B1890" s="1">
        <v>31.9053819444444</v>
      </c>
      <c r="C1890" s="1">
        <v>-62.400001525878899</v>
      </c>
      <c r="D1890" s="1">
        <v>367.125</v>
      </c>
      <c r="E1890" s="1">
        <v>76.078453063964801</v>
      </c>
      <c r="F1890" s="1">
        <v>82.8</v>
      </c>
      <c r="G1890" s="1">
        <v>82.647556575150006</v>
      </c>
      <c r="H1890">
        <v>-3.8006015796727277E-5</v>
      </c>
      <c r="I1890" s="1">
        <v>0</v>
      </c>
      <c r="J1890" s="1">
        <v>0</v>
      </c>
      <c r="K1890" s="1">
        <v>18.5</v>
      </c>
      <c r="L1890">
        <v>71.370425086805497</v>
      </c>
    </row>
    <row r="1891" spans="1:12" x14ac:dyDescent="0.3">
      <c r="A1891" s="1">
        <v>1889</v>
      </c>
      <c r="B1891" s="1">
        <v>31.9184027777778</v>
      </c>
      <c r="C1891" s="1">
        <v>-62.100002288818402</v>
      </c>
      <c r="D1891" s="1">
        <v>367.125</v>
      </c>
      <c r="E1891" s="1">
        <v>76.078453063964801</v>
      </c>
      <c r="F1891" s="1">
        <v>82.8</v>
      </c>
      <c r="G1891" s="1">
        <v>82.643920746918596</v>
      </c>
      <c r="H1891">
        <v>-1.1391009332722164E-4</v>
      </c>
      <c r="I1891" s="1">
        <v>0</v>
      </c>
      <c r="J1891" s="1">
        <v>0</v>
      </c>
      <c r="K1891" s="1">
        <v>18.5</v>
      </c>
      <c r="L1891">
        <v>71.399551909722305</v>
      </c>
    </row>
    <row r="1892" spans="1:12" x14ac:dyDescent="0.3">
      <c r="A1892" s="1">
        <v>1890</v>
      </c>
      <c r="B1892" s="1">
        <v>31.905382043784702</v>
      </c>
      <c r="C1892" s="1">
        <v>-65.399976349089897</v>
      </c>
      <c r="D1892" s="1">
        <v>366.875001907333</v>
      </c>
      <c r="E1892" s="1">
        <v>76.078453063964801</v>
      </c>
      <c r="F1892" s="1">
        <v>82.292003875700502</v>
      </c>
      <c r="G1892" s="1">
        <v>82.639822661175998</v>
      </c>
      <c r="H1892">
        <v>-1.284449673175004E-4</v>
      </c>
      <c r="I1892" s="1">
        <v>0</v>
      </c>
      <c r="J1892" s="1">
        <v>0</v>
      </c>
      <c r="K1892" s="1">
        <v>18.5</v>
      </c>
      <c r="L1892">
        <v>71.370425309023702</v>
      </c>
    </row>
    <row r="1893" spans="1:12" x14ac:dyDescent="0.3">
      <c r="A1893" s="1">
        <v>1891</v>
      </c>
      <c r="B1893" s="1">
        <v>31.9053819444444</v>
      </c>
      <c r="C1893" s="1">
        <v>-62.8499931337074</v>
      </c>
      <c r="D1893" s="1">
        <v>367</v>
      </c>
      <c r="E1893" s="1">
        <v>76.078453063964801</v>
      </c>
      <c r="F1893" s="1">
        <v>82.292000000000002</v>
      </c>
      <c r="G1893" s="1">
        <v>82.639234728759504</v>
      </c>
      <c r="H1893">
        <v>-1.8427374339247962E-5</v>
      </c>
      <c r="I1893" s="1">
        <v>0</v>
      </c>
      <c r="J1893" s="1">
        <v>0</v>
      </c>
      <c r="K1893" s="1">
        <v>18.5</v>
      </c>
      <c r="L1893">
        <v>71.370425086805497</v>
      </c>
    </row>
    <row r="1894" spans="1:12" x14ac:dyDescent="0.3">
      <c r="A1894" s="1">
        <v>1892</v>
      </c>
      <c r="B1894" s="1">
        <v>31.9053819444444</v>
      </c>
      <c r="C1894" s="1">
        <v>-62.250003814697301</v>
      </c>
      <c r="D1894" s="1">
        <v>367</v>
      </c>
      <c r="E1894" s="1">
        <v>76.078453063964801</v>
      </c>
      <c r="F1894" s="1">
        <v>82.292000000000002</v>
      </c>
      <c r="G1894" s="1">
        <v>82.644166403917296</v>
      </c>
      <c r="H1894">
        <v>1.5457188965853992E-4</v>
      </c>
      <c r="I1894" s="1">
        <v>0</v>
      </c>
      <c r="J1894" s="1">
        <v>0</v>
      </c>
      <c r="K1894" s="1">
        <v>18.5</v>
      </c>
      <c r="L1894">
        <v>71.370425086805497</v>
      </c>
    </row>
    <row r="1895" spans="1:12" x14ac:dyDescent="0.3">
      <c r="A1895" s="1">
        <v>1893</v>
      </c>
      <c r="B1895" s="1">
        <v>31.905382275578599</v>
      </c>
      <c r="C1895" s="1">
        <v>-62.250009536696098</v>
      </c>
      <c r="D1895" s="1">
        <v>366.99999904633302</v>
      </c>
      <c r="E1895" s="1">
        <v>75.686302185058594</v>
      </c>
      <c r="F1895" s="1">
        <v>82.292000000000002</v>
      </c>
      <c r="G1895" s="1">
        <v>82.654696095671895</v>
      </c>
      <c r="H1895">
        <v>3.3002870345814417E-4</v>
      </c>
      <c r="I1895" s="1">
        <v>0</v>
      </c>
      <c r="J1895" s="1">
        <v>0</v>
      </c>
      <c r="K1895" s="1">
        <v>18.5</v>
      </c>
      <c r="L1895">
        <v>71.370425827532799</v>
      </c>
    </row>
    <row r="1896" spans="1:12" x14ac:dyDescent="0.3">
      <c r="A1896" s="1">
        <v>1894</v>
      </c>
      <c r="B1896" s="1">
        <v>31.9487847222222</v>
      </c>
      <c r="C1896" s="1">
        <v>-63.000003814697301</v>
      </c>
      <c r="D1896" s="1">
        <v>366.875</v>
      </c>
      <c r="E1896" s="1">
        <v>75.686302185058594</v>
      </c>
      <c r="F1896" s="1">
        <v>82.292000000000002</v>
      </c>
      <c r="G1896" s="1">
        <v>82.670991183388495</v>
      </c>
      <c r="H1896">
        <v>5.1003781723698508E-4</v>
      </c>
      <c r="I1896" s="1">
        <v>0</v>
      </c>
      <c r="J1896" s="1">
        <v>0</v>
      </c>
      <c r="K1896" s="1">
        <v>18.5</v>
      </c>
      <c r="L1896">
        <v>71.467514496527698</v>
      </c>
    </row>
    <row r="1897" spans="1:12" x14ac:dyDescent="0.3">
      <c r="A1897" s="1">
        <v>1895</v>
      </c>
      <c r="B1897" s="1">
        <v>32.0225694444444</v>
      </c>
      <c r="C1897" s="1">
        <v>-58.800003051757798</v>
      </c>
      <c r="D1897" s="1">
        <v>367.125</v>
      </c>
      <c r="E1897" s="1">
        <v>75.686302185058594</v>
      </c>
      <c r="F1897" s="1">
        <v>82.292000000000002</v>
      </c>
      <c r="G1897" s="1">
        <v>82.693310692830295</v>
      </c>
      <c r="H1897">
        <v>6.9699314065526329E-4</v>
      </c>
      <c r="I1897" s="1">
        <v>0</v>
      </c>
      <c r="J1897" s="1">
        <v>0</v>
      </c>
      <c r="K1897" s="1">
        <v>18.5</v>
      </c>
      <c r="L1897">
        <v>71.632566493055506</v>
      </c>
    </row>
    <row r="1898" spans="1:12" x14ac:dyDescent="0.3">
      <c r="A1898" s="1">
        <v>1896</v>
      </c>
      <c r="B1898" s="1">
        <v>32.0486111111111</v>
      </c>
      <c r="C1898" s="1">
        <v>-52.050003051757798</v>
      </c>
      <c r="D1898" s="1">
        <v>367.625</v>
      </c>
      <c r="E1898" s="1">
        <v>75.686302185058594</v>
      </c>
      <c r="F1898" s="1">
        <v>82.292000000000002</v>
      </c>
      <c r="G1898" s="1">
        <v>82.722009413616206</v>
      </c>
      <c r="H1898">
        <v>8.954748310895514E-4</v>
      </c>
      <c r="I1898" s="1">
        <v>0</v>
      </c>
      <c r="J1898" s="1">
        <v>0</v>
      </c>
      <c r="K1898" s="1">
        <v>18.5</v>
      </c>
      <c r="L1898">
        <v>71.690820138888895</v>
      </c>
    </row>
    <row r="1899" spans="1:12" x14ac:dyDescent="0.3">
      <c r="A1899" s="1">
        <v>1897</v>
      </c>
      <c r="B1899" s="1">
        <v>32.052951355775498</v>
      </c>
      <c r="C1899" s="1">
        <v>-46.050048827748498</v>
      </c>
      <c r="D1899" s="1">
        <v>367.874998092667</v>
      </c>
      <c r="E1899" s="1">
        <v>75.686302185058594</v>
      </c>
      <c r="F1899" s="1">
        <v>82.292000000000002</v>
      </c>
      <c r="G1899" s="1">
        <v>82.757543538936403</v>
      </c>
      <c r="H1899">
        <v>1.1086071982706028E-3</v>
      </c>
      <c r="I1899" s="1">
        <v>0</v>
      </c>
      <c r="J1899" s="1">
        <v>0</v>
      </c>
      <c r="K1899" s="1">
        <v>18.5</v>
      </c>
      <c r="L1899">
        <v>71.700529005788397</v>
      </c>
    </row>
    <row r="1900" spans="1:12" x14ac:dyDescent="0.3">
      <c r="A1900" s="1">
        <v>1898</v>
      </c>
      <c r="B1900" s="1">
        <v>32.055121519499401</v>
      </c>
      <c r="C1900" s="1">
        <v>-44.925007343306</v>
      </c>
      <c r="D1900" s="1">
        <v>367.93749976158102</v>
      </c>
      <c r="E1900" s="1">
        <v>75.686302185058594</v>
      </c>
      <c r="F1900" s="1">
        <v>82.292000000000002</v>
      </c>
      <c r="G1900" s="1">
        <v>82.800477917172401</v>
      </c>
      <c r="H1900">
        <v>1.3393925537628956E-3</v>
      </c>
      <c r="I1900" s="1">
        <v>0</v>
      </c>
      <c r="J1900" s="1">
        <v>0</v>
      </c>
      <c r="K1900" s="1">
        <v>18.5</v>
      </c>
      <c r="L1900">
        <v>71.7053835318289</v>
      </c>
    </row>
    <row r="1901" spans="1:12" x14ac:dyDescent="0.3">
      <c r="A1901" s="1">
        <v>1899</v>
      </c>
      <c r="B1901" s="1">
        <v>32.0572916666667</v>
      </c>
      <c r="C1901" s="1">
        <v>-43.800003051757798</v>
      </c>
      <c r="D1901" s="1">
        <v>368</v>
      </c>
      <c r="E1901" s="1">
        <v>75.686302185058594</v>
      </c>
      <c r="F1901" s="1">
        <v>82.292000000000002</v>
      </c>
      <c r="G1901" s="1">
        <v>82.851495030694196</v>
      </c>
      <c r="H1901">
        <v>1.5914362194782987E-3</v>
      </c>
      <c r="I1901" s="1">
        <v>0</v>
      </c>
      <c r="J1901" s="1">
        <v>0</v>
      </c>
      <c r="K1901" s="1">
        <v>18.5</v>
      </c>
      <c r="L1901">
        <v>71.710238020833401</v>
      </c>
    </row>
    <row r="1902" spans="1:12" x14ac:dyDescent="0.3">
      <c r="A1902" s="1">
        <v>1900</v>
      </c>
      <c r="B1902" s="1">
        <v>32.0312497682078</v>
      </c>
      <c r="C1902" s="1">
        <v>-39.000012588312998</v>
      </c>
      <c r="D1902" s="1">
        <v>368.24999904634097</v>
      </c>
      <c r="E1902" s="1">
        <v>75.686302185058594</v>
      </c>
      <c r="F1902" s="1">
        <v>83.411000000000001</v>
      </c>
      <c r="G1902" s="1">
        <v>82.906958954891905</v>
      </c>
      <c r="H1902">
        <v>1.7315575356956073E-3</v>
      </c>
      <c r="I1902" s="1">
        <v>0</v>
      </c>
      <c r="J1902" s="1">
        <v>0</v>
      </c>
      <c r="K1902" s="1">
        <v>18.5</v>
      </c>
      <c r="L1902">
        <v>71.651983856494795</v>
      </c>
    </row>
    <row r="1903" spans="1:12" x14ac:dyDescent="0.3">
      <c r="A1903" s="1">
        <v>1901</v>
      </c>
      <c r="B1903" s="1">
        <v>32.000868287347799</v>
      </c>
      <c r="C1903" s="1">
        <v>-40.649988937565901</v>
      </c>
      <c r="D1903" s="1">
        <v>368.12500095365903</v>
      </c>
      <c r="E1903" s="1">
        <v>75.686302185058594</v>
      </c>
      <c r="F1903" s="1">
        <v>83.411000000000001</v>
      </c>
      <c r="G1903" s="1">
        <v>82.958857561731094</v>
      </c>
      <c r="H1903">
        <v>1.6217881691137292E-3</v>
      </c>
      <c r="I1903" s="1">
        <v>0</v>
      </c>
      <c r="J1903" s="1">
        <v>0</v>
      </c>
      <c r="K1903" s="1">
        <v>18.5</v>
      </c>
      <c r="L1903">
        <v>71.584022306699694</v>
      </c>
    </row>
    <row r="1904" spans="1:12" x14ac:dyDescent="0.3">
      <c r="A1904" s="1">
        <v>1902</v>
      </c>
      <c r="B1904" s="1">
        <v>31.9965277777778</v>
      </c>
      <c r="C1904" s="1">
        <v>-45.300003051757798</v>
      </c>
      <c r="D1904" s="1">
        <v>368</v>
      </c>
      <c r="E1904" s="1">
        <v>75.686302185058594</v>
      </c>
      <c r="F1904" s="1">
        <v>83.411000000000001</v>
      </c>
      <c r="G1904" s="1">
        <v>83.003568938768197</v>
      </c>
      <c r="H1904">
        <v>1.397382612850712E-3</v>
      </c>
      <c r="I1904" s="1">
        <v>0</v>
      </c>
      <c r="J1904" s="1">
        <v>0</v>
      </c>
      <c r="K1904" s="1">
        <v>18.5</v>
      </c>
      <c r="L1904">
        <v>71.574312847222302</v>
      </c>
    </row>
    <row r="1905" spans="1:12" x14ac:dyDescent="0.3">
      <c r="A1905" s="1">
        <v>1903</v>
      </c>
      <c r="B1905" s="1">
        <v>31.9921875</v>
      </c>
      <c r="C1905" s="1">
        <v>-46.200000762939503</v>
      </c>
      <c r="D1905" s="1">
        <v>367.875</v>
      </c>
      <c r="E1905" s="1">
        <v>75.686302185058594</v>
      </c>
      <c r="F1905" s="1">
        <v>83.411000000000001</v>
      </c>
      <c r="G1905" s="1">
        <v>83.041803815442407</v>
      </c>
      <c r="H1905">
        <v>1.1951319607726467E-3</v>
      </c>
      <c r="I1905" s="1">
        <v>0</v>
      </c>
      <c r="J1905" s="1">
        <v>0</v>
      </c>
      <c r="K1905" s="1">
        <v>18.5</v>
      </c>
      <c r="L1905">
        <v>71.564603906249999</v>
      </c>
    </row>
    <row r="1906" spans="1:12" x14ac:dyDescent="0.3">
      <c r="A1906" s="1">
        <v>1904</v>
      </c>
      <c r="B1906" s="1">
        <v>31.9835069444444</v>
      </c>
      <c r="C1906" s="1">
        <v>-46.5</v>
      </c>
      <c r="D1906" s="1">
        <v>368</v>
      </c>
      <c r="E1906" s="1">
        <v>75.686302185058594</v>
      </c>
      <c r="F1906" s="1">
        <v>83.411000000000001</v>
      </c>
      <c r="G1906" s="1">
        <v>83.074169971121094</v>
      </c>
      <c r="H1906">
        <v>1.0119641119755E-3</v>
      </c>
      <c r="I1906" s="1">
        <v>0</v>
      </c>
      <c r="J1906" s="1">
        <v>0</v>
      </c>
      <c r="K1906" s="1">
        <v>18.5</v>
      </c>
      <c r="L1906">
        <v>71.545186024305494</v>
      </c>
    </row>
    <row r="1907" spans="1:12" x14ac:dyDescent="0.3">
      <c r="A1907" s="1">
        <v>1905</v>
      </c>
      <c r="B1907" s="1">
        <v>31.957465377118101</v>
      </c>
      <c r="C1907" s="1">
        <v>-45.450013351348602</v>
      </c>
      <c r="D1907" s="1">
        <v>368</v>
      </c>
      <c r="E1907" s="1">
        <v>75.686302185058594</v>
      </c>
      <c r="F1907" s="1">
        <v>83.411000000000001</v>
      </c>
      <c r="G1907" s="1">
        <v>83.101181896325301</v>
      </c>
      <c r="H1907">
        <v>8.4524627037390828E-4</v>
      </c>
      <c r="I1907" s="1">
        <v>0</v>
      </c>
      <c r="J1907" s="1">
        <v>0</v>
      </c>
      <c r="K1907" s="1">
        <v>18.5</v>
      </c>
      <c r="L1907">
        <v>71.486932600690494</v>
      </c>
    </row>
    <row r="1908" spans="1:12" x14ac:dyDescent="0.3">
      <c r="A1908" s="1">
        <v>1906</v>
      </c>
      <c r="B1908" s="1">
        <v>31.9704861111111</v>
      </c>
      <c r="C1908" s="1">
        <v>-47.100002288818402</v>
      </c>
      <c r="D1908" s="1">
        <v>368</v>
      </c>
      <c r="E1908" s="1">
        <v>75.686302185058594</v>
      </c>
      <c r="F1908" s="1">
        <v>83.411000000000001</v>
      </c>
      <c r="G1908" s="1">
        <v>83.123268971041099</v>
      </c>
      <c r="H1908">
        <v>6.908583246438394E-4</v>
      </c>
      <c r="I1908" s="1">
        <v>0</v>
      </c>
      <c r="J1908" s="1">
        <v>0</v>
      </c>
      <c r="K1908" s="1">
        <v>18.5</v>
      </c>
      <c r="L1908">
        <v>71.516059201388899</v>
      </c>
    </row>
    <row r="1909" spans="1:12" x14ac:dyDescent="0.3">
      <c r="A1909" s="1">
        <v>1907</v>
      </c>
      <c r="B1909" s="1">
        <v>31.9661458333333</v>
      </c>
      <c r="C1909" s="1">
        <v>-47.550003051757798</v>
      </c>
      <c r="D1909" s="1">
        <v>368</v>
      </c>
      <c r="E1909" s="1">
        <v>75.686302185058594</v>
      </c>
      <c r="F1909" s="1">
        <v>83.411000000000001</v>
      </c>
      <c r="G1909" s="1">
        <v>83.140782290118693</v>
      </c>
      <c r="H1909">
        <v>5.4787086454043848E-4</v>
      </c>
      <c r="I1909" s="1">
        <v>0</v>
      </c>
      <c r="J1909" s="1">
        <v>0</v>
      </c>
      <c r="K1909" s="1">
        <v>18.5</v>
      </c>
      <c r="L1909">
        <v>71.506350260416596</v>
      </c>
    </row>
    <row r="1910" spans="1:12" x14ac:dyDescent="0.3">
      <c r="A1910" s="1">
        <v>1908</v>
      </c>
      <c r="B1910" s="1">
        <v>31.966145866446698</v>
      </c>
      <c r="C1910" s="1">
        <v>-47.850001144407003</v>
      </c>
      <c r="D1910" s="1">
        <v>368</v>
      </c>
      <c r="E1910" s="1">
        <v>75.686302185058594</v>
      </c>
      <c r="F1910" s="1">
        <v>83.411000000000001</v>
      </c>
      <c r="G1910" s="1">
        <v>83.154000244255698</v>
      </c>
      <c r="H1910">
        <v>4.1349853588540256E-4</v>
      </c>
      <c r="I1910" s="1">
        <v>0</v>
      </c>
      <c r="J1910" s="1">
        <v>0</v>
      </c>
      <c r="K1910" s="1">
        <v>18.5</v>
      </c>
      <c r="L1910">
        <v>71.506350334489298</v>
      </c>
    </row>
    <row r="1911" spans="1:12" x14ac:dyDescent="0.3">
      <c r="A1911" s="1">
        <v>1909</v>
      </c>
      <c r="B1911" s="1">
        <v>31.9704861111111</v>
      </c>
      <c r="C1911" s="1">
        <v>-47.700000762939503</v>
      </c>
      <c r="D1911" s="1">
        <v>368</v>
      </c>
      <c r="E1911" s="1">
        <v>75.686302185058594</v>
      </c>
      <c r="F1911" s="1">
        <v>83.411000000000001</v>
      </c>
      <c r="G1911" s="1">
        <v>83.163132945279401</v>
      </c>
      <c r="H1911">
        <v>2.8566037801770836E-4</v>
      </c>
      <c r="I1911" s="1">
        <v>0</v>
      </c>
      <c r="J1911" s="1">
        <v>0</v>
      </c>
      <c r="K1911" s="1">
        <v>18.5</v>
      </c>
      <c r="L1911">
        <v>71.516059201388899</v>
      </c>
    </row>
    <row r="1912" spans="1:12" x14ac:dyDescent="0.3">
      <c r="A1912" s="1">
        <v>1910</v>
      </c>
      <c r="B1912" s="1">
        <v>31.9704861111111</v>
      </c>
      <c r="C1912" s="1">
        <v>-47.700000762939503</v>
      </c>
      <c r="D1912" s="1">
        <v>368</v>
      </c>
      <c r="E1912" s="1">
        <v>75.686302185058594</v>
      </c>
      <c r="F1912" s="1">
        <v>84.681980606373898</v>
      </c>
      <c r="G1912" s="1">
        <v>83.163274707692807</v>
      </c>
      <c r="H1912">
        <v>4.4341650894557577E-6</v>
      </c>
      <c r="I1912" s="1">
        <v>0</v>
      </c>
      <c r="J1912" s="1">
        <v>0</v>
      </c>
      <c r="K1912" s="1">
        <v>18.5</v>
      </c>
      <c r="L1912">
        <v>71.516059201388899</v>
      </c>
    </row>
    <row r="1913" spans="1:12" x14ac:dyDescent="0.3">
      <c r="A1913" s="1">
        <v>1911</v>
      </c>
      <c r="B1913" s="1">
        <v>31.9791666666667</v>
      </c>
      <c r="C1913" s="1">
        <v>-46.5</v>
      </c>
      <c r="D1913" s="1">
        <v>367.875</v>
      </c>
      <c r="E1913" s="1">
        <v>75.686302185058594</v>
      </c>
      <c r="F1913" s="1">
        <v>84.682000000000002</v>
      </c>
      <c r="G1913" s="1">
        <v>83.1443259911143</v>
      </c>
      <c r="H1913">
        <v>-5.9253319152495726E-4</v>
      </c>
      <c r="I1913" s="1">
        <v>0</v>
      </c>
      <c r="J1913" s="1">
        <v>0</v>
      </c>
      <c r="K1913" s="1">
        <v>18.5</v>
      </c>
      <c r="L1913">
        <v>71.535477083333404</v>
      </c>
    </row>
    <row r="1914" spans="1:12" x14ac:dyDescent="0.3">
      <c r="A1914" s="1">
        <v>1912</v>
      </c>
      <c r="B1914" s="1">
        <v>31.992187301321</v>
      </c>
      <c r="C1914" s="1">
        <v>-45.599995422460502</v>
      </c>
      <c r="D1914" s="1">
        <v>368.00000190731799</v>
      </c>
      <c r="E1914" s="1">
        <v>75.686302185058594</v>
      </c>
      <c r="F1914" s="1">
        <v>84.682000000000002</v>
      </c>
      <c r="G1914" s="1">
        <v>83.100934575332104</v>
      </c>
      <c r="H1914">
        <v>-1.3563132985318653E-3</v>
      </c>
      <c r="I1914" s="1">
        <v>0</v>
      </c>
      <c r="J1914" s="1">
        <v>0</v>
      </c>
      <c r="K1914" s="1">
        <v>18.5</v>
      </c>
      <c r="L1914">
        <v>71.564603461817001</v>
      </c>
    </row>
    <row r="1915" spans="1:12" x14ac:dyDescent="0.3">
      <c r="A1915" s="1">
        <v>1913</v>
      </c>
      <c r="B1915" s="1">
        <v>31.966146032012301</v>
      </c>
      <c r="C1915" s="1">
        <v>-44.700007629297403</v>
      </c>
      <c r="D1915" s="1">
        <v>368.24999809268201</v>
      </c>
      <c r="E1915" s="1">
        <v>75.686302185058594</v>
      </c>
      <c r="F1915" s="1">
        <v>84.682000000000002</v>
      </c>
      <c r="G1915" s="1">
        <v>83.032410635864196</v>
      </c>
      <c r="H1915">
        <v>-2.1436425861145534E-3</v>
      </c>
      <c r="I1915" s="1">
        <v>0</v>
      </c>
      <c r="J1915" s="1">
        <v>0</v>
      </c>
      <c r="K1915" s="1">
        <v>18.5</v>
      </c>
      <c r="L1915">
        <v>71.506350704849595</v>
      </c>
    </row>
    <row r="1916" spans="1:12" x14ac:dyDescent="0.3">
      <c r="A1916" s="1">
        <v>1914</v>
      </c>
      <c r="B1916" s="1">
        <v>31.9574652777778</v>
      </c>
      <c r="C1916" s="1">
        <v>-47.100002288818402</v>
      </c>
      <c r="D1916" s="1">
        <v>367.875</v>
      </c>
      <c r="E1916" s="1">
        <v>75.686302185058594</v>
      </c>
      <c r="F1916" s="1">
        <v>84.682000000000002</v>
      </c>
      <c r="G1916" s="1">
        <v>82.937664920169297</v>
      </c>
      <c r="H1916">
        <v>-2.9647487267775645E-3</v>
      </c>
      <c r="I1916" s="1">
        <v>0</v>
      </c>
      <c r="J1916" s="1">
        <v>0</v>
      </c>
      <c r="K1916" s="1">
        <v>18.5</v>
      </c>
      <c r="L1916">
        <v>71.486932378472304</v>
      </c>
    </row>
    <row r="1917" spans="1:12" x14ac:dyDescent="0.3">
      <c r="A1917" s="1">
        <v>1915</v>
      </c>
      <c r="B1917" s="1">
        <v>31.944444510670699</v>
      </c>
      <c r="C1917" s="1">
        <v>-45.900015258565503</v>
      </c>
      <c r="D1917" s="1">
        <v>367.99999904634097</v>
      </c>
      <c r="E1917" s="1">
        <v>75.686302185058594</v>
      </c>
      <c r="F1917" s="1">
        <v>84.682000000000002</v>
      </c>
      <c r="G1917" s="1">
        <v>82.815191355882206</v>
      </c>
      <c r="H1917">
        <v>-3.833964440743313E-3</v>
      </c>
      <c r="I1917" s="1">
        <v>0</v>
      </c>
      <c r="J1917" s="1">
        <v>0</v>
      </c>
      <c r="K1917" s="1">
        <v>18.5</v>
      </c>
      <c r="L1917">
        <v>71.457805703699805</v>
      </c>
    </row>
    <row r="1918" spans="1:12" x14ac:dyDescent="0.3">
      <c r="A1918" s="1">
        <v>1916</v>
      </c>
      <c r="B1918" s="1">
        <v>31.953124933773701</v>
      </c>
      <c r="C1918" s="1">
        <v>-47.699987030252899</v>
      </c>
      <c r="D1918" s="1">
        <v>367.87500095365903</v>
      </c>
      <c r="E1918" s="1">
        <v>75.686302185058594</v>
      </c>
      <c r="F1918" s="1">
        <v>84.682000000000002</v>
      </c>
      <c r="G1918" s="1">
        <v>82.663043110375099</v>
      </c>
      <c r="H1918">
        <v>-4.7616256866532414E-3</v>
      </c>
      <c r="I1918" s="1">
        <v>0</v>
      </c>
      <c r="J1918" s="1">
        <v>0</v>
      </c>
      <c r="K1918" s="1">
        <v>18.5</v>
      </c>
      <c r="L1918">
        <v>71.477223289355706</v>
      </c>
    </row>
    <row r="1919" spans="1:12" x14ac:dyDescent="0.3">
      <c r="A1919" s="1">
        <v>1917</v>
      </c>
      <c r="B1919" s="1">
        <v>31.9487847222222</v>
      </c>
      <c r="C1919" s="1">
        <v>-48.450000762939503</v>
      </c>
      <c r="D1919" s="1">
        <v>367.75</v>
      </c>
      <c r="E1919" s="1">
        <v>75.686302185058594</v>
      </c>
      <c r="F1919" s="1">
        <v>84.682000000000002</v>
      </c>
      <c r="G1919" s="1">
        <v>82.478801644020095</v>
      </c>
      <c r="H1919">
        <v>-5.7668073809993264E-3</v>
      </c>
      <c r="I1919" s="1">
        <v>0</v>
      </c>
      <c r="J1919" s="1">
        <v>0</v>
      </c>
      <c r="K1919" s="1">
        <v>18.5</v>
      </c>
      <c r="L1919">
        <v>71.467514496527698</v>
      </c>
    </row>
    <row r="1920" spans="1:12" x14ac:dyDescent="0.3">
      <c r="A1920" s="1">
        <v>1918</v>
      </c>
      <c r="B1920" s="1">
        <v>31.9487847222222</v>
      </c>
      <c r="C1920" s="1">
        <v>-46.5</v>
      </c>
      <c r="D1920" s="1">
        <v>367.875</v>
      </c>
      <c r="E1920" s="1">
        <v>75.686302185058594</v>
      </c>
      <c r="F1920" s="1">
        <v>84.682000000000002</v>
      </c>
      <c r="G1920" s="1">
        <v>82.259538265224194</v>
      </c>
      <c r="H1920">
        <v>-6.8630184830706636E-3</v>
      </c>
      <c r="I1920" s="1">
        <v>0</v>
      </c>
      <c r="J1920" s="1">
        <v>0</v>
      </c>
      <c r="K1920" s="1">
        <v>18.5</v>
      </c>
      <c r="L1920">
        <v>71.467514496527698</v>
      </c>
    </row>
    <row r="1921" spans="1:12" x14ac:dyDescent="0.3">
      <c r="A1921" s="1">
        <v>1919</v>
      </c>
      <c r="B1921" s="1">
        <v>31.9704861111111</v>
      </c>
      <c r="C1921" s="1">
        <v>-47.400001525878899</v>
      </c>
      <c r="D1921" s="1">
        <v>368</v>
      </c>
      <c r="E1921" s="1">
        <v>75.686302185058594</v>
      </c>
      <c r="F1921" s="1">
        <v>84.682000000000002</v>
      </c>
      <c r="G1921" s="1">
        <v>82.001767576118993</v>
      </c>
      <c r="H1921">
        <v>-8.0628577608102634E-3</v>
      </c>
      <c r="I1921" s="1">
        <v>0</v>
      </c>
      <c r="J1921" s="1">
        <v>0</v>
      </c>
      <c r="K1921" s="1">
        <v>18.5</v>
      </c>
      <c r="L1921">
        <v>71.516059201388899</v>
      </c>
    </row>
    <row r="1922" spans="1:12" x14ac:dyDescent="0.3">
      <c r="A1922" s="1">
        <v>1920</v>
      </c>
      <c r="B1922" s="1">
        <v>31.9704861111111</v>
      </c>
      <c r="C1922" s="1">
        <v>-47.400001525878899</v>
      </c>
      <c r="D1922" s="1">
        <v>368</v>
      </c>
      <c r="E1922" s="1">
        <v>75.686302185058594</v>
      </c>
      <c r="F1922" s="1">
        <v>80.730030151119195</v>
      </c>
      <c r="G1922" s="1">
        <v>81.717097139378694</v>
      </c>
      <c r="H1922">
        <v>-8.9042812025562478E-3</v>
      </c>
      <c r="I1922" s="1">
        <v>0</v>
      </c>
      <c r="J1922" s="1">
        <v>0</v>
      </c>
      <c r="K1922" s="1">
        <v>18.5</v>
      </c>
      <c r="L1922">
        <v>71.516059201388899</v>
      </c>
    </row>
    <row r="1923" spans="1:12" x14ac:dyDescent="0.3">
      <c r="A1923" s="1">
        <v>1921</v>
      </c>
      <c r="B1923" s="1">
        <v>31.970486773374901</v>
      </c>
      <c r="C1923" s="1">
        <v>-45.600000000011597</v>
      </c>
      <c r="D1923" s="1">
        <v>367.875003814639</v>
      </c>
      <c r="E1923" s="1">
        <v>75.686302185058594</v>
      </c>
      <c r="F1923" s="1">
        <v>80.73</v>
      </c>
      <c r="G1923" s="1">
        <v>81.432412111178294</v>
      </c>
      <c r="H1923">
        <v>-8.9047374402596233E-3</v>
      </c>
      <c r="I1923" s="1">
        <v>0</v>
      </c>
      <c r="J1923" s="1">
        <v>0</v>
      </c>
      <c r="K1923" s="1">
        <v>18.5</v>
      </c>
      <c r="L1923">
        <v>71.516060682833199</v>
      </c>
    </row>
    <row r="1924" spans="1:12" x14ac:dyDescent="0.3">
      <c r="A1924" s="1">
        <v>1922</v>
      </c>
      <c r="B1924" s="1">
        <v>32.0138888888889</v>
      </c>
      <c r="C1924" s="1">
        <v>-45.450000762939503</v>
      </c>
      <c r="D1924" s="1">
        <v>368.125</v>
      </c>
      <c r="E1924" s="1">
        <v>75.686302185058594</v>
      </c>
      <c r="F1924" s="1">
        <v>80.73</v>
      </c>
      <c r="G1924" s="1">
        <v>81.1588924650694</v>
      </c>
      <c r="H1924">
        <v>-8.5438846500699734E-3</v>
      </c>
      <c r="I1924" s="1">
        <v>0</v>
      </c>
      <c r="J1924" s="1">
        <v>0</v>
      </c>
      <c r="K1924" s="1">
        <v>18.5</v>
      </c>
      <c r="L1924">
        <v>71.6131486111111</v>
      </c>
    </row>
    <row r="1925" spans="1:12" x14ac:dyDescent="0.3">
      <c r="A1925" s="1">
        <v>1923</v>
      </c>
      <c r="B1925" s="1">
        <v>31.992187665567101</v>
      </c>
      <c r="C1925" s="1">
        <v>-41.550032806134297</v>
      </c>
      <c r="D1925" s="1">
        <v>368.24999904633398</v>
      </c>
      <c r="E1925" s="1">
        <v>75.686302185058594</v>
      </c>
      <c r="F1925" s="1">
        <v>80.73</v>
      </c>
      <c r="G1925" s="1">
        <v>80.892190468545905</v>
      </c>
      <c r="H1925">
        <v>-8.3365691825434719E-3</v>
      </c>
      <c r="I1925" s="1">
        <v>0</v>
      </c>
      <c r="J1925" s="1">
        <v>0</v>
      </c>
      <c r="K1925" s="1">
        <v>18.5</v>
      </c>
      <c r="L1925">
        <v>71.564604276613693</v>
      </c>
    </row>
    <row r="1926" spans="1:12" x14ac:dyDescent="0.3">
      <c r="A1926" s="1">
        <v>1924</v>
      </c>
      <c r="B1926" s="1">
        <v>31.9986978669961</v>
      </c>
      <c r="C1926" s="1">
        <v>-41.625001335153101</v>
      </c>
      <c r="D1926" s="1">
        <v>368.25</v>
      </c>
      <c r="E1926" s="1">
        <v>75.686302185058594</v>
      </c>
      <c r="F1926" s="1">
        <v>80.73</v>
      </c>
      <c r="G1926" s="1">
        <v>80.628066642241393</v>
      </c>
      <c r="H1926">
        <v>-8.2542991813087351E-3</v>
      </c>
      <c r="I1926" s="1">
        <v>0</v>
      </c>
      <c r="J1926" s="1">
        <v>0</v>
      </c>
      <c r="K1926" s="1">
        <v>18.5</v>
      </c>
      <c r="L1926">
        <v>71.579167206598399</v>
      </c>
    </row>
    <row r="1927" spans="1:12" x14ac:dyDescent="0.3">
      <c r="A1927" s="1">
        <v>1925</v>
      </c>
      <c r="B1927" s="1">
        <v>32.005208283662803</v>
      </c>
      <c r="C1927" s="1">
        <v>-41.700000190743999</v>
      </c>
      <c r="D1927" s="1">
        <v>368.25</v>
      </c>
      <c r="E1927" s="1">
        <v>75.686302185058594</v>
      </c>
      <c r="F1927" s="1">
        <v>80.73</v>
      </c>
      <c r="G1927" s="1">
        <v>80.362322489233094</v>
      </c>
      <c r="H1927">
        <v>-8.3032487791478791E-3</v>
      </c>
      <c r="I1927" s="1">
        <v>0</v>
      </c>
      <c r="J1927" s="1">
        <v>0</v>
      </c>
      <c r="K1927" s="1">
        <v>18.5</v>
      </c>
      <c r="L1927">
        <v>71.593730618056696</v>
      </c>
    </row>
    <row r="1928" spans="1:12" x14ac:dyDescent="0.3">
      <c r="A1928" s="1">
        <v>1926</v>
      </c>
      <c r="B1928" s="1">
        <v>31.9618055555556</v>
      </c>
      <c r="C1928" s="1">
        <v>-42.150001525878899</v>
      </c>
      <c r="D1928" s="1">
        <v>368.25</v>
      </c>
      <c r="E1928" s="1">
        <v>75.686302185058594</v>
      </c>
      <c r="F1928" s="1">
        <v>80.73</v>
      </c>
      <c r="G1928" s="1">
        <v>80.090733755979102</v>
      </c>
      <c r="H1928">
        <v>-8.4973923386196804E-3</v>
      </c>
      <c r="I1928" s="1">
        <v>0</v>
      </c>
      <c r="J1928" s="1">
        <v>0</v>
      </c>
      <c r="K1928" s="1">
        <v>18.5</v>
      </c>
      <c r="L1928">
        <v>71.496641319444606</v>
      </c>
    </row>
    <row r="1929" spans="1:12" x14ac:dyDescent="0.3">
      <c r="A1929" s="1">
        <v>1927</v>
      </c>
      <c r="B1929" s="1">
        <v>31.905382374918901</v>
      </c>
      <c r="C1929" s="1">
        <v>-45.599975967618001</v>
      </c>
      <c r="D1929" s="1">
        <v>368.12500095366698</v>
      </c>
      <c r="E1929" s="1">
        <v>75.686302185058594</v>
      </c>
      <c r="F1929" s="1">
        <v>80.73</v>
      </c>
      <c r="G1929" s="1">
        <v>79.808983283831395</v>
      </c>
      <c r="H1929">
        <v>-8.8309279900013055E-3</v>
      </c>
      <c r="I1929" s="1">
        <v>0</v>
      </c>
      <c r="J1929" s="1">
        <v>0</v>
      </c>
      <c r="K1929" s="1">
        <v>18.5</v>
      </c>
      <c r="L1929">
        <v>71.370426049751003</v>
      </c>
    </row>
    <row r="1930" spans="1:12" x14ac:dyDescent="0.3">
      <c r="A1930" s="1">
        <v>1928</v>
      </c>
      <c r="B1930" s="1">
        <v>31.979166434872798</v>
      </c>
      <c r="C1930" s="1">
        <v>-50.699973297356699</v>
      </c>
      <c r="D1930" s="1">
        <v>367.75000095366602</v>
      </c>
      <c r="E1930" s="1">
        <v>75.686302185058594</v>
      </c>
      <c r="F1930" s="1">
        <v>80.73</v>
      </c>
      <c r="G1930" s="1">
        <v>79.512592383733804</v>
      </c>
      <c r="H1930">
        <v>-9.2683824081948828E-3</v>
      </c>
      <c r="I1930" s="1">
        <v>0</v>
      </c>
      <c r="J1930" s="1">
        <v>0</v>
      </c>
      <c r="K1930" s="1">
        <v>18.5</v>
      </c>
      <c r="L1930">
        <v>71.535476564824293</v>
      </c>
    </row>
    <row r="1931" spans="1:12" x14ac:dyDescent="0.3">
      <c r="A1931" s="1">
        <v>1929</v>
      </c>
      <c r="B1931" s="1">
        <v>31.9487847222222</v>
      </c>
      <c r="C1931" s="1">
        <v>-47.100002288818402</v>
      </c>
      <c r="D1931" s="1">
        <v>367.875</v>
      </c>
      <c r="E1931" s="1">
        <v>75.686302185058594</v>
      </c>
      <c r="F1931" s="1">
        <v>80.73</v>
      </c>
      <c r="G1931" s="1">
        <v>79.196849643242004</v>
      </c>
      <c r="H1931">
        <v>-9.8829386842585517E-3</v>
      </c>
      <c r="I1931" s="1">
        <v>0</v>
      </c>
      <c r="J1931" s="1">
        <v>0</v>
      </c>
      <c r="K1931" s="1">
        <v>18.5</v>
      </c>
      <c r="L1931">
        <v>71.467514496527698</v>
      </c>
    </row>
    <row r="1932" spans="1:12" x14ac:dyDescent="0.3">
      <c r="A1932" s="1">
        <v>1930</v>
      </c>
      <c r="B1932" s="1">
        <v>31.9314237435648</v>
      </c>
      <c r="C1932" s="1">
        <v>-48.750027847074897</v>
      </c>
      <c r="D1932" s="1">
        <v>367.874998092667</v>
      </c>
      <c r="E1932" s="1">
        <v>75.686302185058594</v>
      </c>
      <c r="F1932" s="1">
        <v>74.251000000000005</v>
      </c>
      <c r="G1932" s="1">
        <v>78.882483485623297</v>
      </c>
      <c r="H1932">
        <v>-9.8451994711791658E-3</v>
      </c>
      <c r="I1932" s="1">
        <v>0</v>
      </c>
      <c r="J1932" s="1">
        <v>0</v>
      </c>
      <c r="K1932" s="1">
        <v>18.5</v>
      </c>
      <c r="L1932">
        <v>71.428679028929807</v>
      </c>
    </row>
    <row r="1933" spans="1:12" x14ac:dyDescent="0.3">
      <c r="A1933" s="1">
        <v>1931</v>
      </c>
      <c r="B1933" s="1">
        <v>31.9487847222222</v>
      </c>
      <c r="C1933" s="1">
        <v>-51.900001525878899</v>
      </c>
      <c r="D1933" s="1">
        <v>367.625</v>
      </c>
      <c r="E1933" s="1">
        <v>75.686302185058594</v>
      </c>
      <c r="F1933" s="1">
        <v>74.251000000000005</v>
      </c>
      <c r="G1933" s="1">
        <v>78.615991667662897</v>
      </c>
      <c r="H1933">
        <v>-8.3413159721278315E-3</v>
      </c>
      <c r="I1933" s="1">
        <v>0</v>
      </c>
      <c r="J1933" s="1">
        <v>0</v>
      </c>
      <c r="K1933" s="1">
        <v>18.5</v>
      </c>
      <c r="L1933">
        <v>71.467514496527698</v>
      </c>
    </row>
    <row r="1934" spans="1:12" x14ac:dyDescent="0.3">
      <c r="A1934" s="1">
        <v>1932</v>
      </c>
      <c r="B1934" s="1">
        <v>32.0486111111111</v>
      </c>
      <c r="C1934" s="1">
        <v>-43.650001525878899</v>
      </c>
      <c r="D1934" s="1">
        <v>368</v>
      </c>
      <c r="E1934" s="1">
        <v>75.686302185058594</v>
      </c>
      <c r="F1934" s="1">
        <v>74.251000000000005</v>
      </c>
      <c r="G1934" s="1">
        <v>78.418885502417297</v>
      </c>
      <c r="H1934">
        <v>-6.1502636473775418E-3</v>
      </c>
      <c r="I1934" s="1">
        <v>0</v>
      </c>
      <c r="J1934" s="1">
        <v>0</v>
      </c>
      <c r="K1934" s="1">
        <v>18.5</v>
      </c>
      <c r="L1934">
        <v>71.690820138888895</v>
      </c>
    </row>
    <row r="1935" spans="1:12" x14ac:dyDescent="0.3">
      <c r="A1935" s="1">
        <v>1933</v>
      </c>
      <c r="B1935" s="1">
        <v>31.9835069444444</v>
      </c>
      <c r="C1935" s="1">
        <v>-45</v>
      </c>
      <c r="D1935" s="1">
        <v>368</v>
      </c>
      <c r="E1935" s="1">
        <v>75.686302185058594</v>
      </c>
      <c r="F1935" s="1">
        <v>74.251000000000005</v>
      </c>
      <c r="G1935" s="1">
        <v>78.288031801791107</v>
      </c>
      <c r="H1935">
        <v>-4.0912982403128878E-3</v>
      </c>
      <c r="I1935" s="1">
        <v>0</v>
      </c>
      <c r="J1935" s="1">
        <v>0</v>
      </c>
      <c r="K1935" s="1">
        <v>18.5</v>
      </c>
      <c r="L1935">
        <v>71.545186024305494</v>
      </c>
    </row>
    <row r="1936" spans="1:12" x14ac:dyDescent="0.3">
      <c r="A1936" s="1">
        <v>1934</v>
      </c>
      <c r="B1936" s="1">
        <v>31.9748264551157</v>
      </c>
      <c r="C1936" s="1">
        <v>-42.900017547464003</v>
      </c>
      <c r="D1936" s="1">
        <v>368.12499904633398</v>
      </c>
      <c r="E1936" s="1">
        <v>75.686302185058594</v>
      </c>
      <c r="F1936" s="1">
        <v>74.251000000000005</v>
      </c>
      <c r="G1936" s="1">
        <v>78.221350522998605</v>
      </c>
      <c r="H1936">
        <v>-2.0854320263235665E-3</v>
      </c>
      <c r="I1936" s="1">
        <v>0</v>
      </c>
      <c r="J1936" s="1">
        <v>0</v>
      </c>
      <c r="K1936" s="1">
        <v>18.5</v>
      </c>
      <c r="L1936">
        <v>71.525768290506605</v>
      </c>
    </row>
    <row r="1937" spans="1:12" x14ac:dyDescent="0.3">
      <c r="A1937" s="1">
        <v>1935</v>
      </c>
      <c r="B1937" s="1">
        <v>31.953124503298699</v>
      </c>
      <c r="C1937" s="1">
        <v>-46.500069808397399</v>
      </c>
      <c r="D1937" s="1">
        <v>367.874996185334</v>
      </c>
      <c r="E1937" s="1">
        <v>75.686302185058594</v>
      </c>
      <c r="F1937" s="1">
        <v>74.251000000000005</v>
      </c>
      <c r="G1937" s="1">
        <v>78.217781704325006</v>
      </c>
      <c r="H1937">
        <v>-1.1168919273140321E-4</v>
      </c>
      <c r="I1937" s="1">
        <v>0</v>
      </c>
      <c r="J1937" s="1">
        <v>0</v>
      </c>
      <c r="K1937" s="1">
        <v>18.5</v>
      </c>
      <c r="L1937">
        <v>71.477222326409006</v>
      </c>
    </row>
    <row r="1938" spans="1:12" x14ac:dyDescent="0.3">
      <c r="A1938" s="1">
        <v>1936</v>
      </c>
      <c r="B1938" s="1">
        <v>31.8880208333333</v>
      </c>
      <c r="C1938" s="1">
        <v>-55.650001525878899</v>
      </c>
      <c r="D1938" s="1">
        <v>367.375</v>
      </c>
      <c r="E1938" s="1">
        <v>75.686302185058594</v>
      </c>
      <c r="F1938" s="1">
        <v>74.251000000000005</v>
      </c>
      <c r="G1938" s="1">
        <v>78.277268616037105</v>
      </c>
      <c r="H1938">
        <v>1.8654950875173807E-3</v>
      </c>
      <c r="I1938" s="1">
        <v>0</v>
      </c>
      <c r="J1938" s="1">
        <v>0</v>
      </c>
      <c r="K1938" s="1">
        <v>18.5</v>
      </c>
      <c r="L1938">
        <v>71.331589322916599</v>
      </c>
    </row>
    <row r="1939" spans="1:12" x14ac:dyDescent="0.3">
      <c r="A1939" s="1">
        <v>1937</v>
      </c>
      <c r="B1939" s="1">
        <v>31.827256447746901</v>
      </c>
      <c r="C1939" s="1">
        <v>-64.800064848862107</v>
      </c>
      <c r="D1939" s="1">
        <v>366.87499618536299</v>
      </c>
      <c r="E1939" s="1">
        <v>75.686302185058594</v>
      </c>
      <c r="F1939" s="1">
        <v>74.251000000000005</v>
      </c>
      <c r="G1939" s="1">
        <v>78.400756858610507</v>
      </c>
      <c r="H1939">
        <v>3.8799622144900878E-3</v>
      </c>
      <c r="I1939" s="1">
        <v>0</v>
      </c>
      <c r="J1939" s="1">
        <v>0</v>
      </c>
      <c r="K1939" s="1">
        <v>18.5</v>
      </c>
      <c r="L1939">
        <v>71.195663038223003</v>
      </c>
    </row>
    <row r="1940" spans="1:12" x14ac:dyDescent="0.3">
      <c r="A1940" s="1">
        <v>1938</v>
      </c>
      <c r="B1940" s="1">
        <v>31.762153274475299</v>
      </c>
      <c r="C1940" s="1">
        <v>-72.899939728774598</v>
      </c>
      <c r="D1940" s="1">
        <v>366.37500381463701</v>
      </c>
      <c r="E1940" s="1">
        <v>75.686302185058594</v>
      </c>
      <c r="F1940" s="1">
        <v>74.251000000000005</v>
      </c>
      <c r="G1940" s="1">
        <v>78.590209393939801</v>
      </c>
      <c r="H1940">
        <v>5.9647611765811636E-3</v>
      </c>
      <c r="I1940" s="1">
        <v>0</v>
      </c>
      <c r="J1940" s="1">
        <v>0</v>
      </c>
      <c r="K1940" s="1">
        <v>18.5</v>
      </c>
      <c r="L1940">
        <v>71.050031145804795</v>
      </c>
    </row>
    <row r="1941" spans="1:12" x14ac:dyDescent="0.3">
      <c r="A1941" s="1">
        <v>1939</v>
      </c>
      <c r="B1941" s="1">
        <v>31.7751736111111</v>
      </c>
      <c r="C1941" s="1">
        <v>-79.650001525878906</v>
      </c>
      <c r="D1941" s="1">
        <v>366</v>
      </c>
      <c r="E1941" s="1">
        <v>75.686302185058594</v>
      </c>
      <c r="F1941" s="1">
        <v>74.251000000000005</v>
      </c>
      <c r="G1941" s="1">
        <v>78.848637748466004</v>
      </c>
      <c r="H1941">
        <v>8.1331169667219986E-3</v>
      </c>
      <c r="I1941" s="1">
        <v>0</v>
      </c>
      <c r="J1941" s="1">
        <v>0</v>
      </c>
      <c r="K1941" s="1">
        <v>18.5</v>
      </c>
      <c r="L1941">
        <v>71.079156857638907</v>
      </c>
    </row>
    <row r="1942" spans="1:12" x14ac:dyDescent="0.3">
      <c r="A1942" s="1">
        <v>1940</v>
      </c>
      <c r="B1942" s="1">
        <v>31.7751736111111</v>
      </c>
      <c r="C1942" s="1">
        <v>-79.650001525878906</v>
      </c>
      <c r="D1942" s="1">
        <v>366</v>
      </c>
      <c r="E1942" s="1">
        <v>75.686302185058594</v>
      </c>
      <c r="F1942" s="1">
        <v>79.592959244109693</v>
      </c>
      <c r="G1942" s="1">
        <v>79.158921016156896</v>
      </c>
      <c r="H1942">
        <v>9.7651142003850264E-3</v>
      </c>
      <c r="I1942" s="1">
        <v>0</v>
      </c>
      <c r="J1942" s="1">
        <v>0</v>
      </c>
      <c r="K1942" s="1">
        <v>18.5</v>
      </c>
      <c r="L1942">
        <v>71.079156857638907</v>
      </c>
    </row>
    <row r="1943" spans="1:12" x14ac:dyDescent="0.3">
      <c r="A1943" s="1">
        <v>1941</v>
      </c>
      <c r="B1943" s="1">
        <v>31.8272569444444</v>
      </c>
      <c r="C1943" s="1">
        <v>-88.200004577636705</v>
      </c>
      <c r="D1943" s="1">
        <v>365.375</v>
      </c>
      <c r="E1943" s="1">
        <v>75.686302185058594</v>
      </c>
      <c r="F1943" s="1">
        <v>79.593000000000004</v>
      </c>
      <c r="G1943" s="1">
        <v>79.483533543620993</v>
      </c>
      <c r="H1943">
        <v>1.0199375842895039E-2</v>
      </c>
      <c r="I1943" s="1">
        <v>0</v>
      </c>
      <c r="J1943" s="1">
        <v>0</v>
      </c>
      <c r="K1943" s="1">
        <v>18.5</v>
      </c>
      <c r="L1943">
        <v>71.1956641493055</v>
      </c>
    </row>
    <row r="1944" spans="1:12" x14ac:dyDescent="0.3">
      <c r="A1944" s="1">
        <v>1942</v>
      </c>
      <c r="B1944" s="1">
        <v>31.8489585320138</v>
      </c>
      <c r="C1944" s="1">
        <v>-90.600010681103001</v>
      </c>
      <c r="D1944" s="1">
        <v>365.25</v>
      </c>
      <c r="E1944" s="1">
        <v>75.686302185058594</v>
      </c>
      <c r="F1944" s="1">
        <v>79.593000000000004</v>
      </c>
      <c r="G1944" s="1">
        <v>79.806406160648606</v>
      </c>
      <c r="H1944">
        <v>1.0137792961109438E-2</v>
      </c>
      <c r="I1944" s="1">
        <v>0</v>
      </c>
      <c r="J1944" s="1">
        <v>0</v>
      </c>
      <c r="K1944" s="1">
        <v>18.5</v>
      </c>
      <c r="L1944">
        <v>71.244209298602996</v>
      </c>
    </row>
    <row r="1945" spans="1:12" x14ac:dyDescent="0.3">
      <c r="A1945" s="1">
        <v>1943</v>
      </c>
      <c r="B1945" s="1">
        <v>31.875</v>
      </c>
      <c r="C1945" s="1">
        <v>-91.200004577636705</v>
      </c>
      <c r="D1945" s="1">
        <v>365.25</v>
      </c>
      <c r="E1945" s="1">
        <v>75.686302185058594</v>
      </c>
      <c r="F1945" s="1">
        <v>79.593000000000004</v>
      </c>
      <c r="G1945" s="1">
        <v>80.132671069547001</v>
      </c>
      <c r="H1945">
        <v>1.023594059108148E-2</v>
      </c>
      <c r="I1945" s="1">
        <v>0</v>
      </c>
      <c r="J1945" s="1">
        <v>0</v>
      </c>
      <c r="K1945" s="1">
        <v>18.5</v>
      </c>
      <c r="L1945">
        <v>71.302462500000004</v>
      </c>
    </row>
    <row r="1946" spans="1:12" x14ac:dyDescent="0.3">
      <c r="A1946" s="1">
        <v>1944</v>
      </c>
      <c r="B1946" s="1">
        <v>31.9010416666667</v>
      </c>
      <c r="C1946" s="1">
        <v>-88.350006103515597</v>
      </c>
      <c r="D1946" s="1">
        <v>365.125</v>
      </c>
      <c r="E1946" s="1">
        <v>75.686302185058594</v>
      </c>
      <c r="F1946" s="1">
        <v>79.593000000000004</v>
      </c>
      <c r="G1946" s="1">
        <v>80.467514558260106</v>
      </c>
      <c r="H1946">
        <v>1.0496511084243548E-2</v>
      </c>
      <c r="I1946" s="1">
        <v>0</v>
      </c>
      <c r="J1946" s="1">
        <v>0</v>
      </c>
      <c r="K1946" s="1">
        <v>18.5</v>
      </c>
      <c r="L1946">
        <v>71.360716145833393</v>
      </c>
    </row>
    <row r="1947" spans="1:12" x14ac:dyDescent="0.3">
      <c r="A1947" s="1">
        <v>1945</v>
      </c>
      <c r="B1947" s="1">
        <v>31.940104497800899</v>
      </c>
      <c r="C1947" s="1">
        <v>-86.699983978405996</v>
      </c>
      <c r="D1947" s="1">
        <v>365.375</v>
      </c>
      <c r="E1947" s="1">
        <v>75.686302185058594</v>
      </c>
      <c r="F1947" s="1">
        <v>79.593000000000004</v>
      </c>
      <c r="G1947" s="1">
        <v>80.816259279335995</v>
      </c>
      <c r="H1947">
        <v>1.0918926421346163E-2</v>
      </c>
      <c r="I1947" s="1">
        <v>0</v>
      </c>
      <c r="J1947" s="1">
        <v>0</v>
      </c>
      <c r="K1947" s="1">
        <v>18.5</v>
      </c>
      <c r="L1947">
        <v>71.448097355310694</v>
      </c>
    </row>
    <row r="1948" spans="1:12" x14ac:dyDescent="0.3">
      <c r="A1948" s="1">
        <v>1946</v>
      </c>
      <c r="B1948" s="1">
        <v>31.9835069444444</v>
      </c>
      <c r="C1948" s="1">
        <v>-84</v>
      </c>
      <c r="D1948" s="1">
        <v>365.375</v>
      </c>
      <c r="E1948" s="1">
        <v>75.686302185058594</v>
      </c>
      <c r="F1948" s="1">
        <v>79.593000000000004</v>
      </c>
      <c r="G1948" s="1">
        <v>81.184448858500602</v>
      </c>
      <c r="H1948">
        <v>1.1512111931489917E-2</v>
      </c>
      <c r="I1948" s="1">
        <v>0</v>
      </c>
      <c r="J1948" s="1">
        <v>0</v>
      </c>
      <c r="K1948" s="1">
        <v>18.5</v>
      </c>
      <c r="L1948">
        <v>71.545186024305494</v>
      </c>
    </row>
    <row r="1949" spans="1:12" x14ac:dyDescent="0.3">
      <c r="A1949" s="1">
        <v>1947</v>
      </c>
      <c r="B1949" s="1">
        <v>32.0138888888889</v>
      </c>
      <c r="C1949" s="1">
        <v>-79.350006103515597</v>
      </c>
      <c r="D1949" s="1">
        <v>365.375</v>
      </c>
      <c r="E1949" s="1">
        <v>75.686302185058594</v>
      </c>
      <c r="F1949" s="1">
        <v>79.593000000000004</v>
      </c>
      <c r="G1949" s="1">
        <v>81.577936015808902</v>
      </c>
      <c r="H1949">
        <v>1.2291448465881705E-2</v>
      </c>
      <c r="I1949" s="1">
        <v>0</v>
      </c>
      <c r="J1949" s="1">
        <v>0</v>
      </c>
      <c r="K1949" s="1">
        <v>18.5</v>
      </c>
      <c r="L1949">
        <v>71.6131486111111</v>
      </c>
    </row>
    <row r="1950" spans="1:12" x14ac:dyDescent="0.3">
      <c r="A1950" s="1">
        <v>1948</v>
      </c>
      <c r="B1950" s="1">
        <v>32.03125</v>
      </c>
      <c r="C1950" s="1">
        <v>-74.100006103515597</v>
      </c>
      <c r="D1950" s="1">
        <v>365.625</v>
      </c>
      <c r="E1950" s="1">
        <v>75.686302185058594</v>
      </c>
      <c r="F1950" s="1">
        <v>79.593000000000004</v>
      </c>
      <c r="G1950" s="1">
        <v>82.002975600141099</v>
      </c>
      <c r="H1950">
        <v>1.3269917934611302E-2</v>
      </c>
      <c r="I1950" s="1">
        <v>0</v>
      </c>
      <c r="J1950" s="1">
        <v>0</v>
      </c>
      <c r="K1950" s="1">
        <v>18.5</v>
      </c>
      <c r="L1950">
        <v>71.651984374999998</v>
      </c>
    </row>
    <row r="1951" spans="1:12" x14ac:dyDescent="0.3">
      <c r="A1951" s="1">
        <v>1949</v>
      </c>
      <c r="B1951" s="1">
        <v>32.0659722222222</v>
      </c>
      <c r="C1951" s="1">
        <v>-68.999975967516093</v>
      </c>
      <c r="D1951" s="1">
        <v>365.87500143050499</v>
      </c>
      <c r="E1951" s="1">
        <v>75.686302185058594</v>
      </c>
      <c r="F1951" s="1">
        <v>86.063000000000002</v>
      </c>
      <c r="G1951" s="1">
        <v>82.440612330347307</v>
      </c>
      <c r="H1951">
        <v>1.3648434378124024E-2</v>
      </c>
      <c r="I1951" s="1">
        <v>0</v>
      </c>
      <c r="J1951" s="1">
        <v>0</v>
      </c>
      <c r="K1951" s="1">
        <v>18.5</v>
      </c>
      <c r="L1951">
        <v>71.729655902777694</v>
      </c>
    </row>
    <row r="1952" spans="1:12" x14ac:dyDescent="0.3">
      <c r="A1952" s="1">
        <v>1950</v>
      </c>
      <c r="B1952" s="1">
        <v>32.0659722222222</v>
      </c>
      <c r="C1952" s="1">
        <v>-65.849988365227802</v>
      </c>
      <c r="D1952" s="1">
        <v>366.06250071525301</v>
      </c>
      <c r="E1952" s="1">
        <v>75.686302185058594</v>
      </c>
      <c r="F1952" s="1">
        <v>86.063000000000002</v>
      </c>
      <c r="G1952" s="1">
        <v>82.846379483204899</v>
      </c>
      <c r="H1952">
        <v>1.2654473093209198E-2</v>
      </c>
      <c r="I1952" s="1">
        <v>0</v>
      </c>
      <c r="J1952" s="1">
        <v>0</v>
      </c>
      <c r="K1952" s="1">
        <v>18.5</v>
      </c>
      <c r="L1952">
        <v>71.729655902777694</v>
      </c>
    </row>
    <row r="1953" spans="1:12" x14ac:dyDescent="0.3">
      <c r="A1953" s="1">
        <v>1951</v>
      </c>
      <c r="B1953" s="1">
        <v>32.0659722222222</v>
      </c>
      <c r="C1953" s="1">
        <v>-62.700000762939503</v>
      </c>
      <c r="D1953" s="1">
        <v>366.25</v>
      </c>
      <c r="E1953" s="1">
        <v>75.686302185058594</v>
      </c>
      <c r="F1953" s="1">
        <v>86.063000000000002</v>
      </c>
      <c r="G1953" s="1">
        <v>83.201015424118296</v>
      </c>
      <c r="H1953">
        <v>1.1059797855248217E-2</v>
      </c>
      <c r="I1953" s="1">
        <v>0</v>
      </c>
      <c r="J1953" s="1">
        <v>0</v>
      </c>
      <c r="K1953" s="1">
        <v>18.5</v>
      </c>
      <c r="L1953">
        <v>71.729655902777694</v>
      </c>
    </row>
    <row r="1954" spans="1:12" x14ac:dyDescent="0.3">
      <c r="A1954" s="1">
        <v>1952</v>
      </c>
      <c r="B1954" s="1">
        <v>32.087673081296401</v>
      </c>
      <c r="C1954" s="1">
        <v>-57.2999824525562</v>
      </c>
      <c r="D1954" s="1">
        <v>366.62500095366602</v>
      </c>
      <c r="E1954" s="1">
        <v>75.686296201243906</v>
      </c>
      <c r="F1954" s="1">
        <v>86.063000000000002</v>
      </c>
      <c r="G1954" s="1">
        <v>83.510157425300207</v>
      </c>
      <c r="H1954">
        <v>9.6344407088458633E-3</v>
      </c>
      <c r="I1954" s="1">
        <v>0</v>
      </c>
      <c r="J1954" s="1">
        <v>0</v>
      </c>
      <c r="K1954" s="1">
        <v>18.5</v>
      </c>
      <c r="L1954">
        <v>71.778199422475197</v>
      </c>
    </row>
    <row r="1955" spans="1:12" x14ac:dyDescent="0.3">
      <c r="A1955" s="1">
        <v>1953</v>
      </c>
      <c r="B1955" s="1">
        <v>32.0182291666667</v>
      </c>
      <c r="C1955" s="1">
        <v>-54.600002288818402</v>
      </c>
      <c r="D1955" s="1">
        <v>366.75</v>
      </c>
      <c r="E1955" s="1">
        <v>74.901985168457003</v>
      </c>
      <c r="F1955" s="1">
        <v>86.063000000000002</v>
      </c>
      <c r="G1955" s="1">
        <v>83.778719589953297</v>
      </c>
      <c r="H1955">
        <v>8.38788780199313E-3</v>
      </c>
      <c r="I1955" s="1">
        <v>0</v>
      </c>
      <c r="J1955" s="1">
        <v>0</v>
      </c>
      <c r="K1955" s="1">
        <v>18.5</v>
      </c>
      <c r="L1955">
        <v>71.622857552083403</v>
      </c>
    </row>
    <row r="1956" spans="1:12" x14ac:dyDescent="0.3">
      <c r="A1956" s="1">
        <v>1954</v>
      </c>
      <c r="B1956" s="1">
        <v>32.0052083333333</v>
      </c>
      <c r="C1956" s="1">
        <v>-55.200000762939503</v>
      </c>
      <c r="D1956" s="1">
        <v>366.75</v>
      </c>
      <c r="E1956" s="1">
        <v>74.901985168457003</v>
      </c>
      <c r="F1956" s="1">
        <v>86.063000000000002</v>
      </c>
      <c r="G1956" s="1">
        <v>84.010970966567697</v>
      </c>
      <c r="H1956">
        <v>7.2567381099515361E-3</v>
      </c>
      <c r="I1956" s="1">
        <v>0</v>
      </c>
      <c r="J1956" s="1">
        <v>0</v>
      </c>
      <c r="K1956" s="1">
        <v>18.5</v>
      </c>
      <c r="L1956">
        <v>71.593730729166595</v>
      </c>
    </row>
    <row r="1957" spans="1:12" x14ac:dyDescent="0.3">
      <c r="A1957" s="1">
        <v>1955</v>
      </c>
      <c r="B1957" s="1">
        <v>31.970486376018499</v>
      </c>
      <c r="C1957" s="1">
        <v>-54.150009536671497</v>
      </c>
      <c r="D1957" s="1">
        <v>366.87499904633398</v>
      </c>
      <c r="E1957" s="1">
        <v>74.901985168457003</v>
      </c>
      <c r="F1957" s="1">
        <v>86.063000000000002</v>
      </c>
      <c r="G1957" s="1">
        <v>84.210603409466998</v>
      </c>
      <c r="H1957">
        <v>6.2443135172756117E-3</v>
      </c>
      <c r="I1957" s="1">
        <v>0</v>
      </c>
      <c r="J1957" s="1">
        <v>0</v>
      </c>
      <c r="K1957" s="1">
        <v>18.5</v>
      </c>
      <c r="L1957">
        <v>71.516059793970697</v>
      </c>
    </row>
    <row r="1958" spans="1:12" x14ac:dyDescent="0.3">
      <c r="A1958" s="1">
        <v>1956</v>
      </c>
      <c r="B1958" s="1">
        <v>31.9487847222222</v>
      </c>
      <c r="C1958" s="1">
        <v>-62.100002288818402</v>
      </c>
      <c r="D1958" s="1">
        <v>366.5</v>
      </c>
      <c r="E1958" s="1">
        <v>74.901985168457003</v>
      </c>
      <c r="F1958" s="1">
        <v>86.063000000000002</v>
      </c>
      <c r="G1958" s="1">
        <v>84.3807902643087</v>
      </c>
      <c r="H1958">
        <v>5.3268899329822249E-3</v>
      </c>
      <c r="I1958" s="1">
        <v>0</v>
      </c>
      <c r="J1958" s="1">
        <v>0</v>
      </c>
      <c r="K1958" s="1">
        <v>18.5</v>
      </c>
      <c r="L1958">
        <v>71.467514496527698</v>
      </c>
    </row>
    <row r="1959" spans="1:12" x14ac:dyDescent="0.3">
      <c r="A1959" s="1">
        <v>1957</v>
      </c>
      <c r="B1959" s="1">
        <v>31.944444477557798</v>
      </c>
      <c r="C1959" s="1">
        <v>-59.100025176813702</v>
      </c>
      <c r="D1959" s="1">
        <v>366.62499904633398</v>
      </c>
      <c r="E1959" s="1">
        <v>74.901985168457003</v>
      </c>
      <c r="F1959" s="1">
        <v>86.063000000000002</v>
      </c>
      <c r="G1959" s="1">
        <v>84.524236811401707</v>
      </c>
      <c r="H1959">
        <v>4.4905156916542318E-3</v>
      </c>
      <c r="I1959" s="1">
        <v>0</v>
      </c>
      <c r="J1959" s="1">
        <v>0</v>
      </c>
      <c r="K1959" s="1">
        <v>18.5</v>
      </c>
      <c r="L1959">
        <v>71.457805629628197</v>
      </c>
    </row>
    <row r="1960" spans="1:12" x14ac:dyDescent="0.3">
      <c r="A1960" s="1">
        <v>1958</v>
      </c>
      <c r="B1960" s="1">
        <v>31.9357638888889</v>
      </c>
      <c r="C1960" s="1">
        <v>-61.800035094949003</v>
      </c>
      <c r="D1960" s="1">
        <v>366.37499809266598</v>
      </c>
      <c r="E1960" s="1">
        <v>74.901985168457003</v>
      </c>
      <c r="F1960" s="1">
        <v>86.063000000000002</v>
      </c>
      <c r="G1960" s="1">
        <v>84.643223268683798</v>
      </c>
      <c r="H1960">
        <v>3.725814512702545E-3</v>
      </c>
      <c r="I1960" s="1">
        <v>0</v>
      </c>
      <c r="J1960" s="1">
        <v>0</v>
      </c>
      <c r="K1960" s="1">
        <v>18.5</v>
      </c>
      <c r="L1960">
        <v>71.438387673611203</v>
      </c>
    </row>
    <row r="1961" spans="1:12" x14ac:dyDescent="0.3">
      <c r="A1961" s="1">
        <v>1959</v>
      </c>
      <c r="B1961" s="1">
        <v>31.9357638888889</v>
      </c>
      <c r="C1961" s="1">
        <v>-63.900001525878899</v>
      </c>
      <c r="D1961" s="1">
        <v>366.25</v>
      </c>
      <c r="E1961" s="1">
        <v>74.901985168457003</v>
      </c>
      <c r="F1961" s="1">
        <v>86.062997993501099</v>
      </c>
      <c r="G1961" s="1">
        <v>84.739641045907305</v>
      </c>
      <c r="H1961">
        <v>3.0191206333824035E-3</v>
      </c>
      <c r="I1961" s="1">
        <v>0</v>
      </c>
      <c r="J1961" s="1">
        <v>0</v>
      </c>
      <c r="K1961" s="1">
        <v>18.5</v>
      </c>
      <c r="L1961">
        <v>71.438387673611203</v>
      </c>
    </row>
    <row r="1962" spans="1:12" x14ac:dyDescent="0.3">
      <c r="A1962" s="1">
        <v>1960</v>
      </c>
      <c r="B1962" s="1">
        <v>31.9357638888889</v>
      </c>
      <c r="C1962" s="1">
        <v>-63.900001525878899</v>
      </c>
      <c r="D1962" s="1">
        <v>366.25</v>
      </c>
      <c r="E1962" s="1">
        <v>74.901985168457003</v>
      </c>
      <c r="F1962" s="1">
        <v>85.800002006499</v>
      </c>
      <c r="G1962" s="1">
        <v>84.816067952591297</v>
      </c>
      <c r="H1962">
        <v>2.393147065508602E-3</v>
      </c>
      <c r="I1962" s="1">
        <v>0</v>
      </c>
      <c r="J1962" s="1">
        <v>0</v>
      </c>
      <c r="K1962" s="1">
        <v>18.5</v>
      </c>
      <c r="L1962">
        <v>71.438387673611203</v>
      </c>
    </row>
    <row r="1963" spans="1:12" x14ac:dyDescent="0.3">
      <c r="A1963" s="1">
        <v>1961</v>
      </c>
      <c r="B1963" s="1">
        <v>31.9661458333333</v>
      </c>
      <c r="C1963" s="1">
        <v>-60.600002288818402</v>
      </c>
      <c r="D1963" s="1">
        <v>366.375</v>
      </c>
      <c r="E1963" s="1">
        <v>74.901985168457003</v>
      </c>
      <c r="F1963" s="1">
        <v>85.8</v>
      </c>
      <c r="G1963" s="1">
        <v>84.875809166757804</v>
      </c>
      <c r="H1963">
        <v>1.8688912093094111E-3</v>
      </c>
      <c r="I1963" s="1">
        <v>0</v>
      </c>
      <c r="J1963" s="1">
        <v>0</v>
      </c>
      <c r="K1963" s="1">
        <v>18.5</v>
      </c>
      <c r="L1963">
        <v>71.506350260416596</v>
      </c>
    </row>
    <row r="1964" spans="1:12" x14ac:dyDescent="0.3">
      <c r="A1964" s="1">
        <v>1962</v>
      </c>
      <c r="B1964" s="1">
        <v>31.979166567326399</v>
      </c>
      <c r="C1964" s="1">
        <v>-60.150004959084001</v>
      </c>
      <c r="D1964" s="1">
        <v>366.25000095366698</v>
      </c>
      <c r="E1964" s="1">
        <v>74.901985168457003</v>
      </c>
      <c r="F1964" s="1">
        <v>85.8</v>
      </c>
      <c r="G1964" s="1">
        <v>84.920859489420906</v>
      </c>
      <c r="H1964">
        <v>1.4087402018129907E-3</v>
      </c>
      <c r="I1964" s="1">
        <v>0</v>
      </c>
      <c r="J1964" s="1">
        <v>0</v>
      </c>
      <c r="K1964" s="1">
        <v>18.5</v>
      </c>
      <c r="L1964">
        <v>71.5354768611152</v>
      </c>
    </row>
    <row r="1965" spans="1:12" x14ac:dyDescent="0.3">
      <c r="A1965" s="1">
        <v>1963</v>
      </c>
      <c r="B1965" s="1">
        <v>31.9878472222222</v>
      </c>
      <c r="C1965" s="1">
        <v>-60.450000762939503</v>
      </c>
      <c r="D1965" s="1">
        <v>366.5</v>
      </c>
      <c r="E1965" s="1">
        <v>74.901985168457003</v>
      </c>
      <c r="F1965" s="1">
        <v>85.8</v>
      </c>
      <c r="G1965" s="1">
        <v>84.951935045853205</v>
      </c>
      <c r="H1965">
        <v>9.7148023449232133E-4</v>
      </c>
      <c r="I1965" s="1">
        <v>0</v>
      </c>
      <c r="J1965" s="1">
        <v>0</v>
      </c>
      <c r="K1965" s="1">
        <v>18.5</v>
      </c>
      <c r="L1965">
        <v>71.554894965277697</v>
      </c>
    </row>
    <row r="1966" spans="1:12" x14ac:dyDescent="0.3">
      <c r="A1966" s="1">
        <v>1964</v>
      </c>
      <c r="B1966" s="1">
        <v>32.022569179537001</v>
      </c>
      <c r="C1966" s="1">
        <v>-56.400032424666797</v>
      </c>
      <c r="D1966" s="1">
        <v>366.62499904633398</v>
      </c>
      <c r="E1966" s="1">
        <v>74.901985168457003</v>
      </c>
      <c r="F1966" s="1">
        <v>85.8</v>
      </c>
      <c r="G1966" s="1">
        <v>84.969529811285696</v>
      </c>
      <c r="H1966">
        <v>5.4944892832107985E-4</v>
      </c>
      <c r="I1966" s="1">
        <v>0</v>
      </c>
      <c r="J1966" s="1">
        <v>0</v>
      </c>
      <c r="K1966" s="1">
        <v>18.5</v>
      </c>
      <c r="L1966">
        <v>71.632565900473594</v>
      </c>
    </row>
    <row r="1967" spans="1:12" x14ac:dyDescent="0.3">
      <c r="A1967" s="1">
        <v>1965</v>
      </c>
      <c r="B1967" s="1">
        <v>32.013888822662501</v>
      </c>
      <c r="C1967" s="1">
        <v>-55.500038146450898</v>
      </c>
      <c r="D1967" s="1">
        <v>366.74999809268002</v>
      </c>
      <c r="E1967" s="1">
        <v>74.901985168457003</v>
      </c>
      <c r="F1967" s="1">
        <v>85.8</v>
      </c>
      <c r="G1967" s="1">
        <v>84.973923471082301</v>
      </c>
      <c r="H1967">
        <v>1.3724230238744772E-4</v>
      </c>
      <c r="I1967" s="1">
        <v>0</v>
      </c>
      <c r="J1967" s="1">
        <v>0</v>
      </c>
      <c r="K1967" s="1">
        <v>18.5</v>
      </c>
      <c r="L1967">
        <v>71.613148462966706</v>
      </c>
    </row>
    <row r="1968" spans="1:12" x14ac:dyDescent="0.3">
      <c r="A1968" s="1">
        <v>1966</v>
      </c>
      <c r="B1968" s="1">
        <v>32.0095486111111</v>
      </c>
      <c r="C1968" s="1">
        <v>-57.750003814697301</v>
      </c>
      <c r="D1968" s="1">
        <v>366.625</v>
      </c>
      <c r="E1968" s="1">
        <v>74.901985168457003</v>
      </c>
      <c r="F1968" s="1">
        <v>85.8</v>
      </c>
      <c r="G1968" s="1">
        <v>84.965185866602795</v>
      </c>
      <c r="H1968">
        <v>-2.7296869112933151E-4</v>
      </c>
      <c r="I1968" s="1">
        <v>0</v>
      </c>
      <c r="J1968" s="1">
        <v>0</v>
      </c>
      <c r="K1968" s="1">
        <v>18.5</v>
      </c>
      <c r="L1968">
        <v>71.603439670138897</v>
      </c>
    </row>
    <row r="1969" spans="1:12" x14ac:dyDescent="0.3">
      <c r="A1969" s="1">
        <v>1967</v>
      </c>
      <c r="B1969" s="1">
        <v>32.026909887789301</v>
      </c>
      <c r="C1969" s="1">
        <v>-55.199968719769302</v>
      </c>
      <c r="D1969" s="1">
        <v>366.625001907333</v>
      </c>
      <c r="E1969" s="1">
        <v>74.901985168457003</v>
      </c>
      <c r="F1969" s="1">
        <v>85.8</v>
      </c>
      <c r="G1969" s="1">
        <v>84.943178105396498</v>
      </c>
      <c r="H1969">
        <v>-6.8716473163966485E-4</v>
      </c>
      <c r="I1969" s="1">
        <v>0</v>
      </c>
      <c r="J1969" s="1">
        <v>0</v>
      </c>
      <c r="K1969" s="1">
        <v>18.5</v>
      </c>
      <c r="L1969">
        <v>71.642275804391403</v>
      </c>
    </row>
    <row r="1970" spans="1:12" x14ac:dyDescent="0.3">
      <c r="A1970" s="1">
        <v>1968</v>
      </c>
      <c r="B1970" s="1">
        <v>32.0486111111111</v>
      </c>
      <c r="C1970" s="1">
        <v>-51.000003814697301</v>
      </c>
      <c r="D1970" s="1">
        <v>366.875</v>
      </c>
      <c r="E1970" s="1">
        <v>74.901985168457003</v>
      </c>
      <c r="F1970" s="1">
        <v>85.8</v>
      </c>
      <c r="G1970" s="1">
        <v>84.907550353375996</v>
      </c>
      <c r="H1970">
        <v>-1.1116787318891583E-3</v>
      </c>
      <c r="I1970" s="1">
        <v>0</v>
      </c>
      <c r="J1970" s="1">
        <v>0</v>
      </c>
      <c r="K1970" s="1">
        <v>18.5</v>
      </c>
      <c r="L1970">
        <v>71.690820138888895</v>
      </c>
    </row>
    <row r="1971" spans="1:12" x14ac:dyDescent="0.3">
      <c r="A1971" s="1">
        <v>1969</v>
      </c>
      <c r="B1971" s="1">
        <v>32.0529513888889</v>
      </c>
      <c r="C1971" s="1">
        <v>-46.800003051757798</v>
      </c>
      <c r="D1971" s="1">
        <v>367.125</v>
      </c>
      <c r="E1971" s="1">
        <v>74.901985168457003</v>
      </c>
      <c r="F1971" s="1">
        <v>85.8</v>
      </c>
      <c r="G1971" s="1">
        <v>84.857736273875204</v>
      </c>
      <c r="H1971">
        <v>-1.554118962368137E-3</v>
      </c>
      <c r="I1971" s="1">
        <v>0</v>
      </c>
      <c r="J1971" s="1">
        <v>0</v>
      </c>
      <c r="K1971" s="1">
        <v>18.5</v>
      </c>
      <c r="L1971">
        <v>71.700529079861099</v>
      </c>
    </row>
    <row r="1972" spans="1:12" x14ac:dyDescent="0.3">
      <c r="A1972" s="1">
        <v>1970</v>
      </c>
      <c r="B1972" s="1">
        <v>32.009548942245303</v>
      </c>
      <c r="C1972" s="1">
        <v>-45.150014114287998</v>
      </c>
      <c r="D1972" s="1">
        <v>367.24999904633398</v>
      </c>
      <c r="E1972" s="1">
        <v>74.901985168457003</v>
      </c>
      <c r="F1972" s="1">
        <v>83.800015258663606</v>
      </c>
      <c r="G1972" s="1">
        <v>84.800891935366195</v>
      </c>
      <c r="H1972">
        <v>-1.7758565885948512E-3</v>
      </c>
      <c r="I1972" s="1">
        <v>0</v>
      </c>
      <c r="J1972" s="1">
        <v>0</v>
      </c>
      <c r="K1972" s="1">
        <v>18.5</v>
      </c>
      <c r="L1972">
        <v>71.603440410866199</v>
      </c>
    </row>
    <row r="1973" spans="1:12" x14ac:dyDescent="0.3">
      <c r="A1973" s="1">
        <v>1971</v>
      </c>
      <c r="B1973" s="1">
        <v>32.0225694444444</v>
      </c>
      <c r="C1973" s="1">
        <v>-45.150001525878899</v>
      </c>
      <c r="D1973" s="1">
        <v>367.25</v>
      </c>
      <c r="E1973" s="1">
        <v>74.901985168457003</v>
      </c>
      <c r="F1973" s="1">
        <v>83.8</v>
      </c>
      <c r="G1973" s="1">
        <v>84.752009624543703</v>
      </c>
      <c r="H1973">
        <v>-1.5264961761262152E-3</v>
      </c>
      <c r="I1973" s="1">
        <v>0</v>
      </c>
      <c r="J1973" s="1">
        <v>0</v>
      </c>
      <c r="K1973" s="1">
        <v>18.5</v>
      </c>
      <c r="L1973">
        <v>71.632566493055506</v>
      </c>
    </row>
    <row r="1974" spans="1:12" x14ac:dyDescent="0.3">
      <c r="A1974" s="1">
        <v>1972</v>
      </c>
      <c r="B1974" s="1">
        <v>32.000868154895898</v>
      </c>
      <c r="C1974" s="1">
        <v>-44.549998474141297</v>
      </c>
      <c r="D1974" s="1">
        <v>367.25</v>
      </c>
      <c r="E1974" s="1">
        <v>74.901985168457003</v>
      </c>
      <c r="F1974" s="1">
        <v>83.8</v>
      </c>
      <c r="G1974" s="1">
        <v>84.718260342495498</v>
      </c>
      <c r="H1974">
        <v>-1.0546366473924442E-3</v>
      </c>
      <c r="I1974" s="1">
        <v>0</v>
      </c>
      <c r="J1974" s="1">
        <v>0</v>
      </c>
      <c r="K1974" s="1">
        <v>18.5</v>
      </c>
      <c r="L1974">
        <v>71.584022010412795</v>
      </c>
    </row>
    <row r="1975" spans="1:12" x14ac:dyDescent="0.3">
      <c r="A1975" s="1">
        <v>1973</v>
      </c>
      <c r="B1975" s="1">
        <v>32.0138888888889</v>
      </c>
      <c r="C1975" s="1">
        <v>-43.950000762939503</v>
      </c>
      <c r="D1975" s="1">
        <v>367.25</v>
      </c>
      <c r="E1975" s="1">
        <v>74.901985168457003</v>
      </c>
      <c r="F1975" s="1">
        <v>83.8</v>
      </c>
      <c r="G1975" s="1">
        <v>84.699107673242196</v>
      </c>
      <c r="H1975">
        <v>-5.9826128785180868E-4</v>
      </c>
      <c r="I1975" s="1">
        <v>0</v>
      </c>
      <c r="J1975" s="1">
        <v>0</v>
      </c>
      <c r="K1975" s="1">
        <v>18.5</v>
      </c>
      <c r="L1975">
        <v>71.6131486111111</v>
      </c>
    </row>
    <row r="1976" spans="1:12" x14ac:dyDescent="0.3">
      <c r="A1976" s="1">
        <v>1974</v>
      </c>
      <c r="B1976" s="1">
        <v>32.0008680555556</v>
      </c>
      <c r="C1976" s="1">
        <v>-43.800003051757798</v>
      </c>
      <c r="D1976" s="1">
        <v>367.375</v>
      </c>
      <c r="E1976" s="1">
        <v>74.901985168457003</v>
      </c>
      <c r="F1976" s="1">
        <v>83.8</v>
      </c>
      <c r="G1976" s="1">
        <v>84.694247167071694</v>
      </c>
      <c r="H1976">
        <v>-1.5188669822180958E-4</v>
      </c>
      <c r="I1976" s="1">
        <v>0</v>
      </c>
      <c r="J1976" s="1">
        <v>0</v>
      </c>
      <c r="K1976" s="1">
        <v>18.499996185363202</v>
      </c>
      <c r="L1976">
        <v>71.584021788194605</v>
      </c>
    </row>
    <row r="1977" spans="1:12" x14ac:dyDescent="0.3">
      <c r="A1977" s="1">
        <v>1975</v>
      </c>
      <c r="B1977" s="1">
        <v>32.0008680555556</v>
      </c>
      <c r="C1977" s="1">
        <v>-43.800003051757798</v>
      </c>
      <c r="D1977" s="1">
        <v>367.375</v>
      </c>
      <c r="E1977" s="1">
        <v>74.901985168457003</v>
      </c>
      <c r="F1977" s="1">
        <v>83.8</v>
      </c>
      <c r="G1977" s="1">
        <v>84.7036015616615</v>
      </c>
      <c r="H1977">
        <v>2.9231690549104134E-4</v>
      </c>
      <c r="I1977" s="1">
        <v>0</v>
      </c>
      <c r="J1977" s="1">
        <v>0</v>
      </c>
      <c r="K1977" s="1">
        <v>18.000003814636798</v>
      </c>
      <c r="L1977">
        <v>71.584021788194605</v>
      </c>
    </row>
    <row r="1978" spans="1:12" x14ac:dyDescent="0.3">
      <c r="A1978" s="1">
        <v>1976</v>
      </c>
      <c r="B1978" s="1">
        <v>31.9986979332235</v>
      </c>
      <c r="C1978" s="1">
        <v>-43.200007247925001</v>
      </c>
      <c r="D1978" s="1">
        <v>367.375</v>
      </c>
      <c r="E1978" s="1">
        <v>74.901985168457003</v>
      </c>
      <c r="F1978" s="1">
        <v>83.8</v>
      </c>
      <c r="G1978" s="1">
        <v>84.727319553922001</v>
      </c>
      <c r="H1978">
        <v>7.4121748584232055E-4</v>
      </c>
      <c r="I1978" s="1">
        <v>0</v>
      </c>
      <c r="J1978" s="1">
        <v>0</v>
      </c>
      <c r="K1978" s="1">
        <v>18</v>
      </c>
      <c r="L1978">
        <v>71.579167354745096</v>
      </c>
    </row>
    <row r="1979" spans="1:12" x14ac:dyDescent="0.3">
      <c r="A1979" s="1">
        <v>1977</v>
      </c>
      <c r="B1979" s="1">
        <v>31.9965277943346</v>
      </c>
      <c r="C1979" s="1">
        <v>-42.600006866455303</v>
      </c>
      <c r="D1979" s="1">
        <v>367.375</v>
      </c>
      <c r="E1979" s="1">
        <v>74.901985168457003</v>
      </c>
      <c r="F1979" s="1">
        <v>83.8</v>
      </c>
      <c r="G1979" s="1">
        <v>84.765778163673403</v>
      </c>
      <c r="H1979">
        <v>1.2019622647458097E-3</v>
      </c>
      <c r="I1979" s="1">
        <v>0</v>
      </c>
      <c r="J1979" s="1">
        <v>0</v>
      </c>
      <c r="K1979" s="1">
        <v>18</v>
      </c>
      <c r="L1979">
        <v>71.574312884258902</v>
      </c>
    </row>
    <row r="1980" spans="1:12" x14ac:dyDescent="0.3">
      <c r="A1980" s="1">
        <v>1978</v>
      </c>
      <c r="B1980" s="1">
        <v>31.9270833333333</v>
      </c>
      <c r="C1980" s="1">
        <v>-43.650001525878899</v>
      </c>
      <c r="D1980" s="1">
        <v>367.5</v>
      </c>
      <c r="E1980" s="1">
        <v>74.901985168457003</v>
      </c>
      <c r="F1980" s="1">
        <v>83.8</v>
      </c>
      <c r="G1980" s="1">
        <v>84.819588726730998</v>
      </c>
      <c r="H1980">
        <v>1.6854213700611643E-3</v>
      </c>
      <c r="I1980" s="1">
        <v>0</v>
      </c>
      <c r="J1980" s="1">
        <v>0</v>
      </c>
      <c r="K1980" s="1">
        <v>18</v>
      </c>
      <c r="L1980">
        <v>71.418969791666598</v>
      </c>
    </row>
    <row r="1981" spans="1:12" x14ac:dyDescent="0.3">
      <c r="A1981" s="1">
        <v>1979</v>
      </c>
      <c r="B1981" s="1">
        <v>31.9227430555556</v>
      </c>
      <c r="C1981" s="1">
        <v>-44.550003051757798</v>
      </c>
      <c r="D1981" s="1">
        <v>367.25</v>
      </c>
      <c r="E1981" s="1">
        <v>74.901985168457003</v>
      </c>
      <c r="F1981" s="1">
        <v>83.800009231491401</v>
      </c>
      <c r="G1981" s="1">
        <v>84.889606575977893</v>
      </c>
      <c r="H1981">
        <v>2.1933549151917303E-3</v>
      </c>
      <c r="I1981" s="1">
        <v>0</v>
      </c>
      <c r="J1981" s="1">
        <v>0</v>
      </c>
      <c r="K1981" s="1">
        <v>18</v>
      </c>
      <c r="L1981">
        <v>71.409260850694594</v>
      </c>
    </row>
    <row r="1982" spans="1:12" x14ac:dyDescent="0.3">
      <c r="A1982" s="1">
        <v>1980</v>
      </c>
      <c r="B1982" s="1">
        <v>31.9227430555556</v>
      </c>
      <c r="C1982" s="1">
        <v>-44.550003051757798</v>
      </c>
      <c r="D1982" s="1">
        <v>367.25</v>
      </c>
      <c r="E1982" s="1">
        <v>74.901985168457003</v>
      </c>
      <c r="F1982" s="1">
        <v>85.01</v>
      </c>
      <c r="G1982" s="1">
        <v>84.972136152032604</v>
      </c>
      <c r="H1982">
        <v>2.5852937463919663E-3</v>
      </c>
      <c r="I1982" s="1">
        <v>0</v>
      </c>
      <c r="J1982" s="1">
        <v>0</v>
      </c>
      <c r="K1982" s="1">
        <v>18</v>
      </c>
      <c r="L1982">
        <v>71.409260850694594</v>
      </c>
    </row>
    <row r="1983" spans="1:12" x14ac:dyDescent="0.3">
      <c r="A1983" s="1">
        <v>1981</v>
      </c>
      <c r="B1983" s="1">
        <v>31.8532986111111</v>
      </c>
      <c r="C1983" s="1">
        <v>-53.100002288818402</v>
      </c>
      <c r="D1983" s="1">
        <v>367</v>
      </c>
      <c r="E1983" s="1">
        <v>74.901985168457003</v>
      </c>
      <c r="F1983" s="1">
        <v>85.01</v>
      </c>
      <c r="G1983" s="1">
        <v>85.058872332224297</v>
      </c>
      <c r="H1983">
        <v>2.7229923166723563E-3</v>
      </c>
      <c r="I1983" s="1">
        <v>0</v>
      </c>
      <c r="J1983" s="1">
        <v>0</v>
      </c>
      <c r="K1983" s="1">
        <v>18</v>
      </c>
      <c r="L1983">
        <v>71.253917795138904</v>
      </c>
    </row>
    <row r="1984" spans="1:12" x14ac:dyDescent="0.3">
      <c r="A1984" s="1">
        <v>1982</v>
      </c>
      <c r="B1984" s="1">
        <v>31.8619791666667</v>
      </c>
      <c r="C1984" s="1">
        <v>-60.299996185347602</v>
      </c>
      <c r="D1984" s="1">
        <v>366.62499904633302</v>
      </c>
      <c r="E1984" s="1">
        <v>74.901985168457003</v>
      </c>
      <c r="F1984" s="1">
        <v>85.01</v>
      </c>
      <c r="G1984" s="1">
        <v>85.146385384155806</v>
      </c>
      <c r="H1984">
        <v>2.7466329541803729E-3</v>
      </c>
      <c r="I1984" s="1">
        <v>0</v>
      </c>
      <c r="J1984" s="1">
        <v>0</v>
      </c>
      <c r="K1984" s="1">
        <v>18</v>
      </c>
      <c r="L1984">
        <v>71.273335677083395</v>
      </c>
    </row>
    <row r="1985" spans="1:12" x14ac:dyDescent="0.3">
      <c r="A1985" s="1">
        <v>1983</v>
      </c>
      <c r="B1985" s="1">
        <v>31.8619791666667</v>
      </c>
      <c r="C1985" s="1">
        <v>-59.400001525878899</v>
      </c>
      <c r="D1985" s="1">
        <v>366.5</v>
      </c>
      <c r="E1985" s="1">
        <v>74.901985168457003</v>
      </c>
      <c r="F1985" s="1">
        <v>85.01</v>
      </c>
      <c r="G1985" s="1">
        <v>85.236066410191498</v>
      </c>
      <c r="H1985">
        <v>2.814675886313281E-3</v>
      </c>
      <c r="I1985" s="1">
        <v>0</v>
      </c>
      <c r="J1985" s="1">
        <v>0</v>
      </c>
      <c r="K1985" s="1">
        <v>18</v>
      </c>
      <c r="L1985">
        <v>71.273335677083395</v>
      </c>
    </row>
    <row r="1986" spans="1:12" x14ac:dyDescent="0.3">
      <c r="A1986" s="1">
        <v>1984</v>
      </c>
      <c r="B1986" s="1">
        <v>31.8793402777778</v>
      </c>
      <c r="C1986" s="1">
        <v>-60.600002288818402</v>
      </c>
      <c r="D1986" s="1">
        <v>366.375</v>
      </c>
      <c r="E1986" s="1">
        <v>74.901985168457003</v>
      </c>
      <c r="F1986" s="1">
        <v>85.01</v>
      </c>
      <c r="G1986" s="1">
        <v>85.329340974685493</v>
      </c>
      <c r="H1986">
        <v>2.9258666196951212E-3</v>
      </c>
      <c r="I1986" s="1">
        <v>0</v>
      </c>
      <c r="J1986" s="1">
        <v>0</v>
      </c>
      <c r="K1986" s="1">
        <v>18</v>
      </c>
      <c r="L1986">
        <v>71.312171440972307</v>
      </c>
    </row>
    <row r="1987" spans="1:12" x14ac:dyDescent="0.3">
      <c r="A1987" s="1">
        <v>1985</v>
      </c>
      <c r="B1987" s="1">
        <v>31.940103703078801</v>
      </c>
      <c r="C1987" s="1">
        <v>-57.900022125080497</v>
      </c>
      <c r="D1987" s="1">
        <v>366.624998092667</v>
      </c>
      <c r="E1987" s="1">
        <v>74.901985168457003</v>
      </c>
      <c r="F1987" s="1">
        <v>85.01</v>
      </c>
      <c r="G1987" s="1">
        <v>85.427691764669603</v>
      </c>
      <c r="H1987">
        <v>3.0792306224190599E-3</v>
      </c>
      <c r="I1987" s="1">
        <v>0</v>
      </c>
      <c r="J1987" s="1">
        <v>0</v>
      </c>
      <c r="K1987" s="1">
        <v>18</v>
      </c>
      <c r="L1987">
        <v>71.448095577565198</v>
      </c>
    </row>
    <row r="1988" spans="1:12" x14ac:dyDescent="0.3">
      <c r="A1988" s="1">
        <v>1986</v>
      </c>
      <c r="B1988" s="1">
        <v>31.9444444444444</v>
      </c>
      <c r="C1988" s="1">
        <v>-54.600002288818402</v>
      </c>
      <c r="D1988" s="1">
        <v>366.625</v>
      </c>
      <c r="E1988" s="1">
        <v>74.901985168457003</v>
      </c>
      <c r="F1988" s="1">
        <v>85.01</v>
      </c>
      <c r="G1988" s="1">
        <v>85.532682158559396</v>
      </c>
      <c r="H1988">
        <v>3.2866617258870069E-3</v>
      </c>
      <c r="I1988" s="1">
        <v>0</v>
      </c>
      <c r="J1988" s="1">
        <v>0</v>
      </c>
      <c r="K1988" s="1">
        <v>18</v>
      </c>
      <c r="L1988">
        <v>71.457805555555495</v>
      </c>
    </row>
    <row r="1989" spans="1:12" x14ac:dyDescent="0.3">
      <c r="A1989" s="1">
        <v>1987</v>
      </c>
      <c r="B1989" s="1">
        <v>31.940104199780102</v>
      </c>
      <c r="C1989" s="1">
        <v>-56.399987793087497</v>
      </c>
      <c r="D1989" s="1">
        <v>366.74999904633398</v>
      </c>
      <c r="E1989" s="1">
        <v>74.901985168457003</v>
      </c>
      <c r="F1989" s="1">
        <v>85.01</v>
      </c>
      <c r="G1989" s="1">
        <v>85.645981077526699</v>
      </c>
      <c r="H1989">
        <v>3.5472381637763326E-3</v>
      </c>
      <c r="I1989" s="1">
        <v>0</v>
      </c>
      <c r="J1989" s="1">
        <v>0</v>
      </c>
      <c r="K1989" s="1">
        <v>18</v>
      </c>
      <c r="L1989">
        <v>71.448096688656193</v>
      </c>
    </row>
    <row r="1990" spans="1:12" x14ac:dyDescent="0.3">
      <c r="A1990" s="1">
        <v>1988</v>
      </c>
      <c r="B1990" s="1">
        <v>31.9010416666667</v>
      </c>
      <c r="C1990" s="1">
        <v>-60.600002288818402</v>
      </c>
      <c r="D1990" s="1">
        <v>366.375</v>
      </c>
      <c r="E1990" s="1">
        <v>74.901985168457003</v>
      </c>
      <c r="F1990" s="1">
        <v>85.01</v>
      </c>
      <c r="G1990" s="1">
        <v>85.769389514573007</v>
      </c>
      <c r="H1990">
        <v>3.8684863692349824E-3</v>
      </c>
      <c r="I1990" s="1">
        <v>0</v>
      </c>
      <c r="J1990" s="1">
        <v>0</v>
      </c>
      <c r="K1990" s="1">
        <v>18</v>
      </c>
      <c r="L1990">
        <v>71.360716145833393</v>
      </c>
    </row>
    <row r="1991" spans="1:12" x14ac:dyDescent="0.3">
      <c r="A1991" s="1">
        <v>1989</v>
      </c>
      <c r="B1991" s="1">
        <v>31.901041766006198</v>
      </c>
      <c r="C1991" s="1">
        <v>-60.299991607847403</v>
      </c>
      <c r="D1991" s="1">
        <v>366.37500095365903</v>
      </c>
      <c r="E1991" s="1">
        <v>74.901985168457003</v>
      </c>
      <c r="F1991" s="1">
        <v>85.010010291890097</v>
      </c>
      <c r="G1991" s="1">
        <v>85.904869122108806</v>
      </c>
      <c r="H1991">
        <v>4.2468837156661547E-3</v>
      </c>
      <c r="I1991" s="1">
        <v>0</v>
      </c>
      <c r="J1991" s="1">
        <v>0</v>
      </c>
      <c r="K1991" s="1">
        <v>18</v>
      </c>
      <c r="L1991">
        <v>71.360716368049907</v>
      </c>
    </row>
    <row r="1992" spans="1:12" x14ac:dyDescent="0.3">
      <c r="A1992" s="1">
        <v>1990</v>
      </c>
      <c r="B1992" s="1">
        <v>31.914062400660502</v>
      </c>
      <c r="C1992" s="1">
        <v>-58.800014495668201</v>
      </c>
      <c r="D1992" s="1">
        <v>366.49999904634097</v>
      </c>
      <c r="E1992" s="1">
        <v>74.901985168457003</v>
      </c>
      <c r="F1992" s="1">
        <v>86.358989708110002</v>
      </c>
      <c r="G1992" s="1">
        <v>86.049212569755298</v>
      </c>
      <c r="H1992">
        <v>4.5228945774527197E-3</v>
      </c>
      <c r="I1992" s="1">
        <v>0</v>
      </c>
      <c r="J1992" s="1">
        <v>0</v>
      </c>
      <c r="K1992" s="1">
        <v>18</v>
      </c>
      <c r="L1992">
        <v>71.389842746533503</v>
      </c>
    </row>
    <row r="1993" spans="1:12" x14ac:dyDescent="0.3">
      <c r="A1993" s="1">
        <v>1991</v>
      </c>
      <c r="B1993" s="1">
        <v>31.9053819444444</v>
      </c>
      <c r="C1993" s="1">
        <v>-63.600002288818402</v>
      </c>
      <c r="D1993" s="1">
        <v>366.125</v>
      </c>
      <c r="E1993" s="1">
        <v>74.901985168457003</v>
      </c>
      <c r="F1993" s="1">
        <v>86.358999999999995</v>
      </c>
      <c r="G1993" s="1">
        <v>86.193992601707095</v>
      </c>
      <c r="H1993">
        <v>4.537808984176152E-3</v>
      </c>
      <c r="I1993" s="1">
        <v>0</v>
      </c>
      <c r="J1993" s="1">
        <v>0</v>
      </c>
      <c r="K1993" s="1">
        <v>18</v>
      </c>
      <c r="L1993">
        <v>71.370425086805497</v>
      </c>
    </row>
    <row r="1994" spans="1:12" x14ac:dyDescent="0.3">
      <c r="A1994" s="1">
        <v>1992</v>
      </c>
      <c r="B1994" s="1">
        <v>31.8967014551157</v>
      </c>
      <c r="C1994" s="1">
        <v>-62.100013732816102</v>
      </c>
      <c r="D1994" s="1">
        <v>366.00000095366698</v>
      </c>
      <c r="E1994" s="1">
        <v>74.901985168457003</v>
      </c>
      <c r="F1994" s="1">
        <v>86.358999999999995</v>
      </c>
      <c r="G1994" s="1">
        <v>86.3361497265888</v>
      </c>
      <c r="H1994">
        <v>4.4568118022505019E-3</v>
      </c>
      <c r="I1994" s="1">
        <v>0</v>
      </c>
      <c r="J1994" s="1">
        <v>0</v>
      </c>
      <c r="K1994" s="1">
        <v>18</v>
      </c>
      <c r="L1994">
        <v>71.351007353006594</v>
      </c>
    </row>
    <row r="1995" spans="1:12" x14ac:dyDescent="0.3">
      <c r="A1995" s="1">
        <v>1993</v>
      </c>
      <c r="B1995" s="1">
        <v>31.9097222222222</v>
      </c>
      <c r="C1995" s="1">
        <v>-61.950000762939503</v>
      </c>
      <c r="D1995" s="1">
        <v>366.125</v>
      </c>
      <c r="E1995" s="1">
        <v>74.901985168457003</v>
      </c>
      <c r="F1995" s="1">
        <v>86.358999999999995</v>
      </c>
      <c r="G1995" s="1">
        <v>86.477943624858497</v>
      </c>
      <c r="H1995">
        <v>4.4436101298296077E-3</v>
      </c>
      <c r="I1995" s="1">
        <v>0</v>
      </c>
      <c r="J1995" s="1">
        <v>0</v>
      </c>
      <c r="K1995" s="1">
        <v>18</v>
      </c>
      <c r="L1995">
        <v>71.3801340277777</v>
      </c>
    </row>
    <row r="1996" spans="1:12" x14ac:dyDescent="0.3">
      <c r="A1996" s="1">
        <v>1994</v>
      </c>
      <c r="B1996" s="1">
        <v>31.905381977557798</v>
      </c>
      <c r="C1996" s="1">
        <v>-63.899986648676098</v>
      </c>
      <c r="D1996" s="1">
        <v>366.00000095366698</v>
      </c>
      <c r="E1996" s="1">
        <v>74.901985168457003</v>
      </c>
      <c r="F1996" s="1">
        <v>86.358999999999995</v>
      </c>
      <c r="G1996" s="1">
        <v>86.6216282440448</v>
      </c>
      <c r="H1996">
        <v>4.5034754629627869E-3</v>
      </c>
      <c r="I1996" s="1">
        <v>0</v>
      </c>
      <c r="J1996" s="1">
        <v>0</v>
      </c>
      <c r="K1996" s="1">
        <v>18</v>
      </c>
      <c r="L1996">
        <v>71.370425160878199</v>
      </c>
    </row>
    <row r="1997" spans="1:12" x14ac:dyDescent="0.3">
      <c r="A1997" s="1">
        <v>1995</v>
      </c>
      <c r="B1997" s="1">
        <v>31.9053819444444</v>
      </c>
      <c r="C1997" s="1">
        <v>-65.174998187997303</v>
      </c>
      <c r="D1997" s="1">
        <v>365.93750023841898</v>
      </c>
      <c r="E1997" s="1">
        <v>74.901985168457003</v>
      </c>
      <c r="F1997" s="1">
        <v>86.358999999999995</v>
      </c>
      <c r="G1997" s="1">
        <v>86.7694875864658</v>
      </c>
      <c r="H1997">
        <v>4.634323824778323E-3</v>
      </c>
      <c r="I1997" s="1">
        <v>0</v>
      </c>
      <c r="J1997" s="1">
        <v>0</v>
      </c>
      <c r="K1997" s="1">
        <v>18</v>
      </c>
      <c r="L1997">
        <v>71.370425086805497</v>
      </c>
    </row>
    <row r="1998" spans="1:12" x14ac:dyDescent="0.3">
      <c r="A1998" s="1">
        <v>1996</v>
      </c>
      <c r="B1998" s="1">
        <v>31.9053819444444</v>
      </c>
      <c r="C1998" s="1">
        <v>-66.450004577636705</v>
      </c>
      <c r="D1998" s="1">
        <v>365.875</v>
      </c>
      <c r="E1998" s="1">
        <v>74.901985168457003</v>
      </c>
      <c r="F1998" s="1">
        <v>86.358999999999995</v>
      </c>
      <c r="G1998" s="1">
        <v>86.923872015596402</v>
      </c>
      <c r="H1998">
        <v>4.8388397879112989E-3</v>
      </c>
      <c r="I1998" s="1">
        <v>0</v>
      </c>
      <c r="J1998" s="1">
        <v>0</v>
      </c>
      <c r="K1998" s="1">
        <v>18</v>
      </c>
      <c r="L1998">
        <v>71.370425086805497</v>
      </c>
    </row>
    <row r="1999" spans="1:12" x14ac:dyDescent="0.3">
      <c r="A1999" s="1">
        <v>1997</v>
      </c>
      <c r="B1999" s="1">
        <v>31.935764054456001</v>
      </c>
      <c r="C1999" s="1">
        <v>-64.199993133609894</v>
      </c>
      <c r="D1999" s="1">
        <v>365.99999904633302</v>
      </c>
      <c r="E1999" s="1">
        <v>74.901985168457003</v>
      </c>
      <c r="F1999" s="1">
        <v>86.358999999999995</v>
      </c>
      <c r="G1999" s="1">
        <v>87.087235617308906</v>
      </c>
      <c r="H1999">
        <v>5.1154033422083018E-3</v>
      </c>
      <c r="I1999" s="1">
        <v>0</v>
      </c>
      <c r="J1999" s="1">
        <v>0</v>
      </c>
      <c r="K1999" s="1">
        <v>18</v>
      </c>
      <c r="L1999">
        <v>71.438388043974797</v>
      </c>
    </row>
    <row r="2000" spans="1:12" x14ac:dyDescent="0.3">
      <c r="A2000" s="1">
        <v>1998</v>
      </c>
      <c r="B2000" s="1">
        <v>31.9574652777778</v>
      </c>
      <c r="C2000" s="1">
        <v>-62.700000762939503</v>
      </c>
      <c r="D2000" s="1">
        <v>365.875</v>
      </c>
      <c r="E2000" s="1">
        <v>74.901985168457003</v>
      </c>
      <c r="F2000" s="1">
        <v>86.358999999999995</v>
      </c>
      <c r="G2000" s="1">
        <v>87.262175209878805</v>
      </c>
      <c r="H2000">
        <v>5.4741658881059703E-3</v>
      </c>
      <c r="I2000" s="1">
        <v>0</v>
      </c>
      <c r="J2000" s="1">
        <v>0</v>
      </c>
      <c r="K2000" s="1">
        <v>18</v>
      </c>
      <c r="L2000">
        <v>71.486932378472304</v>
      </c>
    </row>
    <row r="2001" spans="1:12" x14ac:dyDescent="0.3">
      <c r="A2001" s="1">
        <v>1999</v>
      </c>
      <c r="B2001" s="1">
        <v>31.9661457671065</v>
      </c>
      <c r="C2001" s="1">
        <v>-61.500012969872103</v>
      </c>
      <c r="D2001" s="1">
        <v>365.99999904633398</v>
      </c>
      <c r="E2001" s="1">
        <v>74.901985168457003</v>
      </c>
      <c r="F2001" s="1">
        <v>86.358999999999995</v>
      </c>
      <c r="G2001" s="1">
        <v>87.451471622856204</v>
      </c>
      <c r="H2001">
        <v>5.9218124302871065E-3</v>
      </c>
      <c r="I2001" s="1">
        <v>0</v>
      </c>
      <c r="J2001" s="1">
        <v>0</v>
      </c>
      <c r="K2001" s="1">
        <v>18</v>
      </c>
      <c r="L2001">
        <v>71.506350112271093</v>
      </c>
    </row>
    <row r="2002" spans="1:12" x14ac:dyDescent="0.3">
      <c r="A2002" s="1">
        <v>2000</v>
      </c>
      <c r="B2002" s="1">
        <v>31.944444610012798</v>
      </c>
      <c r="C2002" s="1">
        <v>-61.200003051779802</v>
      </c>
      <c r="D2002" s="1">
        <v>366.12499904632602</v>
      </c>
      <c r="E2002" s="1">
        <v>74.901985168457003</v>
      </c>
      <c r="F2002" s="1">
        <v>86.358999999999995</v>
      </c>
      <c r="G2002" s="1">
        <v>87.658133900970498</v>
      </c>
      <c r="H2002">
        <v>6.4694729319687908E-3</v>
      </c>
      <c r="I2002" s="1">
        <v>0</v>
      </c>
      <c r="J2002" s="1">
        <v>0</v>
      </c>
      <c r="K2002" s="1">
        <v>18</v>
      </c>
      <c r="L2002">
        <v>71.457805925922003</v>
      </c>
    </row>
    <row r="2003" spans="1:12" x14ac:dyDescent="0.3">
      <c r="A2003" s="1">
        <v>2001</v>
      </c>
      <c r="B2003" s="1">
        <v>31.9444444444444</v>
      </c>
      <c r="C2003" s="1">
        <v>-61.200000762939503</v>
      </c>
      <c r="D2003" s="1">
        <v>366.125</v>
      </c>
      <c r="E2003" s="1">
        <v>74.901985168457003</v>
      </c>
      <c r="F2003" s="1">
        <v>89.799973747269107</v>
      </c>
      <c r="G2003" s="1">
        <v>87.871772756279995</v>
      </c>
      <c r="H2003">
        <v>6.6878748911748994E-3</v>
      </c>
      <c r="I2003" s="1">
        <v>0</v>
      </c>
      <c r="J2003" s="1">
        <v>0</v>
      </c>
      <c r="K2003" s="1">
        <v>18</v>
      </c>
      <c r="L2003">
        <v>71.457805555555495</v>
      </c>
    </row>
    <row r="2004" spans="1:12" x14ac:dyDescent="0.3">
      <c r="A2004" s="1">
        <v>2002</v>
      </c>
      <c r="B2004" s="1">
        <v>31.914062665567101</v>
      </c>
      <c r="C2004" s="1">
        <v>-62.700014495730898</v>
      </c>
      <c r="D2004" s="1">
        <v>365.875</v>
      </c>
      <c r="E2004" s="1">
        <v>74.901985168457003</v>
      </c>
      <c r="F2004" s="1">
        <v>89.8</v>
      </c>
      <c r="G2004" s="1">
        <v>88.0684353163292</v>
      </c>
      <c r="H2004">
        <v>6.1622929925337407E-3</v>
      </c>
      <c r="I2004" s="1">
        <v>0</v>
      </c>
      <c r="J2004" s="1">
        <v>0</v>
      </c>
      <c r="K2004" s="1">
        <v>18</v>
      </c>
      <c r="L2004">
        <v>71.389843339113696</v>
      </c>
    </row>
    <row r="2005" spans="1:12" x14ac:dyDescent="0.3">
      <c r="A2005" s="1">
        <v>2003</v>
      </c>
      <c r="B2005" s="1">
        <v>31.9357638888889</v>
      </c>
      <c r="C2005" s="1">
        <v>-64.5</v>
      </c>
      <c r="D2005" s="1">
        <v>365.875</v>
      </c>
      <c r="E2005" s="1">
        <v>74.901985168457003</v>
      </c>
      <c r="F2005" s="1">
        <v>89.8</v>
      </c>
      <c r="G2005" s="1">
        <v>88.237573129585996</v>
      </c>
      <c r="H2005">
        <v>5.2962128779348479E-3</v>
      </c>
      <c r="I2005" s="1">
        <v>0</v>
      </c>
      <c r="J2005" s="1">
        <v>0</v>
      </c>
      <c r="K2005" s="1">
        <v>18</v>
      </c>
      <c r="L2005">
        <v>71.438387673611203</v>
      </c>
    </row>
    <row r="2006" spans="1:12" x14ac:dyDescent="0.3">
      <c r="A2006" s="1">
        <v>2004</v>
      </c>
      <c r="B2006" s="1">
        <v>31.996528075798601</v>
      </c>
      <c r="C2006" s="1">
        <v>-63.599981689616797</v>
      </c>
      <c r="D2006" s="1">
        <v>365.875</v>
      </c>
      <c r="E2006" s="1">
        <v>74.901985168457003</v>
      </c>
      <c r="F2006" s="1">
        <v>89.8</v>
      </c>
      <c r="G2006" s="1">
        <v>88.381874696527404</v>
      </c>
      <c r="H2006">
        <v>4.5099285700606045E-3</v>
      </c>
      <c r="I2006" s="1">
        <v>0</v>
      </c>
      <c r="J2006" s="1">
        <v>0</v>
      </c>
      <c r="K2006" s="1">
        <v>18</v>
      </c>
      <c r="L2006">
        <v>71.574313513876902</v>
      </c>
    </row>
    <row r="2007" spans="1:12" x14ac:dyDescent="0.3">
      <c r="A2007" s="1">
        <v>2005</v>
      </c>
      <c r="B2007" s="1">
        <v>32.0355902777778</v>
      </c>
      <c r="C2007" s="1">
        <v>-60.900001525878899</v>
      </c>
      <c r="D2007" s="1">
        <v>365.875</v>
      </c>
      <c r="E2007" s="1">
        <v>74.901985168457003</v>
      </c>
      <c r="F2007" s="1">
        <v>89.8</v>
      </c>
      <c r="G2007" s="1">
        <v>88.503633826436797</v>
      </c>
      <c r="H2007">
        <v>3.800754785667485E-3</v>
      </c>
      <c r="I2007" s="1">
        <v>0</v>
      </c>
      <c r="J2007" s="1">
        <v>0</v>
      </c>
      <c r="K2007" s="1">
        <v>18</v>
      </c>
      <c r="L2007">
        <v>71.6616933159723</v>
      </c>
    </row>
    <row r="2008" spans="1:12" x14ac:dyDescent="0.3">
      <c r="A2008" s="1">
        <v>2006</v>
      </c>
      <c r="B2008" s="1">
        <v>32.0052083333333</v>
      </c>
      <c r="C2008" s="1">
        <v>-55.350002288818402</v>
      </c>
      <c r="D2008" s="1">
        <v>366.25</v>
      </c>
      <c r="E2008" s="1">
        <v>74.901985168457003</v>
      </c>
      <c r="F2008" s="1">
        <v>89.8</v>
      </c>
      <c r="G2008" s="1">
        <v>88.604785995335007</v>
      </c>
      <c r="H2008">
        <v>3.1604961368148772E-3</v>
      </c>
      <c r="I2008" s="1">
        <v>0</v>
      </c>
      <c r="J2008" s="1">
        <v>0</v>
      </c>
      <c r="K2008" s="1">
        <v>18</v>
      </c>
      <c r="L2008">
        <v>71.593730729166595</v>
      </c>
    </row>
    <row r="2009" spans="1:12" x14ac:dyDescent="0.3">
      <c r="A2009" s="1">
        <v>2007</v>
      </c>
      <c r="B2009" s="1">
        <v>32.022569311990701</v>
      </c>
      <c r="C2009" s="1">
        <v>-50.400039291077</v>
      </c>
      <c r="D2009" s="1">
        <v>366.62499713900098</v>
      </c>
      <c r="E2009" s="1">
        <v>74.901985168457003</v>
      </c>
      <c r="F2009" s="1">
        <v>89.8</v>
      </c>
      <c r="G2009" s="1">
        <v>88.6869391121934</v>
      </c>
      <c r="H2009">
        <v>2.565478309239659E-3</v>
      </c>
      <c r="I2009" s="1">
        <v>0</v>
      </c>
      <c r="J2009" s="1">
        <v>0</v>
      </c>
      <c r="K2009" s="1">
        <v>18</v>
      </c>
      <c r="L2009">
        <v>71.6325661967645</v>
      </c>
    </row>
    <row r="2010" spans="1:12" x14ac:dyDescent="0.3">
      <c r="A2010" s="1">
        <v>2008</v>
      </c>
      <c r="B2010" s="1">
        <v>32.0746527777778</v>
      </c>
      <c r="C2010" s="1">
        <v>-41.700000762939503</v>
      </c>
      <c r="D2010" s="1">
        <v>366.875</v>
      </c>
      <c r="E2010" s="1">
        <v>74.901985168457003</v>
      </c>
      <c r="F2010" s="1">
        <v>89.8</v>
      </c>
      <c r="G2010" s="1">
        <v>88.751399078161199</v>
      </c>
      <c r="H2010">
        <v>2.0096868952881124E-3</v>
      </c>
      <c r="I2010" s="1">
        <v>0</v>
      </c>
      <c r="J2010" s="1">
        <v>0</v>
      </c>
      <c r="K2010" s="1">
        <v>18</v>
      </c>
      <c r="L2010">
        <v>71.749073784722299</v>
      </c>
    </row>
    <row r="2011" spans="1:12" x14ac:dyDescent="0.3">
      <c r="A2011" s="1">
        <v>2009</v>
      </c>
      <c r="B2011" s="1">
        <v>32.078992823761702</v>
      </c>
      <c r="C2011" s="1">
        <v>-36.300009918138898</v>
      </c>
      <c r="D2011" s="1">
        <v>367.25000095366602</v>
      </c>
      <c r="E2011" s="1">
        <v>74.901985168457003</v>
      </c>
      <c r="F2011" s="1">
        <v>89.8</v>
      </c>
      <c r="G2011" s="1">
        <v>88.799190545094305</v>
      </c>
      <c r="H2011">
        <v>1.4898062690032775E-3</v>
      </c>
      <c r="I2011" s="1">
        <v>0</v>
      </c>
      <c r="J2011" s="1">
        <v>0</v>
      </c>
      <c r="K2011" s="1">
        <v>18</v>
      </c>
      <c r="L2011">
        <v>71.758782207185405</v>
      </c>
    </row>
    <row r="2012" spans="1:12" x14ac:dyDescent="0.3">
      <c r="A2012" s="1">
        <v>2010</v>
      </c>
      <c r="B2012" s="1">
        <v>32.0486111111111</v>
      </c>
      <c r="C2012" s="1">
        <v>-37.200000762939503</v>
      </c>
      <c r="D2012" s="1">
        <v>367.375</v>
      </c>
      <c r="E2012" s="1">
        <v>74.901985168457003</v>
      </c>
      <c r="F2012" s="1">
        <v>89.8</v>
      </c>
      <c r="G2012" s="1">
        <v>88.831073203360802</v>
      </c>
      <c r="H2012">
        <v>9.9482200382572253E-4</v>
      </c>
      <c r="I2012" s="1">
        <v>0</v>
      </c>
      <c r="J2012" s="1">
        <v>0</v>
      </c>
      <c r="K2012" s="1">
        <v>18</v>
      </c>
      <c r="L2012">
        <v>71.690820138888895</v>
      </c>
    </row>
    <row r="2013" spans="1:12" x14ac:dyDescent="0.3">
      <c r="A2013" s="1">
        <v>2011</v>
      </c>
      <c r="B2013" s="1">
        <v>32.0486108793189</v>
      </c>
      <c r="C2013" s="1">
        <v>-37.200030517118101</v>
      </c>
      <c r="D2013" s="1">
        <v>367.37499809268201</v>
      </c>
      <c r="E2013" s="1">
        <v>74.901985168457003</v>
      </c>
      <c r="F2013" s="1">
        <v>89.8</v>
      </c>
      <c r="G2013" s="1">
        <v>88.847553857835294</v>
      </c>
      <c r="H2013">
        <v>5.1423929926055134E-4</v>
      </c>
      <c r="I2013" s="1">
        <v>0</v>
      </c>
      <c r="J2013" s="1">
        <v>0</v>
      </c>
      <c r="K2013" s="1">
        <v>18</v>
      </c>
      <c r="L2013">
        <v>71.690819620383706</v>
      </c>
    </row>
    <row r="2014" spans="1:12" x14ac:dyDescent="0.3">
      <c r="A2014" s="1">
        <v>2012</v>
      </c>
      <c r="B2014" s="1">
        <v>32.018229398458899</v>
      </c>
      <c r="C2014" s="1">
        <v>-41.099972534639797</v>
      </c>
      <c r="D2014" s="1">
        <v>367.12500190731799</v>
      </c>
      <c r="E2014" s="1">
        <v>74.901985168457003</v>
      </c>
      <c r="F2014" s="1">
        <v>89.8</v>
      </c>
      <c r="G2014" s="1">
        <v>88.848894484039107</v>
      </c>
      <c r="H2014">
        <v>4.1870716444719852E-5</v>
      </c>
      <c r="I2014" s="1">
        <v>0</v>
      </c>
      <c r="J2014" s="1">
        <v>0</v>
      </c>
      <c r="K2014" s="1">
        <v>18</v>
      </c>
      <c r="L2014">
        <v>71.622858070588606</v>
      </c>
    </row>
    <row r="2015" spans="1:12" x14ac:dyDescent="0.3">
      <c r="A2015" s="1">
        <v>2013</v>
      </c>
      <c r="B2015" s="1">
        <v>32.0182291666667</v>
      </c>
      <c r="C2015" s="1">
        <v>-41.100002288818402</v>
      </c>
      <c r="D2015" s="1">
        <v>367.125</v>
      </c>
      <c r="E2015" s="1">
        <v>74.509826660156193</v>
      </c>
      <c r="F2015" s="1">
        <v>89.8</v>
      </c>
      <c r="G2015" s="1">
        <v>88.835116392488004</v>
      </c>
      <c r="H2015">
        <v>-4.3032023740633682E-4</v>
      </c>
      <c r="I2015" s="1">
        <v>0</v>
      </c>
      <c r="J2015" s="1">
        <v>0</v>
      </c>
      <c r="K2015" s="1">
        <v>18</v>
      </c>
      <c r="L2015">
        <v>71.622857552083403</v>
      </c>
    </row>
    <row r="2016" spans="1:12" x14ac:dyDescent="0.3">
      <c r="A2016" s="1">
        <v>2014</v>
      </c>
      <c r="B2016" s="1">
        <v>31.970486475358701</v>
      </c>
      <c r="C2016" s="1">
        <v>-43.7999824525562</v>
      </c>
      <c r="D2016" s="1">
        <v>367.125</v>
      </c>
      <c r="E2016" s="1">
        <v>74.509826660156193</v>
      </c>
      <c r="F2016" s="1">
        <v>89.8</v>
      </c>
      <c r="G2016" s="1">
        <v>88.806000567443206</v>
      </c>
      <c r="H2016">
        <v>-9.1070960374587707E-4</v>
      </c>
      <c r="I2016" s="1">
        <v>0</v>
      </c>
      <c r="J2016" s="1">
        <v>0</v>
      </c>
      <c r="K2016" s="1">
        <v>18</v>
      </c>
      <c r="L2016">
        <v>71.516060016188902</v>
      </c>
    </row>
    <row r="2017" spans="1:12" x14ac:dyDescent="0.3">
      <c r="A2017" s="1">
        <v>2015</v>
      </c>
      <c r="B2017" s="1">
        <v>31.979166600439399</v>
      </c>
      <c r="C2017" s="1">
        <v>-44.699993896506001</v>
      </c>
      <c r="D2017" s="1">
        <v>367.125</v>
      </c>
      <c r="E2017" s="1">
        <v>74.509826660156193</v>
      </c>
      <c r="F2017" s="1">
        <v>89.8</v>
      </c>
      <c r="G2017" s="1">
        <v>88.761084185449505</v>
      </c>
      <c r="H2017">
        <v>-1.404551823478042E-3</v>
      </c>
      <c r="I2017" s="1">
        <v>0</v>
      </c>
      <c r="J2017" s="1">
        <v>0</v>
      </c>
      <c r="K2017" s="1">
        <v>18</v>
      </c>
      <c r="L2017">
        <v>71.535476935186793</v>
      </c>
    </row>
    <row r="2018" spans="1:12" x14ac:dyDescent="0.3">
      <c r="A2018" s="1">
        <v>2016</v>
      </c>
      <c r="B2018" s="1">
        <v>31.9748263888889</v>
      </c>
      <c r="C2018" s="1">
        <v>-43.200000762939503</v>
      </c>
      <c r="D2018" s="1">
        <v>367</v>
      </c>
      <c r="E2018" s="1">
        <v>74.509826660156193</v>
      </c>
      <c r="F2018" s="1">
        <v>89.8</v>
      </c>
      <c r="G2018" s="1">
        <v>88.699653258321206</v>
      </c>
      <c r="H2018">
        <v>-1.9212290372641406E-3</v>
      </c>
      <c r="I2018" s="1">
        <v>0</v>
      </c>
      <c r="J2018" s="1">
        <v>0</v>
      </c>
      <c r="K2018" s="1">
        <v>18</v>
      </c>
      <c r="L2018">
        <v>71.525768142361102</v>
      </c>
    </row>
    <row r="2019" spans="1:12" x14ac:dyDescent="0.3">
      <c r="A2019" s="1">
        <v>2017</v>
      </c>
      <c r="B2019" s="1">
        <v>31.9965277777778</v>
      </c>
      <c r="C2019" s="1">
        <v>-43.050003051757798</v>
      </c>
      <c r="D2019" s="1">
        <v>367</v>
      </c>
      <c r="E2019" s="1">
        <v>74.509826660156193</v>
      </c>
      <c r="F2019" s="1">
        <v>89.8</v>
      </c>
      <c r="G2019" s="1">
        <v>88.620731283626895</v>
      </c>
      <c r="H2019">
        <v>-2.4665818513096532E-3</v>
      </c>
      <c r="I2019" s="1">
        <v>0</v>
      </c>
      <c r="J2019" s="1">
        <v>0</v>
      </c>
      <c r="K2019" s="1">
        <v>18</v>
      </c>
      <c r="L2019">
        <v>71.574312847222302</v>
      </c>
    </row>
    <row r="2020" spans="1:12" x14ac:dyDescent="0.3">
      <c r="A2020" s="1">
        <v>2018</v>
      </c>
      <c r="B2020" s="1">
        <v>32.0052083333333</v>
      </c>
      <c r="C2020" s="1">
        <v>-42.300003051757798</v>
      </c>
      <c r="D2020" s="1">
        <v>367.125</v>
      </c>
      <c r="E2020" s="1">
        <v>74.509826660156193</v>
      </c>
      <c r="F2020" s="1">
        <v>89.8</v>
      </c>
      <c r="G2020" s="1">
        <v>88.523063722264396</v>
      </c>
      <c r="H2020">
        <v>-3.0516193468172015E-3</v>
      </c>
      <c r="I2020" s="1">
        <v>0</v>
      </c>
      <c r="J2020" s="1">
        <v>0</v>
      </c>
      <c r="K2020" s="1">
        <v>18</v>
      </c>
      <c r="L2020">
        <v>71.593730729166595</v>
      </c>
    </row>
    <row r="2021" spans="1:12" x14ac:dyDescent="0.3">
      <c r="A2021" s="1">
        <v>2019</v>
      </c>
      <c r="B2021" s="1">
        <v>32.005207803518601</v>
      </c>
      <c r="C2021" s="1">
        <v>-41.100012588404702</v>
      </c>
      <c r="D2021" s="1">
        <v>367.24999904633302</v>
      </c>
      <c r="E2021" s="1">
        <v>74.509826660156193</v>
      </c>
      <c r="F2021" s="1">
        <v>89.8</v>
      </c>
      <c r="G2021" s="1">
        <v>88.405098056380496</v>
      </c>
      <c r="H2021">
        <v>-3.6858355587001952E-3</v>
      </c>
      <c r="I2021" s="1">
        <v>0</v>
      </c>
      <c r="J2021" s="1">
        <v>0</v>
      </c>
      <c r="K2021" s="1">
        <v>18</v>
      </c>
      <c r="L2021">
        <v>71.593729544002898</v>
      </c>
    </row>
    <row r="2022" spans="1:12" x14ac:dyDescent="0.3">
      <c r="A2022" s="1">
        <v>2020</v>
      </c>
      <c r="B2022" s="1">
        <v>31.9357638888889</v>
      </c>
      <c r="C2022" s="1">
        <v>-42.450000762939503</v>
      </c>
      <c r="D2022" s="1">
        <v>367.125</v>
      </c>
      <c r="E2022" s="1">
        <v>74.509826660156193</v>
      </c>
      <c r="F2022" s="1">
        <v>89.8</v>
      </c>
      <c r="G2022" s="1">
        <v>88.264959110637093</v>
      </c>
      <c r="H2022">
        <v>-4.3881648168602886E-3</v>
      </c>
      <c r="I2022" s="1">
        <v>0</v>
      </c>
      <c r="J2022" s="1">
        <v>0</v>
      </c>
      <c r="K2022" s="1">
        <v>18</v>
      </c>
      <c r="L2022">
        <v>71.438387673611203</v>
      </c>
    </row>
    <row r="2023" spans="1:12" x14ac:dyDescent="0.3">
      <c r="A2023" s="1">
        <v>2021</v>
      </c>
      <c r="B2023" s="1">
        <v>31.9357638888889</v>
      </c>
      <c r="C2023" s="1">
        <v>-42.450000762939503</v>
      </c>
      <c r="D2023" s="1">
        <v>367.125</v>
      </c>
      <c r="E2023" s="1">
        <v>74.509826660156193</v>
      </c>
      <c r="F2023" s="1">
        <v>87.278000000000006</v>
      </c>
      <c r="G2023" s="1">
        <v>88.110441635724698</v>
      </c>
      <c r="H2023">
        <v>-4.8384024359298637E-3</v>
      </c>
      <c r="I2023" s="1">
        <v>0</v>
      </c>
      <c r="J2023" s="1">
        <v>0</v>
      </c>
      <c r="K2023" s="1">
        <v>18</v>
      </c>
      <c r="L2023">
        <v>71.438387673611203</v>
      </c>
    </row>
    <row r="2024" spans="1:12" x14ac:dyDescent="0.3">
      <c r="A2024" s="1">
        <v>2022</v>
      </c>
      <c r="B2024" s="1">
        <v>31.788195570300701</v>
      </c>
      <c r="C2024" s="1">
        <v>-56.9998928078967</v>
      </c>
      <c r="D2024" s="1">
        <v>366.50000476833202</v>
      </c>
      <c r="E2024" s="1">
        <v>74.509826660156193</v>
      </c>
      <c r="F2024" s="1">
        <v>87.278000000000006</v>
      </c>
      <c r="G2024" s="1">
        <v>87.959134213264207</v>
      </c>
      <c r="H2024">
        <v>-4.7598799206996908E-3</v>
      </c>
      <c r="I2024" s="1">
        <v>0</v>
      </c>
      <c r="J2024" s="1">
        <v>0</v>
      </c>
      <c r="K2024" s="1">
        <v>18</v>
      </c>
      <c r="L2024">
        <v>71.108286199028299</v>
      </c>
    </row>
    <row r="2025" spans="1:12" x14ac:dyDescent="0.3">
      <c r="A2025" s="1">
        <v>2023</v>
      </c>
      <c r="B2025" s="1">
        <v>31.8706597222222</v>
      </c>
      <c r="C2025" s="1">
        <v>-69.300003051757798</v>
      </c>
      <c r="D2025" s="1">
        <v>365.75</v>
      </c>
      <c r="E2025" s="1">
        <v>74.509826660156193</v>
      </c>
      <c r="F2025" s="1">
        <v>87.278000000000006</v>
      </c>
      <c r="G2025" s="1">
        <v>87.818654060492193</v>
      </c>
      <c r="H2025">
        <v>-4.4078349458655814E-3</v>
      </c>
      <c r="I2025" s="1">
        <v>0</v>
      </c>
      <c r="J2025" s="1">
        <v>0</v>
      </c>
      <c r="K2025" s="1">
        <v>18</v>
      </c>
      <c r="L2025">
        <v>71.292753559027702</v>
      </c>
    </row>
    <row r="2026" spans="1:12" x14ac:dyDescent="0.3">
      <c r="A2026" s="1">
        <v>2024</v>
      </c>
      <c r="B2026" s="1">
        <v>31.7274305555556</v>
      </c>
      <c r="C2026" s="1">
        <v>-72.600006103515597</v>
      </c>
      <c r="D2026" s="1">
        <v>365.375</v>
      </c>
      <c r="E2026" s="1">
        <v>74.509826660156193</v>
      </c>
      <c r="F2026" s="1">
        <v>87.278000000000006</v>
      </c>
      <c r="G2026" s="1">
        <v>87.686768113101607</v>
      </c>
      <c r="H2026">
        <v>-4.1568549643408552E-3</v>
      </c>
      <c r="I2026" s="1">
        <v>0</v>
      </c>
      <c r="J2026" s="1">
        <v>0</v>
      </c>
      <c r="K2026" s="1">
        <v>18</v>
      </c>
      <c r="L2026">
        <v>70.972358506944502</v>
      </c>
    </row>
    <row r="2027" spans="1:12" x14ac:dyDescent="0.3">
      <c r="A2027" s="1">
        <v>2025</v>
      </c>
      <c r="B2027" s="1">
        <v>31.7795138888889</v>
      </c>
      <c r="C2027" s="1">
        <v>-84.75</v>
      </c>
      <c r="D2027" s="1">
        <v>364.875</v>
      </c>
      <c r="E2027" s="1">
        <v>74.509826660156193</v>
      </c>
      <c r="F2027" s="1">
        <v>87.278000000000006</v>
      </c>
      <c r="G2027" s="1">
        <v>87.561379919772406</v>
      </c>
      <c r="H2027">
        <v>-3.945576987109704E-3</v>
      </c>
      <c r="I2027" s="1">
        <v>0</v>
      </c>
      <c r="J2027" s="1">
        <v>0</v>
      </c>
      <c r="K2027" s="1">
        <v>18</v>
      </c>
      <c r="L2027">
        <v>71.088865798611096</v>
      </c>
    </row>
    <row r="2028" spans="1:12" x14ac:dyDescent="0.3">
      <c r="A2028" s="1">
        <v>2026</v>
      </c>
      <c r="B2028" s="1">
        <v>31.796875</v>
      </c>
      <c r="C2028" s="1">
        <v>-87.675003051757798</v>
      </c>
      <c r="D2028" s="1">
        <v>364.625</v>
      </c>
      <c r="E2028" s="1">
        <v>74.509826660156193</v>
      </c>
      <c r="F2028" s="1">
        <v>87.278000000000006</v>
      </c>
      <c r="G2028" s="1">
        <v>87.440496317103793</v>
      </c>
      <c r="H2028">
        <v>-3.801753910227352E-3</v>
      </c>
      <c r="I2028" s="1">
        <v>0</v>
      </c>
      <c r="J2028" s="1">
        <v>0</v>
      </c>
      <c r="K2028" s="1">
        <v>18</v>
      </c>
      <c r="L2028">
        <v>71.127701562499993</v>
      </c>
    </row>
    <row r="2029" spans="1:12" x14ac:dyDescent="0.3">
      <c r="A2029" s="1">
        <v>2027</v>
      </c>
      <c r="B2029" s="1">
        <v>31.8142361111111</v>
      </c>
      <c r="C2029" s="1">
        <v>-90.600006103515597</v>
      </c>
      <c r="D2029" s="1">
        <v>364.375</v>
      </c>
      <c r="E2029" s="1">
        <v>74.509826660156193</v>
      </c>
      <c r="F2029" s="1">
        <v>87.278000000000006</v>
      </c>
      <c r="G2029" s="1">
        <v>87.3221957464052</v>
      </c>
      <c r="H2029">
        <v>-3.7184876264982612E-3</v>
      </c>
      <c r="I2029" s="1">
        <v>0</v>
      </c>
      <c r="J2029" s="1">
        <v>0</v>
      </c>
      <c r="K2029" s="1">
        <v>18</v>
      </c>
      <c r="L2029">
        <v>71.166537326388905</v>
      </c>
    </row>
    <row r="2030" spans="1:12" x14ac:dyDescent="0.3">
      <c r="A2030" s="1">
        <v>2028</v>
      </c>
      <c r="B2030" s="1">
        <v>31.8446180555556</v>
      </c>
      <c r="C2030" s="1">
        <v>-89.700004577636705</v>
      </c>
      <c r="D2030" s="1">
        <v>364.375</v>
      </c>
      <c r="E2030" s="1">
        <v>74.509826660156193</v>
      </c>
      <c r="F2030" s="1">
        <v>87.278000000000006</v>
      </c>
      <c r="G2030" s="1">
        <v>87.204597708711105</v>
      </c>
      <c r="H2030">
        <v>-3.69287848819506E-3</v>
      </c>
      <c r="I2030" s="1">
        <v>0</v>
      </c>
      <c r="J2030" s="1">
        <v>0</v>
      </c>
      <c r="K2030" s="1">
        <v>18</v>
      </c>
      <c r="L2030">
        <v>71.234499913194597</v>
      </c>
    </row>
    <row r="2031" spans="1:12" x14ac:dyDescent="0.3">
      <c r="A2031" s="1">
        <v>2029</v>
      </c>
      <c r="B2031" s="1">
        <v>31.874999768206099</v>
      </c>
      <c r="C2031" s="1">
        <v>-86.550027084164498</v>
      </c>
      <c r="D2031" s="1">
        <v>364.49999904633398</v>
      </c>
      <c r="E2031" s="1">
        <v>74.509826660156193</v>
      </c>
      <c r="F2031" s="1">
        <v>87.278000000000006</v>
      </c>
      <c r="G2031" s="1">
        <v>87.085832872480097</v>
      </c>
      <c r="H2031">
        <v>-3.7259642946943987E-3</v>
      </c>
      <c r="I2031" s="1">
        <v>0</v>
      </c>
      <c r="J2031" s="1">
        <v>0</v>
      </c>
      <c r="K2031" s="1">
        <v>18</v>
      </c>
      <c r="L2031">
        <v>71.302461981490893</v>
      </c>
    </row>
    <row r="2032" spans="1:12" x14ac:dyDescent="0.3">
      <c r="A2032" s="1">
        <v>2030</v>
      </c>
      <c r="B2032" s="1">
        <v>31.9184027777778</v>
      </c>
      <c r="C2032" s="1">
        <v>-88.650001525878906</v>
      </c>
      <c r="D2032" s="1">
        <v>364.125</v>
      </c>
      <c r="E2032" s="1">
        <v>74.509826660156193</v>
      </c>
      <c r="F2032" s="1">
        <v>87.278000000000006</v>
      </c>
      <c r="G2032" s="1">
        <v>86.964013358808998</v>
      </c>
      <c r="H2032">
        <v>-3.8166010456698912E-3</v>
      </c>
      <c r="I2032" s="1">
        <v>0</v>
      </c>
      <c r="J2032" s="1">
        <v>0</v>
      </c>
      <c r="K2032" s="1">
        <v>18</v>
      </c>
      <c r="L2032">
        <v>71.399551909722305</v>
      </c>
    </row>
    <row r="2033" spans="1:12" x14ac:dyDescent="0.3">
      <c r="A2033" s="1">
        <v>2031</v>
      </c>
      <c r="B2033" s="1">
        <v>31.957464979756999</v>
      </c>
      <c r="C2033" s="1">
        <v>-84.000035476404406</v>
      </c>
      <c r="D2033" s="1">
        <v>364.49999713900098</v>
      </c>
      <c r="E2033" s="1">
        <v>74.509826660156193</v>
      </c>
      <c r="F2033" s="1">
        <v>85.298015106076903</v>
      </c>
      <c r="G2033" s="1">
        <v>86.845071162890306</v>
      </c>
      <c r="H2033">
        <v>-3.7218994248440231E-3</v>
      </c>
      <c r="I2033" s="1">
        <v>0</v>
      </c>
      <c r="J2033" s="1">
        <v>0</v>
      </c>
      <c r="K2033" s="1">
        <v>18</v>
      </c>
      <c r="L2033">
        <v>71.486931711817704</v>
      </c>
    </row>
    <row r="2034" spans="1:12" x14ac:dyDescent="0.3">
      <c r="A2034" s="1">
        <v>2032</v>
      </c>
      <c r="B2034" s="1">
        <v>31.987848016944799</v>
      </c>
      <c r="C2034" s="1">
        <v>-75.599919129006494</v>
      </c>
      <c r="D2034" s="1">
        <v>364.75000572200298</v>
      </c>
      <c r="E2034" s="1">
        <v>74.509826660156193</v>
      </c>
      <c r="F2034" s="1">
        <v>85.298000000000002</v>
      </c>
      <c r="G2034" s="1">
        <v>86.742852508693005</v>
      </c>
      <c r="H2034">
        <v>-3.1955518893260859E-3</v>
      </c>
      <c r="I2034" s="1">
        <v>0</v>
      </c>
      <c r="J2034" s="1">
        <v>0</v>
      </c>
      <c r="K2034" s="1">
        <v>18</v>
      </c>
      <c r="L2034">
        <v>71.5548967430245</v>
      </c>
    </row>
    <row r="2035" spans="1:12" x14ac:dyDescent="0.3">
      <c r="A2035" s="1">
        <v>2033</v>
      </c>
      <c r="B2035" s="1">
        <v>32.039930754237602</v>
      </c>
      <c r="C2035" s="1">
        <v>-69.899945449874195</v>
      </c>
      <c r="D2035" s="1">
        <v>365.12500286102102</v>
      </c>
      <c r="E2035" s="1">
        <v>74.509826660156193</v>
      </c>
      <c r="F2035" s="1">
        <v>85.298000000000002</v>
      </c>
      <c r="G2035" s="1">
        <v>86.663601085589903</v>
      </c>
      <c r="H2035">
        <v>-2.4735229462655188E-3</v>
      </c>
      <c r="I2035" s="1">
        <v>0</v>
      </c>
      <c r="J2035" s="1">
        <v>0</v>
      </c>
      <c r="K2035" s="1">
        <v>18</v>
      </c>
      <c r="L2035">
        <v>71.671402701384295</v>
      </c>
    </row>
    <row r="2036" spans="1:12" x14ac:dyDescent="0.3">
      <c r="A2036" s="1">
        <v>2034</v>
      </c>
      <c r="B2036" s="1">
        <v>32.065972288448997</v>
      </c>
      <c r="C2036" s="1">
        <v>-62.5499721529699</v>
      </c>
      <c r="D2036" s="1">
        <v>365.5</v>
      </c>
      <c r="E2036" s="1">
        <v>74.509826660156193</v>
      </c>
      <c r="F2036" s="1">
        <v>85.298000000000002</v>
      </c>
      <c r="G2036" s="1">
        <v>86.6060571776177</v>
      </c>
      <c r="H2036">
        <v>-1.7945483873169385E-3</v>
      </c>
      <c r="I2036" s="1">
        <v>0</v>
      </c>
      <c r="J2036" s="1">
        <v>0</v>
      </c>
      <c r="K2036" s="1">
        <v>18</v>
      </c>
      <c r="L2036">
        <v>71.729656050923197</v>
      </c>
    </row>
    <row r="2037" spans="1:12" x14ac:dyDescent="0.3">
      <c r="A2037" s="1">
        <v>2035</v>
      </c>
      <c r="B2037" s="1">
        <v>32.0746527777778</v>
      </c>
      <c r="C2037" s="1">
        <v>-58.500003814697301</v>
      </c>
      <c r="D2037" s="1">
        <v>365.5</v>
      </c>
      <c r="E2037" s="1">
        <v>74.509826660156193</v>
      </c>
      <c r="F2037" s="1">
        <v>85.298000000000002</v>
      </c>
      <c r="G2037" s="1">
        <v>86.569306070174704</v>
      </c>
      <c r="H2037">
        <v>-1.1457993244417873E-3</v>
      </c>
      <c r="I2037" s="1">
        <v>0</v>
      </c>
      <c r="J2037" s="1">
        <v>0</v>
      </c>
      <c r="K2037" s="1">
        <v>18</v>
      </c>
      <c r="L2037">
        <v>71.749073784722299</v>
      </c>
    </row>
    <row r="2038" spans="1:12" x14ac:dyDescent="0.3">
      <c r="A2038" s="1">
        <v>2036</v>
      </c>
      <c r="B2038" s="1">
        <v>32.083333233993798</v>
      </c>
      <c r="C2038" s="1">
        <v>-55.4999694829662</v>
      </c>
      <c r="D2038" s="1">
        <v>365.75000095365903</v>
      </c>
      <c r="E2038" s="1">
        <v>74.509826660156193</v>
      </c>
      <c r="F2038" s="1">
        <v>85.298000000000002</v>
      </c>
      <c r="G2038" s="1">
        <v>86.552763569802494</v>
      </c>
      <c r="H2038">
        <v>-5.1561042565443391E-4</v>
      </c>
      <c r="I2038" s="1">
        <v>0</v>
      </c>
      <c r="J2038" s="1">
        <v>0</v>
      </c>
      <c r="K2038" s="1">
        <v>18</v>
      </c>
      <c r="L2038">
        <v>71.768491444450106</v>
      </c>
    </row>
    <row r="2039" spans="1:12" x14ac:dyDescent="0.3">
      <c r="A2039" s="1">
        <v>2037</v>
      </c>
      <c r="B2039" s="1">
        <v>32.070312599339502</v>
      </c>
      <c r="C2039" s="1">
        <v>-51.000038146428402</v>
      </c>
      <c r="D2039" s="1">
        <v>365.87499904634097</v>
      </c>
      <c r="E2039" s="1">
        <v>74.509826660156193</v>
      </c>
      <c r="F2039" s="1">
        <v>85.298000000000002</v>
      </c>
      <c r="G2039" s="1">
        <v>86.556166717880998</v>
      </c>
      <c r="H2039">
        <v>1.0611521401140088E-4</v>
      </c>
      <c r="I2039" s="1">
        <v>0</v>
      </c>
      <c r="J2039" s="1">
        <v>0</v>
      </c>
      <c r="K2039" s="1">
        <v>18</v>
      </c>
      <c r="L2039">
        <v>71.739365065966496</v>
      </c>
    </row>
    <row r="2040" spans="1:12" x14ac:dyDescent="0.3">
      <c r="A2040" s="1">
        <v>2038</v>
      </c>
      <c r="B2040" s="1">
        <v>32.035590542687203</v>
      </c>
      <c r="C2040" s="1">
        <v>-48.000022888199098</v>
      </c>
      <c r="D2040" s="1">
        <v>366.24999713897898</v>
      </c>
      <c r="E2040" s="1">
        <v>74.509826660156193</v>
      </c>
      <c r="F2040" s="1">
        <v>85.298000000000002</v>
      </c>
      <c r="G2040" s="1">
        <v>86.579569610653493</v>
      </c>
      <c r="H2040">
        <v>7.3052796772656752E-4</v>
      </c>
      <c r="I2040" s="1">
        <v>0</v>
      </c>
      <c r="J2040" s="1">
        <v>0</v>
      </c>
      <c r="K2040" s="1">
        <v>18</v>
      </c>
      <c r="L2040">
        <v>71.661693908558703</v>
      </c>
    </row>
    <row r="2041" spans="1:12" x14ac:dyDescent="0.3">
      <c r="A2041" s="1">
        <v>2039</v>
      </c>
      <c r="B2041" s="1">
        <v>32.083333134654197</v>
      </c>
      <c r="C2041" s="1">
        <v>-42.299959564835</v>
      </c>
      <c r="D2041" s="1">
        <v>366.50000572195898</v>
      </c>
      <c r="E2041" s="1">
        <v>74.509826660156193</v>
      </c>
      <c r="F2041" s="1">
        <v>85.298000000000002</v>
      </c>
      <c r="G2041" s="1">
        <v>86.623344259137099</v>
      </c>
      <c r="H2041">
        <v>1.3644050598392733E-3</v>
      </c>
      <c r="I2041" s="1">
        <v>0</v>
      </c>
      <c r="J2041" s="1">
        <v>0</v>
      </c>
      <c r="K2041" s="1">
        <v>18</v>
      </c>
      <c r="L2041">
        <v>71.768491222233294</v>
      </c>
    </row>
    <row r="2042" spans="1:12" x14ac:dyDescent="0.3">
      <c r="A2042" s="1">
        <v>2040</v>
      </c>
      <c r="B2042" s="1">
        <v>32.0703125</v>
      </c>
      <c r="C2042" s="1">
        <v>-39.450000762939503</v>
      </c>
      <c r="D2042" s="1">
        <v>366.875</v>
      </c>
      <c r="E2042" s="1">
        <v>74.509826660156193</v>
      </c>
      <c r="F2042" s="1">
        <v>85.298000000000002</v>
      </c>
      <c r="G2042" s="1">
        <v>86.688186502588394</v>
      </c>
      <c r="H2042">
        <v>2.0218788834825249E-3</v>
      </c>
      <c r="I2042" s="1">
        <v>0</v>
      </c>
      <c r="J2042" s="1">
        <v>0</v>
      </c>
      <c r="K2042" s="1">
        <v>18</v>
      </c>
      <c r="L2042">
        <v>71.739364843749996</v>
      </c>
    </row>
    <row r="2043" spans="1:12" x14ac:dyDescent="0.3">
      <c r="A2043" s="1">
        <v>2041</v>
      </c>
      <c r="B2043" s="1">
        <v>32.070312400659702</v>
      </c>
      <c r="C2043" s="1">
        <v>-39.449933243350401</v>
      </c>
      <c r="D2043" s="1">
        <v>366.875003814666</v>
      </c>
      <c r="E2043" s="1">
        <v>74.509826660156193</v>
      </c>
      <c r="F2043" s="1">
        <v>89.823999999999998</v>
      </c>
      <c r="G2043" s="1">
        <v>86.757140811582502</v>
      </c>
      <c r="H2043">
        <v>2.1500994833210194E-3</v>
      </c>
      <c r="I2043" s="1">
        <v>0</v>
      </c>
      <c r="J2043" s="1">
        <v>0</v>
      </c>
      <c r="K2043" s="1">
        <v>18</v>
      </c>
      <c r="L2043">
        <v>71.739364621531806</v>
      </c>
    </row>
    <row r="2044" spans="1:12" x14ac:dyDescent="0.3">
      <c r="A2044" s="1">
        <v>2042</v>
      </c>
      <c r="B2044" s="1">
        <v>32.0572916666667</v>
      </c>
      <c r="C2044" s="1">
        <v>-30.600000381469702</v>
      </c>
      <c r="D2044" s="1">
        <v>367.375</v>
      </c>
      <c r="E2044" s="1">
        <v>74.509826660156193</v>
      </c>
      <c r="F2044" s="1">
        <v>89.823999999999998</v>
      </c>
      <c r="G2044" s="1">
        <v>86.795330763906406</v>
      </c>
      <c r="H2044">
        <v>1.1913034249501811E-3</v>
      </c>
      <c r="I2044" s="1">
        <v>0</v>
      </c>
      <c r="J2044" s="1">
        <v>0</v>
      </c>
      <c r="K2044" s="1">
        <v>18</v>
      </c>
      <c r="L2044">
        <v>71.710238020833401</v>
      </c>
    </row>
    <row r="2045" spans="1:12" x14ac:dyDescent="0.3">
      <c r="A2045" s="1">
        <v>2043</v>
      </c>
      <c r="B2045" s="1">
        <v>32.1180555555556</v>
      </c>
      <c r="C2045" s="1">
        <v>-26.550001144409201</v>
      </c>
      <c r="D2045" s="1">
        <v>367.5</v>
      </c>
      <c r="E2045" s="1">
        <v>74.509826660156193</v>
      </c>
      <c r="F2045" s="1">
        <v>89.823999999999998</v>
      </c>
      <c r="G2045" s="1">
        <v>86.785377166871299</v>
      </c>
      <c r="H2045">
        <v>-3.0990659372941653E-4</v>
      </c>
      <c r="I2045" s="1">
        <v>0</v>
      </c>
      <c r="J2045" s="1">
        <v>0</v>
      </c>
      <c r="K2045" s="1">
        <v>18</v>
      </c>
      <c r="L2045">
        <v>71.8461631944445</v>
      </c>
    </row>
    <row r="2046" spans="1:12" x14ac:dyDescent="0.3">
      <c r="A2046" s="1">
        <v>2044</v>
      </c>
      <c r="B2046" s="1">
        <v>32.1006945768981</v>
      </c>
      <c r="C2046" s="1">
        <v>-17.700068282528601</v>
      </c>
      <c r="D2046" s="1">
        <v>367.999996185334</v>
      </c>
      <c r="E2046" s="1">
        <v>74.509826660156193</v>
      </c>
      <c r="F2046" s="1">
        <v>89.823999999999998</v>
      </c>
      <c r="G2046" s="1">
        <v>86.727121798679903</v>
      </c>
      <c r="H2046">
        <v>-1.814770706227467E-3</v>
      </c>
      <c r="I2046" s="1">
        <v>0</v>
      </c>
      <c r="J2046" s="1">
        <v>0</v>
      </c>
      <c r="K2046" s="1">
        <v>18</v>
      </c>
      <c r="L2046">
        <v>71.807327726846395</v>
      </c>
    </row>
    <row r="2047" spans="1:12" x14ac:dyDescent="0.3">
      <c r="A2047" s="1">
        <v>2045</v>
      </c>
      <c r="B2047" s="1">
        <v>32.0703125</v>
      </c>
      <c r="C2047" s="1">
        <v>-13.200000762939499</v>
      </c>
      <c r="D2047" s="1">
        <v>368.375</v>
      </c>
      <c r="E2047" s="1">
        <v>74.509826660156193</v>
      </c>
      <c r="F2047" s="1">
        <v>89.823999999999998</v>
      </c>
      <c r="G2047" s="1">
        <v>86.619638635400406</v>
      </c>
      <c r="H2047">
        <v>-3.351491024512385E-3</v>
      </c>
      <c r="I2047" s="1">
        <v>0</v>
      </c>
      <c r="J2047" s="1">
        <v>0</v>
      </c>
      <c r="K2047" s="1">
        <v>18</v>
      </c>
      <c r="L2047">
        <v>71.739364843749996</v>
      </c>
    </row>
    <row r="2048" spans="1:12" x14ac:dyDescent="0.3">
      <c r="A2048" s="1">
        <v>2046</v>
      </c>
      <c r="B2048" s="1">
        <v>32.0225694444444</v>
      </c>
      <c r="C2048" s="1">
        <v>-12.900000572204601</v>
      </c>
      <c r="D2048" s="1">
        <v>368.375</v>
      </c>
      <c r="E2048" s="1">
        <v>74.509826660156193</v>
      </c>
      <c r="F2048" s="1">
        <v>89.823999999999998</v>
      </c>
      <c r="G2048" s="1">
        <v>86.4612191309444</v>
      </c>
      <c r="H2048">
        <v>-4.9471405138526601E-3</v>
      </c>
      <c r="I2048" s="1">
        <v>0</v>
      </c>
      <c r="J2048" s="1">
        <v>0</v>
      </c>
      <c r="K2048" s="1">
        <v>18</v>
      </c>
      <c r="L2048">
        <v>71.632566493055506</v>
      </c>
    </row>
    <row r="2049" spans="1:12" x14ac:dyDescent="0.3">
      <c r="A2049" s="1">
        <v>2047</v>
      </c>
      <c r="B2049" s="1">
        <v>31.9921875</v>
      </c>
      <c r="C2049" s="1">
        <v>-18</v>
      </c>
      <c r="D2049" s="1">
        <v>368.375</v>
      </c>
      <c r="E2049" s="1">
        <v>74.509826660156193</v>
      </c>
      <c r="F2049" s="1">
        <v>89.823999999999998</v>
      </c>
      <c r="G2049" s="1">
        <v>86.249345058117697</v>
      </c>
      <c r="H2049">
        <v>-6.6227300541309153E-3</v>
      </c>
      <c r="I2049" s="1">
        <v>0</v>
      </c>
      <c r="J2049" s="1">
        <v>0</v>
      </c>
      <c r="K2049" s="1">
        <v>18</v>
      </c>
      <c r="L2049">
        <v>71.564603906249999</v>
      </c>
    </row>
    <row r="2050" spans="1:12" x14ac:dyDescent="0.3">
      <c r="A2050" s="1">
        <v>2048</v>
      </c>
      <c r="B2050" s="1">
        <v>32.018228868648201</v>
      </c>
      <c r="C2050" s="1">
        <v>-10.500022887828001</v>
      </c>
      <c r="D2050" s="1">
        <v>368.74999904634097</v>
      </c>
      <c r="E2050" s="1">
        <v>74.509826660156193</v>
      </c>
      <c r="F2050" s="1">
        <v>89.823999999999998</v>
      </c>
      <c r="G2050" s="1">
        <v>85.980648479028204</v>
      </c>
      <c r="H2050">
        <v>-8.3920860875304013E-3</v>
      </c>
      <c r="I2050" s="1">
        <v>0</v>
      </c>
      <c r="J2050" s="1">
        <v>0</v>
      </c>
      <c r="K2050" s="1">
        <v>18</v>
      </c>
      <c r="L2050">
        <v>71.622856885433904</v>
      </c>
    </row>
    <row r="2051" spans="1:12" x14ac:dyDescent="0.3">
      <c r="A2051" s="1">
        <v>2049</v>
      </c>
      <c r="B2051" s="1">
        <v>31.979166964685199</v>
      </c>
      <c r="C2051" s="1">
        <v>-13.4999780658463</v>
      </c>
      <c r="D2051" s="1">
        <v>368.62500095365903</v>
      </c>
      <c r="E2051" s="1">
        <v>74.509826660156193</v>
      </c>
      <c r="F2051" s="1">
        <v>89.823999999999998</v>
      </c>
      <c r="G2051" s="1">
        <v>85.650858208541706</v>
      </c>
      <c r="H2051">
        <v>-1.031284263018422E-2</v>
      </c>
      <c r="I2051" s="1">
        <v>0</v>
      </c>
      <c r="J2051" s="1">
        <v>0</v>
      </c>
      <c r="K2051" s="1">
        <v>18</v>
      </c>
      <c r="L2051">
        <v>71.535477749982903</v>
      </c>
    </row>
    <row r="2052" spans="1:12" x14ac:dyDescent="0.3">
      <c r="A2052" s="1">
        <v>2050</v>
      </c>
      <c r="B2052" s="1">
        <v>31.875</v>
      </c>
      <c r="C2052" s="1">
        <v>-19.200000762939499</v>
      </c>
      <c r="D2052" s="1">
        <v>368.25</v>
      </c>
      <c r="E2052" s="1">
        <v>74.509826660156193</v>
      </c>
      <c r="F2052" s="1">
        <v>89.823999999999998</v>
      </c>
      <c r="G2052" s="1">
        <v>85.254731919771999</v>
      </c>
      <c r="H2052">
        <v>-1.2427811323512762E-2</v>
      </c>
      <c r="I2052" s="1">
        <v>0</v>
      </c>
      <c r="J2052" s="1">
        <v>0</v>
      </c>
      <c r="K2052" s="1">
        <v>18</v>
      </c>
      <c r="L2052">
        <v>71.302462500000004</v>
      </c>
    </row>
    <row r="2053" spans="1:12" x14ac:dyDescent="0.3">
      <c r="A2053" s="1">
        <v>2051</v>
      </c>
      <c r="B2053" s="1">
        <v>31.875</v>
      </c>
      <c r="C2053" s="1">
        <v>-19.200000762939499</v>
      </c>
      <c r="D2053" s="1">
        <v>368.25</v>
      </c>
      <c r="E2053" s="1">
        <v>74.509826660156193</v>
      </c>
      <c r="F2053" s="1">
        <v>80.837068564804696</v>
      </c>
      <c r="G2053" s="1">
        <v>84.821686746715301</v>
      </c>
      <c r="H2053">
        <v>-1.3586148878587495E-2</v>
      </c>
      <c r="I2053" s="1">
        <v>0</v>
      </c>
      <c r="J2053" s="1">
        <v>0</v>
      </c>
      <c r="K2053" s="1">
        <v>18</v>
      </c>
      <c r="L2053">
        <v>71.302462500000004</v>
      </c>
    </row>
    <row r="2054" spans="1:12" x14ac:dyDescent="0.3">
      <c r="A2054" s="1">
        <v>2052</v>
      </c>
      <c r="B2054" s="1">
        <v>31.844618171453799</v>
      </c>
      <c r="C2054" s="1">
        <v>-24.449980735714401</v>
      </c>
      <c r="D2054" s="1">
        <v>368.12500047683898</v>
      </c>
      <c r="E2054" s="1">
        <v>74.509826660156193</v>
      </c>
      <c r="F2054" s="1">
        <v>80.837000000000003</v>
      </c>
      <c r="G2054" s="1">
        <v>84.416267169770194</v>
      </c>
      <c r="H2054">
        <v>-1.2731524287552273E-2</v>
      </c>
      <c r="I2054" s="1">
        <v>0</v>
      </c>
      <c r="J2054" s="1">
        <v>0</v>
      </c>
      <c r="K2054" s="1">
        <v>18</v>
      </c>
      <c r="L2054">
        <v>71.234500172452002</v>
      </c>
    </row>
    <row r="2055" spans="1:12" x14ac:dyDescent="0.3">
      <c r="A2055" s="1">
        <v>2053</v>
      </c>
      <c r="B2055" s="1">
        <v>31.8142361111111</v>
      </c>
      <c r="C2055" s="1">
        <v>-29.700000762939499</v>
      </c>
      <c r="D2055" s="1">
        <v>368</v>
      </c>
      <c r="E2055" s="1">
        <v>74.509826660156193</v>
      </c>
      <c r="F2055" s="1">
        <v>80.837000000000003</v>
      </c>
      <c r="G2055" s="1">
        <v>84.067743142317497</v>
      </c>
      <c r="H2055">
        <v>-1.0955189926730859E-2</v>
      </c>
      <c r="I2055" s="1">
        <v>0</v>
      </c>
      <c r="J2055" s="1">
        <v>0</v>
      </c>
      <c r="K2055" s="1">
        <v>18</v>
      </c>
      <c r="L2055">
        <v>71.166537326388905</v>
      </c>
    </row>
    <row r="2056" spans="1:12" x14ac:dyDescent="0.3">
      <c r="A2056" s="1">
        <v>2054</v>
      </c>
      <c r="B2056" s="1">
        <v>31.8055555555556</v>
      </c>
      <c r="C2056" s="1">
        <v>-43.200000762939503</v>
      </c>
      <c r="D2056" s="1">
        <v>367.125</v>
      </c>
      <c r="E2056" s="1">
        <v>74.509826660156193</v>
      </c>
      <c r="F2056" s="1">
        <v>80.837000000000003</v>
      </c>
      <c r="G2056" s="1">
        <v>83.770574819239798</v>
      </c>
      <c r="H2056">
        <v>-9.3434194657083039E-3</v>
      </c>
      <c r="I2056" s="1">
        <v>0</v>
      </c>
      <c r="J2056" s="1">
        <v>0</v>
      </c>
      <c r="K2056" s="1">
        <v>18</v>
      </c>
      <c r="L2056">
        <v>71.147119444444499</v>
      </c>
    </row>
    <row r="2057" spans="1:12" x14ac:dyDescent="0.3">
      <c r="A2057" s="1">
        <v>2055</v>
      </c>
      <c r="B2057" s="1">
        <v>31.7404513888889</v>
      </c>
      <c r="C2057" s="1">
        <v>-57.600002288818402</v>
      </c>
      <c r="D2057" s="1">
        <v>366.5</v>
      </c>
      <c r="E2057" s="1">
        <v>74.509826660156193</v>
      </c>
      <c r="F2057" s="1">
        <v>80.837000000000003</v>
      </c>
      <c r="G2057" s="1">
        <v>83.520038430222598</v>
      </c>
      <c r="H2057">
        <v>-7.8933657113872801E-3</v>
      </c>
      <c r="I2057" s="1">
        <v>0</v>
      </c>
      <c r="J2057" s="1">
        <v>0</v>
      </c>
      <c r="K2057" s="1">
        <v>18</v>
      </c>
      <c r="L2057">
        <v>71.001485329861097</v>
      </c>
    </row>
    <row r="2058" spans="1:12" x14ac:dyDescent="0.3">
      <c r="A2058" s="1">
        <v>2056</v>
      </c>
      <c r="B2058" s="1">
        <v>31.740451554456001</v>
      </c>
      <c r="C2058" s="1">
        <v>-59.100108718002502</v>
      </c>
      <c r="D2058" s="1">
        <v>366.374994278001</v>
      </c>
      <c r="E2058" s="1">
        <v>74.509826660156193</v>
      </c>
      <c r="F2058" s="1">
        <v>80.837000000000003</v>
      </c>
      <c r="G2058" s="1">
        <v>83.312151463452594</v>
      </c>
      <c r="H2058">
        <v>-6.5496375416933782E-3</v>
      </c>
      <c r="I2058" s="1">
        <v>0</v>
      </c>
      <c r="J2058" s="1">
        <v>0</v>
      </c>
      <c r="K2058" s="1">
        <v>18</v>
      </c>
      <c r="L2058">
        <v>71.001485700224805</v>
      </c>
    </row>
    <row r="2059" spans="1:12" x14ac:dyDescent="0.3">
      <c r="A2059" s="1">
        <v>2057</v>
      </c>
      <c r="B2059" s="1">
        <v>31.7621527777778</v>
      </c>
      <c r="C2059" s="1">
        <v>-73.050003051757798</v>
      </c>
      <c r="D2059" s="1">
        <v>365.625</v>
      </c>
      <c r="E2059" s="1">
        <v>74.509826660156193</v>
      </c>
      <c r="F2059" s="1">
        <v>80.837000000000003</v>
      </c>
      <c r="G2059" s="1">
        <v>83.143609359842799</v>
      </c>
      <c r="H2059">
        <v>-5.3064065196804103E-3</v>
      </c>
      <c r="I2059" s="1">
        <v>0</v>
      </c>
      <c r="J2059" s="1">
        <v>0</v>
      </c>
      <c r="K2059" s="1">
        <v>18</v>
      </c>
      <c r="L2059">
        <v>71.050030034722298</v>
      </c>
    </row>
    <row r="2060" spans="1:12" x14ac:dyDescent="0.3">
      <c r="A2060" s="1">
        <v>2058</v>
      </c>
      <c r="B2060" s="1">
        <v>31.7925347222222</v>
      </c>
      <c r="C2060" s="1">
        <v>-74.400001525878906</v>
      </c>
      <c r="D2060" s="1">
        <v>365.25</v>
      </c>
      <c r="E2060" s="1">
        <v>74.509826660156193</v>
      </c>
      <c r="F2060" s="1">
        <v>80.837000000000003</v>
      </c>
      <c r="G2060" s="1">
        <v>83.011732983953905</v>
      </c>
      <c r="H2060">
        <v>-4.1480415205907501E-3</v>
      </c>
      <c r="I2060" s="1">
        <v>0</v>
      </c>
      <c r="J2060" s="1">
        <v>0</v>
      </c>
      <c r="K2060" s="1">
        <v>18</v>
      </c>
      <c r="L2060">
        <v>71.117992621527705</v>
      </c>
    </row>
    <row r="2061" spans="1:12" x14ac:dyDescent="0.3">
      <c r="A2061" s="1">
        <v>2059</v>
      </c>
      <c r="B2061" s="1">
        <v>31.9010408388312</v>
      </c>
      <c r="C2061" s="1">
        <v>-67.950053786803394</v>
      </c>
      <c r="D2061" s="1">
        <v>365.37499904633398</v>
      </c>
      <c r="E2061" s="1">
        <v>74.509826660156193</v>
      </c>
      <c r="F2061" s="1">
        <v>80.837000000000003</v>
      </c>
      <c r="G2061" s="1">
        <v>82.914426036614103</v>
      </c>
      <c r="H2061">
        <v>-3.0502797299174025E-3</v>
      </c>
      <c r="I2061" s="1">
        <v>0</v>
      </c>
      <c r="J2061" s="1">
        <v>0</v>
      </c>
      <c r="K2061" s="1">
        <v>18</v>
      </c>
      <c r="L2061">
        <v>71.360714294015096</v>
      </c>
    </row>
    <row r="2062" spans="1:12" x14ac:dyDescent="0.3">
      <c r="A2062" s="1">
        <v>2060</v>
      </c>
      <c r="B2062" s="1">
        <v>31.9097222222222</v>
      </c>
      <c r="C2062" s="1">
        <v>-63.150001525878899</v>
      </c>
      <c r="D2062" s="1">
        <v>365.75</v>
      </c>
      <c r="E2062" s="1">
        <v>74.509826660156193</v>
      </c>
      <c r="F2062" s="1">
        <v>80.837000000000003</v>
      </c>
      <c r="G2062" s="1">
        <v>82.850141732269094</v>
      </c>
      <c r="H2062">
        <v>-2.0145693334529999E-3</v>
      </c>
      <c r="I2062" s="1">
        <v>0</v>
      </c>
      <c r="J2062" s="1">
        <v>0</v>
      </c>
      <c r="K2062" s="1">
        <v>18</v>
      </c>
      <c r="L2062">
        <v>71.3801340277777</v>
      </c>
    </row>
    <row r="2063" spans="1:12" x14ac:dyDescent="0.3">
      <c r="A2063" s="1">
        <v>2061</v>
      </c>
      <c r="B2063" s="1">
        <v>31.944444179537001</v>
      </c>
      <c r="C2063" s="1">
        <v>-59.400030135873102</v>
      </c>
      <c r="D2063" s="1">
        <v>365.75</v>
      </c>
      <c r="E2063" s="1">
        <v>74.509826660156193</v>
      </c>
      <c r="F2063" s="1">
        <v>81.891991951055005</v>
      </c>
      <c r="G2063" s="1">
        <v>82.813665688754796</v>
      </c>
      <c r="H2063">
        <v>-1.1418590110941734E-3</v>
      </c>
      <c r="I2063" s="1">
        <v>0</v>
      </c>
      <c r="J2063" s="1">
        <v>0</v>
      </c>
      <c r="K2063" s="1">
        <v>18</v>
      </c>
      <c r="L2063">
        <v>71.457804962973597</v>
      </c>
    </row>
    <row r="2064" spans="1:12" x14ac:dyDescent="0.3">
      <c r="A2064" s="1">
        <v>2062</v>
      </c>
      <c r="B2064" s="1">
        <v>31.9965277777778</v>
      </c>
      <c r="C2064" s="1">
        <v>-52.800003051757798</v>
      </c>
      <c r="D2064" s="1">
        <v>366.125</v>
      </c>
      <c r="E2064" s="1">
        <v>74.509826660156193</v>
      </c>
      <c r="F2064" s="1">
        <v>81.891999999999996</v>
      </c>
      <c r="G2064" s="1">
        <v>82.796033007795501</v>
      </c>
      <c r="H2064">
        <v>-5.5108110399468356E-4</v>
      </c>
      <c r="I2064" s="1">
        <v>0</v>
      </c>
      <c r="J2064" s="1">
        <v>0</v>
      </c>
      <c r="K2064" s="1">
        <v>18</v>
      </c>
      <c r="L2064">
        <v>71.574312847222302</v>
      </c>
    </row>
    <row r="2065" spans="1:12" x14ac:dyDescent="0.3">
      <c r="A2065" s="1">
        <v>2063</v>
      </c>
      <c r="B2065" s="1">
        <v>32.0963537030824</v>
      </c>
      <c r="C2065" s="1">
        <v>-43.950013351252501</v>
      </c>
      <c r="D2065" s="1">
        <v>366.74999904634097</v>
      </c>
      <c r="E2065" s="1">
        <v>74.509826660156193</v>
      </c>
      <c r="F2065" s="1">
        <v>81.891999999999996</v>
      </c>
      <c r="G2065" s="1">
        <v>82.792770814735704</v>
      </c>
      <c r="H2065">
        <v>-1.0163749738027513E-4</v>
      </c>
      <c r="I2065" s="1">
        <v>0</v>
      </c>
      <c r="J2065" s="1">
        <v>0</v>
      </c>
      <c r="K2065" s="1">
        <v>18</v>
      </c>
      <c r="L2065">
        <v>71.797617452573107</v>
      </c>
    </row>
    <row r="2066" spans="1:12" x14ac:dyDescent="0.3">
      <c r="A2066" s="1">
        <v>2064</v>
      </c>
      <c r="B2066" s="1">
        <v>32.0355907413621</v>
      </c>
      <c r="C2066" s="1">
        <v>-45.599989700505397</v>
      </c>
      <c r="D2066" s="1">
        <v>366.62500095365903</v>
      </c>
      <c r="E2066" s="1">
        <v>74.509826660156193</v>
      </c>
      <c r="F2066" s="1">
        <v>81.891999999999996</v>
      </c>
      <c r="G2066" s="1">
        <v>82.803827221958699</v>
      </c>
      <c r="H2066">
        <v>3.4512887655962457E-4</v>
      </c>
      <c r="I2066" s="1">
        <v>0</v>
      </c>
      <c r="J2066" s="1">
        <v>0</v>
      </c>
      <c r="K2066" s="1">
        <v>18</v>
      </c>
      <c r="L2066">
        <v>71.661694352982593</v>
      </c>
    </row>
    <row r="2067" spans="1:12" x14ac:dyDescent="0.3">
      <c r="A2067" s="1">
        <v>2065</v>
      </c>
      <c r="B2067" s="1">
        <v>31.9921875</v>
      </c>
      <c r="C2067" s="1">
        <v>-46.200000762939503</v>
      </c>
      <c r="D2067" s="1">
        <v>366.625</v>
      </c>
      <c r="E2067" s="1">
        <v>74.509826660156193</v>
      </c>
      <c r="F2067" s="1">
        <v>81.891999999999996</v>
      </c>
      <c r="G2067" s="1">
        <v>82.829377981468298</v>
      </c>
      <c r="H2067">
        <v>7.9865630400753607E-4</v>
      </c>
      <c r="I2067" s="1">
        <v>0</v>
      </c>
      <c r="J2067" s="1">
        <v>0</v>
      </c>
      <c r="K2067" s="1">
        <v>18</v>
      </c>
      <c r="L2067">
        <v>71.564603906249999</v>
      </c>
    </row>
    <row r="2068" spans="1:12" x14ac:dyDescent="0.3">
      <c r="A2068" s="1">
        <v>2066</v>
      </c>
      <c r="B2068" s="1">
        <v>32.026909457314801</v>
      </c>
      <c r="C2068" s="1">
        <v>-43.500020599201598</v>
      </c>
      <c r="D2068" s="1">
        <v>366.74999904633398</v>
      </c>
      <c r="E2068" s="1">
        <v>74.509826660156193</v>
      </c>
      <c r="F2068" s="1">
        <v>81.891999999999996</v>
      </c>
      <c r="G2068" s="1">
        <v>82.869829246645807</v>
      </c>
      <c r="H2068">
        <v>1.2630402563988897E-3</v>
      </c>
      <c r="I2068" s="1">
        <v>0</v>
      </c>
      <c r="J2068" s="1">
        <v>0</v>
      </c>
      <c r="K2068" s="1">
        <v>18</v>
      </c>
      <c r="L2068">
        <v>71.642274841445897</v>
      </c>
    </row>
    <row r="2069" spans="1:12" x14ac:dyDescent="0.3">
      <c r="A2069" s="1">
        <v>2067</v>
      </c>
      <c r="B2069" s="1">
        <v>31.974826786253001</v>
      </c>
      <c r="C2069" s="1">
        <v>-49.049960708620098</v>
      </c>
      <c r="D2069" s="1">
        <v>366.50000190734801</v>
      </c>
      <c r="E2069" s="1">
        <v>74.509826660156193</v>
      </c>
      <c r="F2069" s="1">
        <v>81.891999999999996</v>
      </c>
      <c r="G2069" s="1">
        <v>82.925824028440999</v>
      </c>
      <c r="H2069">
        <v>1.7512154417568522E-3</v>
      </c>
      <c r="I2069" s="1">
        <v>0</v>
      </c>
      <c r="J2069" s="1">
        <v>0</v>
      </c>
      <c r="K2069" s="1">
        <v>18</v>
      </c>
      <c r="L2069">
        <v>71.525769031240699</v>
      </c>
    </row>
    <row r="2070" spans="1:12" x14ac:dyDescent="0.3">
      <c r="A2070" s="1">
        <v>2068</v>
      </c>
      <c r="B2070" s="1">
        <v>31.8532995382939</v>
      </c>
      <c r="C2070" s="1">
        <v>-62.3998996735343</v>
      </c>
      <c r="D2070" s="1">
        <v>365.87500476836902</v>
      </c>
      <c r="E2070" s="1">
        <v>74.509826660156193</v>
      </c>
      <c r="F2070" s="1">
        <v>81.891999999999996</v>
      </c>
      <c r="G2070" s="1">
        <v>82.998252416636106</v>
      </c>
      <c r="H2070">
        <v>2.273813126327108E-3</v>
      </c>
      <c r="I2070" s="1">
        <v>0</v>
      </c>
      <c r="J2070" s="1">
        <v>0</v>
      </c>
      <c r="K2070" s="1">
        <v>18</v>
      </c>
      <c r="L2070">
        <v>71.253919869191193</v>
      </c>
    </row>
    <row r="2071" spans="1:12" x14ac:dyDescent="0.3">
      <c r="A2071" s="1">
        <v>2069</v>
      </c>
      <c r="B2071" s="1">
        <v>31.796874536415402</v>
      </c>
      <c r="C2071" s="1">
        <v>-70.650081633303898</v>
      </c>
      <c r="D2071" s="1">
        <v>365.249996185361</v>
      </c>
      <c r="E2071" s="1">
        <v>74.509826660156193</v>
      </c>
      <c r="F2071" s="1">
        <v>81.891999999999996</v>
      </c>
      <c r="G2071" s="1">
        <v>83.088265728661497</v>
      </c>
      <c r="H2071">
        <v>2.8308893111242835E-3</v>
      </c>
      <c r="I2071" s="1">
        <v>0</v>
      </c>
      <c r="J2071" s="1">
        <v>0</v>
      </c>
      <c r="K2071" s="1">
        <v>18</v>
      </c>
      <c r="L2071">
        <v>71.127700525489004</v>
      </c>
    </row>
    <row r="2072" spans="1:12" x14ac:dyDescent="0.3">
      <c r="A2072" s="1">
        <v>2070</v>
      </c>
      <c r="B2072" s="1">
        <v>31.7664930555556</v>
      </c>
      <c r="C2072" s="1">
        <v>-75.900001525878906</v>
      </c>
      <c r="D2072" s="1">
        <v>365</v>
      </c>
      <c r="E2072" s="1">
        <v>74.509826660156193</v>
      </c>
      <c r="F2072" s="1">
        <v>81.891999999999996</v>
      </c>
      <c r="G2072" s="1">
        <v>83.197294810870105</v>
      </c>
      <c r="H2072">
        <v>3.4322106654935927E-3</v>
      </c>
      <c r="I2072" s="1">
        <v>0</v>
      </c>
      <c r="J2072" s="1">
        <v>0</v>
      </c>
      <c r="K2072" s="1">
        <v>18</v>
      </c>
      <c r="L2072">
        <v>71.059738975694501</v>
      </c>
    </row>
    <row r="2073" spans="1:12" x14ac:dyDescent="0.3">
      <c r="A2073" s="1">
        <v>2071</v>
      </c>
      <c r="B2073" s="1">
        <v>31.766493850277701</v>
      </c>
      <c r="C2073" s="1">
        <v>-75.900064467866102</v>
      </c>
      <c r="D2073" s="1">
        <v>364.99999523166798</v>
      </c>
      <c r="E2073" s="1">
        <v>74.509826660156193</v>
      </c>
      <c r="F2073" s="1">
        <v>82.150999999999996</v>
      </c>
      <c r="G2073" s="1">
        <v>83.326043520967502</v>
      </c>
      <c r="H2073">
        <v>4.0529830956594192E-3</v>
      </c>
      <c r="I2073" s="1">
        <v>0</v>
      </c>
      <c r="J2073" s="1">
        <v>0</v>
      </c>
      <c r="K2073" s="1">
        <v>18</v>
      </c>
      <c r="L2073">
        <v>71.059740753440096</v>
      </c>
    </row>
    <row r="2074" spans="1:12" x14ac:dyDescent="0.3">
      <c r="A2074" s="1">
        <v>2072</v>
      </c>
      <c r="B2074" s="1">
        <v>31.8706597222222</v>
      </c>
      <c r="C2074" s="1">
        <v>-84.150001525878906</v>
      </c>
      <c r="D2074" s="1">
        <v>364.375</v>
      </c>
      <c r="E2074" s="1">
        <v>74.509826660156193</v>
      </c>
      <c r="F2074" s="1">
        <v>82.150999999999996</v>
      </c>
      <c r="G2074" s="1">
        <v>83.474499916493301</v>
      </c>
      <c r="H2074">
        <v>4.6581066626119596E-3</v>
      </c>
      <c r="I2074" s="1">
        <v>0</v>
      </c>
      <c r="J2074" s="1">
        <v>0</v>
      </c>
      <c r="K2074" s="1">
        <v>18</v>
      </c>
      <c r="L2074">
        <v>71.292753559027702</v>
      </c>
    </row>
    <row r="2075" spans="1:12" x14ac:dyDescent="0.3">
      <c r="A2075" s="1">
        <v>2073</v>
      </c>
      <c r="B2075" s="1">
        <v>31.8706597222222</v>
      </c>
      <c r="C2075" s="1">
        <v>-84.150001525878906</v>
      </c>
      <c r="D2075" s="1">
        <v>364.375</v>
      </c>
      <c r="E2075" s="1">
        <v>73.333358764648395</v>
      </c>
      <c r="F2075" s="1">
        <v>82.150999999999996</v>
      </c>
      <c r="G2075" s="1">
        <v>83.643994589423897</v>
      </c>
      <c r="H2075">
        <v>5.3182291611161394E-3</v>
      </c>
      <c r="I2075" s="1">
        <v>0</v>
      </c>
      <c r="J2075" s="1">
        <v>0</v>
      </c>
      <c r="K2075" s="1">
        <v>18</v>
      </c>
      <c r="L2075">
        <v>71.292753559027702</v>
      </c>
    </row>
    <row r="2076" spans="1:12" x14ac:dyDescent="0.3">
      <c r="A2076" s="1">
        <v>2074</v>
      </c>
      <c r="B2076" s="1">
        <v>31.909721924201399</v>
      </c>
      <c r="C2076" s="1">
        <v>-78.600048446271998</v>
      </c>
      <c r="D2076" s="1">
        <v>364.49999904633398</v>
      </c>
      <c r="E2076" s="1">
        <v>73.333358764648395</v>
      </c>
      <c r="F2076" s="1">
        <v>82.150999999999996</v>
      </c>
      <c r="G2076" s="1">
        <v>83.837221817184798</v>
      </c>
      <c r="H2076">
        <v>6.0554714053786662E-3</v>
      </c>
      <c r="I2076" s="1">
        <v>0</v>
      </c>
      <c r="J2076" s="1">
        <v>0</v>
      </c>
      <c r="K2076" s="1">
        <v>18</v>
      </c>
      <c r="L2076">
        <v>71.3801333611231</v>
      </c>
    </row>
    <row r="2077" spans="1:12" x14ac:dyDescent="0.3">
      <c r="A2077" s="1">
        <v>2075</v>
      </c>
      <c r="B2077" s="1">
        <v>31.9053820106713</v>
      </c>
      <c r="C2077" s="1">
        <v>-78.600006103515597</v>
      </c>
      <c r="D2077" s="1">
        <v>364.5</v>
      </c>
      <c r="E2077" s="1">
        <v>73.333358764648395</v>
      </c>
      <c r="F2077" s="1">
        <v>82.150999999999996</v>
      </c>
      <c r="G2077" s="1">
        <v>84.057253128507796</v>
      </c>
      <c r="H2077">
        <v>6.8964244151191447E-3</v>
      </c>
      <c r="I2077" s="1">
        <v>0</v>
      </c>
      <c r="J2077" s="1">
        <v>0</v>
      </c>
      <c r="K2077" s="1">
        <v>18</v>
      </c>
      <c r="L2077">
        <v>71.370425234951</v>
      </c>
    </row>
    <row r="2078" spans="1:12" x14ac:dyDescent="0.3">
      <c r="A2078" s="1">
        <v>2076</v>
      </c>
      <c r="B2078" s="1">
        <v>31.9184027777778</v>
      </c>
      <c r="C2078" s="1">
        <v>-81.600006103515597</v>
      </c>
      <c r="D2078" s="1">
        <v>364.125</v>
      </c>
      <c r="E2078" s="1">
        <v>73.333358764648395</v>
      </c>
      <c r="F2078" s="1">
        <v>82.150999999999996</v>
      </c>
      <c r="G2078" s="1">
        <v>84.307586128271694</v>
      </c>
      <c r="H2078">
        <v>7.8429853760735649E-3</v>
      </c>
      <c r="I2078" s="1">
        <v>0</v>
      </c>
      <c r="J2078" s="1">
        <v>0</v>
      </c>
      <c r="K2078" s="1">
        <v>18</v>
      </c>
      <c r="L2078">
        <v>71.399551909722305</v>
      </c>
    </row>
    <row r="2079" spans="1:12" x14ac:dyDescent="0.3">
      <c r="A2079" s="1">
        <v>2077</v>
      </c>
      <c r="B2079" s="1">
        <v>31.9227430555556</v>
      </c>
      <c r="C2079" s="1">
        <v>-80.400001525878906</v>
      </c>
      <c r="D2079" s="1">
        <v>364.375</v>
      </c>
      <c r="E2079" s="1">
        <v>73.333358764648395</v>
      </c>
      <c r="F2079" s="1">
        <v>82.150999999999996</v>
      </c>
      <c r="G2079" s="1">
        <v>84.592200095226204</v>
      </c>
      <c r="H2079">
        <v>8.9158296093342811E-3</v>
      </c>
      <c r="I2079" s="1">
        <v>0</v>
      </c>
      <c r="J2079" s="1">
        <v>0</v>
      </c>
      <c r="K2079" s="1">
        <v>18</v>
      </c>
      <c r="L2079">
        <v>71.409260850694594</v>
      </c>
    </row>
    <row r="2080" spans="1:12" x14ac:dyDescent="0.3">
      <c r="A2080" s="1">
        <v>2078</v>
      </c>
      <c r="B2080" s="1">
        <v>31.9227430555556</v>
      </c>
      <c r="C2080" s="1">
        <v>-80.400001525878906</v>
      </c>
      <c r="D2080" s="1">
        <v>364.3125</v>
      </c>
      <c r="E2080" s="1">
        <v>73.333358764648395</v>
      </c>
      <c r="F2080" s="1">
        <v>82.150999999999996</v>
      </c>
      <c r="G2080" s="1">
        <v>84.915619236373601</v>
      </c>
      <c r="H2080">
        <v>1.0131481296794769E-2</v>
      </c>
      <c r="I2080" s="1">
        <v>0</v>
      </c>
      <c r="J2080" s="1">
        <v>0</v>
      </c>
      <c r="K2080" s="1">
        <v>18</v>
      </c>
      <c r="L2080">
        <v>71.409260850694594</v>
      </c>
    </row>
    <row r="2081" spans="1:12" x14ac:dyDescent="0.3">
      <c r="A2081" s="1">
        <v>2079</v>
      </c>
      <c r="B2081" s="1">
        <v>31.9227430555556</v>
      </c>
      <c r="C2081" s="1">
        <v>-80.400001525878906</v>
      </c>
      <c r="D2081" s="1">
        <v>364.25</v>
      </c>
      <c r="E2081" s="1">
        <v>73.333358764648395</v>
      </c>
      <c r="F2081" s="1">
        <v>82.150999999999996</v>
      </c>
      <c r="G2081" s="1">
        <v>85.282984603500097</v>
      </c>
      <c r="H2081">
        <v>1.1508205153808666E-2</v>
      </c>
      <c r="I2081" s="1">
        <v>0</v>
      </c>
      <c r="J2081" s="1">
        <v>0</v>
      </c>
      <c r="K2081" s="1">
        <v>18</v>
      </c>
      <c r="L2081">
        <v>71.409260850694594</v>
      </c>
    </row>
    <row r="2082" spans="1:12" x14ac:dyDescent="0.3">
      <c r="A2082" s="1">
        <v>2080</v>
      </c>
      <c r="B2082" s="1">
        <v>31.9444444444444</v>
      </c>
      <c r="C2082" s="1">
        <v>-79.5</v>
      </c>
      <c r="D2082" s="1">
        <v>364.25</v>
      </c>
      <c r="E2082" s="1">
        <v>73.333358764648395</v>
      </c>
      <c r="F2082" s="1">
        <v>82.150999999999996</v>
      </c>
      <c r="G2082" s="1">
        <v>85.700135815034102</v>
      </c>
      <c r="H2082">
        <v>1.3059017795113884E-2</v>
      </c>
      <c r="I2082" s="1">
        <v>0</v>
      </c>
      <c r="J2082" s="1">
        <v>0</v>
      </c>
      <c r="K2082" s="1">
        <v>18</v>
      </c>
      <c r="L2082">
        <v>71.457805555555495</v>
      </c>
    </row>
    <row r="2083" spans="1:12" x14ac:dyDescent="0.3">
      <c r="A2083" s="1">
        <v>2081</v>
      </c>
      <c r="B2083" s="1">
        <v>31.974826157094999</v>
      </c>
      <c r="C2083" s="1">
        <v>-80.399994659468703</v>
      </c>
      <c r="D2083" s="1">
        <v>364.12500095366698</v>
      </c>
      <c r="E2083" s="1">
        <v>73.333358764648395</v>
      </c>
      <c r="F2083" s="1">
        <v>89.799941643241198</v>
      </c>
      <c r="G2083" s="1">
        <v>86.143307099829201</v>
      </c>
      <c r="H2083">
        <v>1.3860449864358334E-2</v>
      </c>
      <c r="I2083" s="1">
        <v>0</v>
      </c>
      <c r="J2083" s="1">
        <v>0</v>
      </c>
      <c r="K2083" s="1">
        <v>18</v>
      </c>
      <c r="L2083">
        <v>71.525767623852005</v>
      </c>
    </row>
    <row r="2084" spans="1:12" x14ac:dyDescent="0.3">
      <c r="A2084" s="1">
        <v>2082</v>
      </c>
      <c r="B2084" s="1">
        <v>31.953125</v>
      </c>
      <c r="C2084" s="1">
        <v>-77.850006103515597</v>
      </c>
      <c r="D2084" s="1">
        <v>364.125</v>
      </c>
      <c r="E2084" s="1">
        <v>73.333358764648395</v>
      </c>
      <c r="F2084" s="1">
        <v>89.8</v>
      </c>
      <c r="G2084" s="1">
        <v>86.558749285944003</v>
      </c>
      <c r="H2084">
        <v>1.3001979979484575E-2</v>
      </c>
      <c r="I2084" s="1">
        <v>0</v>
      </c>
      <c r="J2084" s="1">
        <v>0</v>
      </c>
      <c r="K2084" s="1">
        <v>18</v>
      </c>
      <c r="L2084">
        <v>71.477223437500001</v>
      </c>
    </row>
    <row r="2085" spans="1:12" x14ac:dyDescent="0.3">
      <c r="A2085" s="1">
        <v>2083</v>
      </c>
      <c r="B2085" s="1">
        <v>31.9661458333333</v>
      </c>
      <c r="C2085" s="1">
        <v>-78.600006103515597</v>
      </c>
      <c r="D2085" s="1">
        <v>364.125</v>
      </c>
      <c r="E2085" s="1">
        <v>73.333358764648395</v>
      </c>
      <c r="F2085" s="1">
        <v>89.8</v>
      </c>
      <c r="G2085" s="1">
        <v>86.922668971845795</v>
      </c>
      <c r="H2085">
        <v>1.1384780304305139E-2</v>
      </c>
      <c r="I2085" s="1">
        <v>0</v>
      </c>
      <c r="J2085" s="1">
        <v>0</v>
      </c>
      <c r="K2085" s="1">
        <v>18</v>
      </c>
      <c r="L2085">
        <v>71.506350260416596</v>
      </c>
    </row>
    <row r="2086" spans="1:12" x14ac:dyDescent="0.3">
      <c r="A2086" s="1">
        <v>2084</v>
      </c>
      <c r="B2086" s="1">
        <v>31.9574652777778</v>
      </c>
      <c r="C2086" s="1">
        <v>-77.850006103515597</v>
      </c>
      <c r="D2086" s="1">
        <v>364.125</v>
      </c>
      <c r="E2086" s="1">
        <v>73.333358764648395</v>
      </c>
      <c r="F2086" s="1">
        <v>89.8</v>
      </c>
      <c r="G2086" s="1">
        <v>87.240850771706704</v>
      </c>
      <c r="H2086">
        <v>9.9565799175363231E-3</v>
      </c>
      <c r="I2086" s="1">
        <v>0</v>
      </c>
      <c r="J2086" s="1">
        <v>0</v>
      </c>
      <c r="K2086" s="1">
        <v>18</v>
      </c>
      <c r="L2086">
        <v>71.486932378472304</v>
      </c>
    </row>
    <row r="2087" spans="1:12" x14ac:dyDescent="0.3">
      <c r="A2087" s="1">
        <v>2085</v>
      </c>
      <c r="B2087" s="1">
        <v>31.996527943346202</v>
      </c>
      <c r="C2087" s="1">
        <v>-78.599960327175694</v>
      </c>
      <c r="D2087" s="1">
        <v>364.12500190734801</v>
      </c>
      <c r="E2087" s="1">
        <v>73.333358764648395</v>
      </c>
      <c r="F2087" s="1">
        <v>89.8</v>
      </c>
      <c r="G2087" s="1">
        <v>87.518352484841401</v>
      </c>
      <c r="H2087">
        <v>8.6729782877882789E-3</v>
      </c>
      <c r="I2087" s="1">
        <v>0</v>
      </c>
      <c r="J2087" s="1">
        <v>0</v>
      </c>
      <c r="K2087" s="1">
        <v>18</v>
      </c>
      <c r="L2087">
        <v>71.574313217588795</v>
      </c>
    </row>
    <row r="2088" spans="1:12" x14ac:dyDescent="0.3">
      <c r="A2088" s="1">
        <v>2086</v>
      </c>
      <c r="B2088" s="1">
        <v>32.0182291666667</v>
      </c>
      <c r="C2088" s="1">
        <v>-72.599990081872306</v>
      </c>
      <c r="D2088" s="1">
        <v>364.375</v>
      </c>
      <c r="E2088" s="1">
        <v>73.333358764648395</v>
      </c>
      <c r="F2088" s="1">
        <v>89.8</v>
      </c>
      <c r="G2088" s="1">
        <v>87.759585262280893</v>
      </c>
      <c r="H2088">
        <v>7.5343036147121163E-3</v>
      </c>
      <c r="I2088" s="1">
        <v>0</v>
      </c>
      <c r="J2088" s="1">
        <v>0</v>
      </c>
      <c r="K2088" s="1">
        <v>18</v>
      </c>
      <c r="L2088">
        <v>71.622857552083403</v>
      </c>
    </row>
    <row r="2089" spans="1:12" x14ac:dyDescent="0.3">
      <c r="A2089" s="1">
        <v>2087</v>
      </c>
      <c r="B2089" s="1">
        <v>32.0182291666667</v>
      </c>
      <c r="C2089" s="1">
        <v>-70.5</v>
      </c>
      <c r="D2089" s="1">
        <v>364.375</v>
      </c>
      <c r="E2089" s="1">
        <v>73.333358764648395</v>
      </c>
      <c r="F2089" s="1">
        <v>89.8</v>
      </c>
      <c r="G2089" s="1">
        <v>87.968383726171893</v>
      </c>
      <c r="H2089">
        <v>6.5212833209766976E-3</v>
      </c>
      <c r="I2089" s="1">
        <v>0</v>
      </c>
      <c r="J2089" s="1">
        <v>0</v>
      </c>
      <c r="K2089" s="1">
        <v>18</v>
      </c>
      <c r="L2089">
        <v>71.622857552083403</v>
      </c>
    </row>
    <row r="2090" spans="1:12" x14ac:dyDescent="0.3">
      <c r="A2090" s="1">
        <v>2088</v>
      </c>
      <c r="B2090" s="1">
        <v>32.0355901453241</v>
      </c>
      <c r="C2090" s="1">
        <v>-64.200052642391995</v>
      </c>
      <c r="D2090" s="1">
        <v>364.74999713900098</v>
      </c>
      <c r="E2090" s="1">
        <v>73.333358764648395</v>
      </c>
      <c r="F2090" s="1">
        <v>89.8</v>
      </c>
      <c r="G2090" s="1">
        <v>88.148066924706498</v>
      </c>
      <c r="H2090">
        <v>5.6088912316490224E-3</v>
      </c>
      <c r="I2090" s="1">
        <v>0</v>
      </c>
      <c r="J2090" s="1">
        <v>0</v>
      </c>
      <c r="K2090" s="1">
        <v>18</v>
      </c>
      <c r="L2090">
        <v>71.661693019681394</v>
      </c>
    </row>
    <row r="2091" spans="1:12" x14ac:dyDescent="0.3">
      <c r="A2091" s="1">
        <v>2089</v>
      </c>
      <c r="B2091" s="1">
        <v>32.057291501098298</v>
      </c>
      <c r="C2091" s="1">
        <v>-57.000058746310998</v>
      </c>
      <c r="D2091" s="1">
        <v>364.99999809265302</v>
      </c>
      <c r="E2091" s="1">
        <v>73.333358764648395</v>
      </c>
      <c r="F2091" s="1">
        <v>89.8</v>
      </c>
      <c r="G2091" s="1">
        <v>88.3014910915184</v>
      </c>
      <c r="H2091">
        <v>4.7859549367822423E-3</v>
      </c>
      <c r="I2091" s="1">
        <v>0</v>
      </c>
      <c r="J2091" s="1">
        <v>0</v>
      </c>
      <c r="K2091" s="1">
        <v>18</v>
      </c>
      <c r="L2091">
        <v>71.710237650466894</v>
      </c>
    </row>
    <row r="2092" spans="1:12" x14ac:dyDescent="0.3">
      <c r="A2092" s="1">
        <v>2090</v>
      </c>
      <c r="B2092" s="1">
        <v>32.0746527777778</v>
      </c>
      <c r="C2092" s="1">
        <v>-52.800003051757798</v>
      </c>
      <c r="D2092" s="1">
        <v>365.375</v>
      </c>
      <c r="E2092" s="1">
        <v>73.333358764648395</v>
      </c>
      <c r="F2092" s="1">
        <v>89.8</v>
      </c>
      <c r="G2092" s="1">
        <v>88.431095048206103</v>
      </c>
      <c r="H2092">
        <v>4.0407081026638449E-3</v>
      </c>
      <c r="I2092" s="1">
        <v>0</v>
      </c>
      <c r="J2092" s="1">
        <v>0</v>
      </c>
      <c r="K2092" s="1">
        <v>18</v>
      </c>
      <c r="L2092">
        <v>71.749073784722299</v>
      </c>
    </row>
    <row r="2093" spans="1:12" x14ac:dyDescent="0.3">
      <c r="A2093" s="1">
        <v>2091</v>
      </c>
      <c r="B2093" s="1">
        <v>32.0746527777778</v>
      </c>
      <c r="C2093" s="1">
        <v>-52.800003051757798</v>
      </c>
      <c r="D2093" s="1">
        <v>365.375</v>
      </c>
      <c r="E2093" s="1">
        <v>73.333358764648395</v>
      </c>
      <c r="F2093" s="1">
        <v>89.8</v>
      </c>
      <c r="G2093" s="1">
        <v>88.538938971698698</v>
      </c>
      <c r="H2093">
        <v>3.3622850864594698E-3</v>
      </c>
      <c r="I2093" s="1">
        <v>0</v>
      </c>
      <c r="J2093" s="1">
        <v>0</v>
      </c>
      <c r="K2093" s="1">
        <v>18</v>
      </c>
      <c r="L2093">
        <v>71.749073784722299</v>
      </c>
    </row>
    <row r="2094" spans="1:12" x14ac:dyDescent="0.3">
      <c r="A2094" s="1">
        <v>2092</v>
      </c>
      <c r="B2094" s="1">
        <v>32.0486111111111</v>
      </c>
      <c r="C2094" s="1">
        <v>-47.400001525878899</v>
      </c>
      <c r="D2094" s="1">
        <v>365.75</v>
      </c>
      <c r="E2094" s="1">
        <v>73.333358764648395</v>
      </c>
      <c r="F2094" s="1">
        <v>89.8</v>
      </c>
      <c r="G2094" s="1">
        <v>88.626737142707995</v>
      </c>
      <c r="H2094">
        <v>2.7395346564820775E-3</v>
      </c>
      <c r="I2094" s="1">
        <v>0</v>
      </c>
      <c r="J2094" s="1">
        <v>0</v>
      </c>
      <c r="K2094" s="1">
        <v>18</v>
      </c>
      <c r="L2094">
        <v>71.690820138888895</v>
      </c>
    </row>
    <row r="2095" spans="1:12" x14ac:dyDescent="0.3">
      <c r="A2095" s="1">
        <v>2093</v>
      </c>
      <c r="B2095" s="1">
        <v>32.031249635752403</v>
      </c>
      <c r="C2095" s="1">
        <v>-45.600041198398799</v>
      </c>
      <c r="D2095" s="1">
        <v>365.874998092667</v>
      </c>
      <c r="E2095" s="1">
        <v>73.333358764648395</v>
      </c>
      <c r="F2095" s="1">
        <v>89.8</v>
      </c>
      <c r="G2095" s="1">
        <v>88.695885195834407</v>
      </c>
      <c r="H2095">
        <v>2.1587701891460191E-3</v>
      </c>
      <c r="I2095" s="1">
        <v>0</v>
      </c>
      <c r="J2095" s="1">
        <v>0</v>
      </c>
      <c r="K2095" s="1">
        <v>18</v>
      </c>
      <c r="L2095">
        <v>71.651983560199895</v>
      </c>
    </row>
    <row r="2096" spans="1:12" x14ac:dyDescent="0.3">
      <c r="A2096" s="1">
        <v>2094</v>
      </c>
      <c r="B2096" s="1">
        <v>31.9835069444444</v>
      </c>
      <c r="C2096" s="1">
        <v>-50.700000762939503</v>
      </c>
      <c r="D2096" s="1">
        <v>365.625</v>
      </c>
      <c r="E2096" s="1">
        <v>73.333358764648395</v>
      </c>
      <c r="F2096" s="1">
        <v>89.8</v>
      </c>
      <c r="G2096" s="1">
        <v>88.747482304493602</v>
      </c>
      <c r="H2096">
        <v>1.6132418227149026E-3</v>
      </c>
      <c r="I2096" s="1">
        <v>0</v>
      </c>
      <c r="J2096" s="1">
        <v>0</v>
      </c>
      <c r="K2096" s="1">
        <v>18</v>
      </c>
      <c r="L2096">
        <v>71.545186024305494</v>
      </c>
    </row>
    <row r="2097" spans="1:12" x14ac:dyDescent="0.3">
      <c r="A2097" s="1">
        <v>2095</v>
      </c>
      <c r="B2097" s="1">
        <v>31.9270833333333</v>
      </c>
      <c r="C2097" s="1">
        <v>-52.950000762939503</v>
      </c>
      <c r="D2097" s="1">
        <v>365.625</v>
      </c>
      <c r="E2097" s="1">
        <v>73.333358764648395</v>
      </c>
      <c r="F2097" s="1">
        <v>89.8</v>
      </c>
      <c r="G2097" s="1">
        <v>88.782348653312596</v>
      </c>
      <c r="H2097">
        <v>1.0920620397810706E-3</v>
      </c>
      <c r="I2097" s="1">
        <v>0</v>
      </c>
      <c r="J2097" s="1">
        <v>0</v>
      </c>
      <c r="K2097" s="1">
        <v>17.5</v>
      </c>
      <c r="L2097">
        <v>71.418969791666598</v>
      </c>
    </row>
    <row r="2098" spans="1:12" x14ac:dyDescent="0.3">
      <c r="A2098" s="1">
        <v>2096</v>
      </c>
      <c r="B2098" s="1">
        <v>31.905382110011502</v>
      </c>
      <c r="C2098" s="1">
        <v>-57.149969482679602</v>
      </c>
      <c r="D2098" s="1">
        <v>365.375001907333</v>
      </c>
      <c r="E2098" s="1">
        <v>73.333358764648395</v>
      </c>
      <c r="F2098" s="1">
        <v>89.8</v>
      </c>
      <c r="G2098" s="1">
        <v>88.801038475736505</v>
      </c>
      <c r="H2098">
        <v>5.8578905052331337E-4</v>
      </c>
      <c r="I2098" s="1">
        <v>0</v>
      </c>
      <c r="J2098" s="1">
        <v>0</v>
      </c>
      <c r="K2098" s="1">
        <v>17.5</v>
      </c>
      <c r="L2098">
        <v>71.370425457169105</v>
      </c>
    </row>
    <row r="2099" spans="1:12" x14ac:dyDescent="0.3">
      <c r="A2099" s="1">
        <v>2097</v>
      </c>
      <c r="B2099" s="1">
        <v>31.8793402777778</v>
      </c>
      <c r="C2099" s="1">
        <v>-59.250003814697301</v>
      </c>
      <c r="D2099" s="1">
        <v>365.125</v>
      </c>
      <c r="E2099" s="1">
        <v>73.333358764648395</v>
      </c>
      <c r="F2099" s="1">
        <v>89.8</v>
      </c>
      <c r="G2099" s="1">
        <v>88.803848864091407</v>
      </c>
      <c r="H2099">
        <v>8.8157042587907366E-5</v>
      </c>
      <c r="I2099" s="1">
        <v>0</v>
      </c>
      <c r="J2099" s="1">
        <v>0</v>
      </c>
      <c r="K2099" s="1">
        <v>17.5</v>
      </c>
      <c r="L2099">
        <v>71.312171440972307</v>
      </c>
    </row>
    <row r="2100" spans="1:12" x14ac:dyDescent="0.3">
      <c r="A2100" s="1">
        <v>2098</v>
      </c>
      <c r="B2100" s="1">
        <v>31.875</v>
      </c>
      <c r="C2100" s="1">
        <v>-61.050003051757798</v>
      </c>
      <c r="D2100" s="1">
        <v>365.125</v>
      </c>
      <c r="E2100" s="1">
        <v>73.333358764648395</v>
      </c>
      <c r="F2100" s="1">
        <v>89.8</v>
      </c>
      <c r="G2100" s="1">
        <v>88.790824492146697</v>
      </c>
      <c r="H2100">
        <v>-4.0860775865521305E-4</v>
      </c>
      <c r="I2100" s="1">
        <v>0</v>
      </c>
      <c r="J2100" s="1">
        <v>0</v>
      </c>
      <c r="K2100" s="1">
        <v>17.5</v>
      </c>
      <c r="L2100">
        <v>71.302462500000004</v>
      </c>
    </row>
    <row r="2101" spans="1:12" x14ac:dyDescent="0.3">
      <c r="A2101" s="1">
        <v>2099</v>
      </c>
      <c r="B2101" s="1">
        <v>31.8663199742595</v>
      </c>
      <c r="C2101" s="1">
        <v>-62.099983978398498</v>
      </c>
      <c r="D2101" s="1">
        <v>364.87500190733402</v>
      </c>
      <c r="E2101" s="1">
        <v>73.333358764648395</v>
      </c>
      <c r="F2101" s="1">
        <v>89.8</v>
      </c>
      <c r="G2101" s="1">
        <v>88.761758325246205</v>
      </c>
      <c r="H2101">
        <v>-9.1212825812245137E-4</v>
      </c>
      <c r="I2101" s="1">
        <v>0</v>
      </c>
      <c r="J2101" s="1">
        <v>0</v>
      </c>
      <c r="K2101" s="1">
        <v>17.5</v>
      </c>
      <c r="L2101">
        <v>71.283045803220006</v>
      </c>
    </row>
    <row r="2102" spans="1:12" x14ac:dyDescent="0.3">
      <c r="A2102" s="1">
        <v>2100</v>
      </c>
      <c r="B2102" s="1">
        <v>31.9010416666667</v>
      </c>
      <c r="C2102" s="1">
        <v>-60.900001525878899</v>
      </c>
      <c r="D2102" s="1">
        <v>365</v>
      </c>
      <c r="E2102" s="1">
        <v>73.333358764648395</v>
      </c>
      <c r="F2102" s="1">
        <v>89.799981399689102</v>
      </c>
      <c r="G2102" s="1">
        <v>88.716188403215199</v>
      </c>
      <c r="H2102">
        <v>-1.4284780417240499E-3</v>
      </c>
      <c r="I2102" s="1">
        <v>0</v>
      </c>
      <c r="J2102" s="1">
        <v>0</v>
      </c>
      <c r="K2102" s="1">
        <v>17.5</v>
      </c>
      <c r="L2102">
        <v>71.360716145833393</v>
      </c>
    </row>
    <row r="2103" spans="1:12" x14ac:dyDescent="0.3">
      <c r="A2103" s="1">
        <v>2101</v>
      </c>
      <c r="B2103" s="1">
        <v>31.9010416666667</v>
      </c>
      <c r="C2103" s="1">
        <v>-60.900001525878899</v>
      </c>
      <c r="D2103" s="1">
        <v>365</v>
      </c>
      <c r="E2103" s="1">
        <v>73.333358764648395</v>
      </c>
      <c r="F2103" s="1">
        <v>87.361999999999995</v>
      </c>
      <c r="G2103" s="1">
        <v>88.663078999567503</v>
      </c>
      <c r="H2103">
        <v>-1.6648179935882536E-3</v>
      </c>
      <c r="I2103" s="1">
        <v>0</v>
      </c>
      <c r="J2103" s="1">
        <v>0</v>
      </c>
      <c r="K2103" s="1">
        <v>17.5</v>
      </c>
      <c r="L2103">
        <v>71.360716145833393</v>
      </c>
    </row>
    <row r="2104" spans="1:12" x14ac:dyDescent="0.3">
      <c r="A2104" s="1">
        <v>2102</v>
      </c>
      <c r="B2104" s="1">
        <v>31.9010416666667</v>
      </c>
      <c r="C2104" s="1">
        <v>-59.400001525878899</v>
      </c>
      <c r="D2104" s="1">
        <v>365.125</v>
      </c>
      <c r="E2104" s="1">
        <v>73.333358764648395</v>
      </c>
      <c r="F2104" s="1">
        <v>87.361999999999995</v>
      </c>
      <c r="G2104" s="1">
        <v>88.620962969238803</v>
      </c>
      <c r="H2104">
        <v>-1.3202090076913585E-3</v>
      </c>
      <c r="I2104" s="1">
        <v>0</v>
      </c>
      <c r="J2104" s="1">
        <v>0</v>
      </c>
      <c r="K2104" s="1">
        <v>17.5</v>
      </c>
      <c r="L2104">
        <v>71.360716145833393</v>
      </c>
    </row>
    <row r="2105" spans="1:12" x14ac:dyDescent="0.3">
      <c r="A2105" s="1">
        <v>2103</v>
      </c>
      <c r="B2105" s="1">
        <v>31.9184026453241</v>
      </c>
      <c r="C2105" s="1">
        <v>-61.349987411615601</v>
      </c>
      <c r="D2105" s="1">
        <v>365.00000095366698</v>
      </c>
      <c r="E2105" s="1">
        <v>73.333358764648395</v>
      </c>
      <c r="F2105" s="1">
        <v>87.361999999999995</v>
      </c>
      <c r="G2105" s="1">
        <v>88.598859340769096</v>
      </c>
      <c r="H2105">
        <v>-6.9250427353774002E-4</v>
      </c>
      <c r="I2105" s="1">
        <v>0</v>
      </c>
      <c r="J2105" s="1">
        <v>0</v>
      </c>
      <c r="K2105" s="1">
        <v>17.5</v>
      </c>
      <c r="L2105">
        <v>71.399551613431299</v>
      </c>
    </row>
    <row r="2106" spans="1:12" x14ac:dyDescent="0.3">
      <c r="A2106" s="1">
        <v>2104</v>
      </c>
      <c r="B2106" s="1">
        <v>31.907552207509202</v>
      </c>
      <c r="C2106" s="1">
        <v>-61.200004386890697</v>
      </c>
      <c r="D2106" s="1">
        <v>365</v>
      </c>
      <c r="E2106" s="1">
        <v>73.333358764648395</v>
      </c>
      <c r="F2106" s="1">
        <v>87.361999999999995</v>
      </c>
      <c r="G2106" s="1">
        <v>88.596416756170797</v>
      </c>
      <c r="H2106">
        <v>-7.6551926791481144E-5</v>
      </c>
      <c r="I2106" s="1">
        <v>0</v>
      </c>
      <c r="J2106" s="1">
        <v>0</v>
      </c>
      <c r="K2106" s="1">
        <v>17.5</v>
      </c>
      <c r="L2106">
        <v>71.375279835065598</v>
      </c>
    </row>
    <row r="2107" spans="1:12" x14ac:dyDescent="0.3">
      <c r="A2107" s="1">
        <v>2105</v>
      </c>
      <c r="B2107" s="1">
        <v>31.896701554456701</v>
      </c>
      <c r="C2107" s="1">
        <v>-61.050005340561697</v>
      </c>
      <c r="D2107" s="1">
        <v>365</v>
      </c>
      <c r="E2107" s="1">
        <v>73.333358764648395</v>
      </c>
      <c r="F2107" s="1">
        <v>87.361999999999995</v>
      </c>
      <c r="G2107" s="1">
        <v>88.613596388261499</v>
      </c>
      <c r="H2107">
        <v>5.3860217778270176E-4</v>
      </c>
      <c r="I2107" s="1">
        <v>0</v>
      </c>
      <c r="J2107" s="1">
        <v>0</v>
      </c>
      <c r="K2107" s="1">
        <v>17.5</v>
      </c>
      <c r="L2107">
        <v>71.351007575226504</v>
      </c>
    </row>
    <row r="2108" spans="1:12" x14ac:dyDescent="0.3">
      <c r="A2108" s="1">
        <v>2106</v>
      </c>
      <c r="B2108" s="1">
        <v>31.922742856873601</v>
      </c>
      <c r="C2108" s="1">
        <v>-62.399991226214098</v>
      </c>
      <c r="D2108" s="1">
        <v>364.99999809265302</v>
      </c>
      <c r="E2108" s="1">
        <v>73.333358764648395</v>
      </c>
      <c r="F2108" s="1">
        <v>87.361999999999995</v>
      </c>
      <c r="G2108" s="1">
        <v>88.650671323470107</v>
      </c>
      <c r="H2108">
        <v>1.1613959273340439E-3</v>
      </c>
      <c r="I2108" s="1">
        <v>0</v>
      </c>
      <c r="J2108" s="1">
        <v>0</v>
      </c>
      <c r="K2108" s="1">
        <v>17.5</v>
      </c>
      <c r="L2108">
        <v>71.409260406254802</v>
      </c>
    </row>
    <row r="2109" spans="1:12" x14ac:dyDescent="0.3">
      <c r="A2109" s="1">
        <v>2107</v>
      </c>
      <c r="B2109" s="1">
        <v>31.896701587570899</v>
      </c>
      <c r="C2109" s="1">
        <v>-61.0500099181913</v>
      </c>
      <c r="D2109" s="1">
        <v>364.75</v>
      </c>
      <c r="E2109" s="1">
        <v>73.333358764648395</v>
      </c>
      <c r="F2109" s="1">
        <v>87.361999999999995</v>
      </c>
      <c r="G2109" s="1">
        <v>88.7082309028021</v>
      </c>
      <c r="H2109">
        <v>1.804563096091318E-3</v>
      </c>
      <c r="I2109" s="1">
        <v>0</v>
      </c>
      <c r="J2109" s="1">
        <v>0</v>
      </c>
      <c r="K2109" s="1">
        <v>17.5</v>
      </c>
      <c r="L2109">
        <v>71.351007649300897</v>
      </c>
    </row>
    <row r="2110" spans="1:12" x14ac:dyDescent="0.3">
      <c r="A2110" s="1">
        <v>2108</v>
      </c>
      <c r="B2110" s="1">
        <v>31.922742889988498</v>
      </c>
      <c r="C2110" s="1">
        <v>-61.949995040940699</v>
      </c>
      <c r="D2110" s="1">
        <v>364.75</v>
      </c>
      <c r="E2110" s="1">
        <v>73.333358764648395</v>
      </c>
      <c r="F2110" s="1">
        <v>87.361999999999995</v>
      </c>
      <c r="G2110" s="1">
        <v>88.787190089970196</v>
      </c>
      <c r="H2110">
        <v>2.4734487243666817E-3</v>
      </c>
      <c r="I2110" s="1">
        <v>0</v>
      </c>
      <c r="J2110" s="1">
        <v>0</v>
      </c>
      <c r="K2110" s="1">
        <v>17.5</v>
      </c>
      <c r="L2110">
        <v>71.4092604803309</v>
      </c>
    </row>
    <row r="2111" spans="1:12" x14ac:dyDescent="0.3">
      <c r="A2111" s="1">
        <v>2109</v>
      </c>
      <c r="B2111" s="1">
        <v>31.9010416666667</v>
      </c>
      <c r="C2111" s="1">
        <v>-61.200000762939503</v>
      </c>
      <c r="D2111" s="1">
        <v>364.75</v>
      </c>
      <c r="E2111" s="1">
        <v>73.333358764648395</v>
      </c>
      <c r="F2111" s="1">
        <v>87.361999999999995</v>
      </c>
      <c r="G2111" s="1">
        <v>88.888804015603895</v>
      </c>
      <c r="H2111">
        <v>3.1852908919444427E-3</v>
      </c>
      <c r="I2111" s="1">
        <v>0</v>
      </c>
      <c r="J2111" s="1">
        <v>0</v>
      </c>
      <c r="K2111" s="1">
        <v>17.5</v>
      </c>
      <c r="L2111">
        <v>71.360716145833393</v>
      </c>
    </row>
    <row r="2112" spans="1:12" x14ac:dyDescent="0.3">
      <c r="A2112" s="1">
        <v>2110</v>
      </c>
      <c r="B2112" s="1">
        <v>31.905381878218101</v>
      </c>
      <c r="C2112" s="1">
        <v>-64.950010299591895</v>
      </c>
      <c r="D2112" s="1">
        <v>364.50000095365903</v>
      </c>
      <c r="E2112" s="1">
        <v>73.333358764648395</v>
      </c>
      <c r="F2112" s="1">
        <v>87.362017707543998</v>
      </c>
      <c r="G2112" s="1">
        <v>89.014687858363203</v>
      </c>
      <c r="H2112">
        <v>3.9455465492658735E-3</v>
      </c>
      <c r="I2112" s="1">
        <v>0</v>
      </c>
      <c r="J2112" s="1">
        <v>0</v>
      </c>
      <c r="K2112" s="1">
        <v>17.5</v>
      </c>
      <c r="L2112">
        <v>71.370424938661102</v>
      </c>
    </row>
    <row r="2113" spans="1:12" x14ac:dyDescent="0.3">
      <c r="A2113" s="1">
        <v>2111</v>
      </c>
      <c r="B2113" s="1">
        <v>31.896701455115199</v>
      </c>
      <c r="C2113" s="1">
        <v>-65.6999988556815</v>
      </c>
      <c r="D2113" s="1">
        <v>364.62499904634097</v>
      </c>
      <c r="E2113" s="1">
        <v>73.333358764648395</v>
      </c>
      <c r="F2113" s="1">
        <v>89.682982292456103</v>
      </c>
      <c r="G2113" s="1">
        <v>89.157619040339</v>
      </c>
      <c r="H2113">
        <v>4.4810796665874196E-3</v>
      </c>
      <c r="I2113" s="1">
        <v>0</v>
      </c>
      <c r="J2113" s="1">
        <v>0</v>
      </c>
      <c r="K2113" s="1">
        <v>17.5</v>
      </c>
      <c r="L2113">
        <v>71.3510073530055</v>
      </c>
    </row>
    <row r="2114" spans="1:12" x14ac:dyDescent="0.3">
      <c r="A2114" s="1">
        <v>2112</v>
      </c>
      <c r="B2114" s="1">
        <v>31.9140625</v>
      </c>
      <c r="C2114" s="1">
        <v>-65.25</v>
      </c>
      <c r="D2114" s="1">
        <v>364.75</v>
      </c>
      <c r="E2114" s="1">
        <v>73.333358764648395</v>
      </c>
      <c r="F2114" s="1">
        <v>89.683000000000007</v>
      </c>
      <c r="G2114" s="1">
        <v>89.301422487746194</v>
      </c>
      <c r="H2114">
        <v>4.5059739428174482E-3</v>
      </c>
      <c r="I2114" s="1">
        <v>0</v>
      </c>
      <c r="J2114" s="1">
        <v>0</v>
      </c>
      <c r="K2114" s="1">
        <v>17.5</v>
      </c>
      <c r="L2114">
        <v>71.389842968750003</v>
      </c>
    </row>
    <row r="2115" spans="1:12" x14ac:dyDescent="0.3">
      <c r="A2115" s="1">
        <v>2113</v>
      </c>
      <c r="B2115" s="1">
        <v>31.9444444444444</v>
      </c>
      <c r="C2115" s="1">
        <v>-64.499996566823995</v>
      </c>
      <c r="D2115" s="1">
        <v>364.5</v>
      </c>
      <c r="E2115" s="1">
        <v>73.333358764648395</v>
      </c>
      <c r="F2115" s="1">
        <v>89.683000000000007</v>
      </c>
      <c r="G2115" s="1">
        <v>89.439160471665204</v>
      </c>
      <c r="H2115">
        <v>4.3118111181129001E-3</v>
      </c>
      <c r="I2115" s="1">
        <v>0</v>
      </c>
      <c r="J2115" s="1">
        <v>0</v>
      </c>
      <c r="K2115" s="1">
        <v>17.5</v>
      </c>
      <c r="L2115">
        <v>71.457805555555495</v>
      </c>
    </row>
    <row r="2116" spans="1:12" x14ac:dyDescent="0.3">
      <c r="A2116" s="1">
        <v>2114</v>
      </c>
      <c r="B2116" s="1">
        <v>31.9444444444444</v>
      </c>
      <c r="C2116" s="1">
        <v>-64.050003051757798</v>
      </c>
      <c r="D2116" s="1">
        <v>364.5</v>
      </c>
      <c r="E2116" s="1">
        <v>73.333358764648395</v>
      </c>
      <c r="F2116" s="1">
        <v>89.683000000000007</v>
      </c>
      <c r="G2116" s="1">
        <v>89.573022396677501</v>
      </c>
      <c r="H2116">
        <v>4.1904725254019197E-3</v>
      </c>
      <c r="I2116" s="1">
        <v>0</v>
      </c>
      <c r="J2116" s="1">
        <v>0</v>
      </c>
      <c r="K2116" s="1">
        <v>17.5</v>
      </c>
      <c r="L2116">
        <v>71.457805555555495</v>
      </c>
    </row>
    <row r="2117" spans="1:12" x14ac:dyDescent="0.3">
      <c r="A2117" s="1">
        <v>2115</v>
      </c>
      <c r="B2117" s="1">
        <v>31.953124900659699</v>
      </c>
      <c r="C2117" s="1">
        <v>-66.450001144402506</v>
      </c>
      <c r="D2117" s="1">
        <v>364.375</v>
      </c>
      <c r="E2117" s="1">
        <v>73.333358764648395</v>
      </c>
      <c r="F2117" s="1">
        <v>89.683000000000007</v>
      </c>
      <c r="G2117" s="1">
        <v>89.705136124128103</v>
      </c>
      <c r="H2117">
        <v>4.1346223343838159E-3</v>
      </c>
      <c r="I2117" s="1">
        <v>0</v>
      </c>
      <c r="J2117" s="1">
        <v>0</v>
      </c>
      <c r="K2117" s="1">
        <v>17.5</v>
      </c>
      <c r="L2117">
        <v>71.477223215281796</v>
      </c>
    </row>
    <row r="2118" spans="1:12" x14ac:dyDescent="0.3">
      <c r="A2118" s="1">
        <v>2116</v>
      </c>
      <c r="B2118" s="1">
        <v>31.9401041666667</v>
      </c>
      <c r="C2118" s="1">
        <v>-66</v>
      </c>
      <c r="D2118" s="1">
        <v>364.375</v>
      </c>
      <c r="E2118" s="1">
        <v>73.333358764648395</v>
      </c>
      <c r="F2118" s="1">
        <v>89.683000000000007</v>
      </c>
      <c r="G2118" s="1">
        <v>89.837601726115395</v>
      </c>
      <c r="H2118">
        <v>4.1473246623812783E-3</v>
      </c>
      <c r="I2118" s="1">
        <v>0</v>
      </c>
      <c r="J2118" s="1">
        <v>0</v>
      </c>
      <c r="K2118" s="1">
        <v>17.5</v>
      </c>
      <c r="L2118">
        <v>71.448096614583406</v>
      </c>
    </row>
    <row r="2119" spans="1:12" x14ac:dyDescent="0.3">
      <c r="A2119" s="1">
        <v>2117</v>
      </c>
      <c r="B2119" s="1">
        <v>31.9487847222222</v>
      </c>
      <c r="C2119" s="1">
        <v>-65.700004577636705</v>
      </c>
      <c r="D2119" s="1">
        <v>364.625</v>
      </c>
      <c r="E2119" s="1">
        <v>73.333358764648395</v>
      </c>
      <c r="F2119" s="1">
        <v>89.683000000000007</v>
      </c>
      <c r="G2119" s="1">
        <v>89.972524868115201</v>
      </c>
      <c r="H2119">
        <v>4.2231197282440623E-3</v>
      </c>
      <c r="I2119" s="1">
        <v>0</v>
      </c>
      <c r="J2119" s="1">
        <v>0</v>
      </c>
      <c r="K2119" s="1">
        <v>17.5</v>
      </c>
      <c r="L2119">
        <v>71.467514496527698</v>
      </c>
    </row>
    <row r="2120" spans="1:12" x14ac:dyDescent="0.3">
      <c r="A2120" s="1">
        <v>2118</v>
      </c>
      <c r="B2120" s="1">
        <v>31.9314237435648</v>
      </c>
      <c r="C2120" s="1">
        <v>-63.300021362165701</v>
      </c>
      <c r="D2120" s="1">
        <v>364.375001907333</v>
      </c>
      <c r="E2120" s="1">
        <v>73.333358764648395</v>
      </c>
      <c r="F2120" s="1">
        <v>89.683000000000007</v>
      </c>
      <c r="G2120" s="1">
        <v>90.112050280515703</v>
      </c>
      <c r="H2120">
        <v>4.3695469864963796E-3</v>
      </c>
      <c r="I2120" s="1">
        <v>0</v>
      </c>
      <c r="J2120" s="1">
        <v>0</v>
      </c>
      <c r="K2120" s="1">
        <v>17.5</v>
      </c>
      <c r="L2120">
        <v>71.428679028929807</v>
      </c>
    </row>
    <row r="2121" spans="1:12" x14ac:dyDescent="0.3">
      <c r="A2121" s="1">
        <v>2119</v>
      </c>
      <c r="B2121" s="1">
        <v>31.9618055555556</v>
      </c>
      <c r="C2121" s="1">
        <v>-64.5</v>
      </c>
      <c r="D2121" s="1">
        <v>364.5</v>
      </c>
      <c r="E2121" s="1">
        <v>73.333358764648395</v>
      </c>
      <c r="F2121" s="1">
        <v>89.683000000000007</v>
      </c>
      <c r="G2121" s="1">
        <v>90.258395851126707</v>
      </c>
      <c r="H2121">
        <v>4.5787801855953769E-3</v>
      </c>
      <c r="I2121" s="1">
        <v>0</v>
      </c>
      <c r="J2121" s="1">
        <v>0</v>
      </c>
      <c r="K2121" s="1">
        <v>17.5</v>
      </c>
      <c r="L2121">
        <v>71.496641319444606</v>
      </c>
    </row>
    <row r="2122" spans="1:12" x14ac:dyDescent="0.3">
      <c r="A2122" s="1">
        <v>2120</v>
      </c>
      <c r="B2122" s="1">
        <v>32.0095486111111</v>
      </c>
      <c r="C2122" s="1">
        <v>-61.500003814697301</v>
      </c>
      <c r="D2122" s="1">
        <v>364.75</v>
      </c>
      <c r="E2122" s="1">
        <v>73.333358764648395</v>
      </c>
      <c r="F2122" s="1">
        <v>89.683000000000007</v>
      </c>
      <c r="G2122" s="1">
        <v>90.4138878805948</v>
      </c>
      <c r="H2122">
        <v>4.8576955235592346E-3</v>
      </c>
      <c r="I2122" s="1">
        <v>0</v>
      </c>
      <c r="J2122" s="1">
        <v>0</v>
      </c>
      <c r="K2122" s="1">
        <v>17.5</v>
      </c>
      <c r="L2122">
        <v>71.603439670138897</v>
      </c>
    </row>
    <row r="2123" spans="1:12" x14ac:dyDescent="0.3">
      <c r="A2123" s="1">
        <v>2121</v>
      </c>
      <c r="B2123" s="1">
        <v>32.0225694444444</v>
      </c>
      <c r="C2123" s="1">
        <v>-56.850002288818402</v>
      </c>
      <c r="D2123" s="1">
        <v>364.75</v>
      </c>
      <c r="E2123" s="1">
        <v>73.333358764648395</v>
      </c>
      <c r="F2123" s="1">
        <v>89.683000000000007</v>
      </c>
      <c r="G2123" s="1">
        <v>90.580998061142594</v>
      </c>
      <c r="H2123">
        <v>5.2185362367231664E-3</v>
      </c>
      <c r="I2123" s="1">
        <v>0</v>
      </c>
      <c r="J2123" s="1">
        <v>0</v>
      </c>
      <c r="K2123" s="1">
        <v>17.5</v>
      </c>
      <c r="L2123">
        <v>71.632566493055506</v>
      </c>
    </row>
    <row r="2124" spans="1:12" x14ac:dyDescent="0.3">
      <c r="A2124" s="1">
        <v>2122</v>
      </c>
      <c r="B2124" s="1">
        <v>32.0486104819513</v>
      </c>
      <c r="C2124" s="1">
        <v>-53.850012588483203</v>
      </c>
      <c r="D2124" s="1">
        <v>365</v>
      </c>
      <c r="E2124" s="1">
        <v>73.333358764648395</v>
      </c>
      <c r="F2124" s="1">
        <v>91.811000000000007</v>
      </c>
      <c r="G2124" s="1">
        <v>90.753926125502801</v>
      </c>
      <c r="H2124">
        <v>5.39583154763674E-3</v>
      </c>
      <c r="I2124" s="1">
        <v>0</v>
      </c>
      <c r="J2124" s="1">
        <v>0</v>
      </c>
      <c r="K2124" s="1">
        <v>17.5</v>
      </c>
      <c r="L2124">
        <v>71.690818731496194</v>
      </c>
    </row>
    <row r="2125" spans="1:12" x14ac:dyDescent="0.3">
      <c r="A2125" s="1">
        <v>2123</v>
      </c>
      <c r="B2125" s="1">
        <v>31.966145369745401</v>
      </c>
      <c r="C2125" s="1">
        <v>-55.200053405340398</v>
      </c>
      <c r="D2125" s="1">
        <v>364.999998092667</v>
      </c>
      <c r="E2125" s="1">
        <v>73.333358764648395</v>
      </c>
      <c r="F2125" s="1">
        <v>91.811000000000007</v>
      </c>
      <c r="G2125" s="1">
        <v>90.918507646208596</v>
      </c>
      <c r="H2125">
        <v>5.1486422882617913E-3</v>
      </c>
      <c r="I2125" s="1">
        <v>0</v>
      </c>
      <c r="J2125" s="1">
        <v>0</v>
      </c>
      <c r="K2125" s="1">
        <v>17.5</v>
      </c>
      <c r="L2125">
        <v>71.506349223398402</v>
      </c>
    </row>
    <row r="2126" spans="1:12" x14ac:dyDescent="0.3">
      <c r="A2126" s="1">
        <v>2124</v>
      </c>
      <c r="B2126" s="1">
        <v>31.9053819444444</v>
      </c>
      <c r="C2126" s="1">
        <v>-62.100002288818402</v>
      </c>
      <c r="D2126" s="1">
        <v>364.75</v>
      </c>
      <c r="E2126" s="1">
        <v>73.333358764648395</v>
      </c>
      <c r="F2126" s="1">
        <v>91.811000000000007</v>
      </c>
      <c r="G2126" s="1">
        <v>91.068902160563397</v>
      </c>
      <c r="H2126">
        <v>4.7137837614060754E-3</v>
      </c>
      <c r="I2126" s="1">
        <v>0</v>
      </c>
      <c r="J2126" s="1">
        <v>0</v>
      </c>
      <c r="K2126" s="1">
        <v>17.5</v>
      </c>
      <c r="L2126">
        <v>71.370425086805497</v>
      </c>
    </row>
    <row r="2127" spans="1:12" x14ac:dyDescent="0.3">
      <c r="A2127" s="1">
        <v>2125</v>
      </c>
      <c r="B2127" s="1">
        <v>31.8750004304712</v>
      </c>
      <c r="C2127" s="1">
        <v>-67.2000366205624</v>
      </c>
      <c r="D2127" s="1">
        <v>364.24999904634097</v>
      </c>
      <c r="E2127" s="1">
        <v>73.333358764648395</v>
      </c>
      <c r="F2127" s="1">
        <v>91.811000000000007</v>
      </c>
      <c r="G2127" s="1">
        <v>91.207500330987301</v>
      </c>
      <c r="H2127">
        <v>4.3481915386262057E-3</v>
      </c>
      <c r="I2127" s="1">
        <v>0</v>
      </c>
      <c r="J2127" s="1">
        <v>0</v>
      </c>
      <c r="K2127" s="1">
        <v>17.5</v>
      </c>
      <c r="L2127">
        <v>71.302463462938206</v>
      </c>
    </row>
    <row r="2128" spans="1:12" x14ac:dyDescent="0.3">
      <c r="A2128" s="1">
        <v>2126</v>
      </c>
      <c r="B2128" s="1">
        <v>31.9314231806399</v>
      </c>
      <c r="C2128" s="1">
        <v>-71.399969482953196</v>
      </c>
      <c r="D2128" s="1">
        <v>364.12500095365903</v>
      </c>
      <c r="E2128" s="1">
        <v>73.333358764648395</v>
      </c>
      <c r="F2128" s="1">
        <v>91.811000000000007</v>
      </c>
      <c r="G2128" s="1">
        <v>91.336505305905703</v>
      </c>
      <c r="H2128">
        <v>4.0400744160425626E-3</v>
      </c>
      <c r="I2128" s="1">
        <v>0</v>
      </c>
      <c r="J2128" s="1">
        <v>0</v>
      </c>
      <c r="K2128" s="1">
        <v>17.5</v>
      </c>
      <c r="L2128">
        <v>71.428677769700698</v>
      </c>
    </row>
    <row r="2129" spans="1:12" x14ac:dyDescent="0.3">
      <c r="A2129" s="1">
        <v>2127</v>
      </c>
      <c r="B2129" s="1">
        <v>31.9140625</v>
      </c>
      <c r="C2129" s="1">
        <v>-68.400001525878906</v>
      </c>
      <c r="D2129" s="1">
        <v>364.25</v>
      </c>
      <c r="E2129" s="1">
        <v>73.333358764648395</v>
      </c>
      <c r="F2129" s="1">
        <v>91.811000000000007</v>
      </c>
      <c r="G2129" s="1">
        <v>91.457967740868398</v>
      </c>
      <c r="H2129">
        <v>3.8059312629357303E-3</v>
      </c>
      <c r="I2129" s="1">
        <v>0</v>
      </c>
      <c r="J2129" s="1">
        <v>0</v>
      </c>
      <c r="K2129" s="1">
        <v>17.5</v>
      </c>
      <c r="L2129">
        <v>71.389842968750003</v>
      </c>
    </row>
    <row r="2130" spans="1:12" x14ac:dyDescent="0.3">
      <c r="A2130" s="1">
        <v>2128</v>
      </c>
      <c r="B2130" s="1">
        <v>31.8967013888889</v>
      </c>
      <c r="C2130" s="1">
        <v>-68.700004577636705</v>
      </c>
      <c r="D2130" s="1">
        <v>364.25</v>
      </c>
      <c r="E2130" s="1">
        <v>73.333358764648395</v>
      </c>
      <c r="F2130" s="1">
        <v>91.811000000000007</v>
      </c>
      <c r="G2130" s="1">
        <v>91.573818395650605</v>
      </c>
      <c r="H2130">
        <v>3.6320655256846463E-3</v>
      </c>
      <c r="I2130" s="1">
        <v>0</v>
      </c>
      <c r="J2130" s="1">
        <v>0</v>
      </c>
      <c r="K2130" s="1">
        <v>17.5</v>
      </c>
      <c r="L2130">
        <v>71.351007204861205</v>
      </c>
    </row>
    <row r="2131" spans="1:12" x14ac:dyDescent="0.3">
      <c r="A2131" s="1">
        <v>2129</v>
      </c>
      <c r="B2131" s="1">
        <v>31.9227430555556</v>
      </c>
      <c r="C2131" s="1">
        <v>-70.800003051757798</v>
      </c>
      <c r="D2131" s="1">
        <v>364</v>
      </c>
      <c r="E2131" s="1">
        <v>73.333358764648395</v>
      </c>
      <c r="F2131" s="1">
        <v>91.811000000000007</v>
      </c>
      <c r="G2131" s="1">
        <v>91.685898825497006</v>
      </c>
      <c r="H2131">
        <v>3.5109971571931336E-3</v>
      </c>
      <c r="I2131" s="1">
        <v>0</v>
      </c>
      <c r="J2131" s="1">
        <v>0</v>
      </c>
      <c r="K2131" s="1">
        <v>17.5</v>
      </c>
      <c r="L2131">
        <v>71.409260850694594</v>
      </c>
    </row>
    <row r="2132" spans="1:12" x14ac:dyDescent="0.3">
      <c r="A2132" s="1">
        <v>2130</v>
      </c>
      <c r="B2132" s="1">
        <v>31.93359375</v>
      </c>
      <c r="C2132" s="1">
        <v>-71.025001525878906</v>
      </c>
      <c r="D2132" s="1">
        <v>363.9375</v>
      </c>
      <c r="E2132" s="1">
        <v>73.333358764648395</v>
      </c>
      <c r="F2132" s="1">
        <v>91.811000000000007</v>
      </c>
      <c r="G2132" s="1">
        <v>91.795990654376993</v>
      </c>
      <c r="H2132">
        <v>3.447530767264445E-3</v>
      </c>
      <c r="I2132" s="1">
        <v>0</v>
      </c>
      <c r="J2132" s="1">
        <v>0</v>
      </c>
      <c r="K2132" s="1">
        <v>17.5</v>
      </c>
      <c r="L2132">
        <v>71.433533203124995</v>
      </c>
    </row>
    <row r="2133" spans="1:12" x14ac:dyDescent="0.3">
      <c r="A2133" s="1">
        <v>2131</v>
      </c>
      <c r="B2133" s="1">
        <v>31.9444444444444</v>
      </c>
      <c r="C2133" s="1">
        <v>-71.25</v>
      </c>
      <c r="D2133" s="1">
        <v>363.875</v>
      </c>
      <c r="E2133" s="1">
        <v>73.333358764648395</v>
      </c>
      <c r="F2133" s="1">
        <v>91.811000000000007</v>
      </c>
      <c r="G2133" s="1">
        <v>91.905843895575302</v>
      </c>
      <c r="H2133">
        <v>3.438890850327708E-3</v>
      </c>
      <c r="I2133" s="1">
        <v>0</v>
      </c>
      <c r="J2133" s="1">
        <v>0</v>
      </c>
      <c r="K2133" s="1">
        <v>17.5</v>
      </c>
      <c r="L2133">
        <v>71.457805555555495</v>
      </c>
    </row>
    <row r="2134" spans="1:12" x14ac:dyDescent="0.3">
      <c r="A2134" s="1">
        <v>2132</v>
      </c>
      <c r="B2134" s="1">
        <v>31.9184027777778</v>
      </c>
      <c r="C2134" s="1">
        <v>-72.300003051757798</v>
      </c>
      <c r="D2134" s="1">
        <v>363.875</v>
      </c>
      <c r="E2134" s="1">
        <v>73.333358764648395</v>
      </c>
      <c r="F2134" s="1">
        <v>92.8</v>
      </c>
      <c r="G2134" s="1">
        <v>92.013274498235404</v>
      </c>
      <c r="H2134">
        <v>3.3657951573465147E-3</v>
      </c>
      <c r="I2134" s="1">
        <v>0</v>
      </c>
      <c r="J2134" s="1">
        <v>0</v>
      </c>
      <c r="K2134" s="1">
        <v>17.5</v>
      </c>
      <c r="L2134">
        <v>71.399551909722305</v>
      </c>
    </row>
    <row r="2135" spans="1:12" x14ac:dyDescent="0.3">
      <c r="A2135" s="1">
        <v>2133</v>
      </c>
      <c r="B2135" s="1">
        <v>31.953124735092601</v>
      </c>
      <c r="C2135" s="1">
        <v>-69.600026702688098</v>
      </c>
      <c r="D2135" s="1">
        <v>363.99999904633398</v>
      </c>
      <c r="E2135" s="1">
        <v>72.941203248255107</v>
      </c>
      <c r="F2135" s="1">
        <v>92.8</v>
      </c>
      <c r="G2135" s="1">
        <v>92.112129629814703</v>
      </c>
      <c r="H2135">
        <v>3.0937596900208033E-3</v>
      </c>
      <c r="I2135" s="1">
        <v>0</v>
      </c>
      <c r="J2135" s="1">
        <v>0</v>
      </c>
      <c r="K2135" s="1">
        <v>17.5</v>
      </c>
      <c r="L2135">
        <v>71.477222844918202</v>
      </c>
    </row>
    <row r="2136" spans="1:12" x14ac:dyDescent="0.3">
      <c r="A2136" s="1">
        <v>2134</v>
      </c>
      <c r="B2136" s="1">
        <v>31.9574652777778</v>
      </c>
      <c r="C2136" s="1">
        <v>-67.5</v>
      </c>
      <c r="D2136" s="1">
        <v>364</v>
      </c>
      <c r="E2136" s="1">
        <v>72.941200256347699</v>
      </c>
      <c r="F2136" s="1">
        <v>92.8</v>
      </c>
      <c r="G2136" s="1">
        <v>92.200050414148393</v>
      </c>
      <c r="H2136">
        <v>2.7511848790855767E-3</v>
      </c>
      <c r="I2136" s="1">
        <v>0</v>
      </c>
      <c r="J2136" s="1">
        <v>0</v>
      </c>
      <c r="K2136" s="1">
        <v>17.5</v>
      </c>
      <c r="L2136">
        <v>71.486932378472304</v>
      </c>
    </row>
    <row r="2137" spans="1:12" x14ac:dyDescent="0.3">
      <c r="A2137" s="1">
        <v>2135</v>
      </c>
      <c r="B2137" s="1">
        <v>31.931424008469399</v>
      </c>
      <c r="C2137" s="1">
        <v>-66.000022887835698</v>
      </c>
      <c r="D2137" s="1">
        <v>364.12499809268002</v>
      </c>
      <c r="E2137" s="1">
        <v>72.941200256347699</v>
      </c>
      <c r="F2137" s="1">
        <v>92.8</v>
      </c>
      <c r="G2137" s="1">
        <v>92.278434434891295</v>
      </c>
      <c r="H2137">
        <v>2.4547636661642141E-3</v>
      </c>
      <c r="I2137" s="1">
        <v>0</v>
      </c>
      <c r="J2137" s="1">
        <v>0</v>
      </c>
      <c r="K2137" s="1">
        <v>17.5</v>
      </c>
      <c r="L2137">
        <v>71.428679621505495</v>
      </c>
    </row>
    <row r="2138" spans="1:12" x14ac:dyDescent="0.3">
      <c r="A2138" s="1">
        <v>2136</v>
      </c>
      <c r="B2138" s="1">
        <v>32.000868121782901</v>
      </c>
      <c r="C2138" s="1">
        <v>-64.499977111859195</v>
      </c>
      <c r="D2138" s="1">
        <v>364.25</v>
      </c>
      <c r="E2138" s="1">
        <v>72.941200256347699</v>
      </c>
      <c r="F2138" s="1">
        <v>92.8</v>
      </c>
      <c r="G2138" s="1">
        <v>92.348527679860993</v>
      </c>
      <c r="H2138">
        <v>2.190356235032311E-3</v>
      </c>
      <c r="I2138" s="1">
        <v>0</v>
      </c>
      <c r="J2138" s="1">
        <v>0</v>
      </c>
      <c r="K2138" s="1">
        <v>17.5</v>
      </c>
      <c r="L2138">
        <v>71.584021936341102</v>
      </c>
    </row>
    <row r="2139" spans="1:12" x14ac:dyDescent="0.3">
      <c r="A2139" s="1">
        <v>2137</v>
      </c>
      <c r="B2139" s="1">
        <v>32.009548445545299</v>
      </c>
      <c r="C2139" s="1">
        <v>-61.500008392249804</v>
      </c>
      <c r="D2139" s="1">
        <v>364.25</v>
      </c>
      <c r="E2139" s="1">
        <v>72.941200256347699</v>
      </c>
      <c r="F2139" s="1">
        <v>92.8</v>
      </c>
      <c r="G2139" s="1">
        <v>92.411444347187299</v>
      </c>
      <c r="H2139">
        <v>1.9655606184416953E-3</v>
      </c>
      <c r="I2139" s="1">
        <v>0</v>
      </c>
      <c r="J2139" s="1">
        <v>0</v>
      </c>
      <c r="K2139" s="1">
        <v>17.5</v>
      </c>
      <c r="L2139">
        <v>71.603439299778103</v>
      </c>
    </row>
    <row r="2140" spans="1:12" x14ac:dyDescent="0.3">
      <c r="A2140" s="1">
        <v>2138</v>
      </c>
      <c r="B2140" s="1">
        <v>31.987847387788001</v>
      </c>
      <c r="C2140" s="1">
        <v>-62.0999977112659</v>
      </c>
      <c r="D2140" s="1">
        <v>364.25</v>
      </c>
      <c r="E2140" s="1">
        <v>72.941200256347699</v>
      </c>
      <c r="F2140" s="1">
        <v>92.8</v>
      </c>
      <c r="G2140" s="1">
        <v>92.468184556541004</v>
      </c>
      <c r="H2140">
        <v>1.7738061089359674E-3</v>
      </c>
      <c r="I2140" s="1">
        <v>0</v>
      </c>
      <c r="J2140" s="1">
        <v>0</v>
      </c>
      <c r="K2140" s="1">
        <v>17.5</v>
      </c>
      <c r="L2140">
        <v>71.554895335638605</v>
      </c>
    </row>
    <row r="2141" spans="1:12" x14ac:dyDescent="0.3">
      <c r="A2141" s="1">
        <v>2139</v>
      </c>
      <c r="B2141" s="1">
        <v>31.9791666666667</v>
      </c>
      <c r="C2141" s="1">
        <v>-64.200004577636705</v>
      </c>
      <c r="D2141" s="1">
        <v>364.25</v>
      </c>
      <c r="E2141" s="1">
        <v>72.941200256347699</v>
      </c>
      <c r="F2141" s="1">
        <v>92.8</v>
      </c>
      <c r="G2141" s="1">
        <v>92.519650246977307</v>
      </c>
      <c r="H2141">
        <v>1.6093512751248719E-3</v>
      </c>
      <c r="I2141" s="1">
        <v>0</v>
      </c>
      <c r="J2141" s="1">
        <v>0</v>
      </c>
      <c r="K2141" s="1">
        <v>17.5</v>
      </c>
      <c r="L2141">
        <v>71.535477083333404</v>
      </c>
    </row>
    <row r="2142" spans="1:12" x14ac:dyDescent="0.3">
      <c r="A2142" s="1">
        <v>2140</v>
      </c>
      <c r="B2142" s="1">
        <v>31.9704861773379</v>
      </c>
      <c r="C2142" s="1">
        <v>-66.299987030172701</v>
      </c>
      <c r="D2142" s="1">
        <v>364.000001907333</v>
      </c>
      <c r="E2142" s="1">
        <v>72.941200256347699</v>
      </c>
      <c r="F2142" s="1">
        <v>92.8</v>
      </c>
      <c r="G2142" s="1">
        <v>92.566659514106803</v>
      </c>
      <c r="H2142">
        <v>1.4703962838807226E-3</v>
      </c>
      <c r="I2142" s="1">
        <v>0</v>
      </c>
      <c r="J2142" s="1">
        <v>0</v>
      </c>
      <c r="K2142" s="1">
        <v>17.5</v>
      </c>
      <c r="L2142">
        <v>71.516059349534302</v>
      </c>
    </row>
    <row r="2143" spans="1:12" x14ac:dyDescent="0.3">
      <c r="A2143" s="1">
        <v>2141</v>
      </c>
      <c r="B2143" s="1">
        <v>31.9314239091341</v>
      </c>
      <c r="C2143" s="1">
        <v>-66.600003814675304</v>
      </c>
      <c r="D2143" s="1">
        <v>364.12499904632602</v>
      </c>
      <c r="E2143" s="1">
        <v>72.941200256347699</v>
      </c>
      <c r="F2143" s="1">
        <v>92.8</v>
      </c>
      <c r="G2143" s="1">
        <v>92.609959614495196</v>
      </c>
      <c r="H2143">
        <v>1.3560345376975587E-3</v>
      </c>
      <c r="I2143" s="1">
        <v>0</v>
      </c>
      <c r="J2143" s="1">
        <v>0</v>
      </c>
      <c r="K2143" s="1">
        <v>17.5</v>
      </c>
      <c r="L2143">
        <v>71.428679399298602</v>
      </c>
    </row>
    <row r="2144" spans="1:12" x14ac:dyDescent="0.3">
      <c r="A2144" s="1">
        <v>2142</v>
      </c>
      <c r="B2144" s="1">
        <v>31.935763822662</v>
      </c>
      <c r="C2144" s="1">
        <v>-66.150008392351907</v>
      </c>
      <c r="D2144" s="1">
        <v>364.00000190733402</v>
      </c>
      <c r="E2144" s="1">
        <v>72.941200256347699</v>
      </c>
      <c r="F2144" s="1">
        <v>93.799984741326398</v>
      </c>
      <c r="G2144" s="1">
        <v>92.646264919243606</v>
      </c>
      <c r="H2144">
        <v>1.1368230542401956E-3</v>
      </c>
      <c r="I2144" s="1">
        <v>0</v>
      </c>
      <c r="J2144" s="1">
        <v>0</v>
      </c>
      <c r="K2144" s="1">
        <v>17.5</v>
      </c>
      <c r="L2144">
        <v>71.4383875254656</v>
      </c>
    </row>
    <row r="2145" spans="1:12" x14ac:dyDescent="0.3">
      <c r="A2145" s="1">
        <v>2143</v>
      </c>
      <c r="B2145" s="1">
        <v>31.918402877118101</v>
      </c>
      <c r="C2145" s="1">
        <v>-69.599996948282495</v>
      </c>
      <c r="D2145" s="1">
        <v>363.999998092667</v>
      </c>
      <c r="E2145" s="1">
        <v>72.941200256347699</v>
      </c>
      <c r="F2145" s="1">
        <v>93.8</v>
      </c>
      <c r="G2145" s="1">
        <v>92.668204625185098</v>
      </c>
      <c r="H2145">
        <v>6.8736859277136926E-4</v>
      </c>
      <c r="I2145" s="1">
        <v>0</v>
      </c>
      <c r="J2145" s="1">
        <v>0</v>
      </c>
      <c r="K2145" s="1">
        <v>17.5</v>
      </c>
      <c r="L2145">
        <v>71.399552131940496</v>
      </c>
    </row>
    <row r="2146" spans="1:12" x14ac:dyDescent="0.3">
      <c r="A2146" s="1">
        <v>2144</v>
      </c>
      <c r="B2146" s="1">
        <v>31.9314236111111</v>
      </c>
      <c r="C2146" s="1">
        <v>-68.400001525878906</v>
      </c>
      <c r="D2146" s="1">
        <v>363.75</v>
      </c>
      <c r="E2146" s="1">
        <v>72.941200256347699</v>
      </c>
      <c r="F2146" s="1">
        <v>93.8</v>
      </c>
      <c r="G2146" s="1">
        <v>92.672153438562006</v>
      </c>
      <c r="H2146">
        <v>1.2366543487272622E-4</v>
      </c>
      <c r="I2146" s="1">
        <v>0</v>
      </c>
      <c r="J2146" s="1">
        <v>0</v>
      </c>
      <c r="K2146" s="1">
        <v>17.5</v>
      </c>
      <c r="L2146">
        <v>71.4286787326389</v>
      </c>
    </row>
    <row r="2147" spans="1:12" x14ac:dyDescent="0.3">
      <c r="A2147" s="1">
        <v>2145</v>
      </c>
      <c r="B2147" s="1">
        <v>31.9487848546759</v>
      </c>
      <c r="C2147" s="1">
        <v>-67.799991607760106</v>
      </c>
      <c r="D2147" s="1">
        <v>363.875</v>
      </c>
      <c r="E2147" s="1">
        <v>72.941200256347699</v>
      </c>
      <c r="F2147" s="1">
        <v>93.8</v>
      </c>
      <c r="G2147" s="1">
        <v>92.658174068843707</v>
      </c>
      <c r="H2147">
        <v>-4.3755561370977707E-4</v>
      </c>
      <c r="I2147" s="1">
        <v>0</v>
      </c>
      <c r="J2147" s="1">
        <v>0</v>
      </c>
      <c r="K2147" s="1">
        <v>17.5</v>
      </c>
      <c r="L2147">
        <v>71.467514792818704</v>
      </c>
    </row>
    <row r="2148" spans="1:12" x14ac:dyDescent="0.3">
      <c r="A2148" s="1">
        <v>2146</v>
      </c>
      <c r="B2148" s="1">
        <v>31.9661458333333</v>
      </c>
      <c r="C2148" s="1">
        <v>-66.300003051757798</v>
      </c>
      <c r="D2148" s="1">
        <v>363.875</v>
      </c>
      <c r="E2148" s="1">
        <v>72.941200256347699</v>
      </c>
      <c r="F2148" s="1">
        <v>93.8</v>
      </c>
      <c r="G2148" s="1">
        <v>92.626044300784997</v>
      </c>
      <c r="H2148">
        <v>-1.0051187789780233E-3</v>
      </c>
      <c r="I2148" s="1">
        <v>0</v>
      </c>
      <c r="J2148" s="1">
        <v>0</v>
      </c>
      <c r="K2148" s="1">
        <v>17.5</v>
      </c>
      <c r="L2148">
        <v>71.506350260416596</v>
      </c>
    </row>
    <row r="2149" spans="1:12" x14ac:dyDescent="0.3">
      <c r="A2149" s="1">
        <v>2147</v>
      </c>
      <c r="B2149" s="1">
        <v>31.9401041666667</v>
      </c>
      <c r="C2149" s="1">
        <v>-65.100006103515597</v>
      </c>
      <c r="D2149" s="1">
        <v>364.125</v>
      </c>
      <c r="E2149" s="1">
        <v>72.941200256347699</v>
      </c>
      <c r="F2149" s="1">
        <v>93.8</v>
      </c>
      <c r="G2149" s="1">
        <v>92.575253401468899</v>
      </c>
      <c r="H2149">
        <v>-1.5901927074816523E-3</v>
      </c>
      <c r="I2149" s="1">
        <v>0</v>
      </c>
      <c r="J2149" s="1">
        <v>0</v>
      </c>
      <c r="K2149" s="1">
        <v>17.5</v>
      </c>
      <c r="L2149">
        <v>71.448096614583406</v>
      </c>
    </row>
    <row r="2150" spans="1:12" x14ac:dyDescent="0.3">
      <c r="A2150" s="1">
        <v>2148</v>
      </c>
      <c r="B2150" s="1">
        <v>31.935763922002302</v>
      </c>
      <c r="C2150" s="1">
        <v>-68.549976730586494</v>
      </c>
      <c r="D2150" s="1">
        <v>363.75000286099902</v>
      </c>
      <c r="E2150" s="1">
        <v>72.941200256347699</v>
      </c>
      <c r="F2150" s="1">
        <v>93.8</v>
      </c>
      <c r="G2150" s="1">
        <v>92.504994001724896</v>
      </c>
      <c r="H2150">
        <v>-2.2000242922887198E-3</v>
      </c>
      <c r="I2150" s="1">
        <v>0</v>
      </c>
      <c r="J2150" s="1">
        <v>0</v>
      </c>
      <c r="K2150" s="1">
        <v>17.5</v>
      </c>
      <c r="L2150">
        <v>71.438387747683905</v>
      </c>
    </row>
    <row r="2151" spans="1:12" x14ac:dyDescent="0.3">
      <c r="A2151" s="1">
        <v>2149</v>
      </c>
      <c r="B2151" s="1">
        <v>31.9357638888889</v>
      </c>
      <c r="C2151" s="1">
        <v>-69.150001525878906</v>
      </c>
      <c r="D2151" s="1">
        <v>363.75</v>
      </c>
      <c r="E2151" s="1">
        <v>72.941200256347699</v>
      </c>
      <c r="F2151" s="1">
        <v>93.8</v>
      </c>
      <c r="G2151" s="1">
        <v>92.414149262236606</v>
      </c>
      <c r="H2151">
        <v>-2.8446121508473774E-3</v>
      </c>
      <c r="I2151" s="1">
        <v>0</v>
      </c>
      <c r="J2151" s="1">
        <v>0</v>
      </c>
      <c r="K2151" s="1">
        <v>17.5</v>
      </c>
      <c r="L2151">
        <v>71.438387673611203</v>
      </c>
    </row>
    <row r="2152" spans="1:12" x14ac:dyDescent="0.3">
      <c r="A2152" s="1">
        <v>2150</v>
      </c>
      <c r="B2152" s="1">
        <v>31.9748263888889</v>
      </c>
      <c r="C2152" s="1">
        <v>-67.5</v>
      </c>
      <c r="D2152" s="1">
        <v>363.875</v>
      </c>
      <c r="E2152" s="1">
        <v>72.941200256347699</v>
      </c>
      <c r="F2152" s="1">
        <v>93.8</v>
      </c>
      <c r="G2152" s="1">
        <v>92.301275120328697</v>
      </c>
      <c r="H2152">
        <v>-3.5301013043131753E-3</v>
      </c>
      <c r="I2152" s="1">
        <v>0</v>
      </c>
      <c r="J2152" s="1">
        <v>0</v>
      </c>
      <c r="K2152" s="1">
        <v>17.5</v>
      </c>
      <c r="L2152">
        <v>71.525768142361102</v>
      </c>
    </row>
    <row r="2153" spans="1:12" x14ac:dyDescent="0.3">
      <c r="A2153" s="1">
        <v>2151</v>
      </c>
      <c r="B2153" s="1">
        <v>31.9661458333333</v>
      </c>
      <c r="C2153" s="1">
        <v>-67.050003051757798</v>
      </c>
      <c r="D2153" s="1">
        <v>363.75</v>
      </c>
      <c r="E2153" s="1">
        <v>72.941200256347699</v>
      </c>
      <c r="F2153" s="1">
        <v>93.8</v>
      </c>
      <c r="G2153" s="1">
        <v>92.1645773352313</v>
      </c>
      <c r="H2153">
        <v>-4.2763429299720913E-3</v>
      </c>
      <c r="I2153" s="1">
        <v>0</v>
      </c>
      <c r="J2153" s="1">
        <v>0</v>
      </c>
      <c r="K2153" s="1">
        <v>17.5</v>
      </c>
      <c r="L2153">
        <v>71.506350260416596</v>
      </c>
    </row>
    <row r="2154" spans="1:12" x14ac:dyDescent="0.3">
      <c r="A2154" s="1">
        <v>2152</v>
      </c>
      <c r="B2154" s="1">
        <v>31.9661467273956</v>
      </c>
      <c r="C2154" s="1">
        <v>-67.049904633366197</v>
      </c>
      <c r="D2154" s="1">
        <v>363.750005721999</v>
      </c>
      <c r="E2154" s="1">
        <v>72.941200256347699</v>
      </c>
      <c r="F2154" s="1">
        <v>92.337000000000003</v>
      </c>
      <c r="G2154" s="1">
        <v>92.007696907579898</v>
      </c>
      <c r="H2154">
        <v>-4.9077249990502605E-3</v>
      </c>
      <c r="I2154" s="1">
        <v>0</v>
      </c>
      <c r="J2154" s="1">
        <v>0</v>
      </c>
      <c r="K2154" s="1">
        <v>17.5</v>
      </c>
      <c r="L2154">
        <v>71.506352260380396</v>
      </c>
    </row>
    <row r="2155" spans="1:12" x14ac:dyDescent="0.3">
      <c r="A2155" s="1">
        <v>2153</v>
      </c>
      <c r="B2155" s="1">
        <v>32.0833333333333</v>
      </c>
      <c r="C2155" s="1">
        <v>-54.150001525878899</v>
      </c>
      <c r="D2155" s="1">
        <v>364.5</v>
      </c>
      <c r="E2155" s="1">
        <v>72.941200256347699</v>
      </c>
      <c r="F2155" s="1">
        <v>92.337000000000003</v>
      </c>
      <c r="G2155" s="1">
        <v>91.839767956549593</v>
      </c>
      <c r="H2155">
        <v>-5.2341730227186151E-3</v>
      </c>
      <c r="I2155" s="1">
        <v>0</v>
      </c>
      <c r="J2155" s="1">
        <v>0</v>
      </c>
      <c r="K2155" s="1">
        <v>17.5</v>
      </c>
      <c r="L2155">
        <v>71.768491666666606</v>
      </c>
    </row>
    <row r="2156" spans="1:12" x14ac:dyDescent="0.3">
      <c r="A2156" s="1">
        <v>2154</v>
      </c>
      <c r="B2156" s="1">
        <v>32.1484375</v>
      </c>
      <c r="C2156" s="1">
        <v>-55.800003051757798</v>
      </c>
      <c r="D2156" s="1">
        <v>364.375</v>
      </c>
      <c r="E2156" s="1">
        <v>72.941200256347699</v>
      </c>
      <c r="F2156" s="1">
        <v>92.337000000000003</v>
      </c>
      <c r="G2156" s="1">
        <v>91.663935033985794</v>
      </c>
      <c r="H2156">
        <v>-5.4694353102659014E-3</v>
      </c>
      <c r="I2156" s="1">
        <v>0</v>
      </c>
      <c r="J2156" s="1">
        <v>0</v>
      </c>
      <c r="K2156" s="1">
        <v>17.5</v>
      </c>
      <c r="L2156">
        <v>71.914125781249993</v>
      </c>
    </row>
    <row r="2157" spans="1:12" x14ac:dyDescent="0.3">
      <c r="A2157" s="1">
        <v>2155</v>
      </c>
      <c r="B2157" s="1">
        <v>32.1484375</v>
      </c>
      <c r="C2157" s="1">
        <v>-55.800003051757798</v>
      </c>
      <c r="D2157" s="1">
        <v>364.375</v>
      </c>
      <c r="E2157" s="1">
        <v>72.941200256347699</v>
      </c>
      <c r="F2157" s="1">
        <v>92.337000000000003</v>
      </c>
      <c r="G2157" s="1">
        <v>91.477403110016596</v>
      </c>
      <c r="H2157">
        <v>-5.8022406408966077E-3</v>
      </c>
      <c r="I2157" s="1">
        <v>0</v>
      </c>
      <c r="J2157" s="1">
        <v>0</v>
      </c>
      <c r="K2157" s="1">
        <v>17.999996185334101</v>
      </c>
      <c r="L2157">
        <v>71.914125781249993</v>
      </c>
    </row>
    <row r="2158" spans="1:12" x14ac:dyDescent="0.3">
      <c r="A2158" s="1">
        <v>2156</v>
      </c>
      <c r="B2158" s="1">
        <v>32.135416716337303</v>
      </c>
      <c r="C2158" s="1">
        <v>-42.750051689312599</v>
      </c>
      <c r="D2158" s="1">
        <v>365.12499713896801</v>
      </c>
      <c r="E2158" s="1">
        <v>72.941200256347699</v>
      </c>
      <c r="F2158" s="1">
        <v>92.337000000000003</v>
      </c>
      <c r="G2158" s="1">
        <v>91.277207084068806</v>
      </c>
      <c r="H2158">
        <v>-6.2298031692066087E-3</v>
      </c>
      <c r="I2158" s="1">
        <v>0</v>
      </c>
      <c r="J2158" s="1">
        <v>0</v>
      </c>
      <c r="K2158" s="1">
        <v>18</v>
      </c>
      <c r="L2158">
        <v>71.884999069443694</v>
      </c>
    </row>
    <row r="2159" spans="1:12" x14ac:dyDescent="0.3">
      <c r="A2159" s="1">
        <v>2157</v>
      </c>
      <c r="B2159" s="1">
        <v>32.1223958333333</v>
      </c>
      <c r="C2159" s="1">
        <v>-29.700000762939499</v>
      </c>
      <c r="D2159" s="1">
        <v>365.875</v>
      </c>
      <c r="E2159" s="1">
        <v>72.941200256347699</v>
      </c>
      <c r="F2159" s="1">
        <v>92.337000000000003</v>
      </c>
      <c r="G2159" s="1">
        <v>91.0601646518015</v>
      </c>
      <c r="H2159">
        <v>-6.7567837991507618E-3</v>
      </c>
      <c r="I2159" s="1">
        <v>0</v>
      </c>
      <c r="J2159" s="1">
        <v>0</v>
      </c>
      <c r="K2159" s="1">
        <v>18</v>
      </c>
      <c r="L2159">
        <v>71.855872135416604</v>
      </c>
    </row>
    <row r="2160" spans="1:12" x14ac:dyDescent="0.3">
      <c r="A2160" s="1">
        <v>2158</v>
      </c>
      <c r="B2160" s="1">
        <v>32.1223958333333</v>
      </c>
      <c r="C2160" s="1">
        <v>-19.200000762939499</v>
      </c>
      <c r="D2160" s="1">
        <v>366.625</v>
      </c>
      <c r="E2160" s="1">
        <v>72.941200256347699</v>
      </c>
      <c r="F2160" s="1">
        <v>92.337000000000003</v>
      </c>
      <c r="G2160" s="1">
        <v>90.822825719382706</v>
      </c>
      <c r="H2160">
        <v>-7.3886485035809567E-3</v>
      </c>
      <c r="I2160" s="1">
        <v>0</v>
      </c>
      <c r="J2160" s="1">
        <v>0</v>
      </c>
      <c r="K2160" s="1">
        <v>18</v>
      </c>
      <c r="L2160">
        <v>71.855872135416604</v>
      </c>
    </row>
    <row r="2161" spans="1:12" x14ac:dyDescent="0.3">
      <c r="A2161" s="1">
        <v>2159</v>
      </c>
      <c r="B2161" s="1">
        <v>32.052950892183802</v>
      </c>
      <c r="C2161" s="1">
        <v>-15.300027656549</v>
      </c>
      <c r="D2161" s="1">
        <v>366.62500095367398</v>
      </c>
      <c r="E2161" s="1">
        <v>72.941200256347699</v>
      </c>
      <c r="F2161" s="1">
        <v>92.337000000000003</v>
      </c>
      <c r="G2161" s="1">
        <v>90.561417560998805</v>
      </c>
      <c r="H2161">
        <v>-8.1556003115408875E-3</v>
      </c>
      <c r="I2161" s="1">
        <v>0</v>
      </c>
      <c r="J2161" s="1">
        <v>0</v>
      </c>
      <c r="K2161" s="1">
        <v>18</v>
      </c>
      <c r="L2161">
        <v>71.700527968761705</v>
      </c>
    </row>
    <row r="2162" spans="1:12" x14ac:dyDescent="0.3">
      <c r="A2162" s="1">
        <v>2160</v>
      </c>
      <c r="B2162" s="1">
        <v>31.9878463281599</v>
      </c>
      <c r="C2162" s="1">
        <v>-18.9000713342617</v>
      </c>
      <c r="D2162" s="1">
        <v>366.749996185334</v>
      </c>
      <c r="E2162" s="1">
        <v>72.941200256347699</v>
      </c>
      <c r="F2162" s="1">
        <v>92.337000000000003</v>
      </c>
      <c r="G2162" s="1">
        <v>90.2717848478256</v>
      </c>
      <c r="H2162">
        <v>-9.0545849149672192E-3</v>
      </c>
      <c r="I2162" s="1">
        <v>0</v>
      </c>
      <c r="J2162" s="1">
        <v>0</v>
      </c>
      <c r="K2162" s="1">
        <v>18</v>
      </c>
      <c r="L2162">
        <v>71.554892965313996</v>
      </c>
    </row>
    <row r="2163" spans="1:12" x14ac:dyDescent="0.3">
      <c r="A2163" s="1">
        <v>2161</v>
      </c>
      <c r="B2163" s="1">
        <v>31.8706597222222</v>
      </c>
      <c r="C2163" s="1">
        <v>-28.050001144409201</v>
      </c>
      <c r="D2163" s="1">
        <v>366.25</v>
      </c>
      <c r="E2163" s="1">
        <v>72.941200256347699</v>
      </c>
      <c r="F2163" s="1">
        <v>92.337000000000003</v>
      </c>
      <c r="G2163" s="1">
        <v>89.949323595163605</v>
      </c>
      <c r="H2163">
        <v>-1.0117981788132035E-2</v>
      </c>
      <c r="I2163" s="1">
        <v>0</v>
      </c>
      <c r="J2163" s="1">
        <v>0</v>
      </c>
      <c r="K2163" s="1">
        <v>18</v>
      </c>
      <c r="L2163">
        <v>71.292753559027702</v>
      </c>
    </row>
    <row r="2164" spans="1:12" x14ac:dyDescent="0.3">
      <c r="A2164" s="1">
        <v>2162</v>
      </c>
      <c r="B2164" s="1">
        <v>31.8532986111111</v>
      </c>
      <c r="C2164" s="1">
        <v>-43.650016402968198</v>
      </c>
      <c r="D2164" s="1">
        <v>365.375</v>
      </c>
      <c r="E2164" s="1">
        <v>72.941200256347699</v>
      </c>
      <c r="F2164" s="1">
        <v>86.120999999999995</v>
      </c>
      <c r="G2164" s="1">
        <v>89.613610271041395</v>
      </c>
      <c r="H2164">
        <v>-1.0539553331551986E-2</v>
      </c>
      <c r="I2164" s="1">
        <v>0</v>
      </c>
      <c r="J2164" s="1">
        <v>0</v>
      </c>
      <c r="K2164" s="1">
        <v>18</v>
      </c>
      <c r="L2164">
        <v>71.253917795138904</v>
      </c>
    </row>
    <row r="2165" spans="1:12" x14ac:dyDescent="0.3">
      <c r="A2165" s="1">
        <v>2163</v>
      </c>
      <c r="B2165" s="1">
        <v>31.8532986111111</v>
      </c>
      <c r="C2165" s="1">
        <v>-45.599987411729103</v>
      </c>
      <c r="D2165" s="1">
        <v>365.375</v>
      </c>
      <c r="E2165" s="1">
        <v>72.941200256347699</v>
      </c>
      <c r="F2165" s="1">
        <v>86.120999999999995</v>
      </c>
      <c r="G2165" s="1">
        <v>89.308712982608995</v>
      </c>
      <c r="H2165">
        <v>-9.5720681306609677E-3</v>
      </c>
      <c r="I2165" s="1">
        <v>0</v>
      </c>
      <c r="J2165" s="1">
        <v>0</v>
      </c>
      <c r="K2165" s="1">
        <v>18</v>
      </c>
      <c r="L2165">
        <v>71.253917795138904</v>
      </c>
    </row>
    <row r="2166" spans="1:12" x14ac:dyDescent="0.3">
      <c r="A2166" s="1">
        <v>2164</v>
      </c>
      <c r="B2166" s="1">
        <v>31.7925347222222</v>
      </c>
      <c r="C2166" s="1">
        <v>-56.400001525878899</v>
      </c>
      <c r="D2166" s="1">
        <v>364.875</v>
      </c>
      <c r="E2166" s="1">
        <v>72.941200256347699</v>
      </c>
      <c r="F2166" s="1">
        <v>86.120999999999995</v>
      </c>
      <c r="G2166" s="1">
        <v>89.054487393644905</v>
      </c>
      <c r="H2166">
        <v>-7.9964778070660218E-3</v>
      </c>
      <c r="I2166" s="1">
        <v>0</v>
      </c>
      <c r="J2166" s="1">
        <v>0</v>
      </c>
      <c r="K2166" s="1">
        <v>18</v>
      </c>
      <c r="L2166">
        <v>71.117992621527705</v>
      </c>
    </row>
    <row r="2167" spans="1:12" x14ac:dyDescent="0.3">
      <c r="A2167" s="1">
        <v>2165</v>
      </c>
      <c r="B2167" s="1">
        <v>31.770833498900402</v>
      </c>
      <c r="C2167" s="1">
        <v>-62.3999557498882</v>
      </c>
      <c r="D2167" s="1">
        <v>364.375003814666</v>
      </c>
      <c r="E2167" s="1">
        <v>72.941200256347699</v>
      </c>
      <c r="F2167" s="1">
        <v>86.120999999999995</v>
      </c>
      <c r="G2167" s="1">
        <v>88.846892349029105</v>
      </c>
      <c r="H2167">
        <v>-6.5341855718763931E-3</v>
      </c>
      <c r="I2167" s="1">
        <v>0</v>
      </c>
      <c r="J2167" s="1">
        <v>0</v>
      </c>
      <c r="K2167" s="1">
        <v>18</v>
      </c>
      <c r="L2167">
        <v>71.069448287030298</v>
      </c>
    </row>
    <row r="2168" spans="1:12" x14ac:dyDescent="0.3">
      <c r="A2168" s="1">
        <v>2166</v>
      </c>
      <c r="B2168" s="1">
        <v>31.7881944444444</v>
      </c>
      <c r="C2168" s="1">
        <v>-67.050003051757798</v>
      </c>
      <c r="D2168" s="1">
        <v>364.25</v>
      </c>
      <c r="E2168" s="1">
        <v>72.941200256347699</v>
      </c>
      <c r="F2168" s="1">
        <v>86.120999999999995</v>
      </c>
      <c r="G2168" s="1">
        <v>88.682627930052107</v>
      </c>
      <c r="H2168">
        <v>-5.1674891546176563E-3</v>
      </c>
      <c r="I2168" s="1">
        <v>0</v>
      </c>
      <c r="J2168" s="1">
        <v>0</v>
      </c>
      <c r="K2168" s="1">
        <v>18</v>
      </c>
      <c r="L2168">
        <v>71.108283680555502</v>
      </c>
    </row>
    <row r="2169" spans="1:12" x14ac:dyDescent="0.3">
      <c r="A2169" s="1">
        <v>2167</v>
      </c>
      <c r="B2169" s="1">
        <v>31.8142359786574</v>
      </c>
      <c r="C2169" s="1">
        <v>-70.350051879506296</v>
      </c>
      <c r="D2169" s="1">
        <v>363.87499713900098</v>
      </c>
      <c r="E2169" s="1">
        <v>72.941200256347699</v>
      </c>
      <c r="F2169" s="1">
        <v>86.120999999999995</v>
      </c>
      <c r="G2169" s="1">
        <v>88.559082999099701</v>
      </c>
      <c r="H2169">
        <v>-3.8833320262959075E-3</v>
      </c>
      <c r="I2169" s="1">
        <v>0</v>
      </c>
      <c r="J2169" s="1">
        <v>0</v>
      </c>
      <c r="K2169" s="1">
        <v>18</v>
      </c>
      <c r="L2169">
        <v>71.166537030097899</v>
      </c>
    </row>
    <row r="2170" spans="1:12" x14ac:dyDescent="0.3">
      <c r="A2170" s="1">
        <v>2168</v>
      </c>
      <c r="B2170" s="1">
        <v>31.796875</v>
      </c>
      <c r="C2170" s="1">
        <v>-76.350006103515597</v>
      </c>
      <c r="D2170" s="1">
        <v>363.5</v>
      </c>
      <c r="E2170" s="1">
        <v>72.941200256347699</v>
      </c>
      <c r="F2170" s="1">
        <v>86.120999999999995</v>
      </c>
      <c r="G2170" s="1">
        <v>88.474293693162295</v>
      </c>
      <c r="H2170">
        <v>-2.6665955828414295E-3</v>
      </c>
      <c r="I2170" s="1">
        <v>0</v>
      </c>
      <c r="J2170" s="1">
        <v>0</v>
      </c>
      <c r="K2170" s="1">
        <v>18</v>
      </c>
      <c r="L2170">
        <v>71.127701562499993</v>
      </c>
    </row>
    <row r="2171" spans="1:12" x14ac:dyDescent="0.3">
      <c r="A2171" s="1">
        <v>2169</v>
      </c>
      <c r="B2171" s="1">
        <v>31.796875</v>
      </c>
      <c r="C2171" s="1">
        <v>-84</v>
      </c>
      <c r="D2171" s="1">
        <v>363</v>
      </c>
      <c r="E2171" s="1">
        <v>72.941200256347699</v>
      </c>
      <c r="F2171" s="1">
        <v>86.120999999999995</v>
      </c>
      <c r="G2171" s="1">
        <v>88.426912206382795</v>
      </c>
      <c r="H2171">
        <v>-1.490130848220891E-3</v>
      </c>
      <c r="I2171" s="1">
        <v>0</v>
      </c>
      <c r="J2171" s="1">
        <v>0</v>
      </c>
      <c r="K2171" s="1">
        <v>18</v>
      </c>
      <c r="L2171">
        <v>71.127701562499993</v>
      </c>
    </row>
    <row r="2172" spans="1:12" x14ac:dyDescent="0.3">
      <c r="A2172" s="1">
        <v>2170</v>
      </c>
      <c r="B2172" s="1">
        <v>31.801215244664402</v>
      </c>
      <c r="C2172" s="1">
        <v>-86.099990081872306</v>
      </c>
      <c r="D2172" s="1">
        <v>362.87500095366698</v>
      </c>
      <c r="E2172" s="1">
        <v>72.941200256347699</v>
      </c>
      <c r="F2172" s="1">
        <v>86.120999999999995</v>
      </c>
      <c r="G2172" s="1">
        <v>88.416185365413497</v>
      </c>
      <c r="H2172">
        <v>-3.3730915910547325E-4</v>
      </c>
      <c r="I2172" s="1">
        <v>0</v>
      </c>
      <c r="J2172" s="1">
        <v>0</v>
      </c>
      <c r="K2172" s="1">
        <v>18</v>
      </c>
      <c r="L2172">
        <v>71.137410429399495</v>
      </c>
    </row>
    <row r="2173" spans="1:12" x14ac:dyDescent="0.3">
      <c r="A2173" s="1">
        <v>2171</v>
      </c>
      <c r="B2173" s="1">
        <v>31.796875</v>
      </c>
      <c r="C2173" s="1">
        <v>-87</v>
      </c>
      <c r="D2173" s="1">
        <v>362.875</v>
      </c>
      <c r="E2173" s="1">
        <v>72.941200256347699</v>
      </c>
      <c r="F2173" s="1">
        <v>86.120999999999995</v>
      </c>
      <c r="G2173" s="1">
        <v>88.441942657016696</v>
      </c>
      <c r="H2173">
        <v>8.1005741665362771E-4</v>
      </c>
      <c r="I2173" s="1">
        <v>0</v>
      </c>
      <c r="J2173" s="1">
        <v>0</v>
      </c>
      <c r="K2173" s="1">
        <v>18</v>
      </c>
      <c r="L2173">
        <v>71.127701562499993</v>
      </c>
    </row>
    <row r="2174" spans="1:12" x14ac:dyDescent="0.3">
      <c r="A2174" s="1">
        <v>2172</v>
      </c>
      <c r="B2174" s="1">
        <v>31.796875</v>
      </c>
      <c r="C2174" s="1">
        <v>-87</v>
      </c>
      <c r="D2174" s="1">
        <v>362.875</v>
      </c>
      <c r="E2174" s="1">
        <v>72.941200256347699</v>
      </c>
      <c r="F2174" s="1">
        <v>87.642988388156994</v>
      </c>
      <c r="G2174" s="1">
        <v>88.498545157955405</v>
      </c>
      <c r="H2174">
        <v>1.7801287338122889E-3</v>
      </c>
      <c r="I2174" s="1">
        <v>0</v>
      </c>
      <c r="J2174" s="1">
        <v>0</v>
      </c>
      <c r="K2174" s="1">
        <v>18</v>
      </c>
      <c r="L2174">
        <v>71.127701562499993</v>
      </c>
    </row>
    <row r="2175" spans="1:12" x14ac:dyDescent="0.3">
      <c r="A2175" s="1">
        <v>2173</v>
      </c>
      <c r="B2175" s="1">
        <v>31.8750009602965</v>
      </c>
      <c r="C2175" s="1">
        <v>-88.199997711174106</v>
      </c>
      <c r="D2175" s="1">
        <v>362.625</v>
      </c>
      <c r="E2175" s="1">
        <v>72.941200256347699</v>
      </c>
      <c r="F2175" s="1">
        <v>87.643000000000001</v>
      </c>
      <c r="G2175" s="1">
        <v>88.574795852853498</v>
      </c>
      <c r="H2175">
        <v>2.392180872954083E-3</v>
      </c>
      <c r="I2175" s="1">
        <v>0</v>
      </c>
      <c r="J2175" s="1">
        <v>0</v>
      </c>
      <c r="K2175" s="1">
        <v>18</v>
      </c>
      <c r="L2175">
        <v>71.302464648125607</v>
      </c>
    </row>
    <row r="2176" spans="1:12" x14ac:dyDescent="0.3">
      <c r="A2176" s="1">
        <v>2174</v>
      </c>
      <c r="B2176" s="1">
        <v>32.000868287351302</v>
      </c>
      <c r="C2176" s="1">
        <v>-87.299952697795604</v>
      </c>
      <c r="D2176" s="1">
        <v>362.62500286102102</v>
      </c>
      <c r="E2176" s="1">
        <v>72.941200256347699</v>
      </c>
      <c r="F2176" s="1">
        <v>87.643000000000001</v>
      </c>
      <c r="G2176" s="1">
        <v>88.665858366374295</v>
      </c>
      <c r="H2176">
        <v>2.8456301748238108E-3</v>
      </c>
      <c r="I2176" s="1">
        <v>0</v>
      </c>
      <c r="J2176" s="1">
        <v>0</v>
      </c>
      <c r="K2176" s="1">
        <v>18</v>
      </c>
      <c r="L2176">
        <v>71.584022306707595</v>
      </c>
    </row>
    <row r="2177" spans="1:12" x14ac:dyDescent="0.3">
      <c r="A2177" s="1">
        <v>2175</v>
      </c>
      <c r="B2177" s="1">
        <v>32.031250264907399</v>
      </c>
      <c r="C2177" s="1">
        <v>-80.699956512823206</v>
      </c>
      <c r="D2177" s="1">
        <v>363.00000095366602</v>
      </c>
      <c r="E2177" s="1">
        <v>72.941200256347699</v>
      </c>
      <c r="F2177" s="1">
        <v>87.643000000000001</v>
      </c>
      <c r="G2177" s="1">
        <v>88.773180176771106</v>
      </c>
      <c r="H2177">
        <v>3.3505408097033924E-3</v>
      </c>
      <c r="I2177" s="1">
        <v>0</v>
      </c>
      <c r="J2177" s="1">
        <v>0</v>
      </c>
      <c r="K2177" s="1">
        <v>18</v>
      </c>
      <c r="L2177">
        <v>71.651984967581896</v>
      </c>
    </row>
    <row r="2178" spans="1:12" x14ac:dyDescent="0.3">
      <c r="A2178" s="1">
        <v>2176</v>
      </c>
      <c r="B2178" s="1">
        <v>32.0659722222222</v>
      </c>
      <c r="C2178" s="1">
        <v>-74.400001525878906</v>
      </c>
      <c r="D2178" s="1">
        <v>363.125</v>
      </c>
      <c r="E2178" s="1">
        <v>72.941200256347699</v>
      </c>
      <c r="F2178" s="1">
        <v>87.643000000000001</v>
      </c>
      <c r="G2178" s="1">
        <v>88.898467265276295</v>
      </c>
      <c r="H2178">
        <v>3.9071763179413452E-3</v>
      </c>
      <c r="I2178" s="1">
        <v>0</v>
      </c>
      <c r="J2178" s="1">
        <v>0</v>
      </c>
      <c r="K2178" s="1">
        <v>18</v>
      </c>
      <c r="L2178">
        <v>71.729655902777694</v>
      </c>
    </row>
    <row r="2179" spans="1:12" x14ac:dyDescent="0.3">
      <c r="A2179" s="1">
        <v>2177</v>
      </c>
      <c r="B2179" s="1">
        <v>32.0659722222222</v>
      </c>
      <c r="C2179" s="1">
        <v>-69.300041961338195</v>
      </c>
      <c r="D2179" s="1">
        <v>363.374998092667</v>
      </c>
      <c r="E2179" s="1">
        <v>72.941200256347699</v>
      </c>
      <c r="F2179" s="1">
        <v>87.643000000000001</v>
      </c>
      <c r="G2179" s="1">
        <v>89.043711188134395</v>
      </c>
      <c r="H2179">
        <v>4.5295498452378961E-3</v>
      </c>
      <c r="I2179" s="1">
        <v>0</v>
      </c>
      <c r="J2179" s="1">
        <v>0</v>
      </c>
      <c r="K2179" s="1">
        <v>18</v>
      </c>
      <c r="L2179">
        <v>71.729655902777694</v>
      </c>
    </row>
    <row r="2180" spans="1:12" x14ac:dyDescent="0.3">
      <c r="A2180" s="1">
        <v>2178</v>
      </c>
      <c r="B2180" s="1">
        <v>32.0789930555556</v>
      </c>
      <c r="C2180" s="1">
        <v>-61.800003051757798</v>
      </c>
      <c r="D2180" s="1">
        <v>363.875</v>
      </c>
      <c r="E2180" s="1">
        <v>72.941200256347699</v>
      </c>
      <c r="F2180" s="1">
        <v>87.643000000000001</v>
      </c>
      <c r="G2180" s="1">
        <v>89.211220734263506</v>
      </c>
      <c r="H2180">
        <v>5.2218069032287807E-3</v>
      </c>
      <c r="I2180" s="1">
        <v>0</v>
      </c>
      <c r="J2180" s="1">
        <v>0</v>
      </c>
      <c r="K2180" s="1">
        <v>18</v>
      </c>
      <c r="L2180">
        <v>71.758782725694502</v>
      </c>
    </row>
    <row r="2181" spans="1:12" x14ac:dyDescent="0.3">
      <c r="A2181" s="1">
        <v>2179</v>
      </c>
      <c r="B2181" s="1">
        <v>32.096353901761198</v>
      </c>
      <c r="C2181" s="1">
        <v>-53.400129697782198</v>
      </c>
      <c r="D2181" s="1">
        <v>364.24999427804102</v>
      </c>
      <c r="E2181" s="1">
        <v>72.941200256347699</v>
      </c>
      <c r="F2181" s="1">
        <v>87.643000000000001</v>
      </c>
      <c r="G2181" s="1">
        <v>89.403658625629703</v>
      </c>
      <c r="H2181">
        <v>5.9956668262150948E-3</v>
      </c>
      <c r="I2181" s="1">
        <v>0</v>
      </c>
      <c r="J2181" s="1">
        <v>0</v>
      </c>
      <c r="K2181" s="1">
        <v>18</v>
      </c>
      <c r="L2181">
        <v>71.797617897005694</v>
      </c>
    </row>
    <row r="2182" spans="1:12" x14ac:dyDescent="0.3">
      <c r="A2182" s="1">
        <v>2180</v>
      </c>
      <c r="B2182" s="1">
        <v>32.0920138888889</v>
      </c>
      <c r="C2182" s="1">
        <v>-47.999926758426597</v>
      </c>
      <c r="D2182" s="1">
        <v>364.500003814666</v>
      </c>
      <c r="E2182" s="1">
        <v>72.941200256347699</v>
      </c>
      <c r="F2182" s="1">
        <v>87.643050384107099</v>
      </c>
      <c r="G2182" s="1">
        <v>89.624083643493293</v>
      </c>
      <c r="H2182">
        <v>6.8685858051409886E-3</v>
      </c>
      <c r="I2182" s="1">
        <v>0</v>
      </c>
      <c r="J2182" s="1">
        <v>0</v>
      </c>
      <c r="K2182" s="1">
        <v>18</v>
      </c>
      <c r="L2182">
        <v>71.787909548611097</v>
      </c>
    </row>
    <row r="2183" spans="1:12" x14ac:dyDescent="0.3">
      <c r="A2183" s="1">
        <v>2181</v>
      </c>
      <c r="B2183" s="1">
        <v>32.0920138888889</v>
      </c>
      <c r="C2183" s="1">
        <v>-38.400001525878899</v>
      </c>
      <c r="D2183" s="1">
        <v>365</v>
      </c>
      <c r="E2183" s="1">
        <v>72.941200256347699</v>
      </c>
      <c r="F2183" s="1">
        <v>94.247</v>
      </c>
      <c r="G2183" s="1">
        <v>89.849755251231798</v>
      </c>
      <c r="H2183">
        <v>7.0320755950069947E-3</v>
      </c>
      <c r="I2183" s="1">
        <v>0</v>
      </c>
      <c r="J2183" s="1">
        <v>0</v>
      </c>
      <c r="K2183" s="1">
        <v>18</v>
      </c>
      <c r="L2183">
        <v>71.787909548611097</v>
      </c>
    </row>
    <row r="2184" spans="1:12" x14ac:dyDescent="0.3">
      <c r="A2184" s="1">
        <v>2182</v>
      </c>
      <c r="B2184" s="1">
        <v>32.08984375</v>
      </c>
      <c r="C2184" s="1">
        <v>-37.200000762939503</v>
      </c>
      <c r="D2184" s="1">
        <v>365.125</v>
      </c>
      <c r="E2184" s="1">
        <v>72.941200256347699</v>
      </c>
      <c r="F2184" s="1">
        <v>94.247</v>
      </c>
      <c r="G2184" s="1">
        <v>90.031772512547803</v>
      </c>
      <c r="H2184">
        <v>5.672144705703124E-3</v>
      </c>
      <c r="I2184" s="1">
        <v>0</v>
      </c>
      <c r="J2184" s="1">
        <v>0</v>
      </c>
      <c r="K2184" s="1">
        <v>18</v>
      </c>
      <c r="L2184">
        <v>71.783055078125003</v>
      </c>
    </row>
    <row r="2185" spans="1:12" x14ac:dyDescent="0.3">
      <c r="A2185" s="1">
        <v>2183</v>
      </c>
      <c r="B2185" s="1">
        <v>32.0876736111111</v>
      </c>
      <c r="C2185" s="1">
        <v>-36</v>
      </c>
      <c r="D2185" s="1">
        <v>365.25</v>
      </c>
      <c r="E2185" s="1">
        <v>72.941200256347699</v>
      </c>
      <c r="F2185" s="1">
        <v>94.247</v>
      </c>
      <c r="G2185" s="1">
        <v>90.146784763814097</v>
      </c>
      <c r="H2185">
        <v>3.5843202261310945E-3</v>
      </c>
      <c r="I2185" s="1">
        <v>0</v>
      </c>
      <c r="J2185" s="1">
        <v>0</v>
      </c>
      <c r="K2185" s="1">
        <v>18</v>
      </c>
      <c r="L2185">
        <v>71.778200607638894</v>
      </c>
    </row>
    <row r="2186" spans="1:12" x14ac:dyDescent="0.3">
      <c r="A2186" s="1">
        <v>2184</v>
      </c>
      <c r="B2186" s="1">
        <v>31.3020784656978</v>
      </c>
      <c r="C2186" s="1">
        <v>3.9004933279263101</v>
      </c>
      <c r="D2186" s="1">
        <v>367.25002956343502</v>
      </c>
      <c r="E2186" s="1">
        <v>72.941200256347699</v>
      </c>
      <c r="F2186" s="1">
        <v>94.247</v>
      </c>
      <c r="G2186" s="1">
        <v>90.196620233062404</v>
      </c>
      <c r="H2186">
        <v>1.5920824668604846E-3</v>
      </c>
      <c r="I2186" s="1">
        <v>0</v>
      </c>
      <c r="J2186" s="1">
        <v>0</v>
      </c>
      <c r="K2186" s="1">
        <v>18</v>
      </c>
      <c r="L2186">
        <v>70.020871403058095</v>
      </c>
    </row>
    <row r="2187" spans="1:12" x14ac:dyDescent="0.3">
      <c r="A2187" s="1">
        <v>2185</v>
      </c>
      <c r="B2187" s="1">
        <v>30.6640673676355</v>
      </c>
      <c r="C2187" s="1">
        <v>68.549509819198903</v>
      </c>
      <c r="D2187" s="1">
        <v>371.12497043656498</v>
      </c>
      <c r="E2187" s="1">
        <v>72.941200256347699</v>
      </c>
      <c r="F2187" s="1">
        <v>94.247</v>
      </c>
      <c r="G2187" s="1">
        <v>90.182071102002297</v>
      </c>
      <c r="H2187">
        <v>-4.7446842036837501E-4</v>
      </c>
      <c r="I2187" s="1">
        <v>0</v>
      </c>
      <c r="J2187" s="1">
        <v>0</v>
      </c>
      <c r="K2187" s="1">
        <v>18</v>
      </c>
      <c r="L2187">
        <v>68.593678857358498</v>
      </c>
    </row>
    <row r="2188" spans="1:12" x14ac:dyDescent="0.3">
      <c r="A2188" s="1">
        <v>2186</v>
      </c>
      <c r="B2188" s="1">
        <v>30.5859375</v>
      </c>
      <c r="C2188" s="1">
        <v>-39.600002288818402</v>
      </c>
      <c r="D2188" s="1">
        <v>365.75</v>
      </c>
      <c r="E2188" s="1">
        <v>72.941200256347699</v>
      </c>
      <c r="F2188" s="1">
        <v>94.247</v>
      </c>
      <c r="G2188" s="1">
        <v>90.102906098495893</v>
      </c>
      <c r="H2188">
        <v>-2.5882839751772192E-3</v>
      </c>
      <c r="I2188" s="1">
        <v>0</v>
      </c>
      <c r="J2188" s="1">
        <v>0</v>
      </c>
      <c r="K2188" s="1">
        <v>18</v>
      </c>
      <c r="L2188">
        <v>68.418907031250001</v>
      </c>
    </row>
    <row r="2189" spans="1:12" x14ac:dyDescent="0.3">
      <c r="A2189" s="1">
        <v>2187</v>
      </c>
      <c r="B2189" s="1">
        <v>30.5685748656716</v>
      </c>
      <c r="C2189" s="1">
        <v>-52.500093077884898</v>
      </c>
      <c r="D2189" s="1">
        <v>364.99999523166798</v>
      </c>
      <c r="E2189" s="1">
        <v>72.941200256347699</v>
      </c>
      <c r="F2189" s="1">
        <v>94.247</v>
      </c>
      <c r="G2189" s="1">
        <v>89.957866820269203</v>
      </c>
      <c r="H2189">
        <v>-4.7447361568356827E-3</v>
      </c>
      <c r="I2189" s="1">
        <v>0</v>
      </c>
      <c r="J2189" s="1">
        <v>0</v>
      </c>
      <c r="K2189" s="1">
        <v>18</v>
      </c>
      <c r="L2189">
        <v>68.380067860015501</v>
      </c>
    </row>
    <row r="2190" spans="1:12" x14ac:dyDescent="0.3">
      <c r="A2190" s="1">
        <v>2188</v>
      </c>
      <c r="B2190" s="1">
        <v>30.3689236111111</v>
      </c>
      <c r="C2190" s="1">
        <v>-64.200004577636705</v>
      </c>
      <c r="D2190" s="1">
        <v>364.375</v>
      </c>
      <c r="E2190" s="1">
        <v>72.941200256347699</v>
      </c>
      <c r="F2190" s="1">
        <v>94.247</v>
      </c>
      <c r="G2190" s="1">
        <v>89.7446477314231</v>
      </c>
      <c r="H2190">
        <v>-7.02102067723982E-3</v>
      </c>
      <c r="I2190" s="1">
        <v>0</v>
      </c>
      <c r="J2190" s="1">
        <v>0</v>
      </c>
      <c r="K2190" s="1">
        <v>18</v>
      </c>
      <c r="L2190">
        <v>67.933459982638894</v>
      </c>
    </row>
    <row r="2191" spans="1:12" x14ac:dyDescent="0.3">
      <c r="A2191" s="1">
        <v>2189</v>
      </c>
      <c r="B2191" s="1">
        <v>30.442709359849299</v>
      </c>
      <c r="C2191" s="1">
        <v>-79.350039291097204</v>
      </c>
      <c r="D2191" s="1">
        <v>363.374998092667</v>
      </c>
      <c r="E2191" s="1">
        <v>72.941200256347699</v>
      </c>
      <c r="F2191" s="1">
        <v>94.247</v>
      </c>
      <c r="G2191" s="1">
        <v>89.459859513769402</v>
      </c>
      <c r="H2191">
        <v>-9.3550271191675041E-3</v>
      </c>
      <c r="I2191" s="1">
        <v>0</v>
      </c>
      <c r="J2191" s="1">
        <v>0</v>
      </c>
      <c r="K2191" s="1">
        <v>18</v>
      </c>
      <c r="L2191">
        <v>68.098514275421294</v>
      </c>
    </row>
    <row r="2192" spans="1:12" x14ac:dyDescent="0.3">
      <c r="A2192" s="1">
        <v>2190</v>
      </c>
      <c r="B2192" s="1">
        <v>30.5772569444444</v>
      </c>
      <c r="C2192" s="1">
        <v>-83.700004577636705</v>
      </c>
      <c r="D2192" s="1">
        <v>363.125</v>
      </c>
      <c r="E2192" s="1">
        <v>72.941200256347699</v>
      </c>
      <c r="F2192" s="1">
        <v>94.247</v>
      </c>
      <c r="G2192" s="1">
        <v>89.098975190426501</v>
      </c>
      <c r="H2192">
        <v>-1.1802651324181691E-2</v>
      </c>
      <c r="I2192" s="1">
        <v>0</v>
      </c>
      <c r="J2192" s="1">
        <v>0</v>
      </c>
      <c r="K2192" s="1">
        <v>18</v>
      </c>
      <c r="L2192">
        <v>68.399489149305495</v>
      </c>
    </row>
    <row r="2193" spans="1:12" x14ac:dyDescent="0.3">
      <c r="A2193" s="1">
        <v>2191</v>
      </c>
      <c r="B2193" s="1">
        <v>30.7682291666667</v>
      </c>
      <c r="C2193" s="1">
        <v>-66.900001525878906</v>
      </c>
      <c r="D2193" s="1">
        <v>363.875</v>
      </c>
      <c r="E2193" s="1">
        <v>72.941200256347699</v>
      </c>
      <c r="F2193" s="1">
        <v>94.247</v>
      </c>
      <c r="G2193" s="1">
        <v>88.656258165259601</v>
      </c>
      <c r="H2193">
        <v>-1.4389268249440312E-2</v>
      </c>
      <c r="I2193" s="1">
        <v>0</v>
      </c>
      <c r="J2193" s="1">
        <v>0</v>
      </c>
      <c r="K2193" s="1">
        <v>18</v>
      </c>
      <c r="L2193">
        <v>68.826682552083398</v>
      </c>
    </row>
    <row r="2194" spans="1:12" x14ac:dyDescent="0.3">
      <c r="A2194" s="1">
        <v>2192</v>
      </c>
      <c r="B2194" s="1">
        <v>30.7682291666667</v>
      </c>
      <c r="C2194" s="1">
        <v>-66.900001525878906</v>
      </c>
      <c r="D2194" s="1">
        <v>363.875</v>
      </c>
      <c r="E2194" s="1">
        <v>72.941200256347699</v>
      </c>
      <c r="F2194" s="1">
        <v>80.076108115260595</v>
      </c>
      <c r="G2194" s="1">
        <v>88.180985951803805</v>
      </c>
      <c r="H2194">
        <v>-1.5447464113450085E-2</v>
      </c>
      <c r="I2194" s="1">
        <v>0</v>
      </c>
      <c r="J2194" s="1">
        <v>0</v>
      </c>
      <c r="K2194" s="1">
        <v>18</v>
      </c>
      <c r="L2194">
        <v>68.826682552083398</v>
      </c>
    </row>
    <row r="2195" spans="1:12" x14ac:dyDescent="0.3">
      <c r="A2195" s="1">
        <v>2193</v>
      </c>
      <c r="B2195" s="1">
        <v>30.7421875</v>
      </c>
      <c r="C2195" s="1">
        <v>-45</v>
      </c>
      <c r="D2195" s="1">
        <v>365</v>
      </c>
      <c r="E2195" s="1">
        <v>72.549041748046903</v>
      </c>
      <c r="F2195" s="1">
        <v>80.075999999999993</v>
      </c>
      <c r="G2195" s="1">
        <v>87.778233915391297</v>
      </c>
      <c r="H2195">
        <v>-1.3101330488038918E-2</v>
      </c>
      <c r="I2195" s="1">
        <v>0</v>
      </c>
      <c r="J2195" s="1">
        <v>0</v>
      </c>
      <c r="K2195" s="1">
        <v>18</v>
      </c>
      <c r="L2195">
        <v>68.768428906249994</v>
      </c>
    </row>
    <row r="2196" spans="1:12" x14ac:dyDescent="0.3">
      <c r="A2196" s="1">
        <v>2194</v>
      </c>
      <c r="B2196" s="1">
        <v>30.7074652777778</v>
      </c>
      <c r="C2196" s="1">
        <v>-75.300003051757798</v>
      </c>
      <c r="D2196" s="1">
        <v>363.375</v>
      </c>
      <c r="E2196" s="1">
        <v>72.549041748046903</v>
      </c>
      <c r="F2196" s="1">
        <v>80.075999999999993</v>
      </c>
      <c r="G2196" s="1">
        <v>87.497915709982095</v>
      </c>
      <c r="H2196">
        <v>-9.1287931547335971E-3</v>
      </c>
      <c r="I2196" s="1">
        <v>0</v>
      </c>
      <c r="J2196" s="1">
        <v>0</v>
      </c>
      <c r="K2196" s="1">
        <v>18</v>
      </c>
      <c r="L2196">
        <v>68.690757378472298</v>
      </c>
    </row>
    <row r="2197" spans="1:12" x14ac:dyDescent="0.3">
      <c r="A2197" s="1">
        <v>2195</v>
      </c>
      <c r="B2197" s="1">
        <v>30.7986104157293</v>
      </c>
      <c r="C2197" s="1">
        <v>-85.799922943774106</v>
      </c>
      <c r="D2197" s="1">
        <v>362.875003814666</v>
      </c>
      <c r="E2197" s="1">
        <v>72.549041748046903</v>
      </c>
      <c r="F2197" s="1">
        <v>80.075999999999993</v>
      </c>
      <c r="G2197" s="1">
        <v>87.335575843396796</v>
      </c>
      <c r="H2197">
        <v>-5.2710371063395111E-3</v>
      </c>
      <c r="I2197" s="1">
        <v>0</v>
      </c>
      <c r="J2197" s="1">
        <v>0</v>
      </c>
      <c r="K2197" s="1">
        <v>18</v>
      </c>
      <c r="L2197">
        <v>68.8946435833615</v>
      </c>
    </row>
    <row r="2198" spans="1:12" x14ac:dyDescent="0.3">
      <c r="A2198" s="1">
        <v>2196</v>
      </c>
      <c r="B2198" s="1">
        <v>30.9592013888889</v>
      </c>
      <c r="C2198" s="1">
        <v>-96.600006103515597</v>
      </c>
      <c r="D2198" s="1">
        <v>362.375</v>
      </c>
      <c r="E2198" s="1">
        <v>72.549041748046903</v>
      </c>
      <c r="F2198" s="1">
        <v>80.075999999999993</v>
      </c>
      <c r="G2198" s="1">
        <v>87.288633770594004</v>
      </c>
      <c r="H2198">
        <v>-1.5162565145025663E-3</v>
      </c>
      <c r="I2198" s="1">
        <v>0</v>
      </c>
      <c r="J2198" s="1">
        <v>0</v>
      </c>
      <c r="K2198" s="1">
        <v>18</v>
      </c>
      <c r="L2198">
        <v>69.253875954861101</v>
      </c>
    </row>
    <row r="2199" spans="1:12" x14ac:dyDescent="0.3">
      <c r="A2199" s="1">
        <v>2197</v>
      </c>
      <c r="B2199" s="1">
        <v>31.137152281076499</v>
      </c>
      <c r="C2199" s="1">
        <v>-55.800210188127203</v>
      </c>
      <c r="D2199" s="1">
        <v>364.24998855600199</v>
      </c>
      <c r="E2199" s="1">
        <v>72.549041748046903</v>
      </c>
      <c r="F2199" s="1">
        <v>80.075999999999993</v>
      </c>
      <c r="G2199" s="1">
        <v>87.356343303124902</v>
      </c>
      <c r="H2199">
        <v>2.1745593586342165E-3</v>
      </c>
      <c r="I2199" s="1">
        <v>0</v>
      </c>
      <c r="J2199" s="1">
        <v>0</v>
      </c>
      <c r="K2199" s="1">
        <v>18</v>
      </c>
      <c r="L2199">
        <v>69.6519414236313</v>
      </c>
    </row>
    <row r="2200" spans="1:12" x14ac:dyDescent="0.3">
      <c r="A2200" s="1">
        <v>2198</v>
      </c>
      <c r="B2200" s="1">
        <v>31.0720486111111</v>
      </c>
      <c r="C2200" s="1">
        <v>-82.950004577636705</v>
      </c>
      <c r="D2200" s="1">
        <v>362.75</v>
      </c>
      <c r="E2200" s="1">
        <v>72.549041748046903</v>
      </c>
      <c r="F2200" s="1">
        <v>80.075999999999993</v>
      </c>
      <c r="G2200" s="1">
        <v>87.539780747765505</v>
      </c>
      <c r="H2200">
        <v>5.903650335419188E-3</v>
      </c>
      <c r="I2200" s="1">
        <v>0</v>
      </c>
      <c r="J2200" s="1">
        <v>0</v>
      </c>
      <c r="K2200" s="1">
        <v>18</v>
      </c>
      <c r="L2200">
        <v>69.506308420138893</v>
      </c>
    </row>
    <row r="2201" spans="1:12" x14ac:dyDescent="0.3">
      <c r="A2201" s="1">
        <v>2199</v>
      </c>
      <c r="B2201" s="1">
        <v>31.3975718617056</v>
      </c>
      <c r="C2201" s="1">
        <v>-90.4501178723376</v>
      </c>
      <c r="D2201" s="1">
        <v>362.37499332438603</v>
      </c>
      <c r="E2201" s="1">
        <v>72.549041748046903</v>
      </c>
      <c r="F2201" s="1">
        <v>80.075999999999993</v>
      </c>
      <c r="G2201" s="1">
        <v>87.841862015426699</v>
      </c>
      <c r="H2201">
        <v>9.6213149742146089E-3</v>
      </c>
      <c r="I2201" s="1">
        <v>0</v>
      </c>
      <c r="J2201" s="1">
        <v>0</v>
      </c>
      <c r="K2201" s="1">
        <v>18</v>
      </c>
      <c r="L2201">
        <v>70.234484400323595</v>
      </c>
    </row>
    <row r="2202" spans="1:12" x14ac:dyDescent="0.3">
      <c r="A2202" s="1">
        <v>2200</v>
      </c>
      <c r="B2202" s="1">
        <v>31.714407304961</v>
      </c>
      <c r="C2202" s="1">
        <v>-105.299889757057</v>
      </c>
      <c r="D2202" s="1">
        <v>361.50000667561397</v>
      </c>
      <c r="E2202" s="1">
        <v>72.549041748046903</v>
      </c>
      <c r="F2202" s="1">
        <v>80.075999999999993</v>
      </c>
      <c r="G2202" s="1">
        <v>88.267388972303095</v>
      </c>
      <c r="H2202">
        <v>1.3417867836528621E-2</v>
      </c>
      <c r="I2202" s="1">
        <v>0</v>
      </c>
      <c r="J2202" s="1">
        <v>0</v>
      </c>
      <c r="K2202" s="1">
        <v>18</v>
      </c>
      <c r="L2202">
        <v>70.943226276759603</v>
      </c>
    </row>
    <row r="2203" spans="1:12" x14ac:dyDescent="0.3">
      <c r="A2203" s="1">
        <v>2201</v>
      </c>
      <c r="B2203" s="1">
        <v>31.8663194444444</v>
      </c>
      <c r="C2203" s="1">
        <v>-107.10000610351599</v>
      </c>
      <c r="D2203" s="1">
        <v>361.5</v>
      </c>
      <c r="E2203" s="1">
        <v>72.549041748046903</v>
      </c>
      <c r="F2203" s="1">
        <v>80.075999999999993</v>
      </c>
      <c r="G2203" s="1">
        <v>88.823125770058397</v>
      </c>
      <c r="H2203">
        <v>1.7440513421724185E-2</v>
      </c>
      <c r="I2203" s="1">
        <v>0</v>
      </c>
      <c r="J2203" s="1">
        <v>0</v>
      </c>
      <c r="K2203" s="1">
        <v>18</v>
      </c>
      <c r="L2203">
        <v>71.283044618055499</v>
      </c>
    </row>
    <row r="2204" spans="1:12" x14ac:dyDescent="0.3">
      <c r="A2204" s="1">
        <v>2202</v>
      </c>
      <c r="B2204" s="1">
        <v>31.8663194444444</v>
      </c>
      <c r="C2204" s="1">
        <v>-107.10000610351599</v>
      </c>
      <c r="D2204" s="1">
        <v>361.5</v>
      </c>
      <c r="E2204" s="1">
        <v>72.549041748046903</v>
      </c>
      <c r="F2204" s="1">
        <v>94.807887604684296</v>
      </c>
      <c r="G2204" s="1">
        <v>89.459362062061203</v>
      </c>
      <c r="H2204">
        <v>1.9967118307335947E-2</v>
      </c>
      <c r="I2204" s="1">
        <v>0</v>
      </c>
      <c r="J2204" s="1">
        <v>0</v>
      </c>
      <c r="K2204" s="1">
        <v>18</v>
      </c>
      <c r="L2204">
        <v>71.283044618055499</v>
      </c>
    </row>
    <row r="2205" spans="1:12" x14ac:dyDescent="0.3">
      <c r="A2205" s="1">
        <v>2203</v>
      </c>
      <c r="B2205" s="1">
        <v>32.0572916666667</v>
      </c>
      <c r="C2205" s="1">
        <v>-53.700000762939503</v>
      </c>
      <c r="D2205" s="1">
        <v>363.75</v>
      </c>
      <c r="E2205" s="1">
        <v>72.549041748046903</v>
      </c>
      <c r="F2205" s="1">
        <v>94.808000000000007</v>
      </c>
      <c r="G2205" s="1">
        <v>90.069122363959394</v>
      </c>
      <c r="H2205">
        <v>1.9022102130152367E-2</v>
      </c>
      <c r="I2205" s="1">
        <v>0</v>
      </c>
      <c r="J2205" s="1">
        <v>0</v>
      </c>
      <c r="K2205" s="1">
        <v>18</v>
      </c>
      <c r="L2205">
        <v>71.710238020833401</v>
      </c>
    </row>
    <row r="2206" spans="1:12" x14ac:dyDescent="0.3">
      <c r="A2206" s="1">
        <v>2204</v>
      </c>
      <c r="B2206" s="1">
        <v>31.992187466886602</v>
      </c>
      <c r="C2206" s="1">
        <v>-53.700083159716897</v>
      </c>
      <c r="D2206" s="1">
        <v>363.874996185334</v>
      </c>
      <c r="E2206" s="1">
        <v>72.549041748046903</v>
      </c>
      <c r="F2206" s="1">
        <v>94.808000000000007</v>
      </c>
      <c r="G2206" s="1">
        <v>90.603554190274807</v>
      </c>
      <c r="H2206">
        <v>1.6705850025632834E-2</v>
      </c>
      <c r="I2206" s="1">
        <v>0</v>
      </c>
      <c r="J2206" s="1">
        <v>0</v>
      </c>
      <c r="K2206" s="1">
        <v>18</v>
      </c>
      <c r="L2206">
        <v>71.564603832177298</v>
      </c>
    </row>
    <row r="2207" spans="1:12" x14ac:dyDescent="0.3">
      <c r="A2207" s="1">
        <v>2205</v>
      </c>
      <c r="B2207" s="1">
        <v>31.9878472222222</v>
      </c>
      <c r="C2207" s="1">
        <v>-64.5</v>
      </c>
      <c r="D2207" s="1">
        <v>363.375</v>
      </c>
      <c r="E2207" s="1">
        <v>72.549041748046903</v>
      </c>
      <c r="F2207" s="1">
        <v>94.808000000000007</v>
      </c>
      <c r="G2207" s="1">
        <v>91.071152391460302</v>
      </c>
      <c r="H2207">
        <v>1.4618515985777913E-2</v>
      </c>
      <c r="I2207" s="1">
        <v>0</v>
      </c>
      <c r="J2207" s="1">
        <v>0</v>
      </c>
      <c r="K2207" s="1">
        <v>18</v>
      </c>
      <c r="L2207">
        <v>71.554894965277697</v>
      </c>
    </row>
    <row r="2208" spans="1:12" x14ac:dyDescent="0.3">
      <c r="A2208" s="1">
        <v>2206</v>
      </c>
      <c r="B2208" s="1">
        <v>32.0399305555556</v>
      </c>
      <c r="C2208" s="1">
        <v>-67.200004577636705</v>
      </c>
      <c r="D2208" s="1">
        <v>363.125</v>
      </c>
      <c r="E2208" s="1">
        <v>72.549041748046903</v>
      </c>
      <c r="F2208" s="1">
        <v>94.808000000000007</v>
      </c>
      <c r="G2208" s="1">
        <v>91.479349881222902</v>
      </c>
      <c r="H2208">
        <v>1.2740618541458099E-2</v>
      </c>
      <c r="I2208" s="1">
        <v>0</v>
      </c>
      <c r="J2208" s="1">
        <v>0</v>
      </c>
      <c r="K2208" s="1">
        <v>18</v>
      </c>
      <c r="L2208">
        <v>71.671402256944603</v>
      </c>
    </row>
    <row r="2209" spans="1:12" x14ac:dyDescent="0.3">
      <c r="A2209" s="1">
        <v>2207</v>
      </c>
      <c r="B2209" s="1">
        <v>32.187498874143699</v>
      </c>
      <c r="C2209" s="1">
        <v>-77.699924469652998</v>
      </c>
      <c r="D2209" s="1">
        <v>362.75000286099902</v>
      </c>
      <c r="E2209" s="1">
        <v>72.549041748046903</v>
      </c>
      <c r="F2209" s="1">
        <v>94.808000000000007</v>
      </c>
      <c r="G2209" s="1">
        <v>91.834635343028594</v>
      </c>
      <c r="H2209">
        <v>1.1038219468262164E-2</v>
      </c>
      <c r="I2209" s="1">
        <v>0</v>
      </c>
      <c r="J2209" s="1">
        <v>0</v>
      </c>
      <c r="K2209" s="1">
        <v>18</v>
      </c>
      <c r="L2209">
        <v>72.001503731527094</v>
      </c>
    </row>
    <row r="2210" spans="1:12" x14ac:dyDescent="0.3">
      <c r="A2210" s="1">
        <v>2208</v>
      </c>
      <c r="B2210" s="1">
        <v>32.1940103421611</v>
      </c>
      <c r="C2210" s="1">
        <v>-79.499983215422603</v>
      </c>
      <c r="D2210" s="1">
        <v>362.62500143050602</v>
      </c>
      <c r="E2210" s="1">
        <v>72.549041748046903</v>
      </c>
      <c r="F2210" s="1">
        <v>94.808000000000007</v>
      </c>
      <c r="G2210" s="1">
        <v>92.142656373836402</v>
      </c>
      <c r="H2210">
        <v>9.5677962173189926E-3</v>
      </c>
      <c r="I2210" s="1">
        <v>0</v>
      </c>
      <c r="J2210" s="1">
        <v>0</v>
      </c>
      <c r="K2210" s="1">
        <v>18</v>
      </c>
      <c r="L2210">
        <v>72.016069494793896</v>
      </c>
    </row>
    <row r="2211" spans="1:12" x14ac:dyDescent="0.3">
      <c r="A2211" s="1">
        <v>2209</v>
      </c>
      <c r="B2211" s="1">
        <v>32.200520733992597</v>
      </c>
      <c r="C2211" s="1">
        <v>-81.299975586052298</v>
      </c>
      <c r="D2211" s="1">
        <v>362.50000190734102</v>
      </c>
      <c r="E2211" s="1">
        <v>72.549041748046903</v>
      </c>
      <c r="F2211" s="1">
        <v>94.808000000000007</v>
      </c>
      <c r="G2211" s="1">
        <v>92.408309257969094</v>
      </c>
      <c r="H2211">
        <v>8.2500497394882924E-3</v>
      </c>
      <c r="I2211" s="1">
        <v>0</v>
      </c>
      <c r="J2211" s="1">
        <v>0</v>
      </c>
      <c r="K2211" s="1">
        <v>18</v>
      </c>
      <c r="L2211">
        <v>72.030632850697401</v>
      </c>
    </row>
    <row r="2212" spans="1:12" x14ac:dyDescent="0.3">
      <c r="A2212" s="1">
        <v>2210</v>
      </c>
      <c r="B2212" s="1">
        <v>31.848957406157599</v>
      </c>
      <c r="C2212" s="1">
        <v>-84.449731066075103</v>
      </c>
      <c r="D2212" s="1">
        <v>362.25001621233002</v>
      </c>
      <c r="E2212" s="1">
        <v>72.549041748046903</v>
      </c>
      <c r="F2212" s="1">
        <v>94.808000000000007</v>
      </c>
      <c r="G2212" s="1">
        <v>92.635816798163802</v>
      </c>
      <c r="H2212">
        <v>7.1433884689107345E-3</v>
      </c>
      <c r="I2212" s="1">
        <v>0</v>
      </c>
      <c r="J2212" s="1">
        <v>0</v>
      </c>
      <c r="K2212" s="1">
        <v>18</v>
      </c>
      <c r="L2212">
        <v>71.244206780130099</v>
      </c>
    </row>
    <row r="2213" spans="1:12" x14ac:dyDescent="0.3">
      <c r="A2213" s="1">
        <v>2211</v>
      </c>
      <c r="B2213" s="1">
        <v>31.7274305555556</v>
      </c>
      <c r="C2213" s="1">
        <v>-48.600002288818402</v>
      </c>
      <c r="D2213" s="1">
        <v>364.375</v>
      </c>
      <c r="E2213" s="1">
        <v>72.549041748046903</v>
      </c>
      <c r="F2213" s="1">
        <v>94.808000000000007</v>
      </c>
      <c r="G2213" s="1">
        <v>92.828795440997297</v>
      </c>
      <c r="H2213">
        <v>6.0824286544429208E-3</v>
      </c>
      <c r="I2213" s="1">
        <v>0</v>
      </c>
      <c r="J2213" s="1">
        <v>0</v>
      </c>
      <c r="K2213" s="1">
        <v>18</v>
      </c>
      <c r="L2213">
        <v>70.972358506944502</v>
      </c>
    </row>
    <row r="2214" spans="1:12" x14ac:dyDescent="0.3">
      <c r="A2214" s="1">
        <v>2212</v>
      </c>
      <c r="B2214" s="1">
        <v>31.7274228732424</v>
      </c>
      <c r="C2214" s="1">
        <v>-48.599649813673601</v>
      </c>
      <c r="D2214" s="1">
        <v>364.37502098066199</v>
      </c>
      <c r="E2214" s="1">
        <v>72.549041748046903</v>
      </c>
      <c r="F2214" s="1">
        <v>93.864999999999995</v>
      </c>
      <c r="G2214" s="1">
        <v>92.994060231946193</v>
      </c>
      <c r="H2214">
        <v>5.2089178172975391E-3</v>
      </c>
      <c r="I2214" s="1">
        <v>0</v>
      </c>
      <c r="J2214" s="1">
        <v>0</v>
      </c>
      <c r="K2214" s="1">
        <v>18</v>
      </c>
      <c r="L2214">
        <v>70.972341322070804</v>
      </c>
    </row>
    <row r="2215" spans="1:12" x14ac:dyDescent="0.3">
      <c r="A2215" s="1">
        <v>2213</v>
      </c>
      <c r="B2215" s="1">
        <v>30.7204861111111</v>
      </c>
      <c r="C2215" s="1">
        <v>-2.4000000953674299</v>
      </c>
      <c r="D2215" s="1">
        <v>367.125</v>
      </c>
      <c r="E2215" s="1">
        <v>72.549041748046903</v>
      </c>
      <c r="F2215" s="1">
        <v>93.864999999999995</v>
      </c>
      <c r="G2215" s="1">
        <v>93.141733146952205</v>
      </c>
      <c r="H2215">
        <v>4.807003482737689E-3</v>
      </c>
      <c r="I2215" s="1">
        <v>0</v>
      </c>
      <c r="J2215" s="1">
        <v>0</v>
      </c>
      <c r="K2215" s="1">
        <v>18</v>
      </c>
      <c r="L2215">
        <v>68.719884201388894</v>
      </c>
    </row>
    <row r="2216" spans="1:12" x14ac:dyDescent="0.3">
      <c r="A2216" s="1">
        <v>2214</v>
      </c>
      <c r="B2216" s="1">
        <v>31.0286480519155</v>
      </c>
      <c r="C2216" s="1">
        <v>-114.299856569729</v>
      </c>
      <c r="D2216" s="1">
        <v>361.12500572195501</v>
      </c>
      <c r="E2216" s="1">
        <v>72.549041748046903</v>
      </c>
      <c r="F2216" s="1">
        <v>93.864999999999995</v>
      </c>
      <c r="G2216" s="1">
        <v>93.277909054287505</v>
      </c>
      <c r="H2216">
        <v>4.3887295461470148E-3</v>
      </c>
      <c r="I2216" s="1">
        <v>0</v>
      </c>
      <c r="J2216" s="1">
        <v>0</v>
      </c>
      <c r="K2216" s="1">
        <v>18</v>
      </c>
      <c r="L2216">
        <v>69.409223973251798</v>
      </c>
    </row>
    <row r="2217" spans="1:12" x14ac:dyDescent="0.3">
      <c r="A2217" s="1">
        <v>2215</v>
      </c>
      <c r="B2217" s="1">
        <v>31.319442225862201</v>
      </c>
      <c r="C2217" s="1">
        <v>-95.100152585544905</v>
      </c>
      <c r="D2217" s="1">
        <v>361.87499427804499</v>
      </c>
      <c r="E2217" s="1">
        <v>72.549041748046903</v>
      </c>
      <c r="F2217" s="1">
        <v>93.864999999999995</v>
      </c>
      <c r="G2217" s="1">
        <v>93.404752598224903</v>
      </c>
      <c r="H2217">
        <v>4.0500047792254587E-3</v>
      </c>
      <c r="I2217" s="1">
        <v>0</v>
      </c>
      <c r="J2217" s="1">
        <v>0</v>
      </c>
      <c r="K2217" s="1">
        <v>18</v>
      </c>
      <c r="L2217">
        <v>70.059713092720301</v>
      </c>
    </row>
    <row r="2218" spans="1:12" x14ac:dyDescent="0.3">
      <c r="A2218" s="1">
        <v>2216</v>
      </c>
      <c r="B2218" s="1">
        <v>31.540795233540099</v>
      </c>
      <c r="C2218" s="1">
        <v>-86.700132750517895</v>
      </c>
      <c r="D2218" s="1">
        <v>362.12499618533201</v>
      </c>
      <c r="E2218" s="1">
        <v>72.549041748046903</v>
      </c>
      <c r="F2218" s="1">
        <v>93.864999999999995</v>
      </c>
      <c r="G2218" s="1">
        <v>93.524280076333596</v>
      </c>
      <c r="H2218">
        <v>3.7896243045931525E-3</v>
      </c>
      <c r="I2218" s="1">
        <v>0</v>
      </c>
      <c r="J2218" s="1">
        <v>0</v>
      </c>
      <c r="K2218" s="1">
        <v>18.999984741326401</v>
      </c>
      <c r="L2218">
        <v>70.554866489715295</v>
      </c>
    </row>
    <row r="2219" spans="1:12" x14ac:dyDescent="0.3">
      <c r="A2219" s="1">
        <v>2217</v>
      </c>
      <c r="B2219" s="1">
        <v>31.6189245051734</v>
      </c>
      <c r="C2219" s="1">
        <v>-87.299964142177402</v>
      </c>
      <c r="D2219" s="1">
        <v>362.12500095366602</v>
      </c>
      <c r="E2219" s="1">
        <v>72.549041748046903</v>
      </c>
      <c r="F2219" s="1">
        <v>93.864999999999995</v>
      </c>
      <c r="G2219" s="1">
        <v>93.638391490427395</v>
      </c>
      <c r="H2219">
        <v>3.6089672115698179E-3</v>
      </c>
      <c r="I2219" s="1">
        <v>0</v>
      </c>
      <c r="J2219" s="1">
        <v>0</v>
      </c>
      <c r="K2219" s="1">
        <v>19</v>
      </c>
      <c r="L2219">
        <v>70.729636982602599</v>
      </c>
    </row>
    <row r="2220" spans="1:12" x14ac:dyDescent="0.3">
      <c r="A2220" s="1">
        <v>2218</v>
      </c>
      <c r="B2220" s="1">
        <v>31.7361111111111</v>
      </c>
      <c r="C2220" s="1">
        <v>-82.200004577636705</v>
      </c>
      <c r="D2220" s="1">
        <v>362.25</v>
      </c>
      <c r="E2220" s="1">
        <v>72.549041748046903</v>
      </c>
      <c r="F2220" s="1">
        <v>93.864999999999995</v>
      </c>
      <c r="G2220" s="1">
        <v>93.748900748882804</v>
      </c>
      <c r="H2220">
        <v>3.4821368438847288E-3</v>
      </c>
      <c r="I2220" s="1">
        <v>0</v>
      </c>
      <c r="J2220" s="1">
        <v>0</v>
      </c>
      <c r="K2220" s="1">
        <v>19</v>
      </c>
      <c r="L2220">
        <v>70.991776388888894</v>
      </c>
    </row>
    <row r="2221" spans="1:12" x14ac:dyDescent="0.3">
      <c r="A2221" s="1">
        <v>2219</v>
      </c>
      <c r="B2221" s="1">
        <v>31.831597785150301</v>
      </c>
      <c r="C2221" s="1">
        <v>-76.349980926697498</v>
      </c>
      <c r="D2221" s="1">
        <v>362.625</v>
      </c>
      <c r="E2221" s="1">
        <v>72.549041748046903</v>
      </c>
      <c r="F2221" s="1">
        <v>93.864999999999995</v>
      </c>
      <c r="G2221" s="1">
        <v>93.857564500420395</v>
      </c>
      <c r="H2221">
        <v>3.4137137357170984E-3</v>
      </c>
      <c r="I2221" s="1">
        <v>0</v>
      </c>
      <c r="J2221" s="1">
        <v>0</v>
      </c>
      <c r="K2221" s="1">
        <v>19</v>
      </c>
      <c r="L2221">
        <v>71.205374349514202</v>
      </c>
    </row>
    <row r="2222" spans="1:12" x14ac:dyDescent="0.3">
      <c r="A2222" s="1">
        <v>2220</v>
      </c>
      <c r="B2222" s="1">
        <v>31.9053819444444</v>
      </c>
      <c r="C2222" s="1">
        <v>-73.050003051757798</v>
      </c>
      <c r="D2222" s="1">
        <v>362.625</v>
      </c>
      <c r="E2222" s="1">
        <v>72.549041748046903</v>
      </c>
      <c r="F2222" s="1">
        <v>93.864999999999995</v>
      </c>
      <c r="G2222" s="1">
        <v>93.966110057690898</v>
      </c>
      <c r="H2222">
        <v>3.4021146291593756E-3</v>
      </c>
      <c r="I2222" s="1">
        <v>0</v>
      </c>
      <c r="J2222" s="1">
        <v>0</v>
      </c>
      <c r="K2222" s="1">
        <v>19</v>
      </c>
      <c r="L2222">
        <v>71.370425086805497</v>
      </c>
    </row>
    <row r="2223" spans="1:12" x14ac:dyDescent="0.3">
      <c r="A2223" s="1">
        <v>2221</v>
      </c>
      <c r="B2223" s="1">
        <v>31.9357638888889</v>
      </c>
      <c r="C2223" s="1">
        <v>-68.700004577636705</v>
      </c>
      <c r="D2223" s="1">
        <v>363</v>
      </c>
      <c r="E2223" s="1">
        <v>72.549041748046903</v>
      </c>
      <c r="F2223" s="1">
        <v>93.864999999999995</v>
      </c>
      <c r="G2223" s="1">
        <v>94.0762628545354</v>
      </c>
      <c r="H2223">
        <v>3.4492055879120484E-3</v>
      </c>
      <c r="I2223" s="1">
        <v>0</v>
      </c>
      <c r="J2223" s="1">
        <v>0</v>
      </c>
      <c r="K2223" s="1">
        <v>19</v>
      </c>
      <c r="L2223">
        <v>71.438387673611203</v>
      </c>
    </row>
    <row r="2224" spans="1:12" x14ac:dyDescent="0.3">
      <c r="A2224" s="1">
        <v>2222</v>
      </c>
      <c r="B2224" s="1">
        <v>31.9357638888889</v>
      </c>
      <c r="C2224" s="1">
        <v>-68.700004577636705</v>
      </c>
      <c r="D2224" s="1">
        <v>363</v>
      </c>
      <c r="E2224" s="1">
        <v>72.549041748046903</v>
      </c>
      <c r="F2224" s="1">
        <v>94.799992866574797</v>
      </c>
      <c r="G2224" s="1">
        <v>94.186058225376598</v>
      </c>
      <c r="H2224">
        <v>3.4380134923097856E-3</v>
      </c>
      <c r="I2224" s="1">
        <v>0</v>
      </c>
      <c r="J2224" s="1">
        <v>0</v>
      </c>
      <c r="K2224" s="1">
        <v>19</v>
      </c>
      <c r="L2224">
        <v>71.438387673611203</v>
      </c>
    </row>
    <row r="2225" spans="1:12" x14ac:dyDescent="0.3">
      <c r="A2225" s="1">
        <v>2223</v>
      </c>
      <c r="B2225" s="1">
        <v>31.9618055555556</v>
      </c>
      <c r="C2225" s="1">
        <v>-68.100006103515597</v>
      </c>
      <c r="D2225" s="1">
        <v>363</v>
      </c>
      <c r="E2225" s="1">
        <v>72.549041748046903</v>
      </c>
      <c r="F2225" s="1">
        <v>94.8</v>
      </c>
      <c r="G2225" s="1">
        <v>94.289810146660699</v>
      </c>
      <c r="H2225">
        <v>3.2461277356693819E-3</v>
      </c>
      <c r="I2225" s="1">
        <v>0</v>
      </c>
      <c r="J2225" s="1">
        <v>0</v>
      </c>
      <c r="K2225" s="1">
        <v>19</v>
      </c>
      <c r="L2225">
        <v>71.496641319444606</v>
      </c>
    </row>
    <row r="2226" spans="1:12" x14ac:dyDescent="0.3">
      <c r="A2226" s="1">
        <v>2224</v>
      </c>
      <c r="B2226" s="1">
        <v>31.9921875</v>
      </c>
      <c r="C2226" s="1">
        <v>-64.050003051757798</v>
      </c>
      <c r="D2226" s="1">
        <v>363</v>
      </c>
      <c r="E2226" s="1">
        <v>72.549041748046903</v>
      </c>
      <c r="F2226" s="1">
        <v>94.8</v>
      </c>
      <c r="G2226" s="1">
        <v>94.385452148170003</v>
      </c>
      <c r="H2226">
        <v>2.9895468690422831E-3</v>
      </c>
      <c r="I2226" s="1">
        <v>0</v>
      </c>
      <c r="J2226" s="1">
        <v>0</v>
      </c>
      <c r="K2226" s="1">
        <v>19</v>
      </c>
      <c r="L2226">
        <v>71.564603906249999</v>
      </c>
    </row>
    <row r="2227" spans="1:12" x14ac:dyDescent="0.3">
      <c r="A2227" s="1">
        <v>2225</v>
      </c>
      <c r="B2227" s="1">
        <v>31.970486276678201</v>
      </c>
      <c r="C2227" s="1">
        <v>-61.35002288802</v>
      </c>
      <c r="D2227" s="1">
        <v>363.249998092667</v>
      </c>
      <c r="E2227" s="1">
        <v>72.549041748046903</v>
      </c>
      <c r="F2227" s="1">
        <v>94.8</v>
      </c>
      <c r="G2227" s="1">
        <v>94.474504521228397</v>
      </c>
      <c r="H2227">
        <v>2.7854592965577381E-3</v>
      </c>
      <c r="I2227" s="1">
        <v>0</v>
      </c>
      <c r="J2227" s="1">
        <v>0</v>
      </c>
      <c r="K2227" s="1">
        <v>19</v>
      </c>
      <c r="L2227">
        <v>71.516059571752507</v>
      </c>
    </row>
    <row r="2228" spans="1:12" x14ac:dyDescent="0.3">
      <c r="A2228" s="1">
        <v>2226</v>
      </c>
      <c r="B2228" s="1">
        <v>32.0095486111111</v>
      </c>
      <c r="C2228" s="1">
        <v>-60.600002288818402</v>
      </c>
      <c r="D2228" s="1">
        <v>363.375</v>
      </c>
      <c r="E2228" s="1">
        <v>72.549041748046903</v>
      </c>
      <c r="F2228" s="1">
        <v>94.8</v>
      </c>
      <c r="G2228" s="1">
        <v>94.558382837159101</v>
      </c>
      <c r="H2228">
        <v>2.6204184552201556E-3</v>
      </c>
      <c r="I2228" s="1">
        <v>0</v>
      </c>
      <c r="J2228" s="1">
        <v>0</v>
      </c>
      <c r="K2228" s="1">
        <v>19</v>
      </c>
      <c r="L2228">
        <v>71.603439670138897</v>
      </c>
    </row>
    <row r="2229" spans="1:12" x14ac:dyDescent="0.3">
      <c r="A2229" s="1">
        <v>2227</v>
      </c>
      <c r="B2229" s="1">
        <v>32.0616319444444</v>
      </c>
      <c r="C2229" s="1">
        <v>-60.600002288818402</v>
      </c>
      <c r="D2229" s="1">
        <v>363.25</v>
      </c>
      <c r="E2229" s="1">
        <v>72.549041748046903</v>
      </c>
      <c r="F2229" s="1">
        <v>94.8</v>
      </c>
      <c r="G2229" s="1">
        <v>94.638420420775304</v>
      </c>
      <c r="H2229">
        <v>2.4963690833153772E-3</v>
      </c>
      <c r="I2229" s="1">
        <v>0</v>
      </c>
      <c r="J2229" s="1">
        <v>0</v>
      </c>
      <c r="K2229" s="1">
        <v>19</v>
      </c>
      <c r="L2229">
        <v>71.719946961805505</v>
      </c>
    </row>
    <row r="2230" spans="1:12" x14ac:dyDescent="0.3">
      <c r="A2230" s="1">
        <v>2228</v>
      </c>
      <c r="B2230" s="1">
        <v>31.9878472222222</v>
      </c>
      <c r="C2230" s="1">
        <v>-54.900001525878899</v>
      </c>
      <c r="D2230" s="1">
        <v>363.5</v>
      </c>
      <c r="E2230" s="1">
        <v>72.549041748046903</v>
      </c>
      <c r="F2230" s="1">
        <v>94.8</v>
      </c>
      <c r="G2230" s="1">
        <v>94.715889544833303</v>
      </c>
      <c r="H2230">
        <v>2.4218322430214945E-3</v>
      </c>
      <c r="I2230" s="1">
        <v>0</v>
      </c>
      <c r="J2230" s="1">
        <v>0</v>
      </c>
      <c r="K2230" s="1">
        <v>19</v>
      </c>
      <c r="L2230">
        <v>71.554894965277697</v>
      </c>
    </row>
    <row r="2231" spans="1:12" x14ac:dyDescent="0.3">
      <c r="A2231" s="1">
        <v>2229</v>
      </c>
      <c r="B2231" s="1">
        <v>31.953125264907399</v>
      </c>
      <c r="C2231" s="1">
        <v>-55.649995803880103</v>
      </c>
      <c r="D2231" s="1">
        <v>363.5</v>
      </c>
      <c r="E2231" s="1">
        <v>72.549041748046903</v>
      </c>
      <c r="F2231" s="1">
        <v>94.8</v>
      </c>
      <c r="G2231" s="1">
        <v>94.792021654006604</v>
      </c>
      <c r="H2231">
        <v>2.3826208101505103E-3</v>
      </c>
      <c r="I2231" s="1">
        <v>0</v>
      </c>
      <c r="J2231" s="1">
        <v>0</v>
      </c>
      <c r="K2231" s="1">
        <v>19</v>
      </c>
      <c r="L2231">
        <v>71.477224030081899</v>
      </c>
    </row>
    <row r="2232" spans="1:12" x14ac:dyDescent="0.3">
      <c r="A2232" s="1">
        <v>2230</v>
      </c>
      <c r="B2232" s="1">
        <v>31.9921875</v>
      </c>
      <c r="C2232" s="1">
        <v>-57.000003814697301</v>
      </c>
      <c r="D2232" s="1">
        <v>363.625</v>
      </c>
      <c r="E2232" s="1">
        <v>72.549041748046903</v>
      </c>
      <c r="F2232" s="1">
        <v>94.8</v>
      </c>
      <c r="G2232" s="1">
        <v>94.8680269398576</v>
      </c>
      <c r="H2232">
        <v>2.3757474336167329E-3</v>
      </c>
      <c r="I2232" s="1">
        <v>0</v>
      </c>
      <c r="J2232" s="1">
        <v>0</v>
      </c>
      <c r="K2232" s="1">
        <v>19</v>
      </c>
      <c r="L2232">
        <v>71.564603906249999</v>
      </c>
    </row>
    <row r="2233" spans="1:12" x14ac:dyDescent="0.3">
      <c r="A2233" s="1">
        <v>2231</v>
      </c>
      <c r="B2233" s="1">
        <v>31.9661458333333</v>
      </c>
      <c r="C2233" s="1">
        <v>-60.600002288818402</v>
      </c>
      <c r="D2233" s="1">
        <v>363.5</v>
      </c>
      <c r="E2233" s="1">
        <v>72.549041748046903</v>
      </c>
      <c r="F2233" s="1">
        <v>94.8</v>
      </c>
      <c r="G2233" s="1">
        <v>94.945113577973203</v>
      </c>
      <c r="H2233">
        <v>2.4115110164460636E-3</v>
      </c>
      <c r="I2233" s="1">
        <v>0</v>
      </c>
      <c r="J2233" s="1">
        <v>0</v>
      </c>
      <c r="K2233" s="1">
        <v>19</v>
      </c>
      <c r="L2233">
        <v>71.506350260416596</v>
      </c>
    </row>
    <row r="2234" spans="1:12" x14ac:dyDescent="0.3">
      <c r="A2234" s="1">
        <v>2232</v>
      </c>
      <c r="B2234" s="1">
        <v>31.9661458333333</v>
      </c>
      <c r="C2234" s="1">
        <v>-60.600002288818402</v>
      </c>
      <c r="D2234" s="1">
        <v>363.5</v>
      </c>
      <c r="E2234" s="1">
        <v>72.549041748046903</v>
      </c>
      <c r="F2234" s="1">
        <v>94.8</v>
      </c>
      <c r="G2234" s="1">
        <v>95.024506933052294</v>
      </c>
      <c r="H2234">
        <v>2.4836724801853573E-3</v>
      </c>
      <c r="I2234" s="1">
        <v>0</v>
      </c>
      <c r="J2234" s="1">
        <v>0</v>
      </c>
      <c r="K2234" s="1">
        <v>19</v>
      </c>
      <c r="L2234">
        <v>71.506350260416596</v>
      </c>
    </row>
    <row r="2235" spans="1:12" x14ac:dyDescent="0.3">
      <c r="A2235" s="1">
        <v>2233</v>
      </c>
      <c r="B2235" s="1">
        <v>31.9835069444444</v>
      </c>
      <c r="C2235" s="1">
        <v>-59.400001525878899</v>
      </c>
      <c r="D2235" s="1">
        <v>363.375</v>
      </c>
      <c r="E2235" s="1">
        <v>72.549041748046903</v>
      </c>
      <c r="F2235" s="1">
        <v>94.8</v>
      </c>
      <c r="G2235" s="1">
        <v>95.107469037232207</v>
      </c>
      <c r="H2235">
        <v>2.5939055825570114E-3</v>
      </c>
      <c r="I2235" s="1">
        <v>0</v>
      </c>
      <c r="J2235" s="1">
        <v>0</v>
      </c>
      <c r="K2235" s="1">
        <v>19</v>
      </c>
      <c r="L2235">
        <v>71.545186024305494</v>
      </c>
    </row>
    <row r="2236" spans="1:12" x14ac:dyDescent="0.3">
      <c r="A2236" s="1">
        <v>2234</v>
      </c>
      <c r="B2236" s="1">
        <v>31.9878472222222</v>
      </c>
      <c r="C2236" s="1">
        <v>-57.675001144409201</v>
      </c>
      <c r="D2236" s="1">
        <v>363.5</v>
      </c>
      <c r="E2236" s="1">
        <v>72.549041748046903</v>
      </c>
      <c r="F2236" s="1">
        <v>94.8</v>
      </c>
      <c r="G2236" s="1">
        <v>95.195318651277404</v>
      </c>
      <c r="H2236">
        <v>2.7463468819307209E-3</v>
      </c>
      <c r="I2236" s="1">
        <v>0</v>
      </c>
      <c r="J2236" s="1">
        <v>0</v>
      </c>
      <c r="K2236" s="1">
        <v>19</v>
      </c>
      <c r="L2236">
        <v>71.554894965277697</v>
      </c>
    </row>
    <row r="2237" spans="1:12" x14ac:dyDescent="0.3">
      <c r="A2237" s="1">
        <v>2235</v>
      </c>
      <c r="B2237" s="1">
        <v>31.9921875</v>
      </c>
      <c r="C2237" s="1">
        <v>-55.950000762939503</v>
      </c>
      <c r="D2237" s="1">
        <v>363.625</v>
      </c>
      <c r="E2237" s="1">
        <v>72.549041748046903</v>
      </c>
      <c r="F2237" s="1">
        <v>94.8</v>
      </c>
      <c r="G2237" s="1">
        <v>95.289452227524094</v>
      </c>
      <c r="H2237">
        <v>2.9423968610105353E-3</v>
      </c>
      <c r="I2237" s="1">
        <v>0</v>
      </c>
      <c r="J2237" s="1">
        <v>0</v>
      </c>
      <c r="K2237" s="1">
        <v>19</v>
      </c>
      <c r="L2237">
        <v>71.564603906249999</v>
      </c>
    </row>
    <row r="2238" spans="1:12" x14ac:dyDescent="0.3">
      <c r="A2238" s="1">
        <v>2236</v>
      </c>
      <c r="B2238" s="1">
        <v>31.966145767107001</v>
      </c>
      <c r="C2238" s="1">
        <v>-54.450017928805003</v>
      </c>
      <c r="D2238" s="1">
        <v>363.625</v>
      </c>
      <c r="E2238" s="1">
        <v>72.549041748046903</v>
      </c>
      <c r="F2238" s="1">
        <v>94.8</v>
      </c>
      <c r="G2238" s="1">
        <v>95.391366107804501</v>
      </c>
      <c r="H2238">
        <v>3.1881870799923685E-3</v>
      </c>
      <c r="I2238" s="1">
        <v>0</v>
      </c>
      <c r="J2238" s="1">
        <v>0</v>
      </c>
      <c r="K2238" s="1">
        <v>19</v>
      </c>
      <c r="L2238">
        <v>71.506350112272301</v>
      </c>
    </row>
    <row r="2239" spans="1:12" x14ac:dyDescent="0.3">
      <c r="A2239" s="1">
        <v>2237</v>
      </c>
      <c r="B2239" s="1">
        <v>31.957465344004099</v>
      </c>
      <c r="C2239" s="1">
        <v>-56.699983597074002</v>
      </c>
      <c r="D2239" s="1">
        <v>363.625</v>
      </c>
      <c r="E2239" s="1">
        <v>72.549041748046903</v>
      </c>
      <c r="F2239" s="1">
        <v>94.8</v>
      </c>
      <c r="G2239" s="1">
        <v>95.502680309209893</v>
      </c>
      <c r="H2239">
        <v>3.4832057329386721E-3</v>
      </c>
      <c r="I2239" s="1">
        <v>0</v>
      </c>
      <c r="J2239" s="1">
        <v>0</v>
      </c>
      <c r="K2239" s="1">
        <v>19</v>
      </c>
      <c r="L2239">
        <v>71.486932526616599</v>
      </c>
    </row>
    <row r="2240" spans="1:12" x14ac:dyDescent="0.3">
      <c r="A2240" s="1">
        <v>2238</v>
      </c>
      <c r="B2240" s="1">
        <v>31.9704861111111</v>
      </c>
      <c r="C2240" s="1">
        <v>-55.800003051757798</v>
      </c>
      <c r="D2240" s="1">
        <v>363.625</v>
      </c>
      <c r="E2240" s="1">
        <v>72.549041748046903</v>
      </c>
      <c r="F2240" s="1">
        <v>94.8</v>
      </c>
      <c r="G2240" s="1">
        <v>95.625164275787</v>
      </c>
      <c r="H2240">
        <v>3.8311668388546151E-3</v>
      </c>
      <c r="I2240" s="1">
        <v>0</v>
      </c>
      <c r="J2240" s="1">
        <v>0</v>
      </c>
      <c r="K2240" s="1">
        <v>19</v>
      </c>
      <c r="L2240">
        <v>71.516059201388899</v>
      </c>
    </row>
    <row r="2241" spans="1:12" x14ac:dyDescent="0.3">
      <c r="A2241" s="1">
        <v>2239</v>
      </c>
      <c r="B2241" s="1">
        <v>31.957465377118101</v>
      </c>
      <c r="C2241" s="1">
        <v>-57.599988556027</v>
      </c>
      <c r="D2241" s="1">
        <v>363.50000095366698</v>
      </c>
      <c r="E2241" s="1">
        <v>72.549041748046903</v>
      </c>
      <c r="F2241" s="1">
        <v>94.8</v>
      </c>
      <c r="G2241" s="1">
        <v>95.760765005517797</v>
      </c>
      <c r="H2241">
        <v>4.2431755784210091E-3</v>
      </c>
      <c r="I2241" s="1">
        <v>0</v>
      </c>
      <c r="J2241" s="1">
        <v>0</v>
      </c>
      <c r="K2241" s="1">
        <v>19</v>
      </c>
      <c r="L2241">
        <v>71.486932600690494</v>
      </c>
    </row>
    <row r="2242" spans="1:12" x14ac:dyDescent="0.3">
      <c r="A2242" s="1">
        <v>2240</v>
      </c>
      <c r="B2242" s="1">
        <v>31.987846891088001</v>
      </c>
      <c r="C2242" s="1">
        <v>-57.900004959084001</v>
      </c>
      <c r="D2242" s="1">
        <v>363.62499904633302</v>
      </c>
      <c r="E2242" s="1">
        <v>72.549041748046903</v>
      </c>
      <c r="F2242" s="1">
        <v>94.8</v>
      </c>
      <c r="G2242" s="1">
        <v>95.911637999685496</v>
      </c>
      <c r="H2242">
        <v>4.7165898372322369E-3</v>
      </c>
      <c r="I2242" s="1">
        <v>0</v>
      </c>
      <c r="J2242" s="1">
        <v>0</v>
      </c>
      <c r="K2242" s="1">
        <v>19</v>
      </c>
      <c r="L2242">
        <v>71.554894224550395</v>
      </c>
    </row>
    <row r="2243" spans="1:12" x14ac:dyDescent="0.3">
      <c r="A2243" s="1">
        <v>2241</v>
      </c>
      <c r="B2243" s="1">
        <v>31.9444444444444</v>
      </c>
      <c r="C2243" s="1">
        <v>-58.350002288818402</v>
      </c>
      <c r="D2243" s="1">
        <v>363.5</v>
      </c>
      <c r="E2243" s="1">
        <v>72.549041748046903</v>
      </c>
      <c r="F2243" s="1">
        <v>94.8</v>
      </c>
      <c r="G2243" s="1">
        <v>96.080181526597102</v>
      </c>
      <c r="H2243">
        <v>5.2761696698812683E-3</v>
      </c>
      <c r="I2243" s="1">
        <v>0</v>
      </c>
      <c r="J2243" s="1">
        <v>0</v>
      </c>
      <c r="K2243" s="1">
        <v>19</v>
      </c>
      <c r="L2243">
        <v>71.457805555555495</v>
      </c>
    </row>
    <row r="2244" spans="1:12" x14ac:dyDescent="0.3">
      <c r="A2244" s="1">
        <v>2242</v>
      </c>
      <c r="B2244" s="1">
        <v>31.9444444444444</v>
      </c>
      <c r="C2244" s="1">
        <v>-58.350002288818402</v>
      </c>
      <c r="D2244" s="1">
        <v>363.5</v>
      </c>
      <c r="E2244" s="1">
        <v>72.549041748046903</v>
      </c>
      <c r="F2244" s="1">
        <v>96.846000000000004</v>
      </c>
      <c r="G2244" s="1">
        <v>96.2609439701789</v>
      </c>
      <c r="H2244">
        <v>5.6586806068501822E-3</v>
      </c>
      <c r="I2244" s="1">
        <v>0</v>
      </c>
      <c r="J2244" s="1">
        <v>0</v>
      </c>
      <c r="K2244" s="1">
        <v>19</v>
      </c>
      <c r="L2244">
        <v>71.457805555555495</v>
      </c>
    </row>
    <row r="2245" spans="1:12" x14ac:dyDescent="0.3">
      <c r="A2245" s="1">
        <v>2243</v>
      </c>
      <c r="B2245" s="1">
        <v>31.9314236111111</v>
      </c>
      <c r="C2245" s="1">
        <v>-59.850002288818402</v>
      </c>
      <c r="D2245" s="1">
        <v>363.25</v>
      </c>
      <c r="E2245" s="1">
        <v>72.549041748046903</v>
      </c>
      <c r="F2245" s="1">
        <v>96.846000000000004</v>
      </c>
      <c r="G2245" s="1">
        <v>96.440537171404998</v>
      </c>
      <c r="H2245">
        <v>5.6243702215820826E-3</v>
      </c>
      <c r="I2245" s="1">
        <v>0</v>
      </c>
      <c r="J2245" s="1">
        <v>0</v>
      </c>
      <c r="K2245" s="1">
        <v>19</v>
      </c>
      <c r="L2245">
        <v>71.4286787326389</v>
      </c>
    </row>
    <row r="2246" spans="1:12" x14ac:dyDescent="0.3">
      <c r="A2246" s="1">
        <v>2244</v>
      </c>
      <c r="B2246" s="1">
        <v>31.927083366446698</v>
      </c>
      <c r="C2246" s="1">
        <v>-62.249985504289398</v>
      </c>
      <c r="D2246" s="1">
        <v>363.12500095366698</v>
      </c>
      <c r="E2246" s="1">
        <v>72.549041748046903</v>
      </c>
      <c r="F2246" s="1">
        <v>96.846000000000004</v>
      </c>
      <c r="G2246" s="1">
        <v>96.613685159179198</v>
      </c>
      <c r="H2246">
        <v>5.4232588224111308E-3</v>
      </c>
      <c r="I2246" s="1">
        <v>0</v>
      </c>
      <c r="J2246" s="1">
        <v>0</v>
      </c>
      <c r="K2246" s="1">
        <v>19</v>
      </c>
      <c r="L2246">
        <v>71.4189698657393</v>
      </c>
    </row>
    <row r="2247" spans="1:12" x14ac:dyDescent="0.3">
      <c r="A2247" s="1">
        <v>2245</v>
      </c>
      <c r="B2247" s="1">
        <v>31.9270833333333</v>
      </c>
      <c r="C2247" s="1">
        <v>-60.900001525878899</v>
      </c>
      <c r="D2247" s="1">
        <v>363.25</v>
      </c>
      <c r="E2247" s="1">
        <v>72.549041748046903</v>
      </c>
      <c r="F2247" s="1">
        <v>96.846000000000004</v>
      </c>
      <c r="G2247" s="1">
        <v>96.783140283806503</v>
      </c>
      <c r="H2247">
        <v>5.3075916289461959E-3</v>
      </c>
      <c r="I2247" s="1">
        <v>0</v>
      </c>
      <c r="J2247" s="1">
        <v>0</v>
      </c>
      <c r="K2247" s="1">
        <v>19</v>
      </c>
      <c r="L2247">
        <v>71.418969791666598</v>
      </c>
    </row>
    <row r="2248" spans="1:12" x14ac:dyDescent="0.3">
      <c r="A2248" s="1">
        <v>2246</v>
      </c>
      <c r="B2248" s="1">
        <v>31.940104067326399</v>
      </c>
      <c r="C2248" s="1">
        <v>-61.799996185347602</v>
      </c>
      <c r="D2248" s="1">
        <v>363.25</v>
      </c>
      <c r="E2248" s="1">
        <v>72.549041748046903</v>
      </c>
      <c r="F2248" s="1">
        <v>96.846000000000004</v>
      </c>
      <c r="G2248" s="1">
        <v>96.951596194055099</v>
      </c>
      <c r="H2248">
        <v>5.2741434678543102E-3</v>
      </c>
      <c r="I2248" s="1">
        <v>0</v>
      </c>
      <c r="J2248" s="1">
        <v>0</v>
      </c>
      <c r="K2248" s="1">
        <v>19</v>
      </c>
      <c r="L2248">
        <v>71.448096392365201</v>
      </c>
    </row>
    <row r="2249" spans="1:12" x14ac:dyDescent="0.3">
      <c r="A2249" s="1">
        <v>2247</v>
      </c>
      <c r="B2249" s="1">
        <v>31.905381977557798</v>
      </c>
      <c r="C2249" s="1">
        <v>-63.600012588433799</v>
      </c>
      <c r="D2249" s="1">
        <v>363.12499904633302</v>
      </c>
      <c r="E2249" s="1">
        <v>72.549041748046903</v>
      </c>
      <c r="F2249" s="1">
        <v>96.846000000000004</v>
      </c>
      <c r="G2249" s="1">
        <v>97.121730655239602</v>
      </c>
      <c r="H2249">
        <v>5.3324942988135018E-3</v>
      </c>
      <c r="I2249" s="1">
        <v>0</v>
      </c>
      <c r="J2249" s="1">
        <v>0</v>
      </c>
      <c r="K2249" s="1">
        <v>19</v>
      </c>
      <c r="L2249">
        <v>71.370425160878199</v>
      </c>
    </row>
    <row r="2250" spans="1:12" x14ac:dyDescent="0.3">
      <c r="A2250" s="1">
        <v>2248</v>
      </c>
      <c r="B2250" s="1">
        <v>31.9097222222222</v>
      </c>
      <c r="C2250" s="1">
        <v>-64.950004577636705</v>
      </c>
      <c r="D2250" s="1">
        <v>363</v>
      </c>
      <c r="E2250" s="1">
        <v>72.549041748046903</v>
      </c>
      <c r="F2250" s="1">
        <v>96.846000000000004</v>
      </c>
      <c r="G2250" s="1">
        <v>97.296248114822205</v>
      </c>
      <c r="H2250">
        <v>5.46912719512712E-3</v>
      </c>
      <c r="I2250" s="1">
        <v>0</v>
      </c>
      <c r="J2250" s="1">
        <v>0</v>
      </c>
      <c r="K2250" s="1">
        <v>19</v>
      </c>
      <c r="L2250">
        <v>71.3801340277777</v>
      </c>
    </row>
    <row r="2251" spans="1:12" x14ac:dyDescent="0.3">
      <c r="A2251" s="1">
        <v>2249</v>
      </c>
      <c r="B2251" s="1">
        <v>31.922743088669002</v>
      </c>
      <c r="C2251" s="1">
        <v>-64.200002288813906</v>
      </c>
      <c r="D2251" s="1">
        <v>363.00000095366602</v>
      </c>
      <c r="E2251" s="1">
        <v>72.549041748046903</v>
      </c>
      <c r="F2251" s="1">
        <v>96.846000000000004</v>
      </c>
      <c r="G2251" s="1">
        <v>97.477922692151793</v>
      </c>
      <c r="H2251">
        <v>5.691101091380618E-3</v>
      </c>
      <c r="I2251" s="1">
        <v>0</v>
      </c>
      <c r="J2251" s="1">
        <v>0</v>
      </c>
      <c r="K2251" s="1">
        <v>19</v>
      </c>
      <c r="L2251">
        <v>71.409260924767295</v>
      </c>
    </row>
    <row r="2252" spans="1:12" x14ac:dyDescent="0.3">
      <c r="A2252" s="1">
        <v>2250</v>
      </c>
      <c r="B2252" s="1">
        <v>31.9270833333333</v>
      </c>
      <c r="C2252" s="1">
        <v>-63.900001525878899</v>
      </c>
      <c r="D2252" s="1">
        <v>363.125</v>
      </c>
      <c r="E2252" s="1">
        <v>72.549041748046903</v>
      </c>
      <c r="F2252" s="1">
        <v>96.846000000000004</v>
      </c>
      <c r="G2252" s="1">
        <v>97.669642275703396</v>
      </c>
      <c r="H2252">
        <v>6.0049561613088991E-3</v>
      </c>
      <c r="I2252" s="1">
        <v>0</v>
      </c>
      <c r="J2252" s="1">
        <v>0</v>
      </c>
      <c r="K2252" s="1">
        <v>19</v>
      </c>
      <c r="L2252">
        <v>71.418969791666598</v>
      </c>
    </row>
    <row r="2253" spans="1:12" x14ac:dyDescent="0.3">
      <c r="A2253" s="1">
        <v>2251</v>
      </c>
      <c r="B2253" s="1">
        <v>31.9227428568751</v>
      </c>
      <c r="C2253" s="1">
        <v>-66.600026702688098</v>
      </c>
      <c r="D2253" s="1">
        <v>362.875</v>
      </c>
      <c r="E2253" s="1">
        <v>72.549041748046903</v>
      </c>
      <c r="F2253" s="1">
        <v>96.846000000000004</v>
      </c>
      <c r="G2253" s="1">
        <v>97.874454428784205</v>
      </c>
      <c r="H2253">
        <v>6.4159135432667125E-3</v>
      </c>
      <c r="I2253" s="1">
        <v>0</v>
      </c>
      <c r="J2253" s="1">
        <v>0</v>
      </c>
      <c r="K2253" s="1">
        <v>19</v>
      </c>
      <c r="L2253">
        <v>71.409260406258198</v>
      </c>
    </row>
    <row r="2254" spans="1:12" x14ac:dyDescent="0.3">
      <c r="A2254" s="1">
        <v>2252</v>
      </c>
      <c r="B2254" s="1">
        <v>31.8967013888889</v>
      </c>
      <c r="C2254" s="1">
        <v>-69.300003051757798</v>
      </c>
      <c r="D2254" s="1">
        <v>362.875</v>
      </c>
      <c r="E2254" s="1">
        <v>72.549041748046903</v>
      </c>
      <c r="F2254" s="1">
        <v>96.846000000000004</v>
      </c>
      <c r="G2254" s="1">
        <v>98.095614833422303</v>
      </c>
      <c r="H2254">
        <v>6.9337005743543107E-3</v>
      </c>
      <c r="I2254" s="1">
        <v>0</v>
      </c>
      <c r="J2254" s="1">
        <v>0</v>
      </c>
      <c r="K2254" s="1">
        <v>19</v>
      </c>
      <c r="L2254">
        <v>71.351007204861205</v>
      </c>
    </row>
    <row r="2255" spans="1:12" x14ac:dyDescent="0.3">
      <c r="A2255" s="1">
        <v>2253</v>
      </c>
      <c r="B2255" s="1">
        <v>31.8967013888889</v>
      </c>
      <c r="C2255" s="1">
        <v>-69.300003051757798</v>
      </c>
      <c r="D2255" s="1">
        <v>362.875</v>
      </c>
      <c r="E2255" s="1">
        <v>72.156889223519102</v>
      </c>
      <c r="F2255" s="1">
        <v>99.763955475530295</v>
      </c>
      <c r="G2255" s="1">
        <v>98.325043130027098</v>
      </c>
      <c r="H2255">
        <v>7.1929154109360884E-3</v>
      </c>
      <c r="I2255" s="1">
        <v>0</v>
      </c>
      <c r="J2255" s="1">
        <v>0</v>
      </c>
      <c r="K2255" s="1">
        <v>19</v>
      </c>
      <c r="L2255">
        <v>71.351007204861205</v>
      </c>
    </row>
    <row r="2256" spans="1:12" x14ac:dyDescent="0.3">
      <c r="A2256" s="1">
        <v>2254</v>
      </c>
      <c r="B2256" s="1">
        <v>31.901041832233801</v>
      </c>
      <c r="C2256" s="1">
        <v>-69.000004577645598</v>
      </c>
      <c r="D2256" s="1">
        <v>362.75</v>
      </c>
      <c r="E2256" s="1">
        <v>72.156883239746094</v>
      </c>
      <c r="F2256" s="1">
        <v>99.763999999999996</v>
      </c>
      <c r="G2256" s="1">
        <v>98.543194295524998</v>
      </c>
      <c r="H2256">
        <v>6.8384244917898936E-3</v>
      </c>
      <c r="I2256" s="1">
        <v>0</v>
      </c>
      <c r="J2256" s="1">
        <v>0</v>
      </c>
      <c r="K2256" s="1">
        <v>19</v>
      </c>
      <c r="L2256">
        <v>71.360716516197101</v>
      </c>
    </row>
    <row r="2257" spans="1:12" x14ac:dyDescent="0.3">
      <c r="A2257" s="1">
        <v>2255</v>
      </c>
      <c r="B2257" s="1">
        <v>31.9227430555556</v>
      </c>
      <c r="C2257" s="1">
        <v>-69.600006103515597</v>
      </c>
      <c r="D2257" s="1">
        <v>362.75</v>
      </c>
      <c r="E2257" s="1">
        <v>72.156883239746094</v>
      </c>
      <c r="F2257" s="1">
        <v>99.763999999999996</v>
      </c>
      <c r="G2257" s="1">
        <v>98.741939781756599</v>
      </c>
      <c r="H2257">
        <v>6.2258675526294209E-3</v>
      </c>
      <c r="I2257" s="1">
        <v>0</v>
      </c>
      <c r="J2257" s="1">
        <v>0</v>
      </c>
      <c r="K2257" s="1">
        <v>19</v>
      </c>
      <c r="L2257">
        <v>71.409260850694594</v>
      </c>
    </row>
    <row r="2258" spans="1:12" x14ac:dyDescent="0.3">
      <c r="A2258" s="1">
        <v>2256</v>
      </c>
      <c r="B2258" s="1">
        <v>31.9314236111111</v>
      </c>
      <c r="C2258" s="1">
        <v>-67.650001525878906</v>
      </c>
      <c r="D2258" s="1">
        <v>362.625</v>
      </c>
      <c r="E2258" s="1">
        <v>72.156883239746094</v>
      </c>
      <c r="F2258" s="1">
        <v>99.763999999999996</v>
      </c>
      <c r="G2258" s="1">
        <v>98.924438658428201</v>
      </c>
      <c r="H2258">
        <v>5.7153690504319222E-3</v>
      </c>
      <c r="I2258" s="1">
        <v>0</v>
      </c>
      <c r="J2258" s="1">
        <v>0</v>
      </c>
      <c r="K2258" s="1">
        <v>19</v>
      </c>
      <c r="L2258">
        <v>71.4286787326389</v>
      </c>
    </row>
    <row r="2259" spans="1:12" x14ac:dyDescent="0.3">
      <c r="A2259" s="1">
        <v>2257</v>
      </c>
      <c r="B2259" s="1">
        <v>31.9661458333333</v>
      </c>
      <c r="C2259" s="1">
        <v>-65.100006103515597</v>
      </c>
      <c r="D2259" s="1">
        <v>362.75</v>
      </c>
      <c r="E2259" s="1">
        <v>72.156883239746094</v>
      </c>
      <c r="F2259" s="1">
        <v>99.763999999999996</v>
      </c>
      <c r="G2259" s="1">
        <v>99.093591917029002</v>
      </c>
      <c r="H2259">
        <v>5.2916622765482009E-3</v>
      </c>
      <c r="I2259" s="1">
        <v>0</v>
      </c>
      <c r="J2259" s="1">
        <v>0</v>
      </c>
      <c r="K2259" s="1">
        <v>19</v>
      </c>
      <c r="L2259">
        <v>71.506350260416596</v>
      </c>
    </row>
    <row r="2260" spans="1:12" x14ac:dyDescent="0.3">
      <c r="A2260" s="1">
        <v>2258</v>
      </c>
      <c r="B2260" s="1">
        <v>31.9791668653457</v>
      </c>
      <c r="C2260" s="1">
        <v>-64.949963379547796</v>
      </c>
      <c r="D2260" s="1">
        <v>362.87500190731799</v>
      </c>
      <c r="E2260" s="1">
        <v>72.156883239746094</v>
      </c>
      <c r="F2260" s="1">
        <v>99.763999999999996</v>
      </c>
      <c r="G2260" s="1">
        <v>99.252088407882297</v>
      </c>
      <c r="H2260">
        <v>4.9562623198201013E-3</v>
      </c>
      <c r="I2260" s="1">
        <v>0</v>
      </c>
      <c r="J2260" s="1">
        <v>0</v>
      </c>
      <c r="K2260" s="1">
        <v>19</v>
      </c>
      <c r="L2260">
        <v>71.535477527766403</v>
      </c>
    </row>
    <row r="2261" spans="1:12" x14ac:dyDescent="0.3">
      <c r="A2261" s="1">
        <v>2259</v>
      </c>
      <c r="B2261" s="1">
        <v>32.005208134654303</v>
      </c>
      <c r="C2261" s="1">
        <v>-59.5500442498467</v>
      </c>
      <c r="D2261" s="1">
        <v>363.12499809268201</v>
      </c>
      <c r="E2261" s="1">
        <v>72.156883239746094</v>
      </c>
      <c r="F2261" s="1">
        <v>99.763999999999996</v>
      </c>
      <c r="G2261" s="1">
        <v>99.402447581953396</v>
      </c>
      <c r="H2261">
        <v>4.6979768585101922E-3</v>
      </c>
      <c r="I2261" s="1">
        <v>0</v>
      </c>
      <c r="J2261" s="1">
        <v>0</v>
      </c>
      <c r="K2261" s="1">
        <v>19</v>
      </c>
      <c r="L2261">
        <v>71.593730284733596</v>
      </c>
    </row>
    <row r="2262" spans="1:12" x14ac:dyDescent="0.3">
      <c r="A2262" s="1">
        <v>2260</v>
      </c>
      <c r="B2262" s="1">
        <v>32.0052083333333</v>
      </c>
      <c r="C2262" s="1">
        <v>-59.625001907348697</v>
      </c>
      <c r="D2262" s="1">
        <v>363.1875</v>
      </c>
      <c r="E2262" s="1">
        <v>72.156883239746094</v>
      </c>
      <c r="F2262" s="1">
        <v>99.763999999999996</v>
      </c>
      <c r="G2262" s="1">
        <v>99.547059539895102</v>
      </c>
      <c r="H2262">
        <v>4.5184036455049913E-3</v>
      </c>
      <c r="I2262" s="1">
        <v>0</v>
      </c>
      <c r="J2262" s="1">
        <v>0</v>
      </c>
      <c r="K2262" s="1">
        <v>19</v>
      </c>
      <c r="L2262">
        <v>71.593730729166595</v>
      </c>
    </row>
    <row r="2263" spans="1:12" x14ac:dyDescent="0.3">
      <c r="A2263" s="1">
        <v>2261</v>
      </c>
      <c r="B2263" s="1">
        <v>32.005208200880602</v>
      </c>
      <c r="C2263" s="1">
        <v>-59.700000762939503</v>
      </c>
      <c r="D2263" s="1">
        <v>363.24999904634097</v>
      </c>
      <c r="E2263" s="1">
        <v>72.156883239746094</v>
      </c>
      <c r="F2263" s="1">
        <v>99.763999999999996</v>
      </c>
      <c r="G2263" s="1">
        <v>99.6882230249483</v>
      </c>
      <c r="H2263">
        <v>4.4106553491071194E-3</v>
      </c>
      <c r="I2263" s="1">
        <v>0</v>
      </c>
      <c r="J2263" s="1">
        <v>0</v>
      </c>
      <c r="K2263" s="1">
        <v>19</v>
      </c>
      <c r="L2263">
        <v>71.593730432877905</v>
      </c>
    </row>
    <row r="2264" spans="1:12" x14ac:dyDescent="0.3">
      <c r="A2264" s="1">
        <v>2262</v>
      </c>
      <c r="B2264" s="1">
        <v>31.987847354674901</v>
      </c>
      <c r="C2264" s="1">
        <v>-59.700000762939503</v>
      </c>
      <c r="D2264" s="1">
        <v>363.12500095365903</v>
      </c>
      <c r="E2264" s="1">
        <v>72.156883239746094</v>
      </c>
      <c r="F2264" s="1">
        <v>99.763999999999996</v>
      </c>
      <c r="G2264" s="1">
        <v>99.828181963630101</v>
      </c>
      <c r="H2264">
        <v>4.3753924324650998E-3</v>
      </c>
      <c r="I2264" s="1">
        <v>0</v>
      </c>
      <c r="J2264" s="1">
        <v>0</v>
      </c>
      <c r="K2264" s="1">
        <v>19</v>
      </c>
      <c r="L2264">
        <v>71.554895261566401</v>
      </c>
    </row>
    <row r="2265" spans="1:12" x14ac:dyDescent="0.3">
      <c r="A2265" s="1">
        <v>2263</v>
      </c>
      <c r="B2265" s="1">
        <v>31.9487847222222</v>
      </c>
      <c r="C2265" s="1">
        <v>-61.650001525878899</v>
      </c>
      <c r="D2265" s="1">
        <v>363</v>
      </c>
      <c r="E2265" s="1">
        <v>72.156883239746094</v>
      </c>
      <c r="F2265" s="1">
        <v>99.8</v>
      </c>
      <c r="G2265" s="1">
        <v>99.969018071584102</v>
      </c>
      <c r="H2265">
        <v>4.4081978487016662E-3</v>
      </c>
      <c r="I2265" s="1">
        <v>0</v>
      </c>
      <c r="J2265" s="1">
        <v>0</v>
      </c>
      <c r="K2265" s="1">
        <v>19</v>
      </c>
      <c r="L2265">
        <v>71.467514496527698</v>
      </c>
    </row>
    <row r="2266" spans="1:12" x14ac:dyDescent="0.3">
      <c r="A2266" s="1">
        <v>2264</v>
      </c>
      <c r="B2266" s="1">
        <v>31.896701521341701</v>
      </c>
      <c r="C2266" s="1">
        <v>-63.600075529881103</v>
      </c>
      <c r="D2266" s="1">
        <v>362.75</v>
      </c>
      <c r="E2266" s="1">
        <v>72.156883239746094</v>
      </c>
      <c r="F2266" s="1">
        <v>99.8</v>
      </c>
      <c r="G2266" s="1">
        <v>100.112683944411</v>
      </c>
      <c r="H2266">
        <v>4.5041133325672989E-3</v>
      </c>
      <c r="I2266" s="1">
        <v>0</v>
      </c>
      <c r="J2266" s="1">
        <v>0</v>
      </c>
      <c r="K2266" s="1">
        <v>19</v>
      </c>
      <c r="L2266">
        <v>71.351007501149994</v>
      </c>
    </row>
    <row r="2267" spans="1:12" x14ac:dyDescent="0.3">
      <c r="A2267" s="1">
        <v>2265</v>
      </c>
      <c r="B2267" s="1">
        <v>31.9053819444444</v>
      </c>
      <c r="C2267" s="1">
        <v>-68.400001525878906</v>
      </c>
      <c r="D2267" s="1">
        <v>362.75</v>
      </c>
      <c r="E2267" s="1">
        <v>72.156883239746094</v>
      </c>
      <c r="F2267" s="1">
        <v>99.8</v>
      </c>
      <c r="G2267" s="1">
        <v>100.26132022296299</v>
      </c>
      <c r="H2267">
        <v>4.6586753438871238E-3</v>
      </c>
      <c r="I2267" s="1">
        <v>0</v>
      </c>
      <c r="J2267" s="1">
        <v>0</v>
      </c>
      <c r="K2267" s="1">
        <v>19</v>
      </c>
      <c r="L2267">
        <v>71.370425086805497</v>
      </c>
    </row>
    <row r="2268" spans="1:12" x14ac:dyDescent="0.3">
      <c r="A2268" s="1">
        <v>2266</v>
      </c>
      <c r="B2268" s="1">
        <v>31.8229172958217</v>
      </c>
      <c r="C2268" s="1">
        <v>-84.599882508305896</v>
      </c>
      <c r="D2268" s="1">
        <v>361.750007629332</v>
      </c>
      <c r="E2268" s="1">
        <v>72.156883239746094</v>
      </c>
      <c r="F2268" s="1">
        <v>99.8</v>
      </c>
      <c r="G2268" s="1">
        <v>100.417289620848</v>
      </c>
      <c r="H2268">
        <v>4.9011855473987615E-3</v>
      </c>
      <c r="I2268" s="1">
        <v>0</v>
      </c>
      <c r="J2268" s="1">
        <v>0</v>
      </c>
      <c r="K2268" s="1">
        <v>19</v>
      </c>
      <c r="L2268">
        <v>71.185956615715298</v>
      </c>
    </row>
    <row r="2269" spans="1:12" x14ac:dyDescent="0.3">
      <c r="A2269" s="1">
        <v>2267</v>
      </c>
      <c r="B2269" s="1">
        <v>31.796875</v>
      </c>
      <c r="C2269" s="1">
        <v>-91.800003051757798</v>
      </c>
      <c r="D2269" s="1">
        <v>361.375</v>
      </c>
      <c r="E2269" s="1">
        <v>72.156883239746094</v>
      </c>
      <c r="F2269" s="1">
        <v>99.8</v>
      </c>
      <c r="G2269" s="1">
        <v>100.58307141850599</v>
      </c>
      <c r="H2269">
        <v>5.2138000591083946E-3</v>
      </c>
      <c r="I2269" s="1">
        <v>0</v>
      </c>
      <c r="J2269" s="1">
        <v>0</v>
      </c>
      <c r="K2269" s="1">
        <v>19</v>
      </c>
      <c r="L2269">
        <v>71.127701562499993</v>
      </c>
    </row>
    <row r="2270" spans="1:12" x14ac:dyDescent="0.3">
      <c r="A2270" s="1">
        <v>2268</v>
      </c>
      <c r="B2270" s="1">
        <v>31.7144097222222</v>
      </c>
      <c r="C2270" s="1">
        <v>-106.500007629395</v>
      </c>
      <c r="D2270" s="1">
        <v>360.5</v>
      </c>
      <c r="E2270" s="1">
        <v>72.156883239746094</v>
      </c>
      <c r="F2270" s="1">
        <v>99.8</v>
      </c>
      <c r="G2270" s="1">
        <v>100.761300873717</v>
      </c>
      <c r="H2270">
        <v>5.6198552941378391E-3</v>
      </c>
      <c r="I2270" s="1">
        <v>0</v>
      </c>
      <c r="J2270" s="1">
        <v>0</v>
      </c>
      <c r="K2270" s="1">
        <v>19</v>
      </c>
      <c r="L2270">
        <v>70.943231684027694</v>
      </c>
    </row>
    <row r="2271" spans="1:12" x14ac:dyDescent="0.3">
      <c r="A2271" s="1">
        <v>2269</v>
      </c>
      <c r="B2271" s="1">
        <v>31.762152413530199</v>
      </c>
      <c r="C2271" s="1">
        <v>-111.44996681246801</v>
      </c>
      <c r="D2271" s="1">
        <v>360.12500286099902</v>
      </c>
      <c r="E2271" s="1">
        <v>72.156883239746094</v>
      </c>
      <c r="F2271" s="1">
        <v>99.8</v>
      </c>
      <c r="G2271" s="1">
        <v>100.954811111494</v>
      </c>
      <c r="H2271">
        <v>6.0925164140628891E-3</v>
      </c>
      <c r="I2271" s="1">
        <v>0</v>
      </c>
      <c r="J2271" s="1">
        <v>0</v>
      </c>
      <c r="K2271" s="1">
        <v>19</v>
      </c>
      <c r="L2271">
        <v>71.050029219922195</v>
      </c>
    </row>
    <row r="2272" spans="1:12" x14ac:dyDescent="0.3">
      <c r="A2272" s="1">
        <v>2270</v>
      </c>
      <c r="B2272" s="1">
        <v>31.796875</v>
      </c>
      <c r="C2272" s="1">
        <v>-112.050003051758</v>
      </c>
      <c r="D2272" s="1">
        <v>360.125</v>
      </c>
      <c r="E2272" s="1">
        <v>72.156883239746094</v>
      </c>
      <c r="F2272" s="1">
        <v>99.8</v>
      </c>
      <c r="G2272" s="1">
        <v>101.16667815928</v>
      </c>
      <c r="H2272">
        <v>6.663189874576014E-3</v>
      </c>
      <c r="I2272" s="1">
        <v>0</v>
      </c>
      <c r="J2272" s="1">
        <v>0</v>
      </c>
      <c r="K2272" s="1">
        <v>19</v>
      </c>
      <c r="L2272">
        <v>71.127701562499993</v>
      </c>
    </row>
    <row r="2273" spans="1:12" x14ac:dyDescent="0.3">
      <c r="A2273" s="1">
        <v>2271</v>
      </c>
      <c r="B2273" s="1">
        <v>31.8576388888889</v>
      </c>
      <c r="C2273" s="1">
        <v>-106.050003051758</v>
      </c>
      <c r="D2273" s="1">
        <v>360.25</v>
      </c>
      <c r="E2273" s="1">
        <v>72.156883239746094</v>
      </c>
      <c r="F2273" s="1">
        <v>99.8</v>
      </c>
      <c r="G2273" s="1">
        <v>101.400269843297</v>
      </c>
      <c r="H2273">
        <v>7.3324259214674961E-3</v>
      </c>
      <c r="I2273" s="1">
        <v>0</v>
      </c>
      <c r="J2273" s="1">
        <v>0</v>
      </c>
      <c r="K2273" s="1">
        <v>19</v>
      </c>
      <c r="L2273">
        <v>71.263626736111107</v>
      </c>
    </row>
    <row r="2274" spans="1:12" x14ac:dyDescent="0.3">
      <c r="A2274" s="1">
        <v>2272</v>
      </c>
      <c r="B2274" s="1">
        <v>31.8923611111111</v>
      </c>
      <c r="C2274" s="1">
        <v>-106.35000610351599</v>
      </c>
      <c r="D2274" s="1">
        <v>360</v>
      </c>
      <c r="E2274" s="1">
        <v>72.156883239746094</v>
      </c>
      <c r="F2274" s="1">
        <v>99.8</v>
      </c>
      <c r="G2274" s="1">
        <v>101.659299323318</v>
      </c>
      <c r="H2274">
        <v>8.1220806164714349E-3</v>
      </c>
      <c r="I2274" s="1">
        <v>0</v>
      </c>
      <c r="J2274" s="1">
        <v>0</v>
      </c>
      <c r="K2274" s="1">
        <v>19</v>
      </c>
      <c r="L2274">
        <v>71.341298263888902</v>
      </c>
    </row>
    <row r="2275" spans="1:12" x14ac:dyDescent="0.3">
      <c r="A2275" s="1">
        <v>2273</v>
      </c>
      <c r="B2275" s="1">
        <v>31.9401045971379</v>
      </c>
      <c r="C2275" s="1">
        <v>-101.699965668353</v>
      </c>
      <c r="D2275" s="1">
        <v>360.37500095365903</v>
      </c>
      <c r="E2275" s="1">
        <v>72.156883239746094</v>
      </c>
      <c r="F2275" s="1">
        <v>103.977</v>
      </c>
      <c r="G2275" s="1">
        <v>101.93128477979801</v>
      </c>
      <c r="H2275">
        <v>8.5155871315854056E-3</v>
      </c>
      <c r="I2275" s="1">
        <v>0</v>
      </c>
      <c r="J2275" s="1">
        <v>0</v>
      </c>
      <c r="K2275" s="1">
        <v>19</v>
      </c>
      <c r="L2275">
        <v>71.448097577521594</v>
      </c>
    </row>
    <row r="2276" spans="1:12" x14ac:dyDescent="0.3">
      <c r="A2276" s="1">
        <v>2274</v>
      </c>
      <c r="B2276" s="1">
        <v>31.9965273473066</v>
      </c>
      <c r="C2276" s="1">
        <v>-96.6000450127992</v>
      </c>
      <c r="D2276" s="1">
        <v>360.49999904634097</v>
      </c>
      <c r="E2276" s="1">
        <v>72.156883239746094</v>
      </c>
      <c r="F2276" s="1">
        <v>103.977</v>
      </c>
      <c r="G2276" s="1">
        <v>102.18735100360399</v>
      </c>
      <c r="H2276">
        <v>8.0030234057860816E-3</v>
      </c>
      <c r="I2276" s="1">
        <v>0</v>
      </c>
      <c r="J2276" s="1">
        <v>0</v>
      </c>
      <c r="K2276" s="1">
        <v>19</v>
      </c>
      <c r="L2276">
        <v>71.5743118842841</v>
      </c>
    </row>
    <row r="2277" spans="1:12" x14ac:dyDescent="0.3">
      <c r="A2277" s="1">
        <v>2275</v>
      </c>
      <c r="B2277" s="1">
        <v>32.0876736111111</v>
      </c>
      <c r="C2277" s="1">
        <v>-87.75</v>
      </c>
      <c r="D2277" s="1">
        <v>360.875</v>
      </c>
      <c r="E2277" s="1">
        <v>72.156883239746094</v>
      </c>
      <c r="F2277" s="1">
        <v>103.977</v>
      </c>
      <c r="G2277" s="1">
        <v>102.414969071447</v>
      </c>
      <c r="H2277">
        <v>7.0936889843059257E-3</v>
      </c>
      <c r="I2277" s="1">
        <v>0</v>
      </c>
      <c r="J2277" s="1">
        <v>0</v>
      </c>
      <c r="K2277" s="1">
        <v>19</v>
      </c>
      <c r="L2277">
        <v>71.778200607638894</v>
      </c>
    </row>
    <row r="2278" spans="1:12" x14ac:dyDescent="0.3">
      <c r="A2278" s="1">
        <v>2276</v>
      </c>
      <c r="B2278" s="1">
        <v>32.061632143124903</v>
      </c>
      <c r="C2278" s="1">
        <v>-83.100041579861795</v>
      </c>
      <c r="D2278" s="1">
        <v>361.124998092667</v>
      </c>
      <c r="E2278" s="1">
        <v>72.156883239746094</v>
      </c>
      <c r="F2278" s="1">
        <v>103.977</v>
      </c>
      <c r="G2278" s="1">
        <v>102.617757186842</v>
      </c>
      <c r="H2278">
        <v>6.324988902691564E-3</v>
      </c>
      <c r="I2278" s="1">
        <v>0</v>
      </c>
      <c r="J2278" s="1">
        <v>0</v>
      </c>
      <c r="K2278" s="1">
        <v>20.4999885560023</v>
      </c>
      <c r="L2278">
        <v>71.719947406241801</v>
      </c>
    </row>
    <row r="2279" spans="1:12" x14ac:dyDescent="0.3">
      <c r="A2279" s="1">
        <v>2277</v>
      </c>
      <c r="B2279" s="1">
        <v>32.144096957314801</v>
      </c>
      <c r="C2279" s="1">
        <v>-68.399948883507093</v>
      </c>
      <c r="D2279" s="1">
        <v>361.875001907333</v>
      </c>
      <c r="E2279" s="1">
        <v>72.156883239746094</v>
      </c>
      <c r="F2279" s="1">
        <v>103.977</v>
      </c>
      <c r="G2279" s="1">
        <v>102.798938857834</v>
      </c>
      <c r="H2279">
        <v>5.6365755312028643E-3</v>
      </c>
      <c r="I2279" s="1">
        <v>0</v>
      </c>
      <c r="J2279" s="1">
        <v>0</v>
      </c>
      <c r="K2279" s="1">
        <v>20.5</v>
      </c>
      <c r="L2279">
        <v>71.904416247695906</v>
      </c>
    </row>
    <row r="2280" spans="1:12" x14ac:dyDescent="0.3">
      <c r="A2280" s="1">
        <v>2278</v>
      </c>
      <c r="B2280" s="1">
        <v>32.109375</v>
      </c>
      <c r="C2280" s="1">
        <v>-61.500003814697301</v>
      </c>
      <c r="D2280" s="1">
        <v>362.125</v>
      </c>
      <c r="E2280" s="1">
        <v>72.156883239746094</v>
      </c>
      <c r="F2280" s="1">
        <v>103.977</v>
      </c>
      <c r="G2280" s="1">
        <v>102.96139413768699</v>
      </c>
      <c r="H2280">
        <v>5.0594560917500012E-3</v>
      </c>
      <c r="I2280" s="1">
        <v>0</v>
      </c>
      <c r="J2280" s="1">
        <v>0</v>
      </c>
      <c r="K2280" s="1">
        <v>20.5</v>
      </c>
      <c r="L2280">
        <v>71.826745312499995</v>
      </c>
    </row>
    <row r="2281" spans="1:12" x14ac:dyDescent="0.3">
      <c r="A2281" s="1">
        <v>2279</v>
      </c>
      <c r="B2281" s="1">
        <v>32.0876736111111</v>
      </c>
      <c r="C2281" s="1">
        <v>-59.100002288818402</v>
      </c>
      <c r="D2281" s="1">
        <v>362.5</v>
      </c>
      <c r="E2281" s="1">
        <v>72.156883239746094</v>
      </c>
      <c r="F2281" s="1">
        <v>103.977</v>
      </c>
      <c r="G2281" s="1">
        <v>103.107705406045</v>
      </c>
      <c r="H2281">
        <v>4.559750174887865E-3</v>
      </c>
      <c r="I2281" s="1">
        <v>0</v>
      </c>
      <c r="J2281" s="1">
        <v>0</v>
      </c>
      <c r="K2281" s="1">
        <v>20.5</v>
      </c>
      <c r="L2281">
        <v>71.778200607638894</v>
      </c>
    </row>
    <row r="2282" spans="1:12" x14ac:dyDescent="0.3">
      <c r="A2282" s="1">
        <v>2280</v>
      </c>
      <c r="B2282" s="1">
        <v>32.0703125</v>
      </c>
      <c r="C2282" s="1">
        <v>-50.850002288818402</v>
      </c>
      <c r="D2282" s="1">
        <v>362.75</v>
      </c>
      <c r="E2282" s="1">
        <v>72.156883239746094</v>
      </c>
      <c r="F2282" s="1">
        <v>103.977</v>
      </c>
      <c r="G2282" s="1">
        <v>103.240198418289</v>
      </c>
      <c r="H2282">
        <v>4.1313407576768733E-3</v>
      </c>
      <c r="I2282" s="1">
        <v>0</v>
      </c>
      <c r="J2282" s="1">
        <v>0</v>
      </c>
      <c r="K2282" s="1">
        <v>20.5</v>
      </c>
      <c r="L2282">
        <v>71.739364843749996</v>
      </c>
    </row>
    <row r="2283" spans="1:12" x14ac:dyDescent="0.3">
      <c r="A2283" s="1">
        <v>2281</v>
      </c>
      <c r="B2283" s="1">
        <v>32.092013723321799</v>
      </c>
      <c r="C2283" s="1">
        <v>-45.450041961342698</v>
      </c>
      <c r="D2283" s="1">
        <v>363.249996185334</v>
      </c>
      <c r="E2283" s="1">
        <v>72.156883239746094</v>
      </c>
      <c r="F2283" s="1">
        <v>103.977</v>
      </c>
      <c r="G2283" s="1">
        <v>103.360979275605</v>
      </c>
      <c r="H2283">
        <v>3.7635887698793612E-3</v>
      </c>
      <c r="I2283" s="1">
        <v>0</v>
      </c>
      <c r="J2283" s="1">
        <v>0</v>
      </c>
      <c r="K2283" s="1">
        <v>20.5</v>
      </c>
      <c r="L2283">
        <v>71.787909178247503</v>
      </c>
    </row>
    <row r="2284" spans="1:12" x14ac:dyDescent="0.3">
      <c r="A2284" s="1">
        <v>2282</v>
      </c>
      <c r="B2284" s="1">
        <v>32.109375</v>
      </c>
      <c r="C2284" s="1">
        <v>-40.050003051757798</v>
      </c>
      <c r="D2284" s="1">
        <v>363.5</v>
      </c>
      <c r="E2284" s="1">
        <v>72.156883239746094</v>
      </c>
      <c r="F2284" s="1">
        <v>103.977</v>
      </c>
      <c r="G2284" s="1">
        <v>103.47196790344999</v>
      </c>
      <c r="H2284">
        <v>3.4565870204741576E-3</v>
      </c>
      <c r="I2284" s="1">
        <v>0</v>
      </c>
      <c r="J2284" s="1">
        <v>0</v>
      </c>
      <c r="K2284" s="1">
        <v>20.5</v>
      </c>
      <c r="L2284">
        <v>71.826745312499995</v>
      </c>
    </row>
    <row r="2285" spans="1:12" x14ac:dyDescent="0.3">
      <c r="A2285" s="1">
        <v>2283</v>
      </c>
      <c r="B2285" s="1">
        <v>32.109375</v>
      </c>
      <c r="C2285" s="1">
        <v>-40.050003051757798</v>
      </c>
      <c r="D2285" s="1">
        <v>363.5</v>
      </c>
      <c r="E2285" s="1">
        <v>72.156883239746094</v>
      </c>
      <c r="F2285" s="1">
        <v>104.799987442207</v>
      </c>
      <c r="G2285" s="1">
        <v>103.571658030489</v>
      </c>
      <c r="H2285">
        <v>3.1047096742017415E-3</v>
      </c>
      <c r="I2285" s="1">
        <v>0</v>
      </c>
      <c r="J2285" s="1">
        <v>0</v>
      </c>
      <c r="K2285" s="1">
        <v>20.5</v>
      </c>
      <c r="L2285">
        <v>71.826745312499995</v>
      </c>
    </row>
    <row r="2286" spans="1:12" x14ac:dyDescent="0.3">
      <c r="A2286" s="1">
        <v>2284</v>
      </c>
      <c r="B2286" s="1">
        <v>32.102864633004302</v>
      </c>
      <c r="C2286" s="1">
        <v>-35.325037765790299</v>
      </c>
      <c r="D2286" s="1">
        <v>363.81249761579602</v>
      </c>
      <c r="E2286" s="1">
        <v>72.156883239746094</v>
      </c>
      <c r="F2286" s="1">
        <v>104.8</v>
      </c>
      <c r="G2286" s="1">
        <v>103.65509319509</v>
      </c>
      <c r="H2286">
        <v>2.5989973008957667E-3</v>
      </c>
      <c r="I2286" s="1">
        <v>0</v>
      </c>
      <c r="J2286" s="1">
        <v>0</v>
      </c>
      <c r="K2286" s="1">
        <v>20.5</v>
      </c>
      <c r="L2286">
        <v>71.812182012152604</v>
      </c>
    </row>
    <row r="2287" spans="1:12" x14ac:dyDescent="0.3">
      <c r="A2287" s="1">
        <v>2285</v>
      </c>
      <c r="B2287" s="1">
        <v>32.0963541666667</v>
      </c>
      <c r="C2287" s="1">
        <v>-30.600000381469702</v>
      </c>
      <c r="D2287" s="1">
        <v>364.125</v>
      </c>
      <c r="E2287" s="1">
        <v>72.156883239746094</v>
      </c>
      <c r="F2287" s="1">
        <v>104.8</v>
      </c>
      <c r="G2287" s="1">
        <v>103.72032903786599</v>
      </c>
      <c r="H2287">
        <v>2.0325014907555312E-3</v>
      </c>
      <c r="I2287" s="1">
        <v>0</v>
      </c>
      <c r="J2287" s="1">
        <v>0</v>
      </c>
      <c r="K2287" s="1">
        <v>20.5</v>
      </c>
      <c r="L2287">
        <v>71.7976184895834</v>
      </c>
    </row>
    <row r="2288" spans="1:12" x14ac:dyDescent="0.3">
      <c r="A2288" s="1">
        <v>2286</v>
      </c>
      <c r="B2288" s="1">
        <v>32.0920138888889</v>
      </c>
      <c r="C2288" s="1">
        <v>-25.800001144409201</v>
      </c>
      <c r="D2288" s="1">
        <v>364.5</v>
      </c>
      <c r="E2288" s="1">
        <v>72.156883239746094</v>
      </c>
      <c r="F2288" s="1">
        <v>104.8</v>
      </c>
      <c r="G2288" s="1">
        <v>103.76840249406099</v>
      </c>
      <c r="H2288">
        <v>1.4979887002629375E-3</v>
      </c>
      <c r="I2288" s="1">
        <v>0</v>
      </c>
      <c r="J2288" s="1">
        <v>0</v>
      </c>
      <c r="K2288" s="1">
        <v>20.5</v>
      </c>
      <c r="L2288">
        <v>71.787909548611097</v>
      </c>
    </row>
    <row r="2289" spans="1:12" x14ac:dyDescent="0.3">
      <c r="A2289" s="1">
        <v>2287</v>
      </c>
      <c r="B2289" s="1">
        <v>32.0746527777778</v>
      </c>
      <c r="C2289" s="1">
        <v>-15.150000572204601</v>
      </c>
      <c r="D2289" s="1">
        <v>365.125</v>
      </c>
      <c r="E2289" s="1">
        <v>72.156883239746094</v>
      </c>
      <c r="F2289" s="1">
        <v>104.8</v>
      </c>
      <c r="G2289" s="1">
        <v>103.800077736528</v>
      </c>
      <c r="H2289">
        <v>9.8754763878527085E-4</v>
      </c>
      <c r="I2289" s="1">
        <v>0</v>
      </c>
      <c r="J2289" s="1">
        <v>0</v>
      </c>
      <c r="K2289" s="1">
        <v>20.5</v>
      </c>
      <c r="L2289">
        <v>71.749073784722299</v>
      </c>
    </row>
    <row r="2290" spans="1:12" x14ac:dyDescent="0.3">
      <c r="A2290" s="1">
        <v>2288</v>
      </c>
      <c r="B2290" s="1">
        <v>32.005207803522602</v>
      </c>
      <c r="C2290" s="1">
        <v>-13.8000596990702</v>
      </c>
      <c r="D2290" s="1">
        <v>365.24999809268201</v>
      </c>
      <c r="E2290" s="1">
        <v>72.156883239746094</v>
      </c>
      <c r="F2290" s="1">
        <v>104.8</v>
      </c>
      <c r="G2290" s="1">
        <v>103.815858273071</v>
      </c>
      <c r="H2290">
        <v>4.9306154421120229E-4</v>
      </c>
      <c r="I2290" s="1">
        <v>0</v>
      </c>
      <c r="J2290" s="1">
        <v>0</v>
      </c>
      <c r="K2290" s="1">
        <v>20.5</v>
      </c>
      <c r="L2290">
        <v>71.593729544011893</v>
      </c>
    </row>
    <row r="2291" spans="1:12" x14ac:dyDescent="0.3">
      <c r="A2291" s="1">
        <v>2289</v>
      </c>
      <c r="B2291" s="1">
        <v>31.935764418699598</v>
      </c>
      <c r="C2291" s="1">
        <v>-21.5999408731344</v>
      </c>
      <c r="D2291" s="1">
        <v>365.00000190731799</v>
      </c>
      <c r="E2291" s="1">
        <v>72.156883239746094</v>
      </c>
      <c r="F2291" s="1">
        <v>104.8</v>
      </c>
      <c r="G2291" s="1">
        <v>103.81599495017799</v>
      </c>
      <c r="H2291">
        <v>4.2797506019405267E-6</v>
      </c>
      <c r="I2291" s="1">
        <v>0</v>
      </c>
      <c r="J2291" s="1">
        <v>0</v>
      </c>
      <c r="K2291" s="1">
        <v>20.5</v>
      </c>
      <c r="L2291">
        <v>71.438388858765805</v>
      </c>
    </row>
    <row r="2292" spans="1:12" x14ac:dyDescent="0.3">
      <c r="A2292" s="1">
        <v>2290</v>
      </c>
      <c r="B2292" s="1">
        <v>31.8663194444444</v>
      </c>
      <c r="C2292" s="1">
        <v>-41.100002288818402</v>
      </c>
      <c r="D2292" s="1">
        <v>364</v>
      </c>
      <c r="E2292" s="1">
        <v>72.156883239746094</v>
      </c>
      <c r="F2292" s="1">
        <v>104.8</v>
      </c>
      <c r="G2292" s="1">
        <v>103.800489940462</v>
      </c>
      <c r="H2292">
        <v>-4.8656420314915644E-4</v>
      </c>
      <c r="I2292" s="1">
        <v>0</v>
      </c>
      <c r="J2292" s="1">
        <v>0</v>
      </c>
      <c r="K2292" s="1">
        <v>20.5</v>
      </c>
      <c r="L2292">
        <v>71.283044618055499</v>
      </c>
    </row>
    <row r="2293" spans="1:12" x14ac:dyDescent="0.3">
      <c r="A2293" s="1">
        <v>2291</v>
      </c>
      <c r="B2293" s="1">
        <v>31.740451720020602</v>
      </c>
      <c r="C2293" s="1">
        <v>-58.2000282283418</v>
      </c>
      <c r="D2293" s="1">
        <v>363.12499809268201</v>
      </c>
      <c r="E2293" s="1">
        <v>72.156883239746094</v>
      </c>
      <c r="F2293" s="1">
        <v>104.8</v>
      </c>
      <c r="G2293" s="1">
        <v>103.769096777191</v>
      </c>
      <c r="H2293">
        <v>-9.8905865191357468E-4</v>
      </c>
      <c r="I2293" s="1">
        <v>0</v>
      </c>
      <c r="J2293" s="1">
        <v>0</v>
      </c>
      <c r="K2293" s="1">
        <v>20.5</v>
      </c>
      <c r="L2293">
        <v>71.0014860705828</v>
      </c>
    </row>
    <row r="2294" spans="1:12" x14ac:dyDescent="0.3">
      <c r="A2294" s="1">
        <v>2292</v>
      </c>
      <c r="B2294" s="1">
        <v>31.783853835535002</v>
      </c>
      <c r="C2294" s="1">
        <v>-61.799975586355501</v>
      </c>
      <c r="D2294" s="1">
        <v>362.87500190731799</v>
      </c>
      <c r="E2294" s="1">
        <v>72.156883239746094</v>
      </c>
      <c r="F2294" s="1">
        <v>104.8</v>
      </c>
      <c r="G2294" s="1">
        <v>103.721316436477</v>
      </c>
      <c r="H2294">
        <v>-1.5032902856136191E-3</v>
      </c>
      <c r="I2294" s="1">
        <v>0</v>
      </c>
      <c r="J2294" s="1">
        <v>0</v>
      </c>
      <c r="K2294" s="1">
        <v>20.5</v>
      </c>
      <c r="L2294">
        <v>71.098573998861696</v>
      </c>
    </row>
    <row r="2295" spans="1:12" x14ac:dyDescent="0.3">
      <c r="A2295" s="1">
        <v>2293</v>
      </c>
      <c r="B2295" s="1">
        <v>31.875</v>
      </c>
      <c r="C2295" s="1">
        <v>-59.550003051757798</v>
      </c>
      <c r="D2295" s="1">
        <v>362.875</v>
      </c>
      <c r="E2295" s="1">
        <v>72.156883239746094</v>
      </c>
      <c r="F2295" s="1">
        <v>102.589</v>
      </c>
      <c r="G2295" s="1">
        <v>103.66517588654099</v>
      </c>
      <c r="H2295">
        <v>-1.7612730654573536E-3</v>
      </c>
      <c r="I2295" s="1">
        <v>0</v>
      </c>
      <c r="J2295" s="1">
        <v>0</v>
      </c>
      <c r="K2295" s="1">
        <v>20.5</v>
      </c>
      <c r="L2295">
        <v>71.302462500000004</v>
      </c>
    </row>
    <row r="2296" spans="1:12" x14ac:dyDescent="0.3">
      <c r="A2296" s="1">
        <v>2294</v>
      </c>
      <c r="B2296" s="1">
        <v>31.9227430555556</v>
      </c>
      <c r="C2296" s="1">
        <v>-57.900001525878899</v>
      </c>
      <c r="D2296" s="1">
        <v>363</v>
      </c>
      <c r="E2296" s="1">
        <v>72.156883239746094</v>
      </c>
      <c r="F2296" s="1">
        <v>102.589</v>
      </c>
      <c r="G2296" s="1">
        <v>103.617355683939</v>
      </c>
      <c r="H2296">
        <v>-1.4979984772464862E-3</v>
      </c>
      <c r="I2296" s="1">
        <v>0</v>
      </c>
      <c r="J2296" s="1">
        <v>0</v>
      </c>
      <c r="K2296" s="1">
        <v>20.5</v>
      </c>
      <c r="L2296">
        <v>71.409260850694594</v>
      </c>
    </row>
    <row r="2297" spans="1:12" x14ac:dyDescent="0.3">
      <c r="A2297" s="1">
        <v>2295</v>
      </c>
      <c r="B2297" s="1">
        <v>31.9314236111111</v>
      </c>
      <c r="C2297" s="1">
        <v>-53.250003814697301</v>
      </c>
      <c r="D2297" s="1">
        <v>363.25</v>
      </c>
      <c r="E2297" s="1">
        <v>72.156883239746094</v>
      </c>
      <c r="F2297" s="1">
        <v>102.589</v>
      </c>
      <c r="G2297" s="1">
        <v>103.585882163253</v>
      </c>
      <c r="H2297">
        <v>-9.856599619712113E-4</v>
      </c>
      <c r="I2297" s="1">
        <v>0</v>
      </c>
      <c r="J2297" s="1">
        <v>0</v>
      </c>
      <c r="K2297" s="1">
        <v>20.5</v>
      </c>
      <c r="L2297">
        <v>71.4286787326389</v>
      </c>
    </row>
    <row r="2298" spans="1:12" x14ac:dyDescent="0.3">
      <c r="A2298" s="1">
        <v>2296</v>
      </c>
      <c r="B2298" s="1">
        <v>31.9401041004399</v>
      </c>
      <c r="C2298" s="1">
        <v>-52.350009155228598</v>
      </c>
      <c r="D2298" s="1">
        <v>363.25</v>
      </c>
      <c r="E2298" s="1">
        <v>72.156883239746094</v>
      </c>
      <c r="F2298" s="1">
        <v>102.589</v>
      </c>
      <c r="G2298" s="1">
        <v>103.570255023234</v>
      </c>
      <c r="H2298">
        <v>-4.8926392329009085E-4</v>
      </c>
      <c r="I2298" s="1">
        <v>0</v>
      </c>
      <c r="J2298" s="1">
        <v>0</v>
      </c>
      <c r="K2298" s="1">
        <v>20.5</v>
      </c>
      <c r="L2298">
        <v>71.448096466438002</v>
      </c>
    </row>
    <row r="2299" spans="1:12" x14ac:dyDescent="0.3">
      <c r="A2299" s="1">
        <v>2297</v>
      </c>
      <c r="B2299" s="1">
        <v>31.9748263888889</v>
      </c>
      <c r="C2299" s="1">
        <v>-51.900001525878899</v>
      </c>
      <c r="D2299" s="1">
        <v>363.25</v>
      </c>
      <c r="E2299" s="1">
        <v>72.156883239746094</v>
      </c>
      <c r="F2299" s="1">
        <v>102.589</v>
      </c>
      <c r="G2299" s="1">
        <v>103.570225855777</v>
      </c>
      <c r="H2299">
        <v>-9.1220063702696975E-7</v>
      </c>
      <c r="I2299" s="1">
        <v>0</v>
      </c>
      <c r="J2299" s="1">
        <v>0</v>
      </c>
      <c r="K2299" s="1">
        <v>20.5</v>
      </c>
      <c r="L2299">
        <v>71.525768142361102</v>
      </c>
    </row>
    <row r="2300" spans="1:12" x14ac:dyDescent="0.3">
      <c r="A2300" s="1">
        <v>2298</v>
      </c>
      <c r="B2300" s="1">
        <v>31.9835069444444</v>
      </c>
      <c r="C2300" s="1">
        <v>-52.200000762939503</v>
      </c>
      <c r="D2300" s="1">
        <v>363.25</v>
      </c>
      <c r="E2300" s="1">
        <v>72.156883239746094</v>
      </c>
      <c r="F2300" s="1">
        <v>102.589</v>
      </c>
      <c r="G2300" s="1">
        <v>103.585794197239</v>
      </c>
      <c r="H2300">
        <v>4.8676157070042236E-4</v>
      </c>
      <c r="I2300" s="1">
        <v>0</v>
      </c>
      <c r="J2300" s="1">
        <v>0</v>
      </c>
      <c r="K2300" s="1">
        <v>20.5</v>
      </c>
      <c r="L2300">
        <v>71.545186024305494</v>
      </c>
    </row>
    <row r="2301" spans="1:12" x14ac:dyDescent="0.3">
      <c r="A2301" s="1">
        <v>2299</v>
      </c>
      <c r="B2301" s="1">
        <v>31.961805721122701</v>
      </c>
      <c r="C2301" s="1">
        <v>-54.149986648676098</v>
      </c>
      <c r="D2301" s="1">
        <v>363.25</v>
      </c>
      <c r="E2301" s="1">
        <v>72.156883239746094</v>
      </c>
      <c r="F2301" s="1">
        <v>102.589</v>
      </c>
      <c r="G2301" s="1">
        <v>103.61720752106601</v>
      </c>
      <c r="H2301">
        <v>9.8283961671345992E-4</v>
      </c>
      <c r="I2301" s="1">
        <v>0</v>
      </c>
      <c r="J2301" s="1">
        <v>0</v>
      </c>
      <c r="K2301" s="1">
        <v>20.5</v>
      </c>
      <c r="L2301">
        <v>71.4966416898082</v>
      </c>
    </row>
    <row r="2302" spans="1:12" x14ac:dyDescent="0.3">
      <c r="A2302" s="1">
        <v>2300</v>
      </c>
      <c r="B2302" s="1">
        <v>31.9444444444444</v>
      </c>
      <c r="C2302" s="1">
        <v>-52.800003051757798</v>
      </c>
      <c r="D2302" s="1">
        <v>363.25</v>
      </c>
      <c r="E2302" s="1">
        <v>72.156883239746094</v>
      </c>
      <c r="F2302" s="1">
        <v>102.589</v>
      </c>
      <c r="G2302" s="1">
        <v>103.664965171619</v>
      </c>
      <c r="H2302">
        <v>1.4950226611866726E-3</v>
      </c>
      <c r="I2302" s="1">
        <v>0</v>
      </c>
      <c r="J2302" s="1">
        <v>0</v>
      </c>
      <c r="K2302" s="1">
        <v>20.5</v>
      </c>
      <c r="L2302">
        <v>71.457805555555495</v>
      </c>
    </row>
    <row r="2303" spans="1:12" x14ac:dyDescent="0.3">
      <c r="A2303" s="1">
        <v>2301</v>
      </c>
      <c r="B2303" s="1">
        <v>31.9401041666667</v>
      </c>
      <c r="C2303" s="1">
        <v>-52.500003814697301</v>
      </c>
      <c r="D2303" s="1">
        <v>363.25</v>
      </c>
      <c r="E2303" s="1">
        <v>72.156883239746094</v>
      </c>
      <c r="F2303" s="1">
        <v>102.589</v>
      </c>
      <c r="G2303" s="1">
        <v>103.729826301724</v>
      </c>
      <c r="H2303">
        <v>2.0307126847664697E-3</v>
      </c>
      <c r="I2303" s="1">
        <v>0</v>
      </c>
      <c r="J2303" s="1">
        <v>0</v>
      </c>
      <c r="K2303" s="1">
        <v>20.5</v>
      </c>
      <c r="L2303">
        <v>71.448096614583406</v>
      </c>
    </row>
    <row r="2304" spans="1:12" x14ac:dyDescent="0.3">
      <c r="A2304" s="1">
        <v>2302</v>
      </c>
      <c r="B2304" s="1">
        <v>31.8576388888889</v>
      </c>
      <c r="C2304" s="1">
        <v>-58.350002288818402</v>
      </c>
      <c r="D2304" s="1">
        <v>362.875</v>
      </c>
      <c r="E2304" s="1">
        <v>72.156883239746094</v>
      </c>
      <c r="F2304" s="1">
        <v>102.589</v>
      </c>
      <c r="G2304" s="1">
        <v>103.812821940118</v>
      </c>
      <c r="H2304">
        <v>2.6052066371535839E-3</v>
      </c>
      <c r="I2304" s="1">
        <v>0</v>
      </c>
      <c r="J2304" s="1">
        <v>0</v>
      </c>
      <c r="K2304" s="1">
        <v>20.5</v>
      </c>
      <c r="L2304">
        <v>71.263626736111107</v>
      </c>
    </row>
    <row r="2305" spans="1:12" x14ac:dyDescent="0.3">
      <c r="A2305" s="1">
        <v>2303</v>
      </c>
      <c r="B2305" s="1">
        <v>31.848958697580901</v>
      </c>
      <c r="C2305" s="1">
        <v>-58.800048827748498</v>
      </c>
      <c r="D2305" s="1">
        <v>362.87499713900098</v>
      </c>
      <c r="E2305" s="1">
        <v>72.156883239746094</v>
      </c>
      <c r="F2305" s="1">
        <v>104.78100000000001</v>
      </c>
      <c r="G2305" s="1">
        <v>103.906560404617</v>
      </c>
      <c r="H2305">
        <v>2.9432233789847611E-3</v>
      </c>
      <c r="I2305" s="1">
        <v>0</v>
      </c>
      <c r="J2305" s="1">
        <v>0</v>
      </c>
      <c r="K2305" s="1">
        <v>20.5</v>
      </c>
      <c r="L2305">
        <v>71.244209668966704</v>
      </c>
    </row>
    <row r="2306" spans="1:12" x14ac:dyDescent="0.3">
      <c r="A2306" s="1">
        <v>2304</v>
      </c>
      <c r="B2306" s="1">
        <v>31.8967013888889</v>
      </c>
      <c r="C2306" s="1">
        <v>-64.800003051757798</v>
      </c>
      <c r="D2306" s="1">
        <v>362.5</v>
      </c>
      <c r="E2306" s="1">
        <v>72.156883239746094</v>
      </c>
      <c r="F2306" s="1">
        <v>104.78100000000001</v>
      </c>
      <c r="G2306" s="1">
        <v>103.995109804366</v>
      </c>
      <c r="H2306">
        <v>2.7761338832504013E-3</v>
      </c>
      <c r="I2306" s="1">
        <v>0</v>
      </c>
      <c r="J2306" s="1">
        <v>0</v>
      </c>
      <c r="K2306" s="1">
        <v>20.5</v>
      </c>
      <c r="L2306">
        <v>71.351007204861205</v>
      </c>
    </row>
    <row r="2307" spans="1:12" x14ac:dyDescent="0.3">
      <c r="A2307" s="1">
        <v>2305</v>
      </c>
      <c r="B2307" s="1">
        <v>31.8532986111111</v>
      </c>
      <c r="C2307" s="1">
        <v>-62.700000762939503</v>
      </c>
      <c r="D2307" s="1">
        <v>362.625</v>
      </c>
      <c r="E2307" s="1">
        <v>72.156883239746094</v>
      </c>
      <c r="F2307" s="1">
        <v>104.78100000000001</v>
      </c>
      <c r="G2307" s="1">
        <v>104.071166739446</v>
      </c>
      <c r="H2307">
        <v>2.3877278230575853E-3</v>
      </c>
      <c r="I2307" s="1">
        <v>0</v>
      </c>
      <c r="J2307" s="1">
        <v>0</v>
      </c>
      <c r="K2307" s="1">
        <v>20.5</v>
      </c>
      <c r="L2307">
        <v>71.253917795138904</v>
      </c>
    </row>
    <row r="2308" spans="1:12" x14ac:dyDescent="0.3">
      <c r="A2308" s="1">
        <v>2306</v>
      </c>
      <c r="B2308" s="1">
        <v>31.905381547083401</v>
      </c>
      <c r="C2308" s="1">
        <v>-62.700000762939503</v>
      </c>
      <c r="D2308" s="1">
        <v>362.50000095366698</v>
      </c>
      <c r="E2308" s="1">
        <v>72.156883239746094</v>
      </c>
      <c r="F2308" s="1">
        <v>104.78100000000001</v>
      </c>
      <c r="G2308" s="1">
        <v>104.13594020645699</v>
      </c>
      <c r="H2308">
        <v>2.0301751104464943E-3</v>
      </c>
      <c r="I2308" s="1">
        <v>0</v>
      </c>
      <c r="J2308" s="1">
        <v>0</v>
      </c>
      <c r="K2308" s="1">
        <v>20.5</v>
      </c>
      <c r="L2308">
        <v>71.370424197932707</v>
      </c>
    </row>
    <row r="2309" spans="1:12" x14ac:dyDescent="0.3">
      <c r="A2309" s="1">
        <v>2307</v>
      </c>
      <c r="B2309" s="1">
        <v>31.9487847222222</v>
      </c>
      <c r="C2309" s="1">
        <v>-62.100002288818402</v>
      </c>
      <c r="D2309" s="1">
        <v>362.625</v>
      </c>
      <c r="E2309" s="1">
        <v>72.156883239746094</v>
      </c>
      <c r="F2309" s="1">
        <v>104.78100000000001</v>
      </c>
      <c r="G2309" s="1">
        <v>104.19045984065001</v>
      </c>
      <c r="H2309">
        <v>1.7064705630470056E-3</v>
      </c>
      <c r="I2309" s="1">
        <v>0</v>
      </c>
      <c r="J2309" s="1">
        <v>0</v>
      </c>
      <c r="K2309" s="1">
        <v>20.5</v>
      </c>
      <c r="L2309">
        <v>71.467514496527698</v>
      </c>
    </row>
    <row r="2310" spans="1:12" x14ac:dyDescent="0.3">
      <c r="A2310" s="1">
        <v>2308</v>
      </c>
      <c r="B2310" s="1">
        <v>31.9227430555556</v>
      </c>
      <c r="C2310" s="1">
        <v>-59.400001525878899</v>
      </c>
      <c r="D2310" s="1">
        <v>362.75</v>
      </c>
      <c r="E2310" s="1">
        <v>72.156883239746094</v>
      </c>
      <c r="F2310" s="1">
        <v>104.78100000000001</v>
      </c>
      <c r="G2310" s="1">
        <v>104.235592282946</v>
      </c>
      <c r="H2310">
        <v>1.4138026062753576E-3</v>
      </c>
      <c r="I2310" s="1">
        <v>0</v>
      </c>
      <c r="J2310" s="1">
        <v>0</v>
      </c>
      <c r="K2310" s="1">
        <v>20.5</v>
      </c>
      <c r="L2310">
        <v>71.409260850694594</v>
      </c>
    </row>
    <row r="2311" spans="1:12" x14ac:dyDescent="0.3">
      <c r="A2311" s="1">
        <v>2309</v>
      </c>
      <c r="B2311" s="1">
        <v>31.9053819444444</v>
      </c>
      <c r="C2311" s="1">
        <v>-60.600002288818402</v>
      </c>
      <c r="D2311" s="1">
        <v>362.5</v>
      </c>
      <c r="E2311" s="1">
        <v>72.156883239746094</v>
      </c>
      <c r="F2311" s="1">
        <v>104.78100000000001</v>
      </c>
      <c r="G2311" s="1">
        <v>104.272054956014</v>
      </c>
      <c r="H2311">
        <v>1.1428379409053845E-3</v>
      </c>
      <c r="I2311" s="1">
        <v>0</v>
      </c>
      <c r="J2311" s="1">
        <v>0</v>
      </c>
      <c r="K2311" s="1">
        <v>20.5</v>
      </c>
      <c r="L2311">
        <v>71.370425086805497</v>
      </c>
    </row>
    <row r="2312" spans="1:12" x14ac:dyDescent="0.3">
      <c r="A2312" s="1">
        <v>2310</v>
      </c>
      <c r="B2312" s="1">
        <v>31.877170246507902</v>
      </c>
      <c r="C2312" s="1">
        <v>-61.799998474138398</v>
      </c>
      <c r="D2312" s="1">
        <v>362.5</v>
      </c>
      <c r="E2312" s="1">
        <v>72.156883239746094</v>
      </c>
      <c r="F2312" s="1">
        <v>104.78100000000001</v>
      </c>
      <c r="G2312" s="1">
        <v>104.300427468376</v>
      </c>
      <c r="H2312">
        <v>8.9005755180652526E-4</v>
      </c>
      <c r="I2312" s="1">
        <v>0</v>
      </c>
      <c r="J2312" s="1">
        <v>0</v>
      </c>
      <c r="K2312" s="1">
        <v>20.5</v>
      </c>
      <c r="L2312">
        <v>71.307317211223307</v>
      </c>
    </row>
    <row r="2313" spans="1:12" x14ac:dyDescent="0.3">
      <c r="A2313" s="1">
        <v>2311</v>
      </c>
      <c r="B2313" s="1">
        <v>31.8489585485713</v>
      </c>
      <c r="C2313" s="1">
        <v>-62.999994659458402</v>
      </c>
      <c r="D2313" s="1">
        <v>362.5</v>
      </c>
      <c r="E2313" s="1">
        <v>72.156883239746094</v>
      </c>
      <c r="F2313" s="1">
        <v>104.78100000000001</v>
      </c>
      <c r="G2313" s="1">
        <v>104.32116082783099</v>
      </c>
      <c r="H2313">
        <v>6.5099023215469017E-4</v>
      </c>
      <c r="I2313" s="1">
        <v>0</v>
      </c>
      <c r="J2313" s="1">
        <v>0</v>
      </c>
      <c r="K2313" s="1">
        <v>20.5</v>
      </c>
      <c r="L2313">
        <v>71.244209335641202</v>
      </c>
    </row>
    <row r="2314" spans="1:12" x14ac:dyDescent="0.3">
      <c r="A2314" s="1">
        <v>2312</v>
      </c>
      <c r="B2314" s="1">
        <v>31.7664930555556</v>
      </c>
      <c r="C2314" s="1">
        <v>-71.550003051757798</v>
      </c>
      <c r="D2314" s="1">
        <v>362.125</v>
      </c>
      <c r="E2314" s="1">
        <v>72.156883239746094</v>
      </c>
      <c r="F2314" s="1">
        <v>104.78100000000001</v>
      </c>
      <c r="G2314" s="1">
        <v>104.33458461065101</v>
      </c>
      <c r="H2314">
        <v>4.2257680745724801E-4</v>
      </c>
      <c r="I2314" s="1">
        <v>0</v>
      </c>
      <c r="J2314" s="1">
        <v>0</v>
      </c>
      <c r="K2314" s="1">
        <v>20.5</v>
      </c>
      <c r="L2314">
        <v>71.059738975694501</v>
      </c>
    </row>
    <row r="2315" spans="1:12" x14ac:dyDescent="0.3">
      <c r="A2315" s="1">
        <v>2313</v>
      </c>
      <c r="B2315" s="1">
        <v>31.7664930555556</v>
      </c>
      <c r="C2315" s="1">
        <v>-79.949940491238095</v>
      </c>
      <c r="D2315" s="1">
        <v>361.625003814666</v>
      </c>
      <c r="E2315" s="1">
        <v>70.980424319902198</v>
      </c>
      <c r="F2315" s="1">
        <v>104.356003242466</v>
      </c>
      <c r="G2315" s="1">
        <v>104.342601131417</v>
      </c>
      <c r="H2315">
        <v>2.5235775435014928E-4</v>
      </c>
      <c r="I2315" s="1">
        <v>0</v>
      </c>
      <c r="J2315" s="1">
        <v>0</v>
      </c>
      <c r="K2315" s="1">
        <v>20.5</v>
      </c>
      <c r="L2315">
        <v>71.059738975694501</v>
      </c>
    </row>
    <row r="2316" spans="1:12" x14ac:dyDescent="0.3">
      <c r="A2316" s="1">
        <v>2314</v>
      </c>
      <c r="B2316" s="1">
        <v>31.727430986030001</v>
      </c>
      <c r="C2316" s="1">
        <v>-95.850069045502806</v>
      </c>
      <c r="D2316" s="1">
        <v>360.624996185334</v>
      </c>
      <c r="E2316" s="1">
        <v>70.980415344238295</v>
      </c>
      <c r="F2316" s="1">
        <v>104.35599999999999</v>
      </c>
      <c r="G2316" s="1">
        <v>104.348715694981</v>
      </c>
      <c r="H2316">
        <v>1.9272167370060838E-4</v>
      </c>
      <c r="I2316" s="1">
        <v>0</v>
      </c>
      <c r="J2316" s="1">
        <v>0</v>
      </c>
      <c r="K2316" s="1">
        <v>20.5</v>
      </c>
      <c r="L2316">
        <v>70.972359469890094</v>
      </c>
    </row>
    <row r="2317" spans="1:12" x14ac:dyDescent="0.3">
      <c r="A2317" s="1">
        <v>2315</v>
      </c>
      <c r="B2317" s="1">
        <v>31.7838541666667</v>
      </c>
      <c r="C2317" s="1">
        <v>-104.10000610351599</v>
      </c>
      <c r="D2317" s="1">
        <v>360.125</v>
      </c>
      <c r="E2317" s="1">
        <v>70.980415344238295</v>
      </c>
      <c r="F2317" s="1">
        <v>104.35599999999999</v>
      </c>
      <c r="G2317" s="1">
        <v>104.354714454773</v>
      </c>
      <c r="H2317">
        <v>1.8873607323281058E-4</v>
      </c>
      <c r="I2317" s="1">
        <v>0</v>
      </c>
      <c r="J2317" s="1">
        <v>0</v>
      </c>
      <c r="K2317" s="1">
        <v>20.5</v>
      </c>
      <c r="L2317">
        <v>71.098574739583398</v>
      </c>
    </row>
    <row r="2318" spans="1:12" x14ac:dyDescent="0.3">
      <c r="A2318" s="1">
        <v>2316</v>
      </c>
      <c r="B2318" s="1">
        <v>31.8706597222222</v>
      </c>
      <c r="C2318" s="1">
        <v>-102.300003051758</v>
      </c>
      <c r="D2318" s="1">
        <v>360.25</v>
      </c>
      <c r="E2318" s="1">
        <v>70.980415344238295</v>
      </c>
      <c r="F2318" s="1">
        <v>104.35599999999999</v>
      </c>
      <c r="G2318" s="1">
        <v>104.360692779613</v>
      </c>
      <c r="H2318">
        <v>1.875808322502949E-4</v>
      </c>
      <c r="I2318" s="1">
        <v>0</v>
      </c>
      <c r="J2318" s="1">
        <v>0</v>
      </c>
      <c r="K2318" s="1">
        <v>20.5</v>
      </c>
      <c r="L2318">
        <v>71.292753559027702</v>
      </c>
    </row>
    <row r="2319" spans="1:12" x14ac:dyDescent="0.3">
      <c r="A2319" s="1">
        <v>2317</v>
      </c>
      <c r="B2319" s="1">
        <v>31.9401041666667</v>
      </c>
      <c r="C2319" s="1">
        <v>-93</v>
      </c>
      <c r="D2319" s="1">
        <v>360.375</v>
      </c>
      <c r="E2319" s="1">
        <v>70.980415344238295</v>
      </c>
      <c r="F2319" s="1">
        <v>104.35599999999999</v>
      </c>
      <c r="G2319" s="1">
        <v>104.366745700603</v>
      </c>
      <c r="H2319">
        <v>1.8950849360561175E-4</v>
      </c>
      <c r="I2319" s="1">
        <v>0</v>
      </c>
      <c r="J2319" s="1">
        <v>0</v>
      </c>
      <c r="K2319" s="1">
        <v>20.5</v>
      </c>
      <c r="L2319">
        <v>71.448096614583406</v>
      </c>
    </row>
    <row r="2320" spans="1:12" x14ac:dyDescent="0.3">
      <c r="A2320" s="1">
        <v>2318</v>
      </c>
      <c r="B2320" s="1">
        <v>32.044270038611202</v>
      </c>
      <c r="C2320" s="1">
        <v>-87.600047301860599</v>
      </c>
      <c r="D2320" s="1">
        <v>360.624998092667</v>
      </c>
      <c r="E2320" s="1">
        <v>70.980415344238295</v>
      </c>
      <c r="F2320" s="1">
        <v>104.35599999999999</v>
      </c>
      <c r="G2320" s="1">
        <v>104.372969434623</v>
      </c>
      <c r="H2320">
        <v>1.9422299374044475E-4</v>
      </c>
      <c r="I2320" s="1">
        <v>0</v>
      </c>
      <c r="J2320" s="1">
        <v>0</v>
      </c>
      <c r="K2320" s="1">
        <v>20.5</v>
      </c>
      <c r="L2320">
        <v>71.681109420170998</v>
      </c>
    </row>
    <row r="2321" spans="1:12" x14ac:dyDescent="0.3">
      <c r="A2321" s="1">
        <v>2319</v>
      </c>
      <c r="B2321" s="1">
        <v>32.0529513888889</v>
      </c>
      <c r="C2321" s="1">
        <v>-74.100006103515597</v>
      </c>
      <c r="D2321" s="1">
        <v>361.625</v>
      </c>
      <c r="E2321" s="1">
        <v>70.980415344238295</v>
      </c>
      <c r="F2321" s="1">
        <v>104.35599999999999</v>
      </c>
      <c r="G2321" s="1">
        <v>104.37946291378501</v>
      </c>
      <c r="H2321">
        <v>2.025859998861383E-4</v>
      </c>
      <c r="I2321" s="1">
        <v>0</v>
      </c>
      <c r="J2321" s="1">
        <v>0</v>
      </c>
      <c r="K2321" s="1">
        <v>20.5</v>
      </c>
      <c r="L2321">
        <v>71.700529079861099</v>
      </c>
    </row>
    <row r="2322" spans="1:12" x14ac:dyDescent="0.3">
      <c r="A2322" s="1">
        <v>2320</v>
      </c>
      <c r="B2322" s="1">
        <v>32.126735548182999</v>
      </c>
      <c r="C2322" s="1">
        <v>-65.100074767501596</v>
      </c>
      <c r="D2322" s="1">
        <v>361.74999904633398</v>
      </c>
      <c r="E2322" s="1">
        <v>70.980415344238295</v>
      </c>
      <c r="F2322" s="1">
        <v>104.35599999999999</v>
      </c>
      <c r="G2322" s="1">
        <v>104.38632935805499</v>
      </c>
      <c r="H2322">
        <v>2.1372991077687667E-4</v>
      </c>
      <c r="I2322" s="1">
        <v>0</v>
      </c>
      <c r="J2322" s="1">
        <v>0</v>
      </c>
      <c r="K2322" s="1">
        <v>20.5</v>
      </c>
      <c r="L2322">
        <v>71.865579817152394</v>
      </c>
    </row>
    <row r="2323" spans="1:12" x14ac:dyDescent="0.3">
      <c r="A2323" s="1">
        <v>2321</v>
      </c>
      <c r="B2323" s="1">
        <v>32.0399316814119</v>
      </c>
      <c r="C2323" s="1">
        <v>-61.499912262716002</v>
      </c>
      <c r="D2323" s="1">
        <v>362.12500476833202</v>
      </c>
      <c r="E2323" s="1">
        <v>70.980415344238295</v>
      </c>
      <c r="F2323" s="1">
        <v>104.35599999999999</v>
      </c>
      <c r="G2323" s="1">
        <v>104.39367791603</v>
      </c>
      <c r="H2323">
        <v>2.293562331063863E-4</v>
      </c>
      <c r="I2323" s="1">
        <v>0</v>
      </c>
      <c r="J2323" s="1">
        <v>0</v>
      </c>
      <c r="K2323" s="1">
        <v>20.5</v>
      </c>
      <c r="L2323">
        <v>71.6714047754174</v>
      </c>
    </row>
    <row r="2324" spans="1:12" x14ac:dyDescent="0.3">
      <c r="A2324" s="1">
        <v>2322</v>
      </c>
      <c r="B2324" s="1">
        <v>32.1875</v>
      </c>
      <c r="C2324" s="1">
        <v>-49.500003814697301</v>
      </c>
      <c r="D2324" s="1">
        <v>362.75</v>
      </c>
      <c r="E2324" s="1">
        <v>70.980415344238295</v>
      </c>
      <c r="F2324" s="1">
        <v>104.35599999999999</v>
      </c>
      <c r="G2324" s="1">
        <v>104.40162539995799</v>
      </c>
      <c r="H2324">
        <v>2.4691212454357571E-4</v>
      </c>
      <c r="I2324" s="1">
        <v>0</v>
      </c>
      <c r="J2324" s="1">
        <v>0</v>
      </c>
      <c r="K2324" s="1">
        <v>20.5</v>
      </c>
      <c r="L2324">
        <v>72.001506250000006</v>
      </c>
    </row>
    <row r="2325" spans="1:12" x14ac:dyDescent="0.3">
      <c r="A2325" s="1">
        <v>2323</v>
      </c>
      <c r="B2325" s="1">
        <v>32.0486111111111</v>
      </c>
      <c r="C2325" s="1">
        <v>-44.550003051757798</v>
      </c>
      <c r="D2325" s="1">
        <v>363</v>
      </c>
      <c r="E2325" s="1">
        <v>70.980415344238295</v>
      </c>
      <c r="F2325" s="1">
        <v>104.8</v>
      </c>
      <c r="G2325" s="1">
        <v>104.408533693061</v>
      </c>
      <c r="H2325">
        <v>2.1555670954218374E-4</v>
      </c>
      <c r="I2325" s="1">
        <v>0</v>
      </c>
      <c r="J2325" s="1">
        <v>0</v>
      </c>
      <c r="K2325" s="1">
        <v>20.5</v>
      </c>
      <c r="L2325">
        <v>71.690820138888895</v>
      </c>
    </row>
    <row r="2326" spans="1:12" x14ac:dyDescent="0.3">
      <c r="A2326" s="1">
        <v>2324</v>
      </c>
      <c r="B2326" s="1">
        <v>32.0442708333333</v>
      </c>
      <c r="C2326" s="1">
        <v>-44.100002288818402</v>
      </c>
      <c r="D2326" s="1">
        <v>363</v>
      </c>
      <c r="E2326" s="1">
        <v>70.980415344238295</v>
      </c>
      <c r="F2326" s="1">
        <v>104.8</v>
      </c>
      <c r="G2326" s="1">
        <v>104.41098371012301</v>
      </c>
      <c r="H2326">
        <v>7.6457257434031805E-5</v>
      </c>
      <c r="I2326" s="1">
        <v>0</v>
      </c>
      <c r="J2326" s="1">
        <v>0</v>
      </c>
      <c r="K2326" s="1">
        <v>20.5</v>
      </c>
      <c r="L2326">
        <v>71.681111197916593</v>
      </c>
    </row>
    <row r="2327" spans="1:12" x14ac:dyDescent="0.3">
      <c r="A2327" s="1">
        <v>2325</v>
      </c>
      <c r="B2327" s="1">
        <v>32.126735746863503</v>
      </c>
      <c r="C2327" s="1">
        <v>-38.69994926495</v>
      </c>
      <c r="D2327" s="1">
        <v>363.250003814666</v>
      </c>
      <c r="E2327" s="1">
        <v>70.980415344238295</v>
      </c>
      <c r="F2327" s="1">
        <v>104.8</v>
      </c>
      <c r="G2327" s="1">
        <v>104.40724994695201</v>
      </c>
      <c r="H2327">
        <v>-1.1621981171145596E-4</v>
      </c>
      <c r="I2327" s="1">
        <v>0</v>
      </c>
      <c r="J2327" s="1">
        <v>0</v>
      </c>
      <c r="K2327" s="1">
        <v>20.5</v>
      </c>
      <c r="L2327">
        <v>71.865580261588804</v>
      </c>
    </row>
    <row r="2328" spans="1:12" x14ac:dyDescent="0.3">
      <c r="A2328" s="1">
        <v>2326</v>
      </c>
      <c r="B2328" s="1">
        <v>32.0789930555556</v>
      </c>
      <c r="C2328" s="1">
        <v>-31.950000762939499</v>
      </c>
      <c r="D2328" s="1">
        <v>363.75</v>
      </c>
      <c r="E2328" s="1">
        <v>70.980415344238295</v>
      </c>
      <c r="F2328" s="1">
        <v>104.8</v>
      </c>
      <c r="G2328" s="1">
        <v>104.397273051867</v>
      </c>
      <c r="H2328">
        <v>-3.1101023740255423E-4</v>
      </c>
      <c r="I2328" s="1">
        <v>0</v>
      </c>
      <c r="J2328" s="1">
        <v>0</v>
      </c>
      <c r="K2328" s="1">
        <v>20.5</v>
      </c>
      <c r="L2328">
        <v>71.758782725694502</v>
      </c>
    </row>
    <row r="2329" spans="1:12" x14ac:dyDescent="0.3">
      <c r="A2329" s="1">
        <v>2327</v>
      </c>
      <c r="B2329" s="1">
        <v>32.0746527777778</v>
      </c>
      <c r="C2329" s="1">
        <v>-27.000001907348601</v>
      </c>
      <c r="D2329" s="1">
        <v>364</v>
      </c>
      <c r="E2329" s="1">
        <v>70.980415344238295</v>
      </c>
      <c r="F2329" s="1">
        <v>104.8</v>
      </c>
      <c r="G2329" s="1">
        <v>104.380894432726</v>
      </c>
      <c r="H2329">
        <v>-5.1064059730535072E-4</v>
      </c>
      <c r="I2329" s="1">
        <v>0</v>
      </c>
      <c r="J2329" s="1">
        <v>0</v>
      </c>
      <c r="K2329" s="1">
        <v>20.5</v>
      </c>
      <c r="L2329">
        <v>71.749073784722299</v>
      </c>
    </row>
    <row r="2330" spans="1:12" x14ac:dyDescent="0.3">
      <c r="A2330" s="1">
        <v>2328</v>
      </c>
      <c r="B2330" s="1">
        <v>32.122395601539402</v>
      </c>
      <c r="C2330" s="1">
        <v>-23.099924851088002</v>
      </c>
      <c r="D2330" s="1">
        <v>364.25000476833202</v>
      </c>
      <c r="E2330" s="1">
        <v>70.980415344238295</v>
      </c>
      <c r="F2330" s="1">
        <v>104.8</v>
      </c>
      <c r="G2330" s="1">
        <v>104.357853735956</v>
      </c>
      <c r="H2330">
        <v>-7.1727834472553416E-4</v>
      </c>
      <c r="I2330" s="1">
        <v>0</v>
      </c>
      <c r="J2330" s="1">
        <v>0</v>
      </c>
      <c r="K2330" s="1">
        <v>20.5</v>
      </c>
      <c r="L2330">
        <v>71.855871616907507</v>
      </c>
    </row>
    <row r="2331" spans="1:12" x14ac:dyDescent="0.3">
      <c r="A2331" s="1">
        <v>2329</v>
      </c>
      <c r="B2331" s="1">
        <v>32.0920138888889</v>
      </c>
      <c r="C2331" s="1">
        <v>-13.200000762939499</v>
      </c>
      <c r="D2331" s="1">
        <v>364.875</v>
      </c>
      <c r="E2331" s="1">
        <v>70.980415344238295</v>
      </c>
      <c r="F2331" s="1">
        <v>104.8</v>
      </c>
      <c r="G2331" s="1">
        <v>104.327784707986</v>
      </c>
      <c r="H2331">
        <v>-9.3696308600972101E-4</v>
      </c>
      <c r="I2331" s="1">
        <v>0</v>
      </c>
      <c r="J2331" s="1">
        <v>0</v>
      </c>
      <c r="K2331" s="1">
        <v>20.5</v>
      </c>
      <c r="L2331">
        <v>71.787909548611097</v>
      </c>
    </row>
    <row r="2332" spans="1:12" x14ac:dyDescent="0.3">
      <c r="A2332" s="1">
        <v>2330</v>
      </c>
      <c r="B2332" s="1">
        <v>32.0399305555556</v>
      </c>
      <c r="C2332" s="1">
        <v>-10.5</v>
      </c>
      <c r="D2332" s="1">
        <v>365.25</v>
      </c>
      <c r="E2332" s="1">
        <v>70.980415344238295</v>
      </c>
      <c r="F2332" s="1">
        <v>104.8</v>
      </c>
      <c r="G2332" s="1">
        <v>104.29020937330201</v>
      </c>
      <c r="H2332">
        <v>-1.1727660655267663E-3</v>
      </c>
      <c r="I2332" s="1">
        <v>0</v>
      </c>
      <c r="J2332" s="1">
        <v>0</v>
      </c>
      <c r="K2332" s="1">
        <v>20.5</v>
      </c>
      <c r="L2332">
        <v>71.671402256944603</v>
      </c>
    </row>
    <row r="2333" spans="1:12" x14ac:dyDescent="0.3">
      <c r="A2333" s="1">
        <v>2331</v>
      </c>
      <c r="B2333" s="1">
        <v>32.0182291666667</v>
      </c>
      <c r="C2333" s="1">
        <v>-14.1000003814697</v>
      </c>
      <c r="D2333" s="1">
        <v>365</v>
      </c>
      <c r="E2333" s="1">
        <v>70.980415344238295</v>
      </c>
      <c r="F2333" s="1">
        <v>104.8</v>
      </c>
      <c r="G2333" s="1">
        <v>104.244530436579</v>
      </c>
      <c r="H2333">
        <v>-1.426654546715268E-3</v>
      </c>
      <c r="I2333" s="1">
        <v>0</v>
      </c>
      <c r="J2333" s="1">
        <v>0</v>
      </c>
      <c r="K2333" s="1">
        <v>20.5</v>
      </c>
      <c r="L2333">
        <v>71.622857552083403</v>
      </c>
    </row>
    <row r="2334" spans="1:12" x14ac:dyDescent="0.3">
      <c r="A2334" s="1">
        <v>2332</v>
      </c>
      <c r="B2334" s="1">
        <v>31.9314236111111</v>
      </c>
      <c r="C2334" s="1">
        <v>-17.25</v>
      </c>
      <c r="D2334" s="1">
        <v>364.875</v>
      </c>
      <c r="E2334" s="1">
        <v>70.980415344238295</v>
      </c>
      <c r="F2334" s="1">
        <v>104.799992370726</v>
      </c>
      <c r="G2334" s="1">
        <v>104.190021818424</v>
      </c>
      <c r="H2334">
        <v>-1.7070533807751098E-3</v>
      </c>
      <c r="I2334" s="1">
        <v>0</v>
      </c>
      <c r="J2334" s="1">
        <v>0</v>
      </c>
      <c r="K2334" s="1">
        <v>20.5</v>
      </c>
      <c r="L2334">
        <v>71.4286787326389</v>
      </c>
    </row>
    <row r="2335" spans="1:12" x14ac:dyDescent="0.3">
      <c r="A2335" s="1">
        <v>2333</v>
      </c>
      <c r="B2335" s="1">
        <v>31.9314236111111</v>
      </c>
      <c r="C2335" s="1">
        <v>-17.25</v>
      </c>
      <c r="D2335" s="1">
        <v>364.875</v>
      </c>
      <c r="E2335" s="1">
        <v>70.980415344238295</v>
      </c>
      <c r="F2335" s="1">
        <v>103.80000762927401</v>
      </c>
      <c r="G2335" s="1">
        <v>104.129791038429</v>
      </c>
      <c r="H2335">
        <v>-1.8862552589259411E-3</v>
      </c>
      <c r="I2335" s="1">
        <v>0</v>
      </c>
      <c r="J2335" s="1">
        <v>0</v>
      </c>
      <c r="K2335" s="1">
        <v>20.5</v>
      </c>
      <c r="L2335">
        <v>71.4286787326389</v>
      </c>
    </row>
    <row r="2336" spans="1:12" x14ac:dyDescent="0.3">
      <c r="A2336" s="1">
        <v>2334</v>
      </c>
      <c r="B2336" s="1">
        <v>31.7925347222222</v>
      </c>
      <c r="C2336" s="1">
        <v>-42</v>
      </c>
      <c r="D2336" s="1">
        <v>363.75</v>
      </c>
      <c r="E2336" s="1">
        <v>70.980415344238295</v>
      </c>
      <c r="F2336" s="1">
        <v>103.8</v>
      </c>
      <c r="G2336" s="1">
        <v>104.070828581803</v>
      </c>
      <c r="H2336">
        <v>-1.8546017466642027E-3</v>
      </c>
      <c r="I2336" s="1">
        <v>0</v>
      </c>
      <c r="J2336" s="1">
        <v>0</v>
      </c>
      <c r="K2336" s="1">
        <v>20.5</v>
      </c>
      <c r="L2336">
        <v>71.117992621527705</v>
      </c>
    </row>
    <row r="2337" spans="1:12" x14ac:dyDescent="0.3">
      <c r="A2337" s="1">
        <v>2335</v>
      </c>
      <c r="B2337" s="1">
        <v>31.792534738779</v>
      </c>
      <c r="C2337" s="1">
        <v>-42.000066375445499</v>
      </c>
      <c r="D2337" s="1">
        <v>363.74999666215501</v>
      </c>
      <c r="E2337" s="1">
        <v>70.980415344238295</v>
      </c>
      <c r="F2337" s="1">
        <v>103.8</v>
      </c>
      <c r="G2337" s="1">
        <v>104.01617117018399</v>
      </c>
      <c r="H2337">
        <v>-1.7191909670777614E-3</v>
      </c>
      <c r="I2337" s="1">
        <v>0</v>
      </c>
      <c r="J2337" s="1">
        <v>0</v>
      </c>
      <c r="K2337" s="1">
        <v>21</v>
      </c>
      <c r="L2337">
        <v>71.117992658564205</v>
      </c>
    </row>
    <row r="2338" spans="1:12" x14ac:dyDescent="0.3">
      <c r="A2338" s="1">
        <v>2336</v>
      </c>
      <c r="B2338" s="1">
        <v>31.794704869389498</v>
      </c>
      <c r="C2338" s="1">
        <v>-50.700033950662203</v>
      </c>
      <c r="D2338" s="1">
        <v>363.31249833107699</v>
      </c>
      <c r="E2338" s="1">
        <v>70.980415344238295</v>
      </c>
      <c r="F2338" s="1">
        <v>103.8</v>
      </c>
      <c r="G2338" s="1">
        <v>103.964950002866</v>
      </c>
      <c r="H2338">
        <v>-1.610997481632126E-3</v>
      </c>
      <c r="I2338" s="1">
        <v>0</v>
      </c>
      <c r="J2338" s="1">
        <v>0</v>
      </c>
      <c r="K2338" s="1">
        <v>21</v>
      </c>
      <c r="L2338">
        <v>71.122847110532106</v>
      </c>
    </row>
    <row r="2339" spans="1:12" x14ac:dyDescent="0.3">
      <c r="A2339" s="1">
        <v>2337</v>
      </c>
      <c r="B2339" s="1">
        <v>31.796875</v>
      </c>
      <c r="C2339" s="1">
        <v>-59.400001525878899</v>
      </c>
      <c r="D2339" s="1">
        <v>362.875</v>
      </c>
      <c r="E2339" s="1">
        <v>70.980415344238295</v>
      </c>
      <c r="F2339" s="1">
        <v>103.8</v>
      </c>
      <c r="G2339" s="1">
        <v>103.916350871164</v>
      </c>
      <c r="H2339">
        <v>-1.5284253758884694E-3</v>
      </c>
      <c r="I2339" s="1">
        <v>0</v>
      </c>
      <c r="J2339" s="1">
        <v>0</v>
      </c>
      <c r="K2339" s="1">
        <v>21</v>
      </c>
      <c r="L2339">
        <v>71.127701562499993</v>
      </c>
    </row>
    <row r="2340" spans="1:12" x14ac:dyDescent="0.3">
      <c r="A2340" s="1">
        <v>2338</v>
      </c>
      <c r="B2340" s="1">
        <v>31.844617823761698</v>
      </c>
      <c r="C2340" s="1">
        <v>-60.599989700409303</v>
      </c>
      <c r="D2340" s="1">
        <v>362.62500095366602</v>
      </c>
      <c r="E2340" s="1">
        <v>70.980415344238295</v>
      </c>
      <c r="F2340" s="1">
        <v>103.8</v>
      </c>
      <c r="G2340" s="1">
        <v>103.86960124611601</v>
      </c>
      <c r="H2340">
        <v>-1.4680547306006842E-3</v>
      </c>
      <c r="I2340" s="1">
        <v>0</v>
      </c>
      <c r="J2340" s="1">
        <v>0</v>
      </c>
      <c r="K2340" s="1">
        <v>21</v>
      </c>
      <c r="L2340">
        <v>71.2344993946854</v>
      </c>
    </row>
    <row r="2341" spans="1:12" x14ac:dyDescent="0.3">
      <c r="A2341" s="1">
        <v>2339</v>
      </c>
      <c r="B2341" s="1">
        <v>31.8142361111111</v>
      </c>
      <c r="C2341" s="1">
        <v>-58.950000762939503</v>
      </c>
      <c r="D2341" s="1">
        <v>362.75</v>
      </c>
      <c r="E2341" s="1">
        <v>70.980415344238295</v>
      </c>
      <c r="F2341" s="1">
        <v>103.8</v>
      </c>
      <c r="G2341" s="1">
        <v>103.823957998414</v>
      </c>
      <c r="H2341">
        <v>-1.4346804745075542E-3</v>
      </c>
      <c r="I2341" s="1">
        <v>0</v>
      </c>
      <c r="J2341" s="1">
        <v>0</v>
      </c>
      <c r="K2341" s="1">
        <v>21</v>
      </c>
      <c r="L2341">
        <v>71.166537326388905</v>
      </c>
    </row>
    <row r="2342" spans="1:12" x14ac:dyDescent="0.3">
      <c r="A2342" s="1">
        <v>2340</v>
      </c>
      <c r="B2342" s="1">
        <v>31.844618386689799</v>
      </c>
      <c r="C2342" s="1">
        <v>-61.499995803875699</v>
      </c>
      <c r="D2342" s="1">
        <v>362.50000095366602</v>
      </c>
      <c r="E2342" s="1">
        <v>70.980415344238295</v>
      </c>
      <c r="F2342" s="1">
        <v>103.8</v>
      </c>
      <c r="G2342" s="1">
        <v>103.778695585656</v>
      </c>
      <c r="H2342">
        <v>-1.4213525013415424E-3</v>
      </c>
      <c r="I2342" s="1">
        <v>0</v>
      </c>
      <c r="J2342" s="1">
        <v>0</v>
      </c>
      <c r="K2342" s="1">
        <v>21</v>
      </c>
      <c r="L2342">
        <v>71.234500653921899</v>
      </c>
    </row>
    <row r="2343" spans="1:12" x14ac:dyDescent="0.3">
      <c r="A2343" s="1">
        <v>2341</v>
      </c>
      <c r="B2343" s="1">
        <v>31.8880208333333</v>
      </c>
      <c r="C2343" s="1">
        <v>-60.450000762939503</v>
      </c>
      <c r="D2343" s="1">
        <v>362.625</v>
      </c>
      <c r="E2343" s="1">
        <v>70.980415344238295</v>
      </c>
      <c r="F2343" s="1">
        <v>103.8</v>
      </c>
      <c r="G2343" s="1">
        <v>103.733094519171</v>
      </c>
      <c r="H2343">
        <v>-1.430038015396582E-3</v>
      </c>
      <c r="I2343" s="1">
        <v>0</v>
      </c>
      <c r="J2343" s="1">
        <v>0</v>
      </c>
      <c r="K2343" s="1">
        <v>21</v>
      </c>
      <c r="L2343">
        <v>71.331589322916599</v>
      </c>
    </row>
    <row r="2344" spans="1:12" x14ac:dyDescent="0.3">
      <c r="A2344" s="1">
        <v>2342</v>
      </c>
      <c r="B2344" s="1">
        <v>31.8706597222222</v>
      </c>
      <c r="C2344" s="1">
        <v>-63.000003814697301</v>
      </c>
      <c r="D2344" s="1">
        <v>362.375</v>
      </c>
      <c r="E2344" s="1">
        <v>70.980415344238295</v>
      </c>
      <c r="F2344" s="1">
        <v>103.8</v>
      </c>
      <c r="G2344" s="1">
        <v>103.686429927069</v>
      </c>
      <c r="H2344">
        <v>-1.4641870981751642E-3</v>
      </c>
      <c r="I2344" s="1">
        <v>0</v>
      </c>
      <c r="J2344" s="1">
        <v>0</v>
      </c>
      <c r="K2344" s="1">
        <v>21</v>
      </c>
      <c r="L2344">
        <v>71.292753559027702</v>
      </c>
    </row>
    <row r="2345" spans="1:12" x14ac:dyDescent="0.3">
      <c r="A2345" s="1">
        <v>2343</v>
      </c>
      <c r="B2345" s="1">
        <v>31.8706597222222</v>
      </c>
      <c r="C2345" s="1">
        <v>-63.000003814697301</v>
      </c>
      <c r="D2345" s="1">
        <v>362.375</v>
      </c>
      <c r="E2345" s="1">
        <v>70.980415344238295</v>
      </c>
      <c r="F2345" s="1">
        <v>102.800007629332</v>
      </c>
      <c r="G2345" s="1">
        <v>103.641933986803</v>
      </c>
      <c r="H2345">
        <v>-1.3961416271001707E-3</v>
      </c>
      <c r="I2345" s="1">
        <v>0</v>
      </c>
      <c r="J2345" s="1">
        <v>0</v>
      </c>
      <c r="K2345" s="1">
        <v>21</v>
      </c>
      <c r="L2345">
        <v>71.292753559027702</v>
      </c>
    </row>
    <row r="2346" spans="1:12" x14ac:dyDescent="0.3">
      <c r="A2346" s="1">
        <v>2344</v>
      </c>
      <c r="B2346" s="1">
        <v>31.8576388888889</v>
      </c>
      <c r="C2346" s="1">
        <v>-66.600006103515597</v>
      </c>
      <c r="D2346" s="1">
        <v>362</v>
      </c>
      <c r="E2346" s="1">
        <v>70.980415344238295</v>
      </c>
      <c r="F2346" s="1">
        <v>102.8</v>
      </c>
      <c r="G2346" s="1">
        <v>103.606847333996</v>
      </c>
      <c r="H2346">
        <v>-1.1013578257527967E-3</v>
      </c>
      <c r="I2346" s="1">
        <v>0</v>
      </c>
      <c r="J2346" s="1">
        <v>0</v>
      </c>
      <c r="K2346" s="1">
        <v>21</v>
      </c>
      <c r="L2346">
        <v>71.263626736111107</v>
      </c>
    </row>
    <row r="2347" spans="1:12" x14ac:dyDescent="0.3">
      <c r="A2347" s="1">
        <v>2345</v>
      </c>
      <c r="B2347" s="1">
        <v>31.8793402777778</v>
      </c>
      <c r="C2347" s="1">
        <v>-66.150001525878906</v>
      </c>
      <c r="D2347" s="1">
        <v>362</v>
      </c>
      <c r="E2347" s="1">
        <v>70.980415344238295</v>
      </c>
      <c r="F2347" s="1">
        <v>102.8</v>
      </c>
      <c r="G2347" s="1">
        <v>103.58458624898699</v>
      </c>
      <c r="H2347">
        <v>-6.982919541045667E-4</v>
      </c>
      <c r="I2347" s="1">
        <v>0</v>
      </c>
      <c r="J2347" s="1">
        <v>0</v>
      </c>
      <c r="K2347" s="1">
        <v>21</v>
      </c>
      <c r="L2347">
        <v>71.312171440972307</v>
      </c>
    </row>
    <row r="2348" spans="1:12" x14ac:dyDescent="0.3">
      <c r="A2348" s="1">
        <v>2346</v>
      </c>
      <c r="B2348" s="1">
        <v>31.9314236111111</v>
      </c>
      <c r="C2348" s="1">
        <v>-63.600002288818402</v>
      </c>
      <c r="D2348" s="1">
        <v>362.25</v>
      </c>
      <c r="E2348" s="1">
        <v>70.980415344238295</v>
      </c>
      <c r="F2348" s="1">
        <v>102.8</v>
      </c>
      <c r="G2348" s="1">
        <v>103.574796901187</v>
      </c>
      <c r="H2348">
        <v>-3.065741155973584E-4</v>
      </c>
      <c r="I2348" s="1">
        <v>0</v>
      </c>
      <c r="J2348" s="1">
        <v>0</v>
      </c>
      <c r="K2348" s="1">
        <v>21</v>
      </c>
      <c r="L2348">
        <v>71.4286787326389</v>
      </c>
    </row>
    <row r="2349" spans="1:12" x14ac:dyDescent="0.3">
      <c r="A2349" s="1">
        <v>2347</v>
      </c>
      <c r="B2349" s="1">
        <v>31.970486640921798</v>
      </c>
      <c r="C2349" s="1">
        <v>-59.699971008790001</v>
      </c>
      <c r="D2349" s="1">
        <v>362.25000190731799</v>
      </c>
      <c r="E2349" s="1">
        <v>70.980415344238295</v>
      </c>
      <c r="F2349" s="1">
        <v>102.8</v>
      </c>
      <c r="G2349" s="1">
        <v>103.577323679694</v>
      </c>
      <c r="H2349">
        <v>7.903472155474052E-5</v>
      </c>
      <c r="I2349" s="1">
        <v>0</v>
      </c>
      <c r="J2349" s="1">
        <v>0</v>
      </c>
      <c r="K2349" s="1">
        <v>21</v>
      </c>
      <c r="L2349">
        <v>71.516060386543501</v>
      </c>
    </row>
    <row r="2350" spans="1:12" x14ac:dyDescent="0.3">
      <c r="A2350" s="1">
        <v>2348</v>
      </c>
      <c r="B2350" s="1">
        <v>32.039930025744901</v>
      </c>
      <c r="C2350" s="1">
        <v>-55.8000328059073</v>
      </c>
      <c r="D2350" s="1">
        <v>362.49999809268201</v>
      </c>
      <c r="E2350" s="1">
        <v>70.980415344238295</v>
      </c>
      <c r="F2350" s="1">
        <v>102.8</v>
      </c>
      <c r="G2350" s="1">
        <v>103.59220675003201</v>
      </c>
      <c r="H2350">
        <v>4.6451633512545012E-4</v>
      </c>
      <c r="I2350" s="1">
        <v>0</v>
      </c>
      <c r="J2350" s="1">
        <v>0</v>
      </c>
      <c r="K2350" s="1">
        <v>21</v>
      </c>
      <c r="L2350">
        <v>71.671401071789901</v>
      </c>
    </row>
    <row r="2351" spans="1:12" x14ac:dyDescent="0.3">
      <c r="A2351" s="1">
        <v>2349</v>
      </c>
      <c r="B2351" s="1">
        <v>32.0269097222222</v>
      </c>
      <c r="C2351" s="1">
        <v>-59.100002288818402</v>
      </c>
      <c r="D2351" s="1">
        <v>362.375</v>
      </c>
      <c r="E2351" s="1">
        <v>70.980415344238295</v>
      </c>
      <c r="F2351" s="1">
        <v>102.8</v>
      </c>
      <c r="G2351" s="1">
        <v>103.619682692618</v>
      </c>
      <c r="H2351">
        <v>8.5790187672375273E-4</v>
      </c>
      <c r="I2351" s="1">
        <v>0</v>
      </c>
      <c r="J2351" s="1">
        <v>0</v>
      </c>
      <c r="K2351" s="1">
        <v>21</v>
      </c>
      <c r="L2351">
        <v>71.642275434027695</v>
      </c>
    </row>
    <row r="2352" spans="1:12" x14ac:dyDescent="0.3">
      <c r="A2352" s="1">
        <v>2350</v>
      </c>
      <c r="B2352" s="1">
        <v>31.914063360948902</v>
      </c>
      <c r="C2352" s="1">
        <v>-65.099960327495793</v>
      </c>
      <c r="D2352" s="1">
        <v>362.125001907333</v>
      </c>
      <c r="E2352" s="1">
        <v>70.980415344238295</v>
      </c>
      <c r="F2352" s="1">
        <v>102.8</v>
      </c>
      <c r="G2352" s="1">
        <v>103.660188263432</v>
      </c>
      <c r="H2352">
        <v>1.2692079109727515E-3</v>
      </c>
      <c r="I2352" s="1">
        <v>0</v>
      </c>
      <c r="J2352" s="1">
        <v>0</v>
      </c>
      <c r="K2352" s="1">
        <v>21</v>
      </c>
      <c r="L2352">
        <v>71.389844894641001</v>
      </c>
    </row>
    <row r="2353" spans="1:12" x14ac:dyDescent="0.3">
      <c r="A2353" s="1">
        <v>2351</v>
      </c>
      <c r="B2353" s="1">
        <v>31.866318848402901</v>
      </c>
      <c r="C2353" s="1">
        <v>-75.300112914146993</v>
      </c>
      <c r="D2353" s="1">
        <v>361.49999523166798</v>
      </c>
      <c r="E2353" s="1">
        <v>70.980415344238295</v>
      </c>
      <c r="F2353" s="1">
        <v>102.8</v>
      </c>
      <c r="G2353" s="1">
        <v>103.714367336663</v>
      </c>
      <c r="H2353">
        <v>1.7001994987601386E-3</v>
      </c>
      <c r="I2353" s="1">
        <v>0</v>
      </c>
      <c r="J2353" s="1">
        <v>0</v>
      </c>
      <c r="K2353" s="1">
        <v>21</v>
      </c>
      <c r="L2353">
        <v>71.283043284746299</v>
      </c>
    </row>
    <row r="2354" spans="1:12" x14ac:dyDescent="0.3">
      <c r="A2354" s="1">
        <v>2352</v>
      </c>
      <c r="B2354" s="1">
        <v>31.7881944444444</v>
      </c>
      <c r="C2354" s="1">
        <v>-89.700004577636705</v>
      </c>
      <c r="D2354" s="1">
        <v>360.875</v>
      </c>
      <c r="E2354" s="1">
        <v>70.980415344238295</v>
      </c>
      <c r="F2354" s="1">
        <v>102.8</v>
      </c>
      <c r="G2354" s="1">
        <v>103.783081139695</v>
      </c>
      <c r="H2354">
        <v>2.1616155854315244E-3</v>
      </c>
      <c r="I2354" s="1">
        <v>0</v>
      </c>
      <c r="J2354" s="1">
        <v>0</v>
      </c>
      <c r="K2354" s="1">
        <v>21</v>
      </c>
      <c r="L2354">
        <v>71.108283680555502</v>
      </c>
    </row>
    <row r="2355" spans="1:12" x14ac:dyDescent="0.3">
      <c r="A2355" s="1">
        <v>2353</v>
      </c>
      <c r="B2355" s="1">
        <v>31.788194808692001</v>
      </c>
      <c r="C2355" s="1">
        <v>-89.700132750433795</v>
      </c>
      <c r="D2355" s="1">
        <v>360.874990463335</v>
      </c>
      <c r="E2355" s="1">
        <v>70.980415344238295</v>
      </c>
      <c r="F2355" s="1">
        <v>104.81100000000001</v>
      </c>
      <c r="G2355" s="1">
        <v>103.859430258481</v>
      </c>
      <c r="H2355">
        <v>2.4018096230773527E-3</v>
      </c>
      <c r="I2355" s="1">
        <v>0</v>
      </c>
      <c r="J2355" s="1">
        <v>0</v>
      </c>
      <c r="K2355" s="1">
        <v>21</v>
      </c>
      <c r="L2355">
        <v>71.108284495355505</v>
      </c>
    </row>
    <row r="2356" spans="1:12" x14ac:dyDescent="0.3">
      <c r="A2356" s="1">
        <v>2354</v>
      </c>
      <c r="B2356" s="1">
        <v>31.8359375</v>
      </c>
      <c r="C2356" s="1">
        <v>-106.500007629395</v>
      </c>
      <c r="D2356" s="1">
        <v>359.625</v>
      </c>
      <c r="E2356" s="1">
        <v>70.980415344238295</v>
      </c>
      <c r="F2356" s="1">
        <v>104.81100000000001</v>
      </c>
      <c r="G2356" s="1">
        <v>103.928644964859</v>
      </c>
      <c r="H2356">
        <v>2.1741078271919909E-3</v>
      </c>
      <c r="I2356" s="1">
        <v>0</v>
      </c>
      <c r="J2356" s="1">
        <v>0</v>
      </c>
      <c r="K2356" s="1">
        <v>21</v>
      </c>
      <c r="L2356">
        <v>71.215082031250006</v>
      </c>
    </row>
    <row r="2357" spans="1:12" x14ac:dyDescent="0.3">
      <c r="A2357" s="1">
        <v>2355</v>
      </c>
      <c r="B2357" s="1">
        <v>31.840277744664402</v>
      </c>
      <c r="C2357" s="1">
        <v>-106.500007629395</v>
      </c>
      <c r="D2357" s="1">
        <v>359.625</v>
      </c>
      <c r="E2357" s="1">
        <v>70.980415344238295</v>
      </c>
      <c r="F2357" s="1">
        <v>104.81100000000001</v>
      </c>
      <c r="G2357" s="1">
        <v>103.983833807111</v>
      </c>
      <c r="H2357">
        <v>1.7333036579935965E-3</v>
      </c>
      <c r="I2357" s="1">
        <v>0</v>
      </c>
      <c r="J2357" s="1">
        <v>0</v>
      </c>
      <c r="K2357" s="1">
        <v>21</v>
      </c>
      <c r="L2357">
        <v>71.224790898149607</v>
      </c>
    </row>
    <row r="2358" spans="1:12" x14ac:dyDescent="0.3">
      <c r="A2358" s="1">
        <v>2356</v>
      </c>
      <c r="B2358" s="1">
        <v>31.8489583333333</v>
      </c>
      <c r="C2358" s="1">
        <v>-103.200004577637</v>
      </c>
      <c r="D2358" s="1">
        <v>359.625</v>
      </c>
      <c r="E2358" s="1">
        <v>70.980415344238295</v>
      </c>
      <c r="F2358" s="1">
        <v>104.81100000000001</v>
      </c>
      <c r="G2358" s="1">
        <v>104.025874063853</v>
      </c>
      <c r="H2358">
        <v>1.3199888206794214E-3</v>
      </c>
      <c r="I2358" s="1">
        <v>0</v>
      </c>
      <c r="J2358" s="1">
        <v>0</v>
      </c>
      <c r="K2358" s="1">
        <v>21</v>
      </c>
      <c r="L2358">
        <v>71.244208854166601</v>
      </c>
    </row>
    <row r="2359" spans="1:12" x14ac:dyDescent="0.3">
      <c r="A2359" s="1">
        <v>2357</v>
      </c>
      <c r="B2359" s="1">
        <v>31.874999602641701</v>
      </c>
      <c r="C2359" s="1">
        <v>-102.600015258627</v>
      </c>
      <c r="D2359" s="1">
        <v>359.625</v>
      </c>
      <c r="E2359" s="1">
        <v>70.980415344238295</v>
      </c>
      <c r="F2359" s="1">
        <v>104.81100000000001</v>
      </c>
      <c r="G2359" s="1">
        <v>104.05543400454999</v>
      </c>
      <c r="H2359">
        <v>9.2737083301974125E-4</v>
      </c>
      <c r="I2359" s="1">
        <v>0</v>
      </c>
      <c r="J2359" s="1">
        <v>0</v>
      </c>
      <c r="K2359" s="1">
        <v>21</v>
      </c>
      <c r="L2359">
        <v>71.302461611133396</v>
      </c>
    </row>
    <row r="2360" spans="1:12" x14ac:dyDescent="0.3">
      <c r="A2360" s="1">
        <v>2358</v>
      </c>
      <c r="B2360" s="1">
        <v>31.7578019037059</v>
      </c>
      <c r="C2360" s="1">
        <v>-106.497994630101</v>
      </c>
      <c r="D2360" s="1">
        <v>359.25010013498002</v>
      </c>
      <c r="E2360" s="1">
        <v>70.980415344238295</v>
      </c>
      <c r="F2360" s="1">
        <v>104.81100000000001</v>
      </c>
      <c r="G2360" s="1">
        <v>104.072983512294</v>
      </c>
      <c r="H2360">
        <v>5.5260463839430242E-4</v>
      </c>
      <c r="I2360" s="1">
        <v>0</v>
      </c>
      <c r="J2360" s="1">
        <v>0</v>
      </c>
      <c r="K2360" s="1">
        <v>21</v>
      </c>
      <c r="L2360">
        <v>71.0402973904758</v>
      </c>
    </row>
    <row r="2361" spans="1:12" x14ac:dyDescent="0.3">
      <c r="A2361" s="1">
        <v>2359</v>
      </c>
      <c r="B2361" s="1">
        <v>30.3689236111111</v>
      </c>
      <c r="C2361" s="1">
        <v>157.35000610351599</v>
      </c>
      <c r="D2361" s="1">
        <v>372.375</v>
      </c>
      <c r="E2361" s="1">
        <v>70.980415344238295</v>
      </c>
      <c r="F2361" s="1">
        <v>104.81100000000001</v>
      </c>
      <c r="G2361" s="1">
        <v>104.078801553037</v>
      </c>
      <c r="H2361">
        <v>1.9157876166724346E-4</v>
      </c>
      <c r="I2361" s="1">
        <v>0</v>
      </c>
      <c r="J2361" s="1">
        <v>0</v>
      </c>
      <c r="K2361" s="1">
        <v>21</v>
      </c>
      <c r="L2361">
        <v>67.933459982638894</v>
      </c>
    </row>
    <row r="2362" spans="1:12" x14ac:dyDescent="0.3">
      <c r="A2362" s="1">
        <v>2360</v>
      </c>
      <c r="B2362" s="1">
        <v>30.0868055555556</v>
      </c>
      <c r="C2362" s="1">
        <v>-7.50000047683716</v>
      </c>
      <c r="D2362" s="1">
        <v>365</v>
      </c>
      <c r="E2362" s="1">
        <v>70.980415344238295</v>
      </c>
      <c r="F2362" s="1">
        <v>104.81100000000001</v>
      </c>
      <c r="G2362" s="1">
        <v>104.072980610013</v>
      </c>
      <c r="H2362">
        <v>-1.9347162162354053E-4</v>
      </c>
      <c r="I2362" s="1">
        <v>0</v>
      </c>
      <c r="J2362" s="1">
        <v>0</v>
      </c>
      <c r="K2362" s="1">
        <v>21</v>
      </c>
      <c r="L2362">
        <v>67.302378819444499</v>
      </c>
    </row>
    <row r="2363" spans="1:12" x14ac:dyDescent="0.3">
      <c r="A2363" s="1">
        <v>2361</v>
      </c>
      <c r="B2363" s="1">
        <v>30.2560763888889</v>
      </c>
      <c r="C2363" s="1">
        <v>-120.15000152587901</v>
      </c>
      <c r="D2363" s="1">
        <v>359.125</v>
      </c>
      <c r="E2363" s="1">
        <v>70.980415344238295</v>
      </c>
      <c r="F2363" s="1">
        <v>104.81100000000001</v>
      </c>
      <c r="G2363" s="1">
        <v>104.05542815385201</v>
      </c>
      <c r="H2363">
        <v>-5.8012998512899604E-4</v>
      </c>
      <c r="I2363" s="1">
        <v>0</v>
      </c>
      <c r="J2363" s="1">
        <v>0</v>
      </c>
      <c r="K2363" s="1">
        <v>21</v>
      </c>
      <c r="L2363">
        <v>67.681027517361102</v>
      </c>
    </row>
    <row r="2364" spans="1:12" x14ac:dyDescent="0.3">
      <c r="A2364" s="1">
        <v>2362</v>
      </c>
      <c r="B2364" s="1">
        <v>30.256077514736599</v>
      </c>
      <c r="C2364" s="1">
        <v>-120.149962616595</v>
      </c>
      <c r="D2364" s="1">
        <v>359.12500095365903</v>
      </c>
      <c r="E2364" s="1">
        <v>70.980415344238295</v>
      </c>
      <c r="F2364" s="1">
        <v>103.8</v>
      </c>
      <c r="G2364" s="1">
        <v>104.029882870981</v>
      </c>
      <c r="H2364">
        <v>-8.443026328692209E-4</v>
      </c>
      <c r="I2364" s="1">
        <v>0</v>
      </c>
      <c r="J2364" s="1">
        <v>0</v>
      </c>
      <c r="K2364" s="1">
        <v>21</v>
      </c>
      <c r="L2364">
        <v>67.6810300358148</v>
      </c>
    </row>
    <row r="2365" spans="1:12" x14ac:dyDescent="0.3">
      <c r="A2365" s="1">
        <v>2363</v>
      </c>
      <c r="B2365" s="1">
        <v>30.403644707485601</v>
      </c>
      <c r="C2365" s="1">
        <v>-115.050041961042</v>
      </c>
      <c r="D2365" s="1">
        <v>359.24999904634097</v>
      </c>
      <c r="E2365" s="1">
        <v>70.980415344238295</v>
      </c>
      <c r="F2365" s="1">
        <v>103.8</v>
      </c>
      <c r="G2365" s="1">
        <v>104.003974093561</v>
      </c>
      <c r="H2365">
        <v>-8.521603513327664E-4</v>
      </c>
      <c r="I2365" s="1">
        <v>0</v>
      </c>
      <c r="J2365" s="1">
        <v>0</v>
      </c>
      <c r="K2365" s="1">
        <v>21</v>
      </c>
      <c r="L2365">
        <v>68.011128991962906</v>
      </c>
    </row>
    <row r="2366" spans="1:12" x14ac:dyDescent="0.3">
      <c r="A2366" s="1">
        <v>2364</v>
      </c>
      <c r="B2366" s="1">
        <v>30.6032986111111</v>
      </c>
      <c r="C2366" s="1">
        <v>-117.000007629395</v>
      </c>
      <c r="D2366" s="1">
        <v>359</v>
      </c>
      <c r="E2366" s="1">
        <v>70.980415344238295</v>
      </c>
      <c r="F2366" s="1">
        <v>103.8</v>
      </c>
      <c r="G2366" s="1">
        <v>103.981307676425</v>
      </c>
      <c r="H2366">
        <v>-7.4065281316128414E-4</v>
      </c>
      <c r="I2366" s="1">
        <v>0</v>
      </c>
      <c r="J2366" s="1">
        <v>0</v>
      </c>
      <c r="K2366" s="1">
        <v>21</v>
      </c>
      <c r="L2366">
        <v>68.457742795138898</v>
      </c>
    </row>
    <row r="2367" spans="1:12" x14ac:dyDescent="0.3">
      <c r="A2367" s="1">
        <v>2365</v>
      </c>
      <c r="B2367" s="1">
        <v>30.711806548950602</v>
      </c>
      <c r="C2367" s="1">
        <v>-118.199986267369</v>
      </c>
      <c r="D2367" s="1">
        <v>358.50000095365903</v>
      </c>
      <c r="E2367" s="1">
        <v>70.980415344238295</v>
      </c>
      <c r="F2367" s="1">
        <v>103.8</v>
      </c>
      <c r="G2367" s="1">
        <v>103.961523315528</v>
      </c>
      <c r="H2367">
        <v>-6.4419402466098501E-4</v>
      </c>
      <c r="I2367" s="1">
        <v>0</v>
      </c>
      <c r="J2367" s="1">
        <v>0</v>
      </c>
      <c r="K2367" s="1">
        <v>21</v>
      </c>
      <c r="L2367">
        <v>68.700468541609595</v>
      </c>
    </row>
    <row r="2368" spans="1:12" x14ac:dyDescent="0.3">
      <c r="A2368" s="1">
        <v>2366</v>
      </c>
      <c r="B2368" s="1">
        <v>30.842012895493902</v>
      </c>
      <c r="C2368" s="1">
        <v>-115.800021362026</v>
      </c>
      <c r="D2368" s="1">
        <v>358.62499904634097</v>
      </c>
      <c r="E2368" s="1">
        <v>70.980415344238295</v>
      </c>
      <c r="F2368" s="1">
        <v>103.8</v>
      </c>
      <c r="G2368" s="1">
        <v>103.94430651982501</v>
      </c>
      <c r="H2368">
        <v>-5.5822545225894425E-4</v>
      </c>
      <c r="I2368" s="1">
        <v>0</v>
      </c>
      <c r="J2368" s="1">
        <v>0</v>
      </c>
      <c r="K2368" s="1">
        <v>21</v>
      </c>
      <c r="L2368">
        <v>68.991732326446098</v>
      </c>
    </row>
    <row r="2369" spans="1:12" x14ac:dyDescent="0.3">
      <c r="A2369" s="1">
        <v>2367</v>
      </c>
      <c r="B2369" s="1">
        <v>30.6987847222222</v>
      </c>
      <c r="C2369" s="1">
        <v>-68.700004577636705</v>
      </c>
      <c r="D2369" s="1">
        <v>360.875</v>
      </c>
      <c r="E2369" s="1">
        <v>70.980415344238295</v>
      </c>
      <c r="F2369" s="1">
        <v>103.8</v>
      </c>
      <c r="G2369" s="1">
        <v>103.92938361213599</v>
      </c>
      <c r="H2369">
        <v>-4.86107460336204E-4</v>
      </c>
      <c r="I2369" s="1">
        <v>0</v>
      </c>
      <c r="J2369" s="1">
        <v>0</v>
      </c>
      <c r="K2369" s="1">
        <v>21</v>
      </c>
      <c r="L2369">
        <v>68.671339496527693</v>
      </c>
    </row>
    <row r="2370" spans="1:12" x14ac:dyDescent="0.3">
      <c r="A2370" s="1">
        <v>2368</v>
      </c>
      <c r="B2370" s="1">
        <v>30.3298611111111</v>
      </c>
      <c r="C2370" s="1">
        <v>-42</v>
      </c>
      <c r="D2370" s="1">
        <v>362.625</v>
      </c>
      <c r="E2370" s="1">
        <v>70.980415344238295</v>
      </c>
      <c r="F2370" s="1">
        <v>103.8</v>
      </c>
      <c r="G2370" s="1">
        <v>103.91651737879199</v>
      </c>
      <c r="H2370">
        <v>-4.2421011038439775E-4</v>
      </c>
      <c r="I2370" s="1">
        <v>0</v>
      </c>
      <c r="J2370" s="1">
        <v>0</v>
      </c>
      <c r="K2370" s="1">
        <v>21</v>
      </c>
      <c r="L2370">
        <v>67.846079513888895</v>
      </c>
    </row>
    <row r="2371" spans="1:12" x14ac:dyDescent="0.3">
      <c r="A2371" s="1">
        <v>2369</v>
      </c>
      <c r="B2371" s="1">
        <v>30.0086805555556</v>
      </c>
      <c r="C2371" s="1">
        <v>-83.550003051757798</v>
      </c>
      <c r="D2371" s="1">
        <v>360.625</v>
      </c>
      <c r="E2371" s="1">
        <v>70.980415344238295</v>
      </c>
      <c r="F2371" s="1">
        <v>103.8</v>
      </c>
      <c r="G2371" s="1">
        <v>103.90550329889901</v>
      </c>
      <c r="H2371">
        <v>-3.6702980392233978E-4</v>
      </c>
      <c r="I2371" s="1">
        <v>0</v>
      </c>
      <c r="J2371" s="1">
        <v>0</v>
      </c>
      <c r="K2371" s="1">
        <v>21</v>
      </c>
      <c r="L2371">
        <v>67.127617881944502</v>
      </c>
    </row>
    <row r="2372" spans="1:12" x14ac:dyDescent="0.3">
      <c r="A2372" s="1">
        <v>2370</v>
      </c>
      <c r="B2372" s="1">
        <v>30.047742757534799</v>
      </c>
      <c r="C2372" s="1">
        <v>-144.449547580656</v>
      </c>
      <c r="D2372" s="1">
        <v>357.25002574899497</v>
      </c>
      <c r="E2372" s="1">
        <v>70.980415344238295</v>
      </c>
      <c r="F2372" s="1">
        <v>103.8</v>
      </c>
      <c r="G2372" s="1">
        <v>103.896166293286</v>
      </c>
      <c r="H2372">
        <v>-3.1073900753911899E-4</v>
      </c>
      <c r="I2372" s="1">
        <v>0</v>
      </c>
      <c r="J2372" s="1">
        <v>0</v>
      </c>
      <c r="K2372" s="1">
        <v>21</v>
      </c>
      <c r="L2372">
        <v>67.21499768404</v>
      </c>
    </row>
    <row r="2373" spans="1:12" x14ac:dyDescent="0.3">
      <c r="A2373" s="1">
        <v>2371</v>
      </c>
      <c r="B2373" s="1">
        <v>30.3602430555556</v>
      </c>
      <c r="C2373" s="1">
        <v>-131.70001220703099</v>
      </c>
      <c r="D2373" s="1">
        <v>357.75</v>
      </c>
      <c r="E2373" s="1">
        <v>70.980415344238295</v>
      </c>
      <c r="F2373" s="1">
        <v>103.8</v>
      </c>
      <c r="G2373" s="1">
        <v>103.88835794145599</v>
      </c>
      <c r="H2373">
        <v>-2.5719003309038283E-4</v>
      </c>
      <c r="I2373" s="1">
        <v>0</v>
      </c>
      <c r="J2373" s="1">
        <v>0</v>
      </c>
      <c r="K2373" s="1">
        <v>21</v>
      </c>
      <c r="L2373">
        <v>67.914042100694502</v>
      </c>
    </row>
    <row r="2374" spans="1:12" x14ac:dyDescent="0.3">
      <c r="A2374" s="1">
        <v>2372</v>
      </c>
      <c r="B2374" s="1">
        <v>30.3862847222222</v>
      </c>
      <c r="C2374" s="1">
        <v>-64.950004577636705</v>
      </c>
      <c r="D2374" s="1">
        <v>361</v>
      </c>
      <c r="E2374" s="1">
        <v>70.980415344238295</v>
      </c>
      <c r="F2374" s="1">
        <v>103.8</v>
      </c>
      <c r="G2374" s="1">
        <v>103.881954122306</v>
      </c>
      <c r="H2374">
        <v>-2.1074702800750542E-4</v>
      </c>
      <c r="I2374" s="1">
        <v>0</v>
      </c>
      <c r="J2374" s="1">
        <v>0</v>
      </c>
      <c r="K2374" s="1">
        <v>21</v>
      </c>
      <c r="L2374">
        <v>67.972295746527706</v>
      </c>
    </row>
    <row r="2375" spans="1:12" x14ac:dyDescent="0.3">
      <c r="A2375" s="1">
        <v>2373</v>
      </c>
      <c r="B2375" s="1">
        <v>30.3862847222222</v>
      </c>
      <c r="C2375" s="1">
        <v>-64.950004577636705</v>
      </c>
      <c r="D2375" s="1">
        <v>361</v>
      </c>
      <c r="E2375" s="1">
        <v>70.588259827844894</v>
      </c>
      <c r="F2375" s="1">
        <v>103.8</v>
      </c>
      <c r="G2375" s="1">
        <v>103.876853041098</v>
      </c>
      <c r="H2375">
        <v>-1.6787446305423679E-4</v>
      </c>
      <c r="I2375" s="1">
        <v>0</v>
      </c>
      <c r="J2375" s="1">
        <v>0</v>
      </c>
      <c r="K2375" s="1">
        <v>21</v>
      </c>
      <c r="L2375">
        <v>67.972295746527706</v>
      </c>
    </row>
    <row r="2376" spans="1:12" x14ac:dyDescent="0.3">
      <c r="A2376" s="1">
        <v>2374</v>
      </c>
      <c r="B2376" s="1">
        <v>30.4861111111111</v>
      </c>
      <c r="C2376" s="1">
        <v>-122.40000152587901</v>
      </c>
      <c r="D2376" s="1">
        <v>358</v>
      </c>
      <c r="E2376" s="1">
        <v>70.5882568359375</v>
      </c>
      <c r="F2376" s="1">
        <v>103.8</v>
      </c>
      <c r="G2376" s="1">
        <v>103.872973611346</v>
      </c>
      <c r="H2376">
        <v>-1.2725236578503112E-4</v>
      </c>
      <c r="I2376" s="1">
        <v>0</v>
      </c>
      <c r="J2376" s="1">
        <v>0</v>
      </c>
      <c r="K2376" s="1">
        <v>21</v>
      </c>
      <c r="L2376">
        <v>68.195601388888903</v>
      </c>
    </row>
    <row r="2377" spans="1:12" x14ac:dyDescent="0.3">
      <c r="A2377" s="1">
        <v>2375</v>
      </c>
      <c r="B2377" s="1">
        <v>30.6770833333333</v>
      </c>
      <c r="C2377" s="1">
        <v>-122.700004577637</v>
      </c>
      <c r="D2377" s="1">
        <v>357.875</v>
      </c>
      <c r="E2377" s="1">
        <v>70.5882568359375</v>
      </c>
      <c r="F2377" s="1">
        <v>103.8</v>
      </c>
      <c r="G2377" s="1">
        <v>103.870254165859</v>
      </c>
      <c r="H2377">
        <v>-8.864745911517545E-5</v>
      </c>
      <c r="I2377" s="1">
        <v>0</v>
      </c>
      <c r="J2377" s="1">
        <v>0</v>
      </c>
      <c r="K2377" s="1">
        <v>21</v>
      </c>
      <c r="L2377">
        <v>68.622794791666607</v>
      </c>
    </row>
    <row r="2378" spans="1:12" x14ac:dyDescent="0.3">
      <c r="A2378" s="1">
        <v>2376</v>
      </c>
      <c r="B2378" s="1">
        <v>30.7986111111111</v>
      </c>
      <c r="C2378" s="1">
        <v>-118.500007629395</v>
      </c>
      <c r="D2378" s="1">
        <v>358.125</v>
      </c>
      <c r="E2378" s="1">
        <v>70.5882568359375</v>
      </c>
      <c r="F2378" s="1">
        <v>103.8</v>
      </c>
      <c r="G2378" s="1">
        <v>103.868651476491</v>
      </c>
      <c r="H2378">
        <v>-5.2037715692457416E-5</v>
      </c>
      <c r="I2378" s="1">
        <v>0</v>
      </c>
      <c r="J2378" s="1">
        <v>0</v>
      </c>
      <c r="K2378" s="1">
        <v>21</v>
      </c>
      <c r="L2378">
        <v>68.894645138888905</v>
      </c>
    </row>
    <row r="2379" spans="1:12" x14ac:dyDescent="0.3">
      <c r="A2379" s="1">
        <v>2377</v>
      </c>
      <c r="B2379" s="1">
        <v>30.9678835338885</v>
      </c>
      <c r="C2379" s="1">
        <v>-121.199996566815</v>
      </c>
      <c r="D2379" s="1">
        <v>357.99999904633398</v>
      </c>
      <c r="E2379" s="1">
        <v>70.5882568359375</v>
      </c>
      <c r="F2379" s="1">
        <v>103.8</v>
      </c>
      <c r="G2379" s="1">
        <v>103.868140066986</v>
      </c>
      <c r="H2379">
        <v>-1.6514189755923585E-5</v>
      </c>
      <c r="I2379" s="1">
        <v>0</v>
      </c>
      <c r="J2379" s="1">
        <v>0</v>
      </c>
      <c r="K2379" s="1">
        <v>21</v>
      </c>
      <c r="L2379">
        <v>69.273297392296598</v>
      </c>
    </row>
    <row r="2380" spans="1:12" x14ac:dyDescent="0.3">
      <c r="A2380" s="1">
        <v>2378</v>
      </c>
      <c r="B2380" s="1">
        <v>31.1762152777778</v>
      </c>
      <c r="C2380" s="1">
        <v>-120.15000152587901</v>
      </c>
      <c r="D2380" s="1">
        <v>357.875</v>
      </c>
      <c r="E2380" s="1">
        <v>70.5882568359375</v>
      </c>
      <c r="F2380" s="1">
        <v>103.8</v>
      </c>
      <c r="G2380" s="1">
        <v>103.86871180800701</v>
      </c>
      <c r="H2380">
        <v>1.8339013120842295E-5</v>
      </c>
      <c r="I2380" s="1">
        <v>0</v>
      </c>
      <c r="J2380" s="1">
        <v>0</v>
      </c>
      <c r="K2380" s="1">
        <v>21</v>
      </c>
      <c r="L2380">
        <v>69.739323003472293</v>
      </c>
    </row>
    <row r="2381" spans="1:12" x14ac:dyDescent="0.3">
      <c r="A2381" s="1">
        <v>2379</v>
      </c>
      <c r="B2381" s="1">
        <v>31.4409722222222</v>
      </c>
      <c r="C2381" s="1">
        <v>-117.750007629395</v>
      </c>
      <c r="D2381" s="1">
        <v>357.875</v>
      </c>
      <c r="E2381" s="1">
        <v>70.5882568359375</v>
      </c>
      <c r="F2381" s="1">
        <v>103.8</v>
      </c>
      <c r="G2381" s="1">
        <v>103.870375787916</v>
      </c>
      <c r="H2381">
        <v>5.2923933077296751E-5</v>
      </c>
      <c r="I2381" s="1">
        <v>0</v>
      </c>
      <c r="J2381" s="1">
        <v>0</v>
      </c>
      <c r="K2381" s="1">
        <v>21</v>
      </c>
      <c r="L2381">
        <v>70.331568402777705</v>
      </c>
    </row>
    <row r="2382" spans="1:12" x14ac:dyDescent="0.3">
      <c r="A2382" s="1">
        <v>2380</v>
      </c>
      <c r="B2382" s="1">
        <v>31.571179562152999</v>
      </c>
      <c r="C2382" s="1">
        <v>-117.45000686646</v>
      </c>
      <c r="D2382" s="1">
        <v>357.75000095366698</v>
      </c>
      <c r="E2382" s="1">
        <v>70.5882568359375</v>
      </c>
      <c r="F2382" s="1">
        <v>103.8</v>
      </c>
      <c r="G2382" s="1">
        <v>103.873158457242</v>
      </c>
      <c r="H2382">
        <v>8.8139542715536442E-5</v>
      </c>
      <c r="I2382" s="1">
        <v>0</v>
      </c>
      <c r="J2382" s="1">
        <v>0</v>
      </c>
      <c r="K2382" s="1">
        <v>21</v>
      </c>
      <c r="L2382">
        <v>70.622834409762604</v>
      </c>
    </row>
    <row r="2383" spans="1:12" x14ac:dyDescent="0.3">
      <c r="A2383" s="1">
        <v>2381</v>
      </c>
      <c r="B2383" s="1">
        <v>31.5321180555556</v>
      </c>
      <c r="C2383" s="1">
        <v>-119.40000152587901</v>
      </c>
      <c r="D2383" s="1">
        <v>357.75</v>
      </c>
      <c r="E2383" s="1">
        <v>70.5882568359375</v>
      </c>
      <c r="F2383" s="1">
        <v>103.8</v>
      </c>
      <c r="G2383" s="1">
        <v>103.877104049133</v>
      </c>
      <c r="H2383">
        <v>1.2512930131560265E-4</v>
      </c>
      <c r="I2383" s="1">
        <v>0</v>
      </c>
      <c r="J2383" s="1">
        <v>0</v>
      </c>
      <c r="K2383" s="1">
        <v>21</v>
      </c>
      <c r="L2383">
        <v>70.535456163194596</v>
      </c>
    </row>
    <row r="2384" spans="1:12" x14ac:dyDescent="0.3">
      <c r="A2384" s="1">
        <v>2382</v>
      </c>
      <c r="B2384" s="1">
        <v>31.171875</v>
      </c>
      <c r="C2384" s="1">
        <v>-28.050001144409201</v>
      </c>
      <c r="D2384" s="1">
        <v>362.125</v>
      </c>
      <c r="E2384" s="1">
        <v>70.5882568359375</v>
      </c>
      <c r="F2384" s="1">
        <v>103.8</v>
      </c>
      <c r="G2384" s="1">
        <v>103.882275282488</v>
      </c>
      <c r="H2384">
        <v>1.658942036280947E-4</v>
      </c>
      <c r="I2384" s="1">
        <v>0</v>
      </c>
      <c r="J2384" s="1">
        <v>0</v>
      </c>
      <c r="K2384" s="1">
        <v>21</v>
      </c>
      <c r="L2384">
        <v>69.729614062500005</v>
      </c>
    </row>
    <row r="2385" spans="1:12" x14ac:dyDescent="0.3">
      <c r="A2385" s="1">
        <v>2383</v>
      </c>
      <c r="B2385" s="1">
        <v>31.0894097222222</v>
      </c>
      <c r="C2385" s="1">
        <v>-75.600006103515597</v>
      </c>
      <c r="D2385" s="1">
        <v>359.875</v>
      </c>
      <c r="E2385" s="1">
        <v>70.5882568359375</v>
      </c>
      <c r="F2385" s="1">
        <v>103.8</v>
      </c>
      <c r="G2385" s="1">
        <v>103.88875435892901</v>
      </c>
      <c r="H2385">
        <v>2.0840139924812871E-4</v>
      </c>
      <c r="I2385" s="1">
        <v>0</v>
      </c>
      <c r="J2385" s="1">
        <v>0</v>
      </c>
      <c r="K2385" s="1">
        <v>21</v>
      </c>
      <c r="L2385">
        <v>69.545144184027706</v>
      </c>
    </row>
    <row r="2386" spans="1:12" x14ac:dyDescent="0.3">
      <c r="A2386" s="1">
        <v>2384</v>
      </c>
      <c r="B2386" s="1">
        <v>30.989583002201599</v>
      </c>
      <c r="C2386" s="1">
        <v>-83.700060652785794</v>
      </c>
      <c r="D2386" s="1">
        <v>359.62499713902201</v>
      </c>
      <c r="E2386" s="1">
        <v>70.5882568359375</v>
      </c>
      <c r="F2386" s="1">
        <v>103.8</v>
      </c>
      <c r="G2386" s="1">
        <v>103.896644269479</v>
      </c>
      <c r="H2386">
        <v>2.5459879968920437E-4</v>
      </c>
      <c r="I2386" s="1">
        <v>0</v>
      </c>
      <c r="J2386" s="1">
        <v>0</v>
      </c>
      <c r="K2386" s="1">
        <v>21</v>
      </c>
      <c r="L2386">
        <v>69.321837800944905</v>
      </c>
    </row>
    <row r="2387" spans="1:12" x14ac:dyDescent="0.3">
      <c r="A2387" s="1">
        <v>2385</v>
      </c>
      <c r="B2387" s="1">
        <v>30.946180886687301</v>
      </c>
      <c r="C2387" s="1">
        <v>-91.049946976608695</v>
      </c>
      <c r="D2387" s="1">
        <v>359.25000286097799</v>
      </c>
      <c r="E2387" s="1">
        <v>70.5882568359375</v>
      </c>
      <c r="F2387" s="1">
        <v>103.8</v>
      </c>
      <c r="G2387" s="1">
        <v>103.906070431694</v>
      </c>
      <c r="H2387">
        <v>3.0459856727660086E-4</v>
      </c>
      <c r="I2387" s="1">
        <v>0</v>
      </c>
      <c r="J2387" s="1">
        <v>0</v>
      </c>
      <c r="K2387" s="1">
        <v>21</v>
      </c>
      <c r="L2387">
        <v>69.224749872666195</v>
      </c>
    </row>
    <row r="2388" spans="1:12" x14ac:dyDescent="0.3">
      <c r="A2388" s="1">
        <v>2386</v>
      </c>
      <c r="B2388" s="1">
        <v>30.9635416666667</v>
      </c>
      <c r="C2388" s="1">
        <v>-99.600006103515597</v>
      </c>
      <c r="D2388" s="1">
        <v>358.625</v>
      </c>
      <c r="E2388" s="1">
        <v>70.5882568359375</v>
      </c>
      <c r="F2388" s="1">
        <v>103.8</v>
      </c>
      <c r="G2388" s="1">
        <v>103.917182683299</v>
      </c>
      <c r="H2388">
        <v>3.5888180890810171E-4</v>
      </c>
      <c r="I2388" s="1">
        <v>0</v>
      </c>
      <c r="J2388" s="1">
        <v>0</v>
      </c>
      <c r="K2388" s="1">
        <v>21</v>
      </c>
      <c r="L2388">
        <v>69.263584895833404</v>
      </c>
    </row>
    <row r="2389" spans="1:12" x14ac:dyDescent="0.3">
      <c r="A2389" s="1">
        <v>2387</v>
      </c>
      <c r="B2389" s="1">
        <v>30.685766008147699</v>
      </c>
      <c r="C2389" s="1">
        <v>-28.200545497269101</v>
      </c>
      <c r="D2389" s="1">
        <v>362.12497329733901</v>
      </c>
      <c r="E2389" s="1">
        <v>70.5882568359375</v>
      </c>
      <c r="F2389" s="1">
        <v>103.8</v>
      </c>
      <c r="G2389" s="1">
        <v>103.930157663996</v>
      </c>
      <c r="H2389">
        <v>4.2283386636591782E-4</v>
      </c>
      <c r="I2389" s="1">
        <v>0</v>
      </c>
      <c r="J2389" s="1">
        <v>0</v>
      </c>
      <c r="K2389" s="1">
        <v>21</v>
      </c>
      <c r="L2389">
        <v>68.642217414266</v>
      </c>
    </row>
    <row r="2390" spans="1:12" x14ac:dyDescent="0.3">
      <c r="A2390" s="1">
        <v>2388</v>
      </c>
      <c r="B2390" s="1">
        <v>30.475261219676302</v>
      </c>
      <c r="C2390" s="1">
        <v>-32.024986934612002</v>
      </c>
      <c r="D2390" s="1">
        <v>362.06250023841898</v>
      </c>
      <c r="E2390" s="1">
        <v>70.5882568359375</v>
      </c>
      <c r="F2390" s="1">
        <v>103.8</v>
      </c>
      <c r="G2390" s="1">
        <v>103.945201623321</v>
      </c>
      <c r="H2390">
        <v>4.9364498724244513E-4</v>
      </c>
      <c r="I2390" s="1">
        <v>0</v>
      </c>
      <c r="J2390" s="1">
        <v>0</v>
      </c>
      <c r="K2390" s="1">
        <v>21</v>
      </c>
      <c r="L2390">
        <v>68.171330832742598</v>
      </c>
    </row>
    <row r="2391" spans="1:12" x14ac:dyDescent="0.3">
      <c r="A2391" s="1">
        <v>2389</v>
      </c>
      <c r="B2391" s="1">
        <v>30.2647569444444</v>
      </c>
      <c r="C2391" s="1">
        <v>-35.850002288818402</v>
      </c>
      <c r="D2391" s="1">
        <v>362</v>
      </c>
      <c r="E2391" s="1">
        <v>70.5882568359375</v>
      </c>
      <c r="F2391" s="1">
        <v>103.8</v>
      </c>
      <c r="G2391" s="1">
        <v>103.962553699173</v>
      </c>
      <c r="H2391">
        <v>5.7334267823537543E-4</v>
      </c>
      <c r="I2391" s="1">
        <v>0</v>
      </c>
      <c r="J2391" s="1">
        <v>0</v>
      </c>
      <c r="K2391" s="1">
        <v>21</v>
      </c>
      <c r="L2391">
        <v>67.700445399305494</v>
      </c>
    </row>
    <row r="2392" spans="1:12" x14ac:dyDescent="0.3">
      <c r="A2392" s="1">
        <v>2390</v>
      </c>
      <c r="B2392" s="1">
        <v>29.960937798020801</v>
      </c>
      <c r="C2392" s="1">
        <v>-42.600421139173697</v>
      </c>
      <c r="D2392" s="1">
        <v>361.87497806567097</v>
      </c>
      <c r="E2392" s="1">
        <v>70.5882568359375</v>
      </c>
      <c r="F2392" s="1">
        <v>103.8</v>
      </c>
      <c r="G2392" s="1">
        <v>103.982489719138</v>
      </c>
      <c r="H2392">
        <v>6.6540044809467065E-4</v>
      </c>
      <c r="I2392" s="1">
        <v>0</v>
      </c>
      <c r="J2392" s="1">
        <v>0</v>
      </c>
      <c r="K2392" s="1">
        <v>21</v>
      </c>
      <c r="L2392">
        <v>67.020820197904598</v>
      </c>
    </row>
    <row r="2393" spans="1:12" x14ac:dyDescent="0.3">
      <c r="A2393" s="1">
        <v>2391</v>
      </c>
      <c r="B2393" s="1">
        <v>30</v>
      </c>
      <c r="C2393" s="1">
        <v>-97.500007629394503</v>
      </c>
      <c r="D2393" s="1">
        <v>359</v>
      </c>
      <c r="E2393" s="1">
        <v>70.5882568359375</v>
      </c>
      <c r="F2393" s="1">
        <v>103.8</v>
      </c>
      <c r="G2393" s="1">
        <v>104.005326585023</v>
      </c>
      <c r="H2393">
        <v>7.6122893635140014E-4</v>
      </c>
      <c r="I2393" s="1">
        <v>0</v>
      </c>
      <c r="J2393" s="1">
        <v>0</v>
      </c>
      <c r="K2393" s="1">
        <v>21</v>
      </c>
      <c r="L2393">
        <v>67.108199999999997</v>
      </c>
    </row>
    <row r="2394" spans="1:12" x14ac:dyDescent="0.3">
      <c r="A2394" s="1">
        <v>2392</v>
      </c>
      <c r="B2394" s="1">
        <v>30.021701653796299</v>
      </c>
      <c r="C2394" s="1">
        <v>-97.949985122817395</v>
      </c>
      <c r="D2394" s="1">
        <v>359</v>
      </c>
      <c r="E2394" s="1">
        <v>70.5882568359375</v>
      </c>
      <c r="F2394" s="1">
        <v>103.8</v>
      </c>
      <c r="G2394" s="1">
        <v>104.031427310317</v>
      </c>
      <c r="H2394">
        <v>8.6939537548604571E-4</v>
      </c>
      <c r="I2394" s="1">
        <v>0</v>
      </c>
      <c r="J2394" s="1">
        <v>0</v>
      </c>
      <c r="K2394" s="1">
        <v>21</v>
      </c>
      <c r="L2394">
        <v>67.156745297442995</v>
      </c>
    </row>
    <row r="2395" spans="1:12" x14ac:dyDescent="0.3">
      <c r="A2395" s="1">
        <v>2393</v>
      </c>
      <c r="B2395" s="1">
        <v>30.0564236111111</v>
      </c>
      <c r="C2395" s="1">
        <v>-95.400001525878906</v>
      </c>
      <c r="D2395" s="1">
        <v>359</v>
      </c>
      <c r="E2395" s="1">
        <v>70.5882568359375</v>
      </c>
      <c r="F2395" s="1">
        <v>103.8</v>
      </c>
      <c r="G2395" s="1">
        <v>104.06120679062499</v>
      </c>
      <c r="H2395">
        <v>9.9078604845027223E-4</v>
      </c>
      <c r="I2395" s="1">
        <v>0</v>
      </c>
      <c r="J2395" s="1">
        <v>0</v>
      </c>
      <c r="K2395" s="1">
        <v>21</v>
      </c>
      <c r="L2395">
        <v>67.234416232638907</v>
      </c>
    </row>
    <row r="2396" spans="1:12" x14ac:dyDescent="0.3">
      <c r="A2396" s="1">
        <v>2394</v>
      </c>
      <c r="B2396" s="1">
        <v>30.0564236111111</v>
      </c>
      <c r="C2396" s="1">
        <v>-95.400001525878906</v>
      </c>
      <c r="D2396" s="1">
        <v>359</v>
      </c>
      <c r="E2396" s="1">
        <v>70.5882568359375</v>
      </c>
      <c r="F2396" s="1">
        <v>103.504002258282</v>
      </c>
      <c r="G2396" s="1">
        <v>104.096314689533</v>
      </c>
      <c r="H2396">
        <v>1.1680666783805223E-3</v>
      </c>
      <c r="I2396" s="1">
        <v>0</v>
      </c>
      <c r="J2396" s="1">
        <v>0</v>
      </c>
      <c r="K2396" s="1">
        <v>21</v>
      </c>
      <c r="L2396">
        <v>67.234416232638907</v>
      </c>
    </row>
    <row r="2397" spans="1:12" x14ac:dyDescent="0.3">
      <c r="A2397" s="1">
        <v>2395</v>
      </c>
      <c r="B2397" s="1">
        <v>30.329860713750101</v>
      </c>
      <c r="C2397" s="1">
        <v>-62.250167463869701</v>
      </c>
      <c r="D2397" s="1">
        <v>360.374992370668</v>
      </c>
      <c r="E2397" s="1">
        <v>70.5882568359375</v>
      </c>
      <c r="F2397" s="1">
        <v>103.504</v>
      </c>
      <c r="G2397" s="1">
        <v>104.139661670536</v>
      </c>
      <c r="H2397">
        <v>1.4291854541850189E-3</v>
      </c>
      <c r="I2397" s="1">
        <v>0</v>
      </c>
      <c r="J2397" s="1">
        <v>0</v>
      </c>
      <c r="K2397" s="1">
        <v>21.000003814665899</v>
      </c>
      <c r="L2397">
        <v>67.846078625016105</v>
      </c>
    </row>
    <row r="2398" spans="1:12" x14ac:dyDescent="0.3">
      <c r="A2398" s="1">
        <v>2396</v>
      </c>
      <c r="B2398" s="1">
        <v>30.2777777777778</v>
      </c>
      <c r="C2398" s="1">
        <v>-83.700004577636705</v>
      </c>
      <c r="D2398" s="1">
        <v>359.375</v>
      </c>
      <c r="E2398" s="1">
        <v>70.5882568359375</v>
      </c>
      <c r="F2398" s="1">
        <v>103.504</v>
      </c>
      <c r="G2398" s="1">
        <v>104.193113083369</v>
      </c>
      <c r="H2398">
        <v>1.7653686802612948E-3</v>
      </c>
      <c r="I2398" s="1">
        <v>0</v>
      </c>
      <c r="J2398" s="1">
        <v>0</v>
      </c>
      <c r="K2398" s="1">
        <v>21.5</v>
      </c>
      <c r="L2398">
        <v>67.729572222222302</v>
      </c>
    </row>
    <row r="2399" spans="1:12" x14ac:dyDescent="0.3">
      <c r="A2399" s="1">
        <v>2397</v>
      </c>
      <c r="B2399" s="1">
        <v>30.2473958333333</v>
      </c>
      <c r="C2399" s="1">
        <v>-52.500003814697301</v>
      </c>
      <c r="D2399" s="1">
        <v>361</v>
      </c>
      <c r="E2399" s="1">
        <v>70.5882568359375</v>
      </c>
      <c r="F2399" s="1">
        <v>103.504</v>
      </c>
      <c r="G2399" s="1">
        <v>104.25751859754401</v>
      </c>
      <c r="H2399">
        <v>2.1292928223577458E-3</v>
      </c>
      <c r="I2399" s="1">
        <v>0</v>
      </c>
      <c r="J2399" s="1">
        <v>0</v>
      </c>
      <c r="K2399" s="1">
        <v>21.5</v>
      </c>
      <c r="L2399">
        <v>67.661609635416596</v>
      </c>
    </row>
    <row r="2400" spans="1:12" x14ac:dyDescent="0.3">
      <c r="A2400" s="1">
        <v>2398</v>
      </c>
      <c r="B2400" s="1">
        <v>30.1692708333333</v>
      </c>
      <c r="C2400" s="1">
        <v>-57.750003814697301</v>
      </c>
      <c r="D2400" s="1">
        <v>360.875</v>
      </c>
      <c r="E2400" s="1">
        <v>70.5882568359375</v>
      </c>
      <c r="F2400" s="1">
        <v>103.504</v>
      </c>
      <c r="G2400" s="1">
        <v>104.333901999354</v>
      </c>
      <c r="H2400">
        <v>2.5318306112559002E-3</v>
      </c>
      <c r="I2400" s="1">
        <v>0</v>
      </c>
      <c r="J2400" s="1">
        <v>0</v>
      </c>
      <c r="K2400" s="1">
        <v>21.5</v>
      </c>
      <c r="L2400">
        <v>67.486848697916599</v>
      </c>
    </row>
    <row r="2401" spans="1:12" x14ac:dyDescent="0.3">
      <c r="A2401" s="1">
        <v>2399</v>
      </c>
      <c r="B2401" s="1">
        <v>30.2083303531256</v>
      </c>
      <c r="C2401" s="1">
        <v>18.450074004527501</v>
      </c>
      <c r="D2401" s="1">
        <v>364.62500476833202</v>
      </c>
      <c r="E2401" s="1">
        <v>70.5882568359375</v>
      </c>
      <c r="F2401" s="1">
        <v>103.504</v>
      </c>
      <c r="G2401" s="1">
        <v>104.42347747489499</v>
      </c>
      <c r="H2401">
        <v>2.9652617593741949E-3</v>
      </c>
      <c r="I2401" s="1">
        <v>0</v>
      </c>
      <c r="J2401" s="1">
        <v>0</v>
      </c>
      <c r="K2401" s="1">
        <v>21.5</v>
      </c>
      <c r="L2401">
        <v>67.574222500120698</v>
      </c>
    </row>
    <row r="2402" spans="1:12" x14ac:dyDescent="0.3">
      <c r="A2402" s="1">
        <v>2400</v>
      </c>
      <c r="B2402" s="1">
        <v>29.8177083333333</v>
      </c>
      <c r="C2402" s="1">
        <v>28.050001144409201</v>
      </c>
      <c r="D2402" s="1">
        <v>365.25</v>
      </c>
      <c r="E2402" s="1">
        <v>70.5882568359375</v>
      </c>
      <c r="F2402" s="1">
        <v>103.504</v>
      </c>
      <c r="G2402" s="1">
        <v>104.52766891069599</v>
      </c>
      <c r="H2402">
        <v>3.4942875779353554E-3</v>
      </c>
      <c r="I2402" s="1">
        <v>0</v>
      </c>
      <c r="J2402" s="1">
        <v>0</v>
      </c>
      <c r="K2402" s="1">
        <v>21.5</v>
      </c>
      <c r="L2402">
        <v>66.7004244791666</v>
      </c>
    </row>
    <row r="2403" spans="1:12" x14ac:dyDescent="0.3">
      <c r="A2403" s="1">
        <v>2401</v>
      </c>
      <c r="B2403" s="1">
        <v>29.3836805555556</v>
      </c>
      <c r="C2403" s="1">
        <v>28.500001907348601</v>
      </c>
      <c r="D2403" s="1">
        <v>365.625</v>
      </c>
      <c r="E2403" s="1">
        <v>70.5882568359375</v>
      </c>
      <c r="F2403" s="1">
        <v>103.504</v>
      </c>
      <c r="G2403" s="1">
        <v>104.64813252773899</v>
      </c>
      <c r="H2403">
        <v>4.099689086383077E-3</v>
      </c>
      <c r="I2403" s="1">
        <v>0</v>
      </c>
      <c r="J2403" s="1">
        <v>0</v>
      </c>
      <c r="K2403" s="1">
        <v>21.5</v>
      </c>
      <c r="L2403">
        <v>65.7295303819445</v>
      </c>
    </row>
    <row r="2404" spans="1:12" x14ac:dyDescent="0.3">
      <c r="A2404" s="1">
        <v>2402</v>
      </c>
      <c r="B2404" s="1">
        <v>29.023433791297101</v>
      </c>
      <c r="C2404" s="1">
        <v>38.100105284797401</v>
      </c>
      <c r="D2404" s="1">
        <v>366.375005721999</v>
      </c>
      <c r="E2404" s="1">
        <v>70.5882568359375</v>
      </c>
      <c r="F2404" s="1">
        <v>103.504</v>
      </c>
      <c r="G2404" s="1">
        <v>104.786783208646</v>
      </c>
      <c r="H2404">
        <v>4.7772158622436372E-3</v>
      </c>
      <c r="I2404" s="1">
        <v>0</v>
      </c>
      <c r="J2404" s="1">
        <v>0</v>
      </c>
      <c r="K2404" s="1">
        <v>21.5</v>
      </c>
      <c r="L2404">
        <v>64.923679985104002</v>
      </c>
    </row>
    <row r="2405" spans="1:12" x14ac:dyDescent="0.3">
      <c r="A2405" s="1">
        <v>2403</v>
      </c>
      <c r="B2405" s="1">
        <v>28.5373263888889</v>
      </c>
      <c r="C2405" s="1">
        <v>51.600002288818402</v>
      </c>
      <c r="D2405" s="1">
        <v>367.125</v>
      </c>
      <c r="E2405" s="1">
        <v>70.5882568359375</v>
      </c>
      <c r="F2405" s="1">
        <v>103.504</v>
      </c>
      <c r="G2405" s="1">
        <v>104.94582493654799</v>
      </c>
      <c r="H2405">
        <v>5.573141262117479E-3</v>
      </c>
      <c r="I2405" s="1">
        <v>0</v>
      </c>
      <c r="J2405" s="1">
        <v>0</v>
      </c>
      <c r="K2405" s="1">
        <v>21.5</v>
      </c>
      <c r="L2405">
        <v>63.836286892361102</v>
      </c>
    </row>
    <row r="2406" spans="1:12" x14ac:dyDescent="0.3">
      <c r="A2406" s="1">
        <v>2404</v>
      </c>
      <c r="B2406" s="1">
        <v>28.2682291666667</v>
      </c>
      <c r="C2406" s="1">
        <v>-5.1000003814697301</v>
      </c>
      <c r="D2406" s="1">
        <v>364.5</v>
      </c>
      <c r="E2406" s="1">
        <v>70.5882568359375</v>
      </c>
      <c r="F2406" s="1">
        <v>106.43899999999999</v>
      </c>
      <c r="G2406" s="1">
        <v>105.11612218230201</v>
      </c>
      <c r="H2406">
        <v>6.0243701455433415E-3</v>
      </c>
      <c r="I2406" s="1">
        <v>0</v>
      </c>
      <c r="J2406" s="1">
        <v>0</v>
      </c>
      <c r="K2406" s="1">
        <v>21.5</v>
      </c>
      <c r="L2406">
        <v>63.234332552083401</v>
      </c>
    </row>
    <row r="2407" spans="1:12" x14ac:dyDescent="0.3">
      <c r="A2407" s="1">
        <v>2405</v>
      </c>
      <c r="B2407" s="1">
        <v>28.702253633102501</v>
      </c>
      <c r="C2407" s="1">
        <v>-46.049690630601198</v>
      </c>
      <c r="D2407" s="1">
        <v>362.37501621233002</v>
      </c>
      <c r="E2407" s="1">
        <v>70.5882568359375</v>
      </c>
      <c r="F2407" s="1">
        <v>106.43899999999999</v>
      </c>
      <c r="G2407" s="1">
        <v>105.277054686661</v>
      </c>
      <c r="H2407">
        <v>5.6069934320150316E-3</v>
      </c>
      <c r="I2407" s="1">
        <v>0</v>
      </c>
      <c r="J2407" s="1">
        <v>0</v>
      </c>
      <c r="K2407" s="1">
        <v>21.5</v>
      </c>
      <c r="L2407">
        <v>64.2052192420323</v>
      </c>
    </row>
    <row r="2408" spans="1:12" x14ac:dyDescent="0.3">
      <c r="A2408" s="1">
        <v>2406</v>
      </c>
      <c r="B2408" s="1">
        <v>29.0104166666667</v>
      </c>
      <c r="C2408" s="1">
        <v>-51.300003051757798</v>
      </c>
      <c r="D2408" s="1">
        <v>362</v>
      </c>
      <c r="E2408" s="1">
        <v>70.5882568359375</v>
      </c>
      <c r="F2408" s="1">
        <v>106.43899999999999</v>
      </c>
      <c r="G2408" s="1">
        <v>105.419516976154</v>
      </c>
      <c r="H2408">
        <v>4.9107485673828494E-3</v>
      </c>
      <c r="I2408" s="1">
        <v>0</v>
      </c>
      <c r="J2408" s="1">
        <v>0</v>
      </c>
      <c r="K2408" s="1">
        <v>21.5</v>
      </c>
      <c r="L2408">
        <v>64.894561458333399</v>
      </c>
    </row>
    <row r="2409" spans="1:12" x14ac:dyDescent="0.3">
      <c r="A2409" s="1">
        <v>2407</v>
      </c>
      <c r="B2409" s="1">
        <v>28.845487369421001</v>
      </c>
      <c r="C2409" s="1">
        <v>23.699428563027102</v>
      </c>
      <c r="D2409" s="1">
        <v>365.74997139000601</v>
      </c>
      <c r="E2409" s="1">
        <v>70.5882568359375</v>
      </c>
      <c r="F2409" s="1">
        <v>106.43899999999999</v>
      </c>
      <c r="G2409" s="1">
        <v>105.545773623019</v>
      </c>
      <c r="H2409">
        <v>4.3770121957510209E-3</v>
      </c>
      <c r="I2409" s="1">
        <v>0</v>
      </c>
      <c r="J2409" s="1">
        <v>0</v>
      </c>
      <c r="K2409" s="1">
        <v>21.5</v>
      </c>
      <c r="L2409">
        <v>64.525624516152703</v>
      </c>
    </row>
    <row r="2410" spans="1:12" x14ac:dyDescent="0.3">
      <c r="A2410" s="1">
        <v>2408</v>
      </c>
      <c r="B2410" s="1">
        <v>28.7847222222222</v>
      </c>
      <c r="C2410" s="1">
        <v>15.900000572204601</v>
      </c>
      <c r="D2410" s="1">
        <v>365.625</v>
      </c>
      <c r="E2410" s="1">
        <v>70.5882568359375</v>
      </c>
      <c r="F2410" s="1">
        <v>106.43899999999999</v>
      </c>
      <c r="G2410" s="1">
        <v>105.657831595544</v>
      </c>
      <c r="H2410">
        <v>3.8929767918259445E-3</v>
      </c>
      <c r="I2410" s="1">
        <v>0</v>
      </c>
      <c r="J2410" s="1">
        <v>0</v>
      </c>
      <c r="K2410" s="1">
        <v>21.5</v>
      </c>
      <c r="L2410">
        <v>64.389696527777701</v>
      </c>
    </row>
    <row r="2411" spans="1:12" x14ac:dyDescent="0.3">
      <c r="A2411" s="1">
        <v>2409</v>
      </c>
      <c r="B2411" s="1">
        <v>28.823787238822899</v>
      </c>
      <c r="C2411" s="1">
        <v>-4.8003148982914601</v>
      </c>
      <c r="D2411" s="1">
        <v>364.74998474145298</v>
      </c>
      <c r="E2411" s="1">
        <v>70.5882568359375</v>
      </c>
      <c r="F2411" s="1">
        <v>106.43899999999999</v>
      </c>
      <c r="G2411" s="1">
        <v>105.757472160717</v>
      </c>
      <c r="H2411">
        <v>3.4568935303457026E-3</v>
      </c>
      <c r="I2411" s="1">
        <v>0</v>
      </c>
      <c r="J2411" s="1">
        <v>0</v>
      </c>
      <c r="K2411" s="1">
        <v>21.5</v>
      </c>
      <c r="L2411">
        <v>64.477082626012404</v>
      </c>
    </row>
    <row r="2412" spans="1:12" x14ac:dyDescent="0.3">
      <c r="A2412" s="1">
        <v>2410</v>
      </c>
      <c r="B2412" s="1">
        <v>29.153643316732602</v>
      </c>
      <c r="C2412" s="1">
        <v>-46.049688344201201</v>
      </c>
      <c r="D2412" s="1">
        <v>362.75001525854702</v>
      </c>
      <c r="E2412" s="1">
        <v>70.5882568359375</v>
      </c>
      <c r="F2412" s="1">
        <v>106.43899999999999</v>
      </c>
      <c r="G2412" s="1">
        <v>105.846279199146</v>
      </c>
      <c r="H2412">
        <v>3.0461776186028549E-3</v>
      </c>
      <c r="I2412" s="1">
        <v>0</v>
      </c>
      <c r="J2412" s="1">
        <v>0</v>
      </c>
      <c r="K2412" s="1">
        <v>21.5</v>
      </c>
      <c r="L2412">
        <v>65.214950880931895</v>
      </c>
    </row>
    <row r="2413" spans="1:12" x14ac:dyDescent="0.3">
      <c r="A2413" s="1">
        <v>2411</v>
      </c>
      <c r="B2413" s="1">
        <v>29.2230902777778</v>
      </c>
      <c r="C2413" s="1">
        <v>-56.250003814697301</v>
      </c>
      <c r="D2413" s="1">
        <v>362.125</v>
      </c>
      <c r="E2413" s="1">
        <v>70.5882568359375</v>
      </c>
      <c r="F2413" s="1">
        <v>106.43899999999999</v>
      </c>
      <c r="G2413" s="1">
        <v>105.92566438232799</v>
      </c>
      <c r="H2413">
        <v>2.7165258726856325E-3</v>
      </c>
      <c r="I2413" s="1">
        <v>0</v>
      </c>
      <c r="J2413" s="1">
        <v>0</v>
      </c>
      <c r="K2413" s="1">
        <v>21.5</v>
      </c>
      <c r="L2413">
        <v>65.370299565972303</v>
      </c>
    </row>
    <row r="2414" spans="1:12" x14ac:dyDescent="0.3">
      <c r="A2414" s="1">
        <v>2412</v>
      </c>
      <c r="B2414" s="1">
        <v>28.897567888113699</v>
      </c>
      <c r="C2414" s="1">
        <v>43.199913788560202</v>
      </c>
      <c r="D2414" s="1">
        <v>367.12499713900098</v>
      </c>
      <c r="E2414" s="1">
        <v>70.5882568359375</v>
      </c>
      <c r="F2414" s="1">
        <v>106.438987495525</v>
      </c>
      <c r="G2414" s="1">
        <v>105.996889662193</v>
      </c>
      <c r="H2414">
        <v>2.4647524752421978E-3</v>
      </c>
      <c r="I2414" s="1">
        <v>0</v>
      </c>
      <c r="J2414" s="1">
        <v>0</v>
      </c>
      <c r="K2414" s="1">
        <v>21.5</v>
      </c>
      <c r="L2414">
        <v>64.642125511637104</v>
      </c>
    </row>
    <row r="2415" spans="1:12" x14ac:dyDescent="0.3">
      <c r="A2415" s="1">
        <v>2413</v>
      </c>
      <c r="B2415" s="1">
        <v>28.6935763888889</v>
      </c>
      <c r="C2415" s="1">
        <v>31.800001144409201</v>
      </c>
      <c r="D2415" s="1">
        <v>366.75</v>
      </c>
      <c r="E2415" s="1">
        <v>70.5882568359375</v>
      </c>
      <c r="F2415" s="1">
        <v>104.8</v>
      </c>
      <c r="G2415" s="1">
        <v>106.067600643403</v>
      </c>
      <c r="H2415">
        <v>2.4643513176368023E-3</v>
      </c>
      <c r="I2415" s="1">
        <v>0</v>
      </c>
      <c r="J2415" s="1">
        <v>0</v>
      </c>
      <c r="K2415" s="1">
        <v>21.5</v>
      </c>
      <c r="L2415">
        <v>64.185808767361095</v>
      </c>
    </row>
    <row r="2416" spans="1:12" x14ac:dyDescent="0.3">
      <c r="A2416" s="1">
        <v>2414</v>
      </c>
      <c r="B2416" s="1">
        <v>28.5980902777778</v>
      </c>
      <c r="C2416" s="1">
        <v>27.450000762939499</v>
      </c>
      <c r="D2416" s="1">
        <v>366.625</v>
      </c>
      <c r="E2416" s="1">
        <v>70.5882568359375</v>
      </c>
      <c r="F2416" s="1">
        <v>104.8</v>
      </c>
      <c r="G2416" s="1">
        <v>106.15194801805001</v>
      </c>
      <c r="H2416">
        <v>2.9494101220665613E-3</v>
      </c>
      <c r="I2416" s="1">
        <v>0</v>
      </c>
      <c r="J2416" s="1">
        <v>0</v>
      </c>
      <c r="K2416" s="1">
        <v>21.5</v>
      </c>
      <c r="L2416">
        <v>63.9722120659723</v>
      </c>
    </row>
    <row r="2417" spans="1:12" x14ac:dyDescent="0.3">
      <c r="A2417" s="1">
        <v>2415</v>
      </c>
      <c r="B2417" s="1">
        <v>28.5026041666667</v>
      </c>
      <c r="C2417" s="1">
        <v>23.100000381469702</v>
      </c>
      <c r="D2417" s="1">
        <v>366.5</v>
      </c>
      <c r="E2417" s="1">
        <v>70.5882568359375</v>
      </c>
      <c r="F2417" s="1">
        <v>104.8</v>
      </c>
      <c r="G2417" s="1">
        <v>106.257785879464</v>
      </c>
      <c r="H2417">
        <v>3.7132784084782443E-3</v>
      </c>
      <c r="I2417" s="1">
        <v>0</v>
      </c>
      <c r="J2417" s="1">
        <v>0</v>
      </c>
      <c r="K2417" s="1">
        <v>21.5</v>
      </c>
      <c r="L2417">
        <v>63.758615364583399</v>
      </c>
    </row>
    <row r="2418" spans="1:12" x14ac:dyDescent="0.3">
      <c r="A2418" s="1">
        <v>2416</v>
      </c>
      <c r="B2418" s="1">
        <v>28.4982638888889</v>
      </c>
      <c r="C2418" s="1">
        <v>8.1000003814697301</v>
      </c>
      <c r="D2418" s="1">
        <v>365.75</v>
      </c>
      <c r="E2418" s="1">
        <v>70.5882568359375</v>
      </c>
      <c r="F2418" s="1">
        <v>104.8</v>
      </c>
      <c r="G2418" s="1">
        <v>106.386796620111</v>
      </c>
      <c r="H2418">
        <v>4.5269838822385002E-3</v>
      </c>
      <c r="I2418" s="1">
        <v>0</v>
      </c>
      <c r="J2418" s="1">
        <v>0</v>
      </c>
      <c r="K2418" s="1">
        <v>21.5</v>
      </c>
      <c r="L2418">
        <v>63.748906423611103</v>
      </c>
    </row>
    <row r="2419" spans="1:12" x14ac:dyDescent="0.3">
      <c r="A2419" s="1">
        <v>2417</v>
      </c>
      <c r="B2419" s="1">
        <v>28.4895833995601</v>
      </c>
      <c r="C2419" s="1">
        <v>1.9500469680766901</v>
      </c>
      <c r="D2419" s="1">
        <v>365.62500095366698</v>
      </c>
      <c r="E2419" s="1">
        <v>70.5882568359375</v>
      </c>
      <c r="F2419" s="1">
        <v>104.8</v>
      </c>
      <c r="G2419" s="1">
        <v>106.54103098719099</v>
      </c>
      <c r="H2419">
        <v>5.4137373059166176E-3</v>
      </c>
      <c r="I2419" s="1">
        <v>0</v>
      </c>
      <c r="J2419" s="1">
        <v>0</v>
      </c>
      <c r="K2419" s="1">
        <v>21.5</v>
      </c>
      <c r="L2419">
        <v>63.729488689812101</v>
      </c>
    </row>
    <row r="2420" spans="1:12" x14ac:dyDescent="0.3">
      <c r="A2420" s="1">
        <v>2418</v>
      </c>
      <c r="B2420" s="1">
        <v>28.572050134317799</v>
      </c>
      <c r="C2420" s="1">
        <v>-3.4502220596894499</v>
      </c>
      <c r="D2420" s="1">
        <v>365.37499046340201</v>
      </c>
      <c r="E2420" s="1">
        <v>70.5882568359375</v>
      </c>
      <c r="F2420" s="1">
        <v>104.8</v>
      </c>
      <c r="G2420" s="1">
        <v>106.72294068119901</v>
      </c>
      <c r="H2420">
        <v>6.3667437976331993E-3</v>
      </c>
      <c r="I2420" s="1">
        <v>0</v>
      </c>
      <c r="J2420" s="1">
        <v>0</v>
      </c>
      <c r="K2420" s="1">
        <v>21.5</v>
      </c>
      <c r="L2420">
        <v>63.913961827460803</v>
      </c>
    </row>
    <row r="2421" spans="1:12" x14ac:dyDescent="0.3">
      <c r="A2421" s="1">
        <v>2419</v>
      </c>
      <c r="B2421" s="1">
        <v>28.671875</v>
      </c>
      <c r="C2421" s="1">
        <v>-18</v>
      </c>
      <c r="D2421" s="1">
        <v>364.75</v>
      </c>
      <c r="E2421" s="1">
        <v>70.5882568359375</v>
      </c>
      <c r="F2421" s="1">
        <v>104.8</v>
      </c>
      <c r="G2421" s="1">
        <v>106.93541732801199</v>
      </c>
      <c r="H2421">
        <v>7.4106974740812733E-3</v>
      </c>
      <c r="I2421" s="1">
        <v>0</v>
      </c>
      <c r="J2421" s="1">
        <v>0</v>
      </c>
      <c r="K2421" s="1">
        <v>21.5</v>
      </c>
      <c r="L2421">
        <v>64.137264062499995</v>
      </c>
    </row>
    <row r="2422" spans="1:12" x14ac:dyDescent="0.3">
      <c r="A2422" s="1">
        <v>2420</v>
      </c>
      <c r="B2422" s="1">
        <v>28.767360382615902</v>
      </c>
      <c r="C2422" s="1">
        <v>36.149588397551597</v>
      </c>
      <c r="D2422" s="1">
        <v>367.24998092667101</v>
      </c>
      <c r="E2422" s="1">
        <v>70.5882568359375</v>
      </c>
      <c r="F2422" s="1">
        <v>104.8</v>
      </c>
      <c r="G2422" s="1">
        <v>107.18183844400301</v>
      </c>
      <c r="H2422">
        <v>8.5661015258720018E-3</v>
      </c>
      <c r="I2422" s="1">
        <v>0</v>
      </c>
      <c r="J2422" s="1">
        <v>0</v>
      </c>
      <c r="K2422" s="1">
        <v>21.5</v>
      </c>
      <c r="L2422">
        <v>64.350859134288797</v>
      </c>
    </row>
    <row r="2423" spans="1:12" x14ac:dyDescent="0.3">
      <c r="A2423" s="1">
        <v>2421</v>
      </c>
      <c r="B2423" s="1">
        <v>28.5329861111111</v>
      </c>
      <c r="C2423" s="1">
        <v>-17.100000381469702</v>
      </c>
      <c r="D2423" s="1">
        <v>365</v>
      </c>
      <c r="E2423" s="1">
        <v>70.5882568359375</v>
      </c>
      <c r="F2423" s="1">
        <v>104.8</v>
      </c>
      <c r="G2423" s="1">
        <v>107.46612112484399</v>
      </c>
      <c r="H2423">
        <v>9.963464155999871E-3</v>
      </c>
      <c r="I2423" s="1">
        <v>0</v>
      </c>
      <c r="J2423" s="1">
        <v>0</v>
      </c>
      <c r="K2423" s="1">
        <v>21.5</v>
      </c>
      <c r="L2423">
        <v>63.826577951388899</v>
      </c>
    </row>
    <row r="2424" spans="1:12" x14ac:dyDescent="0.3">
      <c r="A2424" s="1">
        <v>2422</v>
      </c>
      <c r="B2424" s="1">
        <v>28.576388557754701</v>
      </c>
      <c r="C2424" s="1">
        <v>-18.2999919892052</v>
      </c>
      <c r="D2424" s="1">
        <v>364.750001907333</v>
      </c>
      <c r="E2424" s="1">
        <v>70.5882568359375</v>
      </c>
      <c r="F2424" s="1">
        <v>104.8</v>
      </c>
      <c r="G2424" s="1">
        <v>107.792784311434</v>
      </c>
      <c r="H2424">
        <v>1.1431476048440236E-2</v>
      </c>
      <c r="I2424" s="1">
        <v>0</v>
      </c>
      <c r="J2424" s="1">
        <v>0</v>
      </c>
      <c r="K2424" s="1">
        <v>21.5</v>
      </c>
      <c r="L2424">
        <v>63.923666620383798</v>
      </c>
    </row>
    <row r="2425" spans="1:12" x14ac:dyDescent="0.3">
      <c r="A2425" s="1">
        <v>2423</v>
      </c>
      <c r="B2425" s="1">
        <v>28.7413194444444</v>
      </c>
      <c r="C2425" s="1">
        <v>-33.450000762939503</v>
      </c>
      <c r="D2425" s="1">
        <v>363.875</v>
      </c>
      <c r="E2425" s="1">
        <v>70.5882568359375</v>
      </c>
      <c r="F2425" s="1">
        <v>104.8</v>
      </c>
      <c r="G2425" s="1">
        <v>108.167020622715</v>
      </c>
      <c r="H2425">
        <v>1.3021214549127991E-2</v>
      </c>
      <c r="I2425" s="1">
        <v>0</v>
      </c>
      <c r="J2425" s="1">
        <v>0</v>
      </c>
      <c r="K2425" s="1">
        <v>21.5</v>
      </c>
      <c r="L2425">
        <v>64.2926071180555</v>
      </c>
    </row>
    <row r="2426" spans="1:12" x14ac:dyDescent="0.3">
      <c r="A2426" s="1">
        <v>2424</v>
      </c>
      <c r="B2426" s="1">
        <v>28.993053634977301</v>
      </c>
      <c r="C2426" s="1">
        <v>-45.149912262691302</v>
      </c>
      <c r="D2426" s="1">
        <v>363.25000476833202</v>
      </c>
      <c r="E2426" s="1">
        <v>70.5882568359375</v>
      </c>
      <c r="F2426" s="1">
        <v>110.712954887761</v>
      </c>
      <c r="G2426" s="1">
        <v>108.571280900822</v>
      </c>
      <c r="H2426">
        <v>1.3943801281539232E-2</v>
      </c>
      <c r="I2426" s="1">
        <v>0</v>
      </c>
      <c r="J2426" s="1">
        <v>0</v>
      </c>
      <c r="K2426" s="1">
        <v>21.5</v>
      </c>
      <c r="L2426">
        <v>64.855721398226095</v>
      </c>
    </row>
    <row r="2427" spans="1:12" x14ac:dyDescent="0.3">
      <c r="A2427" s="1">
        <v>2425</v>
      </c>
      <c r="B2427" s="1">
        <v>29.327259394837402</v>
      </c>
      <c r="C2427" s="1">
        <v>-48.150007247877703</v>
      </c>
      <c r="D2427" s="1">
        <v>363.124998092667</v>
      </c>
      <c r="E2427" s="1">
        <v>70.5882568359375</v>
      </c>
      <c r="F2427" s="1">
        <v>110.71299999999999</v>
      </c>
      <c r="G2427" s="1">
        <v>108.964995071413</v>
      </c>
      <c r="H2427">
        <v>1.3425257114905163E-2</v>
      </c>
      <c r="I2427" s="1">
        <v>0</v>
      </c>
      <c r="J2427" s="1">
        <v>0</v>
      </c>
      <c r="K2427" s="1">
        <v>21.5</v>
      </c>
      <c r="L2427">
        <v>65.603319630687594</v>
      </c>
    </row>
    <row r="2428" spans="1:12" x14ac:dyDescent="0.3">
      <c r="A2428" s="1">
        <v>2426</v>
      </c>
      <c r="B2428" s="1">
        <v>29.6484375</v>
      </c>
      <c r="C2428" s="1">
        <v>-48.900001525878899</v>
      </c>
      <c r="D2428" s="1">
        <v>362.875</v>
      </c>
      <c r="E2428" s="1">
        <v>70.5882568359375</v>
      </c>
      <c r="F2428" s="1">
        <v>110.71299999999999</v>
      </c>
      <c r="G2428" s="1">
        <v>109.330923236985</v>
      </c>
      <c r="H2428">
        <v>1.2342554529932976E-2</v>
      </c>
      <c r="I2428" s="1">
        <v>0</v>
      </c>
      <c r="J2428" s="1">
        <v>0</v>
      </c>
      <c r="K2428" s="1">
        <v>21.5</v>
      </c>
      <c r="L2428">
        <v>66.321775781249997</v>
      </c>
    </row>
    <row r="2429" spans="1:12" x14ac:dyDescent="0.3">
      <c r="A2429" s="1">
        <v>2427</v>
      </c>
      <c r="B2429" s="1">
        <v>29.761283695706201</v>
      </c>
      <c r="C2429" s="1">
        <v>23.699938965349201</v>
      </c>
      <c r="D2429" s="1">
        <v>366.749998092667</v>
      </c>
      <c r="E2429" s="1">
        <v>70.5882568359375</v>
      </c>
      <c r="F2429" s="1">
        <v>110.71299999999999</v>
      </c>
      <c r="G2429" s="1">
        <v>109.67488199102</v>
      </c>
      <c r="H2429">
        <v>1.1557512609869411E-2</v>
      </c>
      <c r="I2429" s="1">
        <v>0</v>
      </c>
      <c r="J2429" s="1">
        <v>0</v>
      </c>
      <c r="K2429" s="1">
        <v>21.5</v>
      </c>
      <c r="L2429">
        <v>66.574205950272997</v>
      </c>
    </row>
    <row r="2430" spans="1:12" x14ac:dyDescent="0.3">
      <c r="A2430" s="1">
        <v>2428</v>
      </c>
      <c r="B2430" s="1">
        <v>29.6267361111111</v>
      </c>
      <c r="C2430" s="1">
        <v>15.6000003814697</v>
      </c>
      <c r="D2430" s="1">
        <v>366.5</v>
      </c>
      <c r="E2430" s="1">
        <v>70.5882568359375</v>
      </c>
      <c r="F2430" s="1">
        <v>110.71299999999999</v>
      </c>
      <c r="G2430" s="1">
        <v>110.002338881791</v>
      </c>
      <c r="H2430">
        <v>1.1052974485957663E-2</v>
      </c>
      <c r="I2430" s="1">
        <v>0</v>
      </c>
      <c r="J2430" s="1">
        <v>0</v>
      </c>
      <c r="K2430" s="1">
        <v>21.5</v>
      </c>
      <c r="L2430">
        <v>66.273231076388896</v>
      </c>
    </row>
    <row r="2431" spans="1:12" x14ac:dyDescent="0.3">
      <c r="A2431" s="1">
        <v>2429</v>
      </c>
      <c r="B2431" s="1">
        <v>29.4053774410194</v>
      </c>
      <c r="C2431" s="1">
        <v>80.099978637874599</v>
      </c>
      <c r="D2431" s="1">
        <v>369.75000095366602</v>
      </c>
      <c r="E2431" s="1">
        <v>70.5882568359375</v>
      </c>
      <c r="F2431" s="1">
        <v>110.71299999999999</v>
      </c>
      <c r="G2431" s="1">
        <v>110.318499144917</v>
      </c>
      <c r="H2431">
        <v>1.0751991042338789E-2</v>
      </c>
      <c r="I2431" s="1">
        <v>0</v>
      </c>
      <c r="J2431" s="1">
        <v>0</v>
      </c>
      <c r="K2431" s="1">
        <v>21.5</v>
      </c>
      <c r="L2431">
        <v>65.778065012913899</v>
      </c>
    </row>
    <row r="2432" spans="1:12" x14ac:dyDescent="0.3">
      <c r="A2432" s="1">
        <v>2430</v>
      </c>
      <c r="B2432" s="1">
        <v>28.8151041666667</v>
      </c>
      <c r="C2432" s="1">
        <v>76.5</v>
      </c>
      <c r="D2432" s="1">
        <v>369.875</v>
      </c>
      <c r="E2432" s="1">
        <v>70.5882568359375</v>
      </c>
      <c r="F2432" s="1">
        <v>110.71299999999999</v>
      </c>
      <c r="G2432" s="1">
        <v>110.628388445482</v>
      </c>
      <c r="H2432">
        <v>1.0754612323211427E-2</v>
      </c>
      <c r="I2432" s="1">
        <v>0</v>
      </c>
      <c r="J2432" s="1">
        <v>0</v>
      </c>
      <c r="K2432" s="1">
        <v>21.5</v>
      </c>
      <c r="L2432">
        <v>64.457659114583393</v>
      </c>
    </row>
    <row r="2433" spans="1:12" x14ac:dyDescent="0.3">
      <c r="A2433" s="1">
        <v>2431</v>
      </c>
      <c r="B2433" s="1">
        <v>27.7994946636388</v>
      </c>
      <c r="C2433" s="1">
        <v>69.300112913322707</v>
      </c>
      <c r="D2433" s="1">
        <v>369.875</v>
      </c>
      <c r="E2433" s="1">
        <v>70.5882568359375</v>
      </c>
      <c r="F2433" s="1">
        <v>110.71299999999999</v>
      </c>
      <c r="G2433" s="1">
        <v>110.936932765715</v>
      </c>
      <c r="H2433">
        <v>1.1099146190975828E-2</v>
      </c>
      <c r="I2433" s="1">
        <v>0</v>
      </c>
      <c r="J2433" s="1">
        <v>0</v>
      </c>
      <c r="K2433" s="1">
        <v>21.5</v>
      </c>
      <c r="L2433">
        <v>62.185801592880203</v>
      </c>
    </row>
    <row r="2434" spans="1:12" x14ac:dyDescent="0.3">
      <c r="A2434" s="1">
        <v>2432</v>
      </c>
      <c r="B2434" s="1">
        <v>27.9296875</v>
      </c>
      <c r="C2434" s="1">
        <v>-15.6000003814697</v>
      </c>
      <c r="D2434" s="1">
        <v>365.75</v>
      </c>
      <c r="E2434" s="1">
        <v>70.588247860273597</v>
      </c>
      <c r="F2434" s="1">
        <v>110.71299999999999</v>
      </c>
      <c r="G2434" s="1">
        <v>111.24903670811899</v>
      </c>
      <c r="H2434">
        <v>1.1174863245266986E-2</v>
      </c>
      <c r="I2434" s="1">
        <v>0</v>
      </c>
      <c r="J2434" s="1">
        <v>0</v>
      </c>
      <c r="K2434" s="1">
        <v>21.5</v>
      </c>
      <c r="L2434">
        <v>62.477035156249997</v>
      </c>
    </row>
    <row r="2435" spans="1:12" x14ac:dyDescent="0.3">
      <c r="A2435" s="1">
        <v>2433</v>
      </c>
      <c r="B2435" s="1">
        <v>27.9296875</v>
      </c>
      <c r="C2435" s="1">
        <v>-15.6000003814697</v>
      </c>
      <c r="D2435" s="1">
        <v>365.75</v>
      </c>
      <c r="E2435" s="1">
        <v>69.411788940429702</v>
      </c>
      <c r="F2435" s="1">
        <v>110.71299999999999</v>
      </c>
      <c r="G2435" s="1">
        <v>111.569661458741</v>
      </c>
      <c r="H2435">
        <v>1.14799635058406E-2</v>
      </c>
      <c r="I2435" s="1">
        <v>0</v>
      </c>
      <c r="J2435" s="1">
        <v>0</v>
      </c>
      <c r="K2435" s="1">
        <v>21.5</v>
      </c>
      <c r="L2435">
        <v>62.477035156249997</v>
      </c>
    </row>
    <row r="2436" spans="1:12" x14ac:dyDescent="0.3">
      <c r="A2436" s="1">
        <v>2434</v>
      </c>
      <c r="B2436" s="1">
        <v>28.2161458333333</v>
      </c>
      <c r="C2436" s="1">
        <v>-41.400001525878899</v>
      </c>
      <c r="D2436" s="1">
        <v>364.125</v>
      </c>
      <c r="E2436" s="1">
        <v>69.411788940429702</v>
      </c>
      <c r="F2436" s="1">
        <v>114.852</v>
      </c>
      <c r="G2436" s="1">
        <v>111.88745532430799</v>
      </c>
      <c r="H2436">
        <v>1.1263075637601896E-2</v>
      </c>
      <c r="I2436" s="1">
        <v>0</v>
      </c>
      <c r="J2436" s="1">
        <v>0</v>
      </c>
      <c r="K2436" s="1">
        <v>21.5</v>
      </c>
      <c r="L2436">
        <v>63.117825260416602</v>
      </c>
    </row>
    <row r="2437" spans="1:12" x14ac:dyDescent="0.3">
      <c r="A2437" s="1">
        <v>2435</v>
      </c>
      <c r="B2437" s="1">
        <v>28.793398373693101</v>
      </c>
      <c r="C2437" s="1">
        <v>-43.649984359882403</v>
      </c>
      <c r="D2437" s="1">
        <v>364.00000095366698</v>
      </c>
      <c r="E2437" s="1">
        <v>69.411788940429702</v>
      </c>
      <c r="F2437" s="1">
        <v>114.852</v>
      </c>
      <c r="G2437" s="1">
        <v>112.17457328637499</v>
      </c>
      <c r="H2437">
        <v>9.9718246789659085E-3</v>
      </c>
      <c r="I2437" s="1">
        <v>0</v>
      </c>
      <c r="J2437" s="1">
        <v>0</v>
      </c>
      <c r="K2437" s="1">
        <v>21.5</v>
      </c>
      <c r="L2437">
        <v>64.409104558048895</v>
      </c>
    </row>
    <row r="2438" spans="1:12" x14ac:dyDescent="0.3">
      <c r="A2438" s="1">
        <v>2436</v>
      </c>
      <c r="B2438" s="1">
        <v>29.0147569444444</v>
      </c>
      <c r="C2438" s="1">
        <v>-42.150001525878899</v>
      </c>
      <c r="D2438" s="1">
        <v>364</v>
      </c>
      <c r="E2438" s="1">
        <v>69.411788940429702</v>
      </c>
      <c r="F2438" s="1">
        <v>114.852</v>
      </c>
      <c r="G2438" s="1">
        <v>112.419131029713</v>
      </c>
      <c r="H2438">
        <v>8.4288363886448076E-3</v>
      </c>
      <c r="I2438" s="1">
        <v>0</v>
      </c>
      <c r="J2438" s="1">
        <v>0</v>
      </c>
      <c r="K2438" s="1">
        <v>21.5</v>
      </c>
      <c r="L2438">
        <v>64.904270399305503</v>
      </c>
    </row>
    <row r="2439" spans="1:12" x14ac:dyDescent="0.3">
      <c r="A2439" s="1">
        <v>2437</v>
      </c>
      <c r="B2439" s="1">
        <v>29.1319435503821</v>
      </c>
      <c r="C2439" s="1">
        <v>-47.099964523620301</v>
      </c>
      <c r="D2439" s="1">
        <v>363.750001907333</v>
      </c>
      <c r="E2439" s="1">
        <v>69.411788940429702</v>
      </c>
      <c r="F2439" s="1">
        <v>114.852</v>
      </c>
      <c r="G2439" s="1">
        <v>112.625016029934</v>
      </c>
      <c r="H2439">
        <v>7.0673868290809004E-3</v>
      </c>
      <c r="I2439" s="1">
        <v>0</v>
      </c>
      <c r="J2439" s="1">
        <v>0</v>
      </c>
      <c r="K2439" s="1">
        <v>21.5</v>
      </c>
      <c r="L2439">
        <v>65.166409805591698</v>
      </c>
    </row>
    <row r="2440" spans="1:12" x14ac:dyDescent="0.3">
      <c r="A2440" s="1">
        <v>2438</v>
      </c>
      <c r="B2440" s="1">
        <v>29.3619791666667</v>
      </c>
      <c r="C2440" s="1">
        <v>-45.600002288818402</v>
      </c>
      <c r="D2440" s="1">
        <v>363.75</v>
      </c>
      <c r="E2440" s="1">
        <v>69.411788940429702</v>
      </c>
      <c r="F2440" s="1">
        <v>114.852</v>
      </c>
      <c r="G2440" s="1">
        <v>112.795501022981</v>
      </c>
      <c r="H2440">
        <v>5.8063507922937489E-3</v>
      </c>
      <c r="I2440" s="1">
        <v>0</v>
      </c>
      <c r="J2440" s="1">
        <v>0</v>
      </c>
      <c r="K2440" s="1">
        <v>21.5</v>
      </c>
      <c r="L2440">
        <v>65.680985677083399</v>
      </c>
    </row>
    <row r="2441" spans="1:12" x14ac:dyDescent="0.3">
      <c r="A2441" s="1">
        <v>2439</v>
      </c>
      <c r="B2441" s="1">
        <v>29.3967012895483</v>
      </c>
      <c r="C2441" s="1">
        <v>-44.550012779189998</v>
      </c>
      <c r="D2441" s="1">
        <v>363.624999523165</v>
      </c>
      <c r="E2441" s="1">
        <v>69.411788940429702</v>
      </c>
      <c r="F2441" s="1">
        <v>114.852</v>
      </c>
      <c r="G2441" s="1">
        <v>112.93329602835099</v>
      </c>
      <c r="H2441">
        <v>4.6874480447054428E-3</v>
      </c>
      <c r="I2441" s="1">
        <v>0</v>
      </c>
      <c r="J2441" s="1">
        <v>0</v>
      </c>
      <c r="K2441" s="1">
        <v>21.5</v>
      </c>
      <c r="L2441">
        <v>65.758656982642094</v>
      </c>
    </row>
    <row r="2442" spans="1:12" x14ac:dyDescent="0.3">
      <c r="A2442" s="1">
        <v>2440</v>
      </c>
      <c r="B2442" s="1">
        <v>29.383680505885199</v>
      </c>
      <c r="C2442" s="1">
        <v>-45.8250075340042</v>
      </c>
      <c r="D2442" s="1">
        <v>363.56249976158199</v>
      </c>
      <c r="E2442" s="1">
        <v>69.411788940429702</v>
      </c>
      <c r="F2442" s="1">
        <v>114.852</v>
      </c>
      <c r="G2442" s="1">
        <v>113.040591427405</v>
      </c>
      <c r="H2442">
        <v>3.6515383930291355E-3</v>
      </c>
      <c r="I2442" s="1">
        <v>0</v>
      </c>
      <c r="J2442" s="1">
        <v>0</v>
      </c>
      <c r="K2442" s="1">
        <v>21.5</v>
      </c>
      <c r="L2442">
        <v>65.7295302708349</v>
      </c>
    </row>
    <row r="2443" spans="1:12" x14ac:dyDescent="0.3">
      <c r="A2443" s="1">
        <v>2441</v>
      </c>
      <c r="B2443" s="1">
        <v>29.3706597222222</v>
      </c>
      <c r="C2443" s="1">
        <v>-47.100002288818402</v>
      </c>
      <c r="D2443" s="1">
        <v>363.5</v>
      </c>
      <c r="E2443" s="1">
        <v>69.411788940429702</v>
      </c>
      <c r="F2443" s="1">
        <v>114.852</v>
      </c>
      <c r="G2443" s="1">
        <v>113.11909278154</v>
      </c>
      <c r="H2443">
        <v>2.6727846205551412E-3</v>
      </c>
      <c r="I2443" s="1">
        <v>0</v>
      </c>
      <c r="J2443" s="1">
        <v>0</v>
      </c>
      <c r="K2443" s="1">
        <v>21.5</v>
      </c>
      <c r="L2443">
        <v>65.700403559027706</v>
      </c>
    </row>
    <row r="2444" spans="1:12" x14ac:dyDescent="0.3">
      <c r="A2444" s="1">
        <v>2442</v>
      </c>
      <c r="B2444" s="1">
        <v>29.344617625081199</v>
      </c>
      <c r="C2444" s="1">
        <v>-44.550033950545703</v>
      </c>
      <c r="D2444" s="1">
        <v>363.49999904633302</v>
      </c>
      <c r="E2444" s="1">
        <v>69.411788940429702</v>
      </c>
      <c r="F2444" s="1">
        <v>114.852</v>
      </c>
      <c r="G2444" s="1">
        <v>113.17004794370099</v>
      </c>
      <c r="H2444">
        <v>1.7364406794769748E-3</v>
      </c>
      <c r="I2444" s="1">
        <v>0</v>
      </c>
      <c r="J2444" s="1">
        <v>0</v>
      </c>
      <c r="K2444" s="1">
        <v>21.5</v>
      </c>
      <c r="L2444">
        <v>65.642148950248995</v>
      </c>
    </row>
    <row r="2445" spans="1:12" x14ac:dyDescent="0.3">
      <c r="A2445" s="1">
        <v>2443</v>
      </c>
      <c r="B2445" s="1">
        <v>29.2881944444444</v>
      </c>
      <c r="C2445" s="1">
        <v>-48.600002288818402</v>
      </c>
      <c r="D2445" s="1">
        <v>363.375</v>
      </c>
      <c r="E2445" s="1">
        <v>69.411788940429702</v>
      </c>
      <c r="F2445" s="1">
        <v>114.852</v>
      </c>
      <c r="G2445" s="1">
        <v>113.19426689417</v>
      </c>
      <c r="H2445">
        <v>8.2691861647793418E-4</v>
      </c>
      <c r="I2445" s="1">
        <v>0</v>
      </c>
      <c r="J2445" s="1">
        <v>0</v>
      </c>
      <c r="K2445" s="1">
        <v>21.5</v>
      </c>
      <c r="L2445">
        <v>65.515933680555506</v>
      </c>
    </row>
    <row r="2446" spans="1:12" x14ac:dyDescent="0.3">
      <c r="A2446" s="1">
        <v>2444</v>
      </c>
      <c r="B2446" s="1">
        <v>29.288193980856501</v>
      </c>
      <c r="C2446" s="1">
        <v>-48.599987411615601</v>
      </c>
      <c r="D2446" s="1">
        <v>363.375</v>
      </c>
      <c r="E2446" s="1">
        <v>69.411788940429702</v>
      </c>
      <c r="F2446" s="1">
        <v>112.56399999999999</v>
      </c>
      <c r="G2446" s="1">
        <v>113.201227094575</v>
      </c>
      <c r="H2446">
        <v>2.3764525989777873E-4</v>
      </c>
      <c r="I2446" s="1">
        <v>0</v>
      </c>
      <c r="J2446" s="1">
        <v>0</v>
      </c>
      <c r="K2446" s="1">
        <v>21.5</v>
      </c>
      <c r="L2446">
        <v>65.515932643537198</v>
      </c>
    </row>
    <row r="2447" spans="1:12" x14ac:dyDescent="0.3">
      <c r="A2447" s="1">
        <v>2445</v>
      </c>
      <c r="B2447" s="1">
        <v>29.2274305555556</v>
      </c>
      <c r="C2447" s="1">
        <v>-46.650001525878899</v>
      </c>
      <c r="D2447" s="1">
        <v>363.375</v>
      </c>
      <c r="E2447" s="1">
        <v>69.411788940429702</v>
      </c>
      <c r="F2447" s="1">
        <v>112.56399999999999</v>
      </c>
      <c r="G2447" s="1">
        <v>113.209224141067</v>
      </c>
      <c r="H2447">
        <v>2.7361442452411214E-4</v>
      </c>
      <c r="I2447" s="1">
        <v>0</v>
      </c>
      <c r="J2447" s="1">
        <v>0</v>
      </c>
      <c r="K2447" s="1">
        <v>21.5</v>
      </c>
      <c r="L2447">
        <v>65.380008506944606</v>
      </c>
    </row>
    <row r="2448" spans="1:12" x14ac:dyDescent="0.3">
      <c r="A2448" s="1">
        <v>2446</v>
      </c>
      <c r="B2448" s="1">
        <v>29.1579861111111</v>
      </c>
      <c r="C2448" s="1">
        <v>-48.600002288818402</v>
      </c>
      <c r="D2448" s="1">
        <v>363.125</v>
      </c>
      <c r="E2448" s="1">
        <v>69.411788940429702</v>
      </c>
      <c r="F2448" s="1">
        <v>112.56399999999999</v>
      </c>
      <c r="G2448" s="1">
        <v>113.22747763283699</v>
      </c>
      <c r="H2448">
        <v>6.2602036000363056E-4</v>
      </c>
      <c r="I2448" s="1">
        <v>0</v>
      </c>
      <c r="J2448" s="1">
        <v>0</v>
      </c>
      <c r="K2448" s="1">
        <v>21.5</v>
      </c>
      <c r="L2448">
        <v>65.224665451388901</v>
      </c>
    </row>
    <row r="2449" spans="1:12" x14ac:dyDescent="0.3">
      <c r="A2449" s="1">
        <v>2447</v>
      </c>
      <c r="B2449" s="1">
        <v>28.936633633228801</v>
      </c>
      <c r="C2449" s="1">
        <v>-1.65035829251108</v>
      </c>
      <c r="D2449" s="1">
        <v>365.74997997300397</v>
      </c>
      <c r="E2449" s="1">
        <v>69.411788940429702</v>
      </c>
      <c r="F2449" s="1">
        <v>112.56399999999999</v>
      </c>
      <c r="G2449" s="1">
        <v>113.25627772632301</v>
      </c>
      <c r="H2449">
        <v>9.9528157303571544E-4</v>
      </c>
      <c r="I2449" s="1">
        <v>0</v>
      </c>
      <c r="J2449" s="1">
        <v>0</v>
      </c>
      <c r="K2449" s="1">
        <v>21.5</v>
      </c>
      <c r="L2449">
        <v>64.729513239514802</v>
      </c>
    </row>
    <row r="2450" spans="1:12" x14ac:dyDescent="0.3">
      <c r="A2450" s="1">
        <v>2448</v>
      </c>
      <c r="B2450" s="1">
        <v>28.6154513888889</v>
      </c>
      <c r="C2450" s="1">
        <v>-28.650001525878899</v>
      </c>
      <c r="D2450" s="1">
        <v>364.375</v>
      </c>
      <c r="E2450" s="1">
        <v>69.411788940429702</v>
      </c>
      <c r="F2450" s="1">
        <v>112.56399999999999</v>
      </c>
      <c r="G2450" s="1">
        <v>113.29608222613101</v>
      </c>
      <c r="H2450">
        <v>1.391014669085062E-3</v>
      </c>
      <c r="I2450" s="1">
        <v>0</v>
      </c>
      <c r="J2450" s="1">
        <v>0</v>
      </c>
      <c r="K2450" s="1">
        <v>21.5</v>
      </c>
      <c r="L2450">
        <v>64.011047829861099</v>
      </c>
    </row>
    <row r="2451" spans="1:12" x14ac:dyDescent="0.3">
      <c r="A2451" s="1">
        <v>2449</v>
      </c>
      <c r="B2451" s="1">
        <v>28.5112847222222</v>
      </c>
      <c r="C2451" s="1">
        <v>-84.150001525878906</v>
      </c>
      <c r="D2451" s="1">
        <v>361.625</v>
      </c>
      <c r="E2451" s="1">
        <v>69.411788940429702</v>
      </c>
      <c r="F2451" s="1">
        <v>112.56399999999999</v>
      </c>
      <c r="G2451" s="1">
        <v>113.34752386226501</v>
      </c>
      <c r="H2451">
        <v>1.8042562636234165E-3</v>
      </c>
      <c r="I2451" s="1">
        <v>0</v>
      </c>
      <c r="J2451" s="1">
        <v>0</v>
      </c>
      <c r="K2451" s="1">
        <v>21.5</v>
      </c>
      <c r="L2451">
        <v>63.778033246527698</v>
      </c>
    </row>
    <row r="2452" spans="1:12" x14ac:dyDescent="0.3">
      <c r="A2452" s="1">
        <v>2450</v>
      </c>
      <c r="B2452" s="1">
        <v>28.6935749981253</v>
      </c>
      <c r="C2452" s="1">
        <v>-83.100014114279006</v>
      </c>
      <c r="D2452" s="1">
        <v>361.375001907333</v>
      </c>
      <c r="E2452" s="1">
        <v>69.411788940429702</v>
      </c>
      <c r="F2452" s="1">
        <v>112.56399999999999</v>
      </c>
      <c r="G2452" s="1">
        <v>113.411420347971</v>
      </c>
      <c r="H2452">
        <v>2.2268587486773809E-3</v>
      </c>
      <c r="I2452" s="1">
        <v>0</v>
      </c>
      <c r="J2452" s="1">
        <v>0</v>
      </c>
      <c r="K2452" s="1">
        <v>21.5</v>
      </c>
      <c r="L2452">
        <v>64.1858056563064</v>
      </c>
    </row>
    <row r="2453" spans="1:12" x14ac:dyDescent="0.3">
      <c r="A2453" s="1">
        <v>2451</v>
      </c>
      <c r="B2453" s="1">
        <v>28.9279513888889</v>
      </c>
      <c r="C2453" s="1">
        <v>-83.400001525878906</v>
      </c>
      <c r="D2453" s="1">
        <v>361.25</v>
      </c>
      <c r="E2453" s="1">
        <v>69.411788940429702</v>
      </c>
      <c r="F2453" s="1">
        <v>112.56399999999999</v>
      </c>
      <c r="G2453" s="1">
        <v>113.48878737805499</v>
      </c>
      <c r="H2453">
        <v>2.6744763663391381E-3</v>
      </c>
      <c r="I2453" s="1">
        <v>0</v>
      </c>
      <c r="J2453" s="1">
        <v>0</v>
      </c>
      <c r="K2453" s="1">
        <v>21.5</v>
      </c>
      <c r="L2453">
        <v>64.7100915798611</v>
      </c>
    </row>
    <row r="2454" spans="1:12" x14ac:dyDescent="0.3">
      <c r="A2454" s="1">
        <v>2452</v>
      </c>
      <c r="B2454" s="1">
        <v>28.9887152777778</v>
      </c>
      <c r="C2454" s="1">
        <v>-15.6000003814697</v>
      </c>
      <c r="D2454" s="1">
        <v>364.625</v>
      </c>
      <c r="E2454" s="1">
        <v>69.411788940429702</v>
      </c>
      <c r="F2454" s="1">
        <v>112.56399999999999</v>
      </c>
      <c r="G2454" s="1">
        <v>113.58085477431</v>
      </c>
      <c r="H2454">
        <v>3.1759790025598766E-3</v>
      </c>
      <c r="I2454" s="1">
        <v>0</v>
      </c>
      <c r="J2454" s="1">
        <v>0</v>
      </c>
      <c r="K2454" s="1">
        <v>21.5</v>
      </c>
      <c r="L2454">
        <v>64.846016753472298</v>
      </c>
    </row>
    <row r="2455" spans="1:12" x14ac:dyDescent="0.3">
      <c r="A2455" s="1">
        <v>2453</v>
      </c>
      <c r="B2455" s="1">
        <v>28.7456597222222</v>
      </c>
      <c r="C2455" s="1">
        <v>-40.5</v>
      </c>
      <c r="D2455" s="1">
        <v>363.5</v>
      </c>
      <c r="E2455" s="1">
        <v>69.411788940429702</v>
      </c>
      <c r="F2455" s="1">
        <v>112.56399999999999</v>
      </c>
      <c r="G2455" s="1">
        <v>113.689086034691</v>
      </c>
      <c r="H2455">
        <v>3.7651428823383885E-3</v>
      </c>
      <c r="I2455" s="1">
        <v>0</v>
      </c>
      <c r="J2455" s="1">
        <v>0</v>
      </c>
      <c r="K2455" s="1">
        <v>21.5</v>
      </c>
      <c r="L2455">
        <v>64.302316059027703</v>
      </c>
    </row>
    <row r="2456" spans="1:12" x14ac:dyDescent="0.3">
      <c r="A2456" s="1">
        <v>2454</v>
      </c>
      <c r="B2456" s="1">
        <v>28.6371536056133</v>
      </c>
      <c r="C2456" s="1">
        <v>-91.1996177704807</v>
      </c>
      <c r="D2456" s="1">
        <v>361.00001907332899</v>
      </c>
      <c r="E2456" s="1">
        <v>69.411788940429702</v>
      </c>
      <c r="F2456" s="1">
        <v>114.799982940814</v>
      </c>
      <c r="G2456" s="1">
        <v>113.806315833425</v>
      </c>
      <c r="H2456">
        <v>4.0936375091382288E-3</v>
      </c>
      <c r="I2456" s="1">
        <v>0</v>
      </c>
      <c r="J2456" s="1">
        <v>0</v>
      </c>
      <c r="K2456" s="1">
        <v>21.5</v>
      </c>
      <c r="L2456">
        <v>64.059594386540596</v>
      </c>
    </row>
    <row r="2457" spans="1:12" x14ac:dyDescent="0.3">
      <c r="A2457" s="1">
        <v>2455</v>
      </c>
      <c r="B2457" s="1">
        <v>28.854168521018199</v>
      </c>
      <c r="C2457" s="1">
        <v>-91.350040435508603</v>
      </c>
      <c r="D2457" s="1">
        <v>360.624998092667</v>
      </c>
      <c r="E2457" s="1">
        <v>69.411788940429702</v>
      </c>
      <c r="F2457" s="1">
        <v>114.8</v>
      </c>
      <c r="G2457" s="1">
        <v>113.916636053609</v>
      </c>
      <c r="H2457">
        <v>3.8233813213304269E-3</v>
      </c>
      <c r="I2457" s="1">
        <v>0</v>
      </c>
      <c r="J2457" s="1">
        <v>0</v>
      </c>
      <c r="K2457" s="1">
        <v>21.500003814665899</v>
      </c>
      <c r="L2457">
        <v>64.545043731406395</v>
      </c>
    </row>
    <row r="2458" spans="1:12" x14ac:dyDescent="0.3">
      <c r="A2458" s="1">
        <v>2456</v>
      </c>
      <c r="B2458" s="1">
        <v>29.0972222222222</v>
      </c>
      <c r="C2458" s="1">
        <v>-95.850006103515597</v>
      </c>
      <c r="D2458" s="1">
        <v>360.375</v>
      </c>
      <c r="E2458" s="1">
        <v>69.411788940429702</v>
      </c>
      <c r="F2458" s="1">
        <v>114.8</v>
      </c>
      <c r="G2458" s="1">
        <v>114.012914439867</v>
      </c>
      <c r="H2458">
        <v>3.3088574987510432E-3</v>
      </c>
      <c r="I2458" s="1">
        <v>0</v>
      </c>
      <c r="J2458" s="1">
        <v>0</v>
      </c>
      <c r="K2458" s="1">
        <v>22</v>
      </c>
      <c r="L2458">
        <v>65.088740277777703</v>
      </c>
    </row>
    <row r="2459" spans="1:12" x14ac:dyDescent="0.3">
      <c r="A2459" s="1">
        <v>2457</v>
      </c>
      <c r="B2459" s="1">
        <v>29.565968645972902</v>
      </c>
      <c r="C2459" s="1">
        <v>-91.8000339505748</v>
      </c>
      <c r="D2459" s="1">
        <v>360.624998092667</v>
      </c>
      <c r="E2459" s="1">
        <v>69.411788940429702</v>
      </c>
      <c r="F2459" s="1">
        <v>114.8</v>
      </c>
      <c r="G2459" s="1">
        <v>114.096681360012</v>
      </c>
      <c r="H2459">
        <v>2.8332246853326596E-3</v>
      </c>
      <c r="I2459" s="1">
        <v>0</v>
      </c>
      <c r="J2459" s="1">
        <v>0</v>
      </c>
      <c r="K2459" s="1">
        <v>22</v>
      </c>
      <c r="L2459">
        <v>66.137297902922697</v>
      </c>
    </row>
    <row r="2460" spans="1:12" x14ac:dyDescent="0.3">
      <c r="A2460" s="1">
        <v>2458</v>
      </c>
      <c r="B2460" s="1">
        <v>29.7916666666667</v>
      </c>
      <c r="C2460" s="1">
        <v>-91.050003051757798</v>
      </c>
      <c r="D2460" s="1">
        <v>360.5</v>
      </c>
      <c r="E2460" s="1">
        <v>69.411788940429702</v>
      </c>
      <c r="F2460" s="1">
        <v>114.8</v>
      </c>
      <c r="G2460" s="1">
        <v>114.169268368117</v>
      </c>
      <c r="H2460">
        <v>2.4364893960373791E-3</v>
      </c>
      <c r="I2460" s="1">
        <v>0</v>
      </c>
      <c r="J2460" s="1">
        <v>0</v>
      </c>
      <c r="K2460" s="1">
        <v>22</v>
      </c>
      <c r="L2460">
        <v>66.642170833333395</v>
      </c>
    </row>
    <row r="2461" spans="1:12" x14ac:dyDescent="0.3">
      <c r="A2461" s="1">
        <v>2459</v>
      </c>
      <c r="B2461" s="1">
        <v>29.743923975358701</v>
      </c>
      <c r="C2461" s="1">
        <v>-88.500019454819295</v>
      </c>
      <c r="D2461" s="1">
        <v>360.5</v>
      </c>
      <c r="E2461" s="1">
        <v>69.411788940429702</v>
      </c>
      <c r="F2461" s="1">
        <v>114.8</v>
      </c>
      <c r="G2461" s="1">
        <v>114.231829303024</v>
      </c>
      <c r="H2461">
        <v>2.1033196926750516E-3</v>
      </c>
      <c r="I2461" s="1">
        <v>0</v>
      </c>
      <c r="J2461" s="1">
        <v>0</v>
      </c>
      <c r="K2461" s="1">
        <v>22</v>
      </c>
      <c r="L2461">
        <v>66.535373297438895</v>
      </c>
    </row>
    <row r="2462" spans="1:12" x14ac:dyDescent="0.3">
      <c r="A2462" s="1">
        <v>2460</v>
      </c>
      <c r="B2462" s="1">
        <v>29.3272569444444</v>
      </c>
      <c r="C2462" s="1">
        <v>5.8500003814697301</v>
      </c>
      <c r="D2462" s="1">
        <v>365.125</v>
      </c>
      <c r="E2462" s="1">
        <v>69.411788940429702</v>
      </c>
      <c r="F2462" s="1">
        <v>114.8</v>
      </c>
      <c r="G2462" s="1">
        <v>114.285358629703</v>
      </c>
      <c r="H2462">
        <v>1.8252425210670733E-3</v>
      </c>
      <c r="I2462" s="1">
        <v>0</v>
      </c>
      <c r="J2462" s="1">
        <v>0</v>
      </c>
      <c r="K2462" s="1">
        <v>22</v>
      </c>
      <c r="L2462">
        <v>65.603314149305504</v>
      </c>
    </row>
    <row r="2463" spans="1:12" x14ac:dyDescent="0.3">
      <c r="A2463" s="1">
        <v>2461</v>
      </c>
      <c r="B2463" s="1">
        <v>28.888892233344201</v>
      </c>
      <c r="C2463" s="1">
        <v>5.1000061034685604</v>
      </c>
      <c r="D2463" s="1">
        <v>365.49999713900098</v>
      </c>
      <c r="E2463" s="1">
        <v>69.411788940429702</v>
      </c>
      <c r="F2463" s="1">
        <v>114.8</v>
      </c>
      <c r="G2463" s="1">
        <v>114.330707247205</v>
      </c>
      <c r="H2463">
        <v>1.5697602995639601E-3</v>
      </c>
      <c r="I2463" s="1">
        <v>0</v>
      </c>
      <c r="J2463" s="1">
        <v>0</v>
      </c>
      <c r="K2463" s="1">
        <v>22</v>
      </c>
      <c r="L2463">
        <v>64.622718592457105</v>
      </c>
    </row>
    <row r="2464" spans="1:12" x14ac:dyDescent="0.3">
      <c r="A2464" s="1">
        <v>2462</v>
      </c>
      <c r="B2464" s="1">
        <v>28.4895782007533</v>
      </c>
      <c r="C2464" s="1">
        <v>6.9002770401160101</v>
      </c>
      <c r="D2464" s="1">
        <v>365.62501525866401</v>
      </c>
      <c r="E2464" s="1">
        <v>69.411788940429702</v>
      </c>
      <c r="F2464" s="1">
        <v>114.8</v>
      </c>
      <c r="G2464" s="1">
        <v>114.36859601450701</v>
      </c>
      <c r="H2464">
        <v>1.3299171438717983E-3</v>
      </c>
      <c r="I2464" s="1">
        <v>0</v>
      </c>
      <c r="J2464" s="1">
        <v>0</v>
      </c>
      <c r="K2464" s="1">
        <v>22</v>
      </c>
      <c r="L2464">
        <v>63.729477060393201</v>
      </c>
    </row>
    <row r="2465" spans="1:12" x14ac:dyDescent="0.3">
      <c r="A2465" s="1">
        <v>2463</v>
      </c>
      <c r="B2465" s="1">
        <v>27.8168402777778</v>
      </c>
      <c r="C2465" s="1">
        <v>43.200000762939503</v>
      </c>
      <c r="D2465" s="1">
        <v>367.625</v>
      </c>
      <c r="E2465" s="1">
        <v>69.411788940429702</v>
      </c>
      <c r="F2465" s="1">
        <v>114.8</v>
      </c>
      <c r="G2465" s="1">
        <v>114.399627209241</v>
      </c>
      <c r="H2465">
        <v>1.1155544936201417E-3</v>
      </c>
      <c r="I2465" s="1">
        <v>0</v>
      </c>
      <c r="J2465" s="1">
        <v>0</v>
      </c>
      <c r="K2465" s="1">
        <v>22</v>
      </c>
      <c r="L2465">
        <v>62.224602690972297</v>
      </c>
    </row>
    <row r="2466" spans="1:12" x14ac:dyDescent="0.3">
      <c r="A2466" s="1">
        <v>2464</v>
      </c>
      <c r="B2466" s="1">
        <v>27.816828224585201</v>
      </c>
      <c r="C2466" s="1">
        <v>43.200116346445697</v>
      </c>
      <c r="D2466" s="1">
        <v>367.62501049025099</v>
      </c>
      <c r="E2466" s="1">
        <v>69.411788940429702</v>
      </c>
      <c r="F2466" s="1">
        <v>114.8</v>
      </c>
      <c r="G2466" s="1">
        <v>114.424294101467</v>
      </c>
      <c r="H2466">
        <v>8.8676161277723771E-4</v>
      </c>
      <c r="I2466" s="1">
        <v>0</v>
      </c>
      <c r="J2466" s="1">
        <v>0</v>
      </c>
      <c r="K2466" s="1">
        <v>22</v>
      </c>
      <c r="L2466">
        <v>62.224575728703599</v>
      </c>
    </row>
    <row r="2467" spans="1:12" x14ac:dyDescent="0.3">
      <c r="A2467" s="1">
        <v>2465</v>
      </c>
      <c r="B2467" s="1">
        <v>26.236991219859298</v>
      </c>
      <c r="C2467" s="1">
        <v>58.349886705312201</v>
      </c>
      <c r="D2467" s="1">
        <v>368.99998950974901</v>
      </c>
      <c r="E2467" s="1">
        <v>69.411788940429702</v>
      </c>
      <c r="F2467" s="1">
        <v>114.8</v>
      </c>
      <c r="G2467" s="1">
        <v>114.442988794665</v>
      </c>
      <c r="H2467">
        <v>7.1253196005715191E-4</v>
      </c>
      <c r="I2467" s="1">
        <v>0</v>
      </c>
      <c r="J2467" s="1">
        <v>0</v>
      </c>
      <c r="K2467" s="1">
        <v>22</v>
      </c>
      <c r="L2467">
        <v>58.690575139352099</v>
      </c>
    </row>
    <row r="2468" spans="1:12" x14ac:dyDescent="0.3">
      <c r="A2468" s="1">
        <v>2466</v>
      </c>
      <c r="B2468" s="1">
        <v>26.226128513614501</v>
      </c>
      <c r="C2468" s="1">
        <v>11.775177288637501</v>
      </c>
      <c r="D2468" s="1">
        <v>366.68750882151602</v>
      </c>
      <c r="E2468" s="1">
        <v>69.411788940429702</v>
      </c>
      <c r="F2468" s="1">
        <v>114.8</v>
      </c>
      <c r="G2468" s="1">
        <v>114.456008458586</v>
      </c>
      <c r="H2468">
        <v>4.9643867370766288E-4</v>
      </c>
      <c r="I2468" s="1">
        <v>0</v>
      </c>
      <c r="J2468" s="1">
        <v>0</v>
      </c>
      <c r="K2468" s="1">
        <v>22</v>
      </c>
      <c r="L2468">
        <v>58.666275917244803</v>
      </c>
    </row>
    <row r="2469" spans="1:12" x14ac:dyDescent="0.3">
      <c r="A2469" s="1">
        <v>2467</v>
      </c>
      <c r="B2469" s="1">
        <v>26.2152777777778</v>
      </c>
      <c r="C2469" s="1">
        <v>-34.800003051757798</v>
      </c>
      <c r="D2469" s="1">
        <v>364.375</v>
      </c>
      <c r="E2469" s="1">
        <v>69.411788940429702</v>
      </c>
      <c r="F2469" s="1">
        <v>114.8</v>
      </c>
      <c r="G2469" s="1">
        <v>114.463560053047</v>
      </c>
      <c r="H2469">
        <v>2.8806082580764219E-4</v>
      </c>
      <c r="I2469" s="1">
        <v>0</v>
      </c>
      <c r="J2469" s="1">
        <v>0</v>
      </c>
      <c r="K2469" s="1">
        <v>22</v>
      </c>
      <c r="L2469">
        <v>58.642003472222299</v>
      </c>
    </row>
    <row r="2470" spans="1:12" x14ac:dyDescent="0.3">
      <c r="A2470" s="1">
        <v>2468</v>
      </c>
      <c r="B2470" s="1">
        <v>26.4366319444444</v>
      </c>
      <c r="C2470" s="1">
        <v>-57.900001525878899</v>
      </c>
      <c r="D2470" s="1">
        <v>363.125</v>
      </c>
      <c r="E2470" s="1">
        <v>69.411788940429702</v>
      </c>
      <c r="F2470" s="1">
        <v>114.8</v>
      </c>
      <c r="G2470" s="1">
        <v>114.465763617753</v>
      </c>
      <c r="H2470">
        <v>8.3352702158732481E-5</v>
      </c>
      <c r="I2470" s="1">
        <v>0</v>
      </c>
      <c r="J2470" s="1">
        <v>0</v>
      </c>
      <c r="K2470" s="1">
        <v>22</v>
      </c>
      <c r="L2470">
        <v>59.137159461805503</v>
      </c>
    </row>
    <row r="2471" spans="1:12" x14ac:dyDescent="0.3">
      <c r="A2471" s="1">
        <v>2469</v>
      </c>
      <c r="B2471" s="1">
        <v>26.718752682186999</v>
      </c>
      <c r="C2471" s="1">
        <v>-75.900004959113105</v>
      </c>
      <c r="D2471" s="1">
        <v>361.99999904633302</v>
      </c>
      <c r="E2471" s="1">
        <v>69.411788940429702</v>
      </c>
      <c r="F2471" s="1">
        <v>114.8</v>
      </c>
      <c r="G2471" s="1">
        <v>114.46265418044</v>
      </c>
      <c r="H2471">
        <v>-1.1637658976843198E-4</v>
      </c>
      <c r="I2471" s="1">
        <v>0</v>
      </c>
      <c r="J2471" s="1">
        <v>0</v>
      </c>
      <c r="K2471" s="1">
        <v>22</v>
      </c>
      <c r="L2471">
        <v>59.768246624891297</v>
      </c>
    </row>
    <row r="2472" spans="1:12" x14ac:dyDescent="0.3">
      <c r="A2472" s="1">
        <v>2470</v>
      </c>
      <c r="B2472" s="1">
        <v>27.0703125</v>
      </c>
      <c r="C2472" s="1">
        <v>-76.350006103515597</v>
      </c>
      <c r="D2472" s="1">
        <v>361.875</v>
      </c>
      <c r="E2472" s="1">
        <v>69.411788940429702</v>
      </c>
      <c r="F2472" s="1">
        <v>114.8</v>
      </c>
      <c r="G2472" s="1">
        <v>114.454182313673</v>
      </c>
      <c r="H2472">
        <v>-3.1295785393274927E-4</v>
      </c>
      <c r="I2472" s="1">
        <v>0</v>
      </c>
      <c r="J2472" s="1">
        <v>0</v>
      </c>
      <c r="K2472" s="1">
        <v>22</v>
      </c>
      <c r="L2472">
        <v>60.554664843749997</v>
      </c>
    </row>
    <row r="2473" spans="1:12" x14ac:dyDescent="0.3">
      <c r="A2473" s="1">
        <v>2471</v>
      </c>
      <c r="B2473" s="1">
        <v>27.4131944444444</v>
      </c>
      <c r="C2473" s="1">
        <v>-74.850006103515597</v>
      </c>
      <c r="D2473" s="1">
        <v>361.625</v>
      </c>
      <c r="E2473" s="1">
        <v>69.411788940429702</v>
      </c>
      <c r="F2473" s="1">
        <v>114.8</v>
      </c>
      <c r="G2473" s="1">
        <v>114.440213349155</v>
      </c>
      <c r="H2473">
        <v>-5.0957086197471013E-4</v>
      </c>
      <c r="I2473" s="1">
        <v>0</v>
      </c>
      <c r="J2473" s="1">
        <v>0</v>
      </c>
      <c r="K2473" s="1">
        <v>22</v>
      </c>
      <c r="L2473">
        <v>61.321671180555498</v>
      </c>
    </row>
    <row r="2474" spans="1:12" x14ac:dyDescent="0.3">
      <c r="A2474" s="1">
        <v>2472</v>
      </c>
      <c r="B2474" s="1">
        <v>27.747393283600001</v>
      </c>
      <c r="C2474" s="1">
        <v>-74.999998855646794</v>
      </c>
      <c r="D2474" s="1">
        <v>361.50000095366698</v>
      </c>
      <c r="E2474" s="1">
        <v>69.411788940429702</v>
      </c>
      <c r="F2474" s="1">
        <v>114.8</v>
      </c>
      <c r="G2474" s="1">
        <v>114.420525237039</v>
      </c>
      <c r="H2474">
        <v>-7.0954822915427829E-4</v>
      </c>
      <c r="I2474" s="1">
        <v>0</v>
      </c>
      <c r="J2474" s="1">
        <v>0</v>
      </c>
      <c r="K2474" s="1">
        <v>22</v>
      </c>
      <c r="L2474">
        <v>62.069253931816299</v>
      </c>
    </row>
    <row r="2475" spans="1:12" x14ac:dyDescent="0.3">
      <c r="A2475" s="1">
        <v>2473</v>
      </c>
      <c r="B2475" s="1">
        <v>28.0295138888889</v>
      </c>
      <c r="C2475" s="1">
        <v>-74.400001525878906</v>
      </c>
      <c r="D2475" s="1">
        <v>361.5</v>
      </c>
      <c r="E2475" s="1">
        <v>69.411788940429702</v>
      </c>
      <c r="F2475" s="1">
        <v>114.8</v>
      </c>
      <c r="G2475" s="1">
        <v>114.394805016246</v>
      </c>
      <c r="H2475">
        <v>-9.1761221776512965E-4</v>
      </c>
      <c r="I2475" s="1">
        <v>0</v>
      </c>
      <c r="J2475" s="1">
        <v>0</v>
      </c>
      <c r="K2475" s="1">
        <v>22</v>
      </c>
      <c r="L2475">
        <v>62.700340798611101</v>
      </c>
    </row>
    <row r="2476" spans="1:12" x14ac:dyDescent="0.3">
      <c r="A2476" s="1">
        <v>2474</v>
      </c>
      <c r="B2476" s="1">
        <v>28.0295138888889</v>
      </c>
      <c r="C2476" s="1">
        <v>-74.400001525878906</v>
      </c>
      <c r="D2476" s="1">
        <v>361.5</v>
      </c>
      <c r="E2476" s="1">
        <v>69.411788940429702</v>
      </c>
      <c r="F2476" s="1">
        <v>113.75700000000001</v>
      </c>
      <c r="G2476" s="1">
        <v>114.366788706424</v>
      </c>
      <c r="H2476">
        <v>-9.9952908916082486E-4</v>
      </c>
      <c r="I2476" s="1">
        <v>0</v>
      </c>
      <c r="J2476" s="1">
        <v>0</v>
      </c>
      <c r="K2476" s="1">
        <v>22</v>
      </c>
      <c r="L2476">
        <v>62.700340798611101</v>
      </c>
    </row>
    <row r="2477" spans="1:12" x14ac:dyDescent="0.3">
      <c r="A2477" s="1">
        <v>2475</v>
      </c>
      <c r="B2477" s="1">
        <v>28.6111111111111</v>
      </c>
      <c r="C2477" s="1">
        <v>-73.5</v>
      </c>
      <c r="D2477" s="1">
        <v>361.5</v>
      </c>
      <c r="E2477" s="1">
        <v>69.411788940429702</v>
      </c>
      <c r="F2477" s="1">
        <v>113.75700000000001</v>
      </c>
      <c r="G2477" s="1">
        <v>114.34432069550201</v>
      </c>
      <c r="H2477">
        <v>-7.8528978284015392E-4</v>
      </c>
      <c r="I2477" s="1">
        <v>0</v>
      </c>
      <c r="J2477" s="1">
        <v>0</v>
      </c>
      <c r="K2477" s="1">
        <v>22</v>
      </c>
      <c r="L2477">
        <v>64.001338888888895</v>
      </c>
    </row>
    <row r="2478" spans="1:12" x14ac:dyDescent="0.3">
      <c r="A2478" s="1">
        <v>2476</v>
      </c>
      <c r="B2478" s="1">
        <v>28.5937477151741</v>
      </c>
      <c r="C2478" s="1">
        <v>2.2499931336015799</v>
      </c>
      <c r="D2478" s="1">
        <v>365.25000095366602</v>
      </c>
      <c r="E2478" s="1">
        <v>69.411788940429702</v>
      </c>
      <c r="F2478" s="1">
        <v>113.75700000000001</v>
      </c>
      <c r="G2478" s="1">
        <v>114.33118870006599</v>
      </c>
      <c r="H2478">
        <v>-4.5926109541347354E-4</v>
      </c>
      <c r="I2478" s="1">
        <v>0</v>
      </c>
      <c r="J2478" s="1">
        <v>0</v>
      </c>
      <c r="K2478" s="1">
        <v>22</v>
      </c>
      <c r="L2478">
        <v>63.962498013981502</v>
      </c>
    </row>
    <row r="2479" spans="1:12" x14ac:dyDescent="0.3">
      <c r="A2479" s="1">
        <v>2477</v>
      </c>
      <c r="B2479" s="1">
        <v>28.2942708333333</v>
      </c>
      <c r="C2479" s="1">
        <v>1.3500000238418599</v>
      </c>
      <c r="D2479" s="1">
        <v>365.375</v>
      </c>
      <c r="E2479" s="1">
        <v>69.411788940429702</v>
      </c>
      <c r="F2479" s="1">
        <v>113.75700000000001</v>
      </c>
      <c r="G2479" s="1">
        <v>114.32718397468599</v>
      </c>
      <c r="H2479">
        <v>-1.4153838481863209E-4</v>
      </c>
      <c r="I2479" s="1">
        <v>0</v>
      </c>
      <c r="J2479" s="1">
        <v>0</v>
      </c>
      <c r="K2479" s="1">
        <v>22</v>
      </c>
      <c r="L2479">
        <v>63.292586197916599</v>
      </c>
    </row>
    <row r="2480" spans="1:12" x14ac:dyDescent="0.3">
      <c r="A2480" s="1">
        <v>2478</v>
      </c>
      <c r="B2480" s="1">
        <v>28.0381944444444</v>
      </c>
      <c r="C2480" s="1">
        <v>-49.800003051757798</v>
      </c>
      <c r="D2480" s="1">
        <v>363</v>
      </c>
      <c r="E2480" s="1">
        <v>69.411788940429702</v>
      </c>
      <c r="F2480" s="1">
        <v>113.75700000000001</v>
      </c>
      <c r="G2480" s="1">
        <v>114.332242860478</v>
      </c>
      <c r="H2480">
        <v>1.8042837349895637E-4</v>
      </c>
      <c r="I2480" s="1">
        <v>0</v>
      </c>
      <c r="J2480" s="1">
        <v>0</v>
      </c>
      <c r="K2480" s="1">
        <v>22</v>
      </c>
      <c r="L2480">
        <v>62.719758680555501</v>
      </c>
    </row>
    <row r="2481" spans="1:12" x14ac:dyDescent="0.3">
      <c r="A2481" s="1">
        <v>2479</v>
      </c>
      <c r="B2481" s="1">
        <v>28.133681515844799</v>
      </c>
      <c r="C2481" s="1">
        <v>-50.100131605997802</v>
      </c>
      <c r="D2481" s="1">
        <v>362.874992370668</v>
      </c>
      <c r="E2481" s="1">
        <v>69.411788940429702</v>
      </c>
      <c r="F2481" s="1">
        <v>113.75700000000001</v>
      </c>
      <c r="G2481" s="1">
        <v>114.346445773197</v>
      </c>
      <c r="H2481">
        <v>5.0483664266596042E-4</v>
      </c>
      <c r="I2481" s="1">
        <v>0</v>
      </c>
      <c r="J2481" s="1">
        <v>0</v>
      </c>
      <c r="K2481" s="1">
        <v>22</v>
      </c>
      <c r="L2481">
        <v>62.933357530053797</v>
      </c>
    </row>
    <row r="2482" spans="1:12" x14ac:dyDescent="0.3">
      <c r="A2482" s="1">
        <v>2480</v>
      </c>
      <c r="B2482" s="1">
        <v>28.2595486111111</v>
      </c>
      <c r="C2482" s="1">
        <v>-67.050003051757798</v>
      </c>
      <c r="D2482" s="1">
        <v>361.875</v>
      </c>
      <c r="E2482" s="1">
        <v>69.411788940429702</v>
      </c>
      <c r="F2482" s="1">
        <v>113.75700000000001</v>
      </c>
      <c r="G2482" s="1">
        <v>114.370018481515</v>
      </c>
      <c r="H2482">
        <v>8.341503035333782E-4</v>
      </c>
      <c r="I2482" s="1">
        <v>0</v>
      </c>
      <c r="J2482" s="1">
        <v>0</v>
      </c>
      <c r="K2482" s="1">
        <v>22</v>
      </c>
      <c r="L2482">
        <v>63.214914670138903</v>
      </c>
    </row>
    <row r="2483" spans="1:12" x14ac:dyDescent="0.3">
      <c r="A2483" s="1">
        <v>2481</v>
      </c>
      <c r="B2483" s="1">
        <v>28.4895833333333</v>
      </c>
      <c r="C2483" s="1">
        <v>-89.25</v>
      </c>
      <c r="D2483" s="1">
        <v>360.625</v>
      </c>
      <c r="E2483" s="1">
        <v>69.411788940429702</v>
      </c>
      <c r="F2483" s="1">
        <v>113.75700000000001</v>
      </c>
      <c r="G2483" s="1">
        <v>114.40333569582501</v>
      </c>
      <c r="H2483">
        <v>1.1694527615374367E-3</v>
      </c>
      <c r="I2483" s="1">
        <v>0</v>
      </c>
      <c r="J2483" s="1">
        <v>0</v>
      </c>
      <c r="K2483" s="1">
        <v>22</v>
      </c>
      <c r="L2483">
        <v>63.729488541666598</v>
      </c>
    </row>
    <row r="2484" spans="1:12" x14ac:dyDescent="0.3">
      <c r="A2484" s="1">
        <v>2482</v>
      </c>
      <c r="B2484" s="1">
        <v>28.8715277777778</v>
      </c>
      <c r="C2484" s="1">
        <v>-40.950000762939503</v>
      </c>
      <c r="D2484" s="1">
        <v>363</v>
      </c>
      <c r="E2484" s="1">
        <v>69.411788940429702</v>
      </c>
      <c r="F2484" s="1">
        <v>113.75700000000001</v>
      </c>
      <c r="G2484" s="1">
        <v>114.44692702462299</v>
      </c>
      <c r="H2484">
        <v>1.5098385404264138E-3</v>
      </c>
      <c r="I2484" s="1">
        <v>0</v>
      </c>
      <c r="J2484" s="1">
        <v>0</v>
      </c>
      <c r="K2484" s="1">
        <v>22</v>
      </c>
      <c r="L2484">
        <v>64.583875347222303</v>
      </c>
    </row>
    <row r="2485" spans="1:12" x14ac:dyDescent="0.3">
      <c r="A2485" s="1">
        <v>2483</v>
      </c>
      <c r="B2485" s="1">
        <v>28.849826753133701</v>
      </c>
      <c r="C2485" s="1">
        <v>-24.450157544505601</v>
      </c>
      <c r="D2485" s="1">
        <v>363.87499237072598</v>
      </c>
      <c r="E2485" s="1">
        <v>69.411788940429702</v>
      </c>
      <c r="F2485" s="1">
        <v>113.75700000000001</v>
      </c>
      <c r="G2485" s="1">
        <v>114.50148539312499</v>
      </c>
      <c r="H2485">
        <v>1.8911171109830345E-3</v>
      </c>
      <c r="I2485" s="1">
        <v>0</v>
      </c>
      <c r="J2485" s="1">
        <v>0</v>
      </c>
      <c r="K2485" s="1">
        <v>22</v>
      </c>
      <c r="L2485">
        <v>64.535331457154996</v>
      </c>
    </row>
    <row r="2486" spans="1:12" x14ac:dyDescent="0.3">
      <c r="A2486" s="1">
        <v>2484</v>
      </c>
      <c r="B2486" s="1">
        <v>28.897569080199599</v>
      </c>
      <c r="C2486" s="1">
        <v>-44.999843218434002</v>
      </c>
      <c r="D2486" s="1">
        <v>362.87500762927402</v>
      </c>
      <c r="E2486" s="1">
        <v>69.411788940429702</v>
      </c>
      <c r="F2486" s="1">
        <v>113.75700000000001</v>
      </c>
      <c r="G2486" s="1">
        <v>114.567878057972</v>
      </c>
      <c r="H2486">
        <v>2.2975193198007502E-3</v>
      </c>
      <c r="I2486" s="1">
        <v>0</v>
      </c>
      <c r="J2486" s="1">
        <v>0</v>
      </c>
      <c r="K2486" s="1">
        <v>22</v>
      </c>
      <c r="L2486">
        <v>64.642128178261601</v>
      </c>
    </row>
    <row r="2487" spans="1:12" x14ac:dyDescent="0.3">
      <c r="A2487" s="1">
        <v>2485</v>
      </c>
      <c r="B2487" s="1">
        <v>28.9973958333333</v>
      </c>
      <c r="C2487" s="1">
        <v>-46.950000762939503</v>
      </c>
      <c r="D2487" s="1">
        <v>362.875</v>
      </c>
      <c r="E2487" s="1">
        <v>69.411788940429702</v>
      </c>
      <c r="F2487" s="1">
        <v>114.697</v>
      </c>
      <c r="G2487" s="1">
        <v>114.643424846808</v>
      </c>
      <c r="H2487">
        <v>2.6052985838318932E-3</v>
      </c>
      <c r="I2487" s="1">
        <v>0</v>
      </c>
      <c r="J2487" s="1">
        <v>0</v>
      </c>
      <c r="K2487" s="1">
        <v>22</v>
      </c>
      <c r="L2487">
        <v>64.865434635416605</v>
      </c>
    </row>
    <row r="2488" spans="1:12" x14ac:dyDescent="0.3">
      <c r="A2488" s="1">
        <v>2486</v>
      </c>
      <c r="B2488" s="1">
        <v>29.0581601526934</v>
      </c>
      <c r="C2488" s="1">
        <v>-50.100052642012301</v>
      </c>
      <c r="D2488" s="1">
        <v>362.62499809268201</v>
      </c>
      <c r="E2488" s="1">
        <v>69.411788940429702</v>
      </c>
      <c r="F2488" s="1">
        <v>114.697</v>
      </c>
      <c r="G2488" s="1">
        <v>114.721855554417</v>
      </c>
      <c r="H2488">
        <v>2.6990973422457622E-3</v>
      </c>
      <c r="I2488" s="1">
        <v>0</v>
      </c>
      <c r="J2488" s="1">
        <v>0</v>
      </c>
      <c r="K2488" s="1">
        <v>22</v>
      </c>
      <c r="L2488">
        <v>65.001360771965906</v>
      </c>
    </row>
    <row r="2489" spans="1:12" x14ac:dyDescent="0.3">
      <c r="A2489" s="1">
        <v>2487</v>
      </c>
      <c r="B2489" s="1">
        <v>29.1145829028621</v>
      </c>
      <c r="C2489" s="1">
        <v>-56.699950409745597</v>
      </c>
      <c r="D2489" s="1">
        <v>362.37500190731799</v>
      </c>
      <c r="E2489" s="1">
        <v>69.411788940429702</v>
      </c>
      <c r="F2489" s="1">
        <v>114.697</v>
      </c>
      <c r="G2489" s="1">
        <v>114.80068136446801</v>
      </c>
      <c r="H2489">
        <v>2.707437252863501E-3</v>
      </c>
      <c r="I2489" s="1">
        <v>0</v>
      </c>
      <c r="J2489" s="1">
        <v>0</v>
      </c>
      <c r="K2489" s="1">
        <v>22</v>
      </c>
      <c r="L2489">
        <v>65.127575078728398</v>
      </c>
    </row>
    <row r="2490" spans="1:12" x14ac:dyDescent="0.3">
      <c r="A2490" s="1">
        <v>2488</v>
      </c>
      <c r="B2490" s="1">
        <v>29.1145833333333</v>
      </c>
      <c r="C2490" s="1">
        <v>-53.700000762939503</v>
      </c>
      <c r="D2490" s="1">
        <v>362.25</v>
      </c>
      <c r="E2490" s="1">
        <v>69.411788940429702</v>
      </c>
      <c r="F2490" s="1">
        <v>114.697</v>
      </c>
      <c r="G2490" s="1">
        <v>114.88115528743501</v>
      </c>
      <c r="H2490">
        <v>2.7640452386060404E-3</v>
      </c>
      <c r="I2490" s="1">
        <v>0</v>
      </c>
      <c r="J2490" s="1">
        <v>0</v>
      </c>
      <c r="K2490" s="1">
        <v>22</v>
      </c>
      <c r="L2490">
        <v>65.1275760416666</v>
      </c>
    </row>
    <row r="2491" spans="1:12" x14ac:dyDescent="0.3">
      <c r="A2491" s="1">
        <v>2489</v>
      </c>
      <c r="B2491" s="1">
        <v>28.8671875</v>
      </c>
      <c r="C2491" s="1">
        <v>0.30000001192092901</v>
      </c>
      <c r="D2491" s="1">
        <v>364.875</v>
      </c>
      <c r="E2491" s="1">
        <v>69.411788940429702</v>
      </c>
      <c r="F2491" s="1">
        <v>114.697</v>
      </c>
      <c r="G2491" s="1">
        <v>114.964556532101</v>
      </c>
      <c r="H2491">
        <v>2.8891405057380106E-3</v>
      </c>
      <c r="I2491" s="1">
        <v>0</v>
      </c>
      <c r="J2491" s="1">
        <v>0</v>
      </c>
      <c r="K2491" s="1">
        <v>22</v>
      </c>
      <c r="L2491">
        <v>64.574166406250001</v>
      </c>
    </row>
    <row r="2492" spans="1:12" x14ac:dyDescent="0.3">
      <c r="A2492" s="1">
        <v>2490</v>
      </c>
      <c r="B2492" s="1">
        <v>28.7586805555556</v>
      </c>
      <c r="C2492" s="1">
        <v>-40.800003051757798</v>
      </c>
      <c r="D2492" s="1">
        <v>363.125</v>
      </c>
      <c r="E2492" s="1">
        <v>69.411788940429702</v>
      </c>
      <c r="F2492" s="1">
        <v>114.697</v>
      </c>
      <c r="G2492" s="1">
        <v>115.05221083978</v>
      </c>
      <c r="H2492">
        <v>3.0479299363581143E-3</v>
      </c>
      <c r="I2492" s="1">
        <v>0</v>
      </c>
      <c r="J2492" s="1">
        <v>0</v>
      </c>
      <c r="K2492" s="1">
        <v>22</v>
      </c>
      <c r="L2492">
        <v>64.331442881944596</v>
      </c>
    </row>
    <row r="2493" spans="1:12" x14ac:dyDescent="0.3">
      <c r="A2493" s="1">
        <v>2491</v>
      </c>
      <c r="B2493" s="1">
        <v>28.7413195768981</v>
      </c>
      <c r="C2493" s="1">
        <v>-54.899893952312503</v>
      </c>
      <c r="D2493" s="1">
        <v>362.375005721999</v>
      </c>
      <c r="E2493" s="1">
        <v>69.411788940429702</v>
      </c>
      <c r="F2493" s="1">
        <v>114.697</v>
      </c>
      <c r="G2493" s="1">
        <v>115.14551155823</v>
      </c>
      <c r="H2493">
        <v>3.2462282070136838E-3</v>
      </c>
      <c r="I2493" s="1">
        <v>0</v>
      </c>
      <c r="J2493" s="1">
        <v>0</v>
      </c>
      <c r="K2493" s="1">
        <v>22</v>
      </c>
      <c r="L2493">
        <v>64.292607414346406</v>
      </c>
    </row>
    <row r="2494" spans="1:12" x14ac:dyDescent="0.3">
      <c r="A2494" s="1">
        <v>2492</v>
      </c>
      <c r="B2494" s="1">
        <v>28.765190881159299</v>
      </c>
      <c r="C2494" s="1">
        <v>-55.649998664846699</v>
      </c>
      <c r="D2494" s="1">
        <v>362.31250023841898</v>
      </c>
      <c r="E2494" s="1">
        <v>69.215710434264693</v>
      </c>
      <c r="F2494" s="1">
        <v>114.697</v>
      </c>
      <c r="G2494" s="1">
        <v>115.245941790226</v>
      </c>
      <c r="H2494">
        <v>3.4913877835341563E-3</v>
      </c>
      <c r="I2494" s="1">
        <v>0</v>
      </c>
      <c r="J2494" s="1">
        <v>0</v>
      </c>
      <c r="K2494" s="1">
        <v>22</v>
      </c>
      <c r="L2494">
        <v>64.346006089700396</v>
      </c>
    </row>
    <row r="2495" spans="1:12" x14ac:dyDescent="0.3">
      <c r="A2495" s="1">
        <v>2493</v>
      </c>
      <c r="B2495" s="1">
        <v>28.7890625</v>
      </c>
      <c r="C2495" s="1">
        <v>-56.400001525878899</v>
      </c>
      <c r="D2495" s="1">
        <v>362.25</v>
      </c>
      <c r="E2495" s="1">
        <v>69.019630432128906</v>
      </c>
      <c r="F2495" s="1">
        <v>114.697</v>
      </c>
      <c r="G2495" s="1">
        <v>115.35509796887099</v>
      </c>
      <c r="H2495">
        <v>3.7915941231855266E-3</v>
      </c>
      <c r="I2495" s="1">
        <v>0</v>
      </c>
      <c r="J2495" s="1">
        <v>0</v>
      </c>
      <c r="K2495" s="1">
        <v>22</v>
      </c>
      <c r="L2495">
        <v>64.399405468750004</v>
      </c>
    </row>
    <row r="2496" spans="1:12" x14ac:dyDescent="0.3">
      <c r="A2496" s="1">
        <v>2494</v>
      </c>
      <c r="B2496" s="1">
        <v>28.771701753136501</v>
      </c>
      <c r="C2496" s="1">
        <v>-53.700008773761198</v>
      </c>
      <c r="D2496" s="1">
        <v>362.374998092667</v>
      </c>
      <c r="E2496" s="1">
        <v>69.019630432128906</v>
      </c>
      <c r="F2496" s="1">
        <v>114.69701284779499</v>
      </c>
      <c r="G2496" s="1">
        <v>115.47471518335099</v>
      </c>
      <c r="H2496">
        <v>4.1574725087818445E-3</v>
      </c>
      <c r="I2496" s="1">
        <v>0</v>
      </c>
      <c r="J2496" s="1">
        <v>0</v>
      </c>
      <c r="K2496" s="1">
        <v>22</v>
      </c>
      <c r="L2496">
        <v>64.360570519661195</v>
      </c>
    </row>
    <row r="2497" spans="1:12" x14ac:dyDescent="0.3">
      <c r="A2497" s="1">
        <v>2495</v>
      </c>
      <c r="B2497" s="1">
        <v>28.8194444444444</v>
      </c>
      <c r="C2497" s="1">
        <v>-54.750003814697301</v>
      </c>
      <c r="D2497" s="1">
        <v>362.125</v>
      </c>
      <c r="E2497" s="1">
        <v>69.019630432128906</v>
      </c>
      <c r="F2497" s="1">
        <v>116.381</v>
      </c>
      <c r="G2497" s="1">
        <v>115.600002619447</v>
      </c>
      <c r="H2497">
        <v>4.3473367774306609E-3</v>
      </c>
      <c r="I2497" s="1">
        <v>0</v>
      </c>
      <c r="J2497" s="1">
        <v>0</v>
      </c>
      <c r="K2497" s="1">
        <v>22</v>
      </c>
      <c r="L2497">
        <v>64.467368055555497</v>
      </c>
    </row>
    <row r="2498" spans="1:12" x14ac:dyDescent="0.3">
      <c r="A2498" s="1">
        <v>2496</v>
      </c>
      <c r="B2498" s="1">
        <v>28.776041997800899</v>
      </c>
      <c r="C2498" s="1">
        <v>-55.6499946594978</v>
      </c>
      <c r="D2498" s="1">
        <v>362.24999904633398</v>
      </c>
      <c r="E2498" s="1">
        <v>69.019630432128906</v>
      </c>
      <c r="F2498" s="1">
        <v>116.381</v>
      </c>
      <c r="G2498" s="1">
        <v>115.71956750714099</v>
      </c>
      <c r="H2498">
        <v>4.1550270095114189E-3</v>
      </c>
      <c r="I2498" s="1">
        <v>0</v>
      </c>
      <c r="J2498" s="1">
        <v>0</v>
      </c>
      <c r="K2498" s="1">
        <v>22</v>
      </c>
      <c r="L2498">
        <v>64.370279386560696</v>
      </c>
    </row>
    <row r="2499" spans="1:12" x14ac:dyDescent="0.3">
      <c r="A2499" s="1">
        <v>2497</v>
      </c>
      <c r="B2499" s="1">
        <v>28.7456597222222</v>
      </c>
      <c r="C2499" s="1">
        <v>-55.200000762939503</v>
      </c>
      <c r="D2499" s="1">
        <v>362.25</v>
      </c>
      <c r="E2499" s="1">
        <v>69.019630432128906</v>
      </c>
      <c r="F2499" s="1">
        <v>116.381</v>
      </c>
      <c r="G2499" s="1">
        <v>115.828618302545</v>
      </c>
      <c r="H2499">
        <v>3.793652955999505E-3</v>
      </c>
      <c r="I2499" s="1">
        <v>0</v>
      </c>
      <c r="J2499" s="1">
        <v>0</v>
      </c>
      <c r="K2499" s="1">
        <v>22</v>
      </c>
      <c r="L2499">
        <v>64.302316059027703</v>
      </c>
    </row>
    <row r="2500" spans="1:12" x14ac:dyDescent="0.3">
      <c r="A2500" s="1">
        <v>2498</v>
      </c>
      <c r="B2500" s="1">
        <v>28.4548633297102</v>
      </c>
      <c r="C2500" s="1">
        <v>4.4995445288871103</v>
      </c>
      <c r="D2500" s="1">
        <v>365.24997711200501</v>
      </c>
      <c r="E2500" s="1">
        <v>69.019630432128906</v>
      </c>
      <c r="F2500" s="1">
        <v>116.381</v>
      </c>
      <c r="G2500" s="1">
        <v>115.92888847073399</v>
      </c>
      <c r="H2500">
        <v>3.5238396524354485E-3</v>
      </c>
      <c r="I2500" s="1">
        <v>0</v>
      </c>
      <c r="J2500" s="1">
        <v>0</v>
      </c>
      <c r="K2500" s="1">
        <v>22</v>
      </c>
      <c r="L2500">
        <v>63.651821976761902</v>
      </c>
    </row>
    <row r="2501" spans="1:12" x14ac:dyDescent="0.3">
      <c r="A2501" s="1">
        <v>2499</v>
      </c>
      <c r="B2501" s="1">
        <v>28.012150228044501</v>
      </c>
      <c r="C2501" s="1">
        <v>-3.3003389330701101</v>
      </c>
      <c r="D2501" s="1">
        <v>364.99998378766998</v>
      </c>
      <c r="E2501" s="1">
        <v>69.019630432128906</v>
      </c>
      <c r="F2501" s="1">
        <v>116.381</v>
      </c>
      <c r="G2501" s="1">
        <v>116.02197190045</v>
      </c>
      <c r="H2501">
        <v>3.3229723625366626E-3</v>
      </c>
      <c r="I2501" s="1">
        <v>0</v>
      </c>
      <c r="J2501" s="1">
        <v>0</v>
      </c>
      <c r="K2501" s="1">
        <v>22</v>
      </c>
      <c r="L2501">
        <v>62.661499331121902</v>
      </c>
    </row>
    <row r="2502" spans="1:12" x14ac:dyDescent="0.3">
      <c r="A2502" s="1">
        <v>2500</v>
      </c>
      <c r="B2502" s="1">
        <v>27.6779513888889</v>
      </c>
      <c r="C2502" s="1">
        <v>-47.700000762939503</v>
      </c>
      <c r="D2502" s="1">
        <v>362.875</v>
      </c>
      <c r="E2502" s="1">
        <v>69.019630432128906</v>
      </c>
      <c r="F2502" s="1">
        <v>116.381</v>
      </c>
      <c r="G2502" s="1">
        <v>116.10934824045501</v>
      </c>
      <c r="H2502">
        <v>3.1568985691794748E-3</v>
      </c>
      <c r="I2502" s="1">
        <v>0</v>
      </c>
      <c r="J2502" s="1">
        <v>0</v>
      </c>
      <c r="K2502" s="1">
        <v>22</v>
      </c>
      <c r="L2502">
        <v>61.913916579861102</v>
      </c>
    </row>
    <row r="2503" spans="1:12" x14ac:dyDescent="0.3">
      <c r="A2503" s="1">
        <v>2501</v>
      </c>
      <c r="B2503" s="1">
        <v>27.760418918361999</v>
      </c>
      <c r="C2503" s="1">
        <v>-88.500153348445295</v>
      </c>
      <c r="D2503" s="1">
        <v>360.74999046340798</v>
      </c>
      <c r="E2503" s="1">
        <v>69.019630432128906</v>
      </c>
      <c r="F2503" s="1">
        <v>116.381</v>
      </c>
      <c r="G2503" s="1">
        <v>116.19240641995</v>
      </c>
      <c r="H2503">
        <v>2.991968660864929E-3</v>
      </c>
      <c r="I2503" s="1">
        <v>0</v>
      </c>
      <c r="J2503" s="1">
        <v>0</v>
      </c>
      <c r="K2503" s="1">
        <v>22</v>
      </c>
      <c r="L2503">
        <v>62.098391495240797</v>
      </c>
    </row>
    <row r="2504" spans="1:12" x14ac:dyDescent="0.3">
      <c r="A2504" s="1">
        <v>2502</v>
      </c>
      <c r="B2504" s="1">
        <v>28.0555533038603</v>
      </c>
      <c r="C2504" s="1">
        <v>-108.599852755071</v>
      </c>
      <c r="D2504" s="1">
        <v>359.50000953659202</v>
      </c>
      <c r="E2504" s="1">
        <v>69.019630432128906</v>
      </c>
      <c r="F2504" s="1">
        <v>116.381</v>
      </c>
      <c r="G2504" s="1">
        <v>116.272466726907</v>
      </c>
      <c r="H2504">
        <v>2.8536388054288256E-3</v>
      </c>
      <c r="I2504" s="1">
        <v>0</v>
      </c>
      <c r="J2504" s="1">
        <v>0</v>
      </c>
      <c r="K2504" s="1">
        <v>22</v>
      </c>
      <c r="L2504">
        <v>62.758589407537201</v>
      </c>
    </row>
    <row r="2505" spans="1:12" x14ac:dyDescent="0.3">
      <c r="A2505" s="1">
        <v>2503</v>
      </c>
      <c r="B2505" s="1">
        <v>28.4027777777778</v>
      </c>
      <c r="C2505" s="1">
        <v>-47.100002288818402</v>
      </c>
      <c r="D2505" s="1">
        <v>362.375</v>
      </c>
      <c r="E2505" s="1">
        <v>69.019630432128906</v>
      </c>
      <c r="F2505" s="1">
        <v>116.381</v>
      </c>
      <c r="G2505" s="1">
        <v>116.35080179529101</v>
      </c>
      <c r="H2505">
        <v>2.7580107941512686E-3</v>
      </c>
      <c r="I2505" s="1">
        <v>0</v>
      </c>
      <c r="J2505" s="1">
        <v>0</v>
      </c>
      <c r="K2505" s="1">
        <v>22</v>
      </c>
      <c r="L2505">
        <v>63.535309722222301</v>
      </c>
    </row>
    <row r="2506" spans="1:12" x14ac:dyDescent="0.3">
      <c r="A2506" s="1">
        <v>2504</v>
      </c>
      <c r="B2506" s="1">
        <v>28.3854166666667</v>
      </c>
      <c r="C2506" s="1">
        <v>-72</v>
      </c>
      <c r="D2506" s="1">
        <v>361.25</v>
      </c>
      <c r="E2506" s="1">
        <v>69.019630432128906</v>
      </c>
      <c r="F2506" s="1">
        <v>116.381</v>
      </c>
      <c r="G2506" s="1">
        <v>116.42865683477601</v>
      </c>
      <c r="H2506">
        <v>2.7427864813472972E-3</v>
      </c>
      <c r="I2506" s="1">
        <v>0</v>
      </c>
      <c r="J2506" s="1">
        <v>0</v>
      </c>
      <c r="K2506" s="1">
        <v>22</v>
      </c>
      <c r="L2506">
        <v>63.496473958333397</v>
      </c>
    </row>
    <row r="2507" spans="1:12" x14ac:dyDescent="0.3">
      <c r="A2507" s="1">
        <v>2505</v>
      </c>
      <c r="B2507" s="1">
        <v>28.3854166666667</v>
      </c>
      <c r="C2507" s="1">
        <v>-72</v>
      </c>
      <c r="D2507" s="1">
        <v>361.25</v>
      </c>
      <c r="E2507" s="1">
        <v>69.019630432128906</v>
      </c>
      <c r="F2507" s="1">
        <v>116.441</v>
      </c>
      <c r="G2507" s="1">
        <v>116.50703098539999</v>
      </c>
      <c r="H2507">
        <v>2.7610745026485205E-3</v>
      </c>
      <c r="I2507" s="1">
        <v>0</v>
      </c>
      <c r="J2507" s="1">
        <v>0</v>
      </c>
      <c r="K2507" s="1">
        <v>22</v>
      </c>
      <c r="L2507">
        <v>63.496473958333397</v>
      </c>
    </row>
    <row r="2508" spans="1:12" x14ac:dyDescent="0.3">
      <c r="A2508" s="1">
        <v>2506</v>
      </c>
      <c r="B2508" s="1">
        <v>29.110247095392701</v>
      </c>
      <c r="C2508" s="1">
        <v>-116.10002212510101</v>
      </c>
      <c r="D2508" s="1">
        <v>358.749998092667</v>
      </c>
      <c r="E2508" s="1">
        <v>69.019630432128906</v>
      </c>
      <c r="F2508" s="1">
        <v>116.441</v>
      </c>
      <c r="G2508" s="1">
        <v>116.586693199837</v>
      </c>
      <c r="H2508">
        <v>2.7365729189974502E-3</v>
      </c>
      <c r="I2508" s="1">
        <v>0</v>
      </c>
      <c r="J2508" s="1">
        <v>0</v>
      </c>
      <c r="K2508" s="1">
        <v>22</v>
      </c>
      <c r="L2508">
        <v>65.117876137567805</v>
      </c>
    </row>
    <row r="2509" spans="1:12" x14ac:dyDescent="0.3">
      <c r="A2509" s="1">
        <v>2507</v>
      </c>
      <c r="B2509" s="1">
        <v>29.6397569444444</v>
      </c>
      <c r="C2509" s="1">
        <v>-118.200004577637</v>
      </c>
      <c r="D2509" s="1">
        <v>358.5</v>
      </c>
      <c r="E2509" s="1">
        <v>69.019630432128906</v>
      </c>
      <c r="F2509" s="1">
        <v>116.441</v>
      </c>
      <c r="G2509" s="1">
        <v>116.668671344873</v>
      </c>
      <c r="H2509">
        <v>2.7658205736523739E-3</v>
      </c>
      <c r="I2509" s="1">
        <v>0</v>
      </c>
      <c r="J2509" s="1">
        <v>0</v>
      </c>
      <c r="K2509" s="1">
        <v>22</v>
      </c>
      <c r="L2509">
        <v>66.302357899305505</v>
      </c>
    </row>
    <row r="2510" spans="1:12" x14ac:dyDescent="0.3">
      <c r="A2510" s="1">
        <v>2508</v>
      </c>
      <c r="B2510" s="1">
        <v>29.9088541666667</v>
      </c>
      <c r="C2510" s="1">
        <v>-35.400001525878899</v>
      </c>
      <c r="D2510" s="1">
        <v>362.5</v>
      </c>
      <c r="E2510" s="1">
        <v>69.019630432128906</v>
      </c>
      <c r="F2510" s="1">
        <v>116.441</v>
      </c>
      <c r="G2510" s="1">
        <v>116.754268540316</v>
      </c>
      <c r="H2510">
        <v>2.8619388698810058E-3</v>
      </c>
      <c r="I2510" s="1">
        <v>0</v>
      </c>
      <c r="J2510" s="1">
        <v>0</v>
      </c>
      <c r="K2510" s="1">
        <v>22</v>
      </c>
      <c r="L2510">
        <v>66.904312239583405</v>
      </c>
    </row>
    <row r="2511" spans="1:12" x14ac:dyDescent="0.3">
      <c r="A2511" s="1">
        <v>2509</v>
      </c>
      <c r="B2511" s="1">
        <v>29.865451720023099</v>
      </c>
      <c r="C2511" s="1">
        <v>-34.950004196144597</v>
      </c>
      <c r="D2511" s="1">
        <v>362.87499713900098</v>
      </c>
      <c r="E2511" s="1">
        <v>69.019630432128906</v>
      </c>
      <c r="F2511" s="1">
        <v>116.441</v>
      </c>
      <c r="G2511" s="1">
        <v>116.844845434186</v>
      </c>
      <c r="H2511">
        <v>3.0328365221164231E-3</v>
      </c>
      <c r="I2511" s="1">
        <v>0</v>
      </c>
      <c r="J2511" s="1">
        <v>0</v>
      </c>
      <c r="K2511" s="1">
        <v>22</v>
      </c>
      <c r="L2511">
        <v>66.807223570588505</v>
      </c>
    </row>
    <row r="2512" spans="1:12" x14ac:dyDescent="0.3">
      <c r="A2512" s="1">
        <v>2510</v>
      </c>
      <c r="B2512" s="1">
        <v>29.8480902777778</v>
      </c>
      <c r="C2512" s="1">
        <v>-36.600002288818402</v>
      </c>
      <c r="D2512" s="1">
        <v>362.75</v>
      </c>
      <c r="E2512" s="1">
        <v>69.019630432128906</v>
      </c>
      <c r="F2512" s="1">
        <v>116.441</v>
      </c>
      <c r="G2512" s="1">
        <v>116.94184183150099</v>
      </c>
      <c r="H2512">
        <v>3.249674171190087E-3</v>
      </c>
      <c r="I2512" s="1">
        <v>0</v>
      </c>
      <c r="J2512" s="1">
        <v>0</v>
      </c>
      <c r="K2512" s="1">
        <v>22</v>
      </c>
      <c r="L2512">
        <v>66.768387065972306</v>
      </c>
    </row>
    <row r="2513" spans="1:12" x14ac:dyDescent="0.3">
      <c r="A2513" s="1">
        <v>2511</v>
      </c>
      <c r="B2513" s="1">
        <v>29.800347586469801</v>
      </c>
      <c r="C2513" s="1">
        <v>-34.6500164030817</v>
      </c>
      <c r="D2513" s="1">
        <v>362.87499904633398</v>
      </c>
      <c r="E2513" s="1">
        <v>69.019630432128906</v>
      </c>
      <c r="F2513" s="1">
        <v>116.441</v>
      </c>
      <c r="G2513" s="1">
        <v>117.04679958133001</v>
      </c>
      <c r="H2513">
        <v>3.5220383426945632E-3</v>
      </c>
      <c r="I2513" s="1">
        <v>0</v>
      </c>
      <c r="J2513" s="1">
        <v>0</v>
      </c>
      <c r="K2513" s="1">
        <v>22</v>
      </c>
      <c r="L2513">
        <v>66.661589530077805</v>
      </c>
    </row>
    <row r="2514" spans="1:12" x14ac:dyDescent="0.3">
      <c r="A2514" s="1">
        <v>2512</v>
      </c>
      <c r="B2514" s="1">
        <v>29.6484375</v>
      </c>
      <c r="C2514" s="1">
        <v>-35.100002288818402</v>
      </c>
      <c r="D2514" s="1">
        <v>362.875</v>
      </c>
      <c r="E2514" s="1">
        <v>69.019630432128906</v>
      </c>
      <c r="F2514" s="1">
        <v>116.441</v>
      </c>
      <c r="G2514" s="1">
        <v>117.161387085936</v>
      </c>
      <c r="H2514">
        <v>3.8648846125008619E-3</v>
      </c>
      <c r="I2514" s="1">
        <v>0</v>
      </c>
      <c r="J2514" s="1">
        <v>0</v>
      </c>
      <c r="K2514" s="1">
        <v>22</v>
      </c>
      <c r="L2514">
        <v>66.321775781249997</v>
      </c>
    </row>
    <row r="2515" spans="1:12" x14ac:dyDescent="0.3">
      <c r="A2515" s="1">
        <v>2513</v>
      </c>
      <c r="B2515" s="1">
        <v>29.3272565139732</v>
      </c>
      <c r="C2515" s="1">
        <v>12.899566847991901</v>
      </c>
      <c r="D2515" s="1">
        <v>365.49997901949803</v>
      </c>
      <c r="E2515" s="1">
        <v>69.019630432128906</v>
      </c>
      <c r="F2515" s="1">
        <v>116.441</v>
      </c>
      <c r="G2515" s="1">
        <v>117.28742582160299</v>
      </c>
      <c r="H2515">
        <v>4.2976786320907514E-3</v>
      </c>
      <c r="I2515" s="1">
        <v>0</v>
      </c>
      <c r="J2515" s="1">
        <v>0</v>
      </c>
      <c r="K2515" s="1">
        <v>22</v>
      </c>
      <c r="L2515">
        <v>65.603313186367302</v>
      </c>
    </row>
    <row r="2516" spans="1:12" x14ac:dyDescent="0.3">
      <c r="A2516" s="1">
        <v>2514</v>
      </c>
      <c r="B2516" s="1">
        <v>29.2708337638045</v>
      </c>
      <c r="C2516" s="1">
        <v>-43.949567038726798</v>
      </c>
      <c r="D2516" s="1">
        <v>362.75002098050197</v>
      </c>
      <c r="E2516" s="1">
        <v>69.019630432128906</v>
      </c>
      <c r="F2516" s="1">
        <v>116.441</v>
      </c>
      <c r="G2516" s="1">
        <v>117.426919292715</v>
      </c>
      <c r="H2516">
        <v>4.7656312167484423E-3</v>
      </c>
      <c r="I2516" s="1">
        <v>0</v>
      </c>
      <c r="J2516" s="1">
        <v>0</v>
      </c>
      <c r="K2516" s="1">
        <v>22</v>
      </c>
      <c r="L2516">
        <v>65.477098879604796</v>
      </c>
    </row>
    <row r="2517" spans="1:12" x14ac:dyDescent="0.3">
      <c r="A2517" s="1">
        <v>2515</v>
      </c>
      <c r="B2517" s="1">
        <v>29.2708333333333</v>
      </c>
      <c r="C2517" s="1">
        <v>-43.950000762939503</v>
      </c>
      <c r="D2517" s="1">
        <v>362.75</v>
      </c>
      <c r="E2517" s="1">
        <v>69.019630432128906</v>
      </c>
      <c r="F2517" s="1">
        <v>117.099</v>
      </c>
      <c r="G2517" s="1">
        <v>117.57946999694801</v>
      </c>
      <c r="H2517">
        <v>5.2117202505205578E-3</v>
      </c>
      <c r="I2517" s="1">
        <v>0</v>
      </c>
      <c r="J2517" s="1">
        <v>0</v>
      </c>
      <c r="K2517" s="1">
        <v>22</v>
      </c>
      <c r="L2517">
        <v>65.477097916666594</v>
      </c>
    </row>
    <row r="2518" spans="1:12" x14ac:dyDescent="0.3">
      <c r="A2518" s="1">
        <v>2516</v>
      </c>
      <c r="B2518" s="1">
        <v>28.9670059086158</v>
      </c>
      <c r="C2518" s="1">
        <v>-49.048461557009603</v>
      </c>
      <c r="D2518" s="1">
        <v>362.25007724639499</v>
      </c>
      <c r="E2518" s="1">
        <v>69.019630432128906</v>
      </c>
      <c r="F2518" s="1">
        <v>117.099</v>
      </c>
      <c r="G2518" s="1">
        <v>117.74227310659801</v>
      </c>
      <c r="H2518">
        <v>5.6203242845358076E-3</v>
      </c>
      <c r="I2518" s="1">
        <v>0</v>
      </c>
      <c r="J2518" s="1">
        <v>0</v>
      </c>
      <c r="K2518" s="1">
        <v>22</v>
      </c>
      <c r="L2518">
        <v>64.797454197218997</v>
      </c>
    </row>
    <row r="2519" spans="1:12" x14ac:dyDescent="0.3">
      <c r="A2519" s="1">
        <v>2517</v>
      </c>
      <c r="B2519" s="1">
        <v>27.9210149247175</v>
      </c>
      <c r="C2519" s="1">
        <v>152.99845850525199</v>
      </c>
      <c r="D2519" s="1">
        <v>372.37492275360501</v>
      </c>
      <c r="E2519" s="1">
        <v>69.019630432128906</v>
      </c>
      <c r="F2519" s="1">
        <v>117.099</v>
      </c>
      <c r="G2519" s="1">
        <v>117.915301647996</v>
      </c>
      <c r="H2519">
        <v>6.197111722947634E-3</v>
      </c>
      <c r="I2519" s="1">
        <v>0</v>
      </c>
      <c r="J2519" s="1">
        <v>0</v>
      </c>
      <c r="K2519" s="1">
        <v>22</v>
      </c>
      <c r="L2519">
        <v>62.457635125697699</v>
      </c>
    </row>
    <row r="2520" spans="1:12" x14ac:dyDescent="0.3">
      <c r="A2520" s="1">
        <v>2518</v>
      </c>
      <c r="B2520" s="1">
        <v>27.747396495609301</v>
      </c>
      <c r="C2520" s="1">
        <v>69.225319481924899</v>
      </c>
      <c r="D2520" s="1">
        <v>368.50001478199999</v>
      </c>
      <c r="E2520" s="1">
        <v>69.019630432128906</v>
      </c>
      <c r="F2520" s="1">
        <v>117.099</v>
      </c>
      <c r="G2520" s="1">
        <v>118.101306072733</v>
      </c>
      <c r="H2520">
        <v>6.7035412806497269E-3</v>
      </c>
      <c r="I2520" s="1">
        <v>0</v>
      </c>
      <c r="J2520" s="1">
        <v>0</v>
      </c>
      <c r="K2520" s="1">
        <v>22</v>
      </c>
      <c r="L2520">
        <v>62.0692611168882</v>
      </c>
    </row>
    <row r="2521" spans="1:12" x14ac:dyDescent="0.3">
      <c r="A2521" s="1">
        <v>2519</v>
      </c>
      <c r="B2521" s="1">
        <v>27.5737847222222</v>
      </c>
      <c r="C2521" s="1">
        <v>-14.550000190734901</v>
      </c>
      <c r="D2521" s="1">
        <v>364.625</v>
      </c>
      <c r="E2521" s="1">
        <v>69.019630432128906</v>
      </c>
      <c r="F2521" s="1">
        <v>117.099</v>
      </c>
      <c r="G2521" s="1">
        <v>118.303243096286</v>
      </c>
      <c r="H2521">
        <v>7.3235803768541977E-3</v>
      </c>
      <c r="I2521" s="1">
        <v>0</v>
      </c>
      <c r="J2521" s="1">
        <v>0</v>
      </c>
      <c r="K2521" s="1">
        <v>22</v>
      </c>
      <c r="L2521">
        <v>61.680901996527702</v>
      </c>
    </row>
    <row r="2522" spans="1:12" x14ac:dyDescent="0.3">
      <c r="A2522" s="1">
        <v>2520</v>
      </c>
      <c r="B2522" s="1">
        <v>26.9704861111111</v>
      </c>
      <c r="C2522" s="1">
        <v>34.5</v>
      </c>
      <c r="D2522" s="1">
        <v>366.875</v>
      </c>
      <c r="E2522" s="1">
        <v>69.019630432128906</v>
      </c>
      <c r="F2522" s="1">
        <v>117.099</v>
      </c>
      <c r="G2522" s="1">
        <v>118.524322697793</v>
      </c>
      <c r="H2522">
        <v>8.1971854893730656E-3</v>
      </c>
      <c r="I2522" s="1">
        <v>0</v>
      </c>
      <c r="J2522" s="1">
        <v>0</v>
      </c>
      <c r="K2522" s="1">
        <v>22</v>
      </c>
      <c r="L2522">
        <v>60.331359201388899</v>
      </c>
    </row>
    <row r="2523" spans="1:12" x14ac:dyDescent="0.3">
      <c r="A2523" s="1">
        <v>2521</v>
      </c>
      <c r="B2523" s="1">
        <v>26.618926293298099</v>
      </c>
      <c r="C2523" s="1">
        <v>-26.9995327034298</v>
      </c>
      <c r="D2523" s="1">
        <v>364.00002193432903</v>
      </c>
      <c r="E2523" s="1">
        <v>69.019630432128906</v>
      </c>
      <c r="F2523" s="1">
        <v>117.099</v>
      </c>
      <c r="G2523" s="1">
        <v>118.768059145691</v>
      </c>
      <c r="H2523">
        <v>9.1566373195936402E-3</v>
      </c>
      <c r="I2523" s="1">
        <v>0</v>
      </c>
      <c r="J2523" s="1">
        <v>0</v>
      </c>
      <c r="K2523" s="1">
        <v>22</v>
      </c>
      <c r="L2523">
        <v>59.5449409825302</v>
      </c>
    </row>
    <row r="2524" spans="1:12" x14ac:dyDescent="0.3">
      <c r="A2524" s="1">
        <v>2522</v>
      </c>
      <c r="B2524" s="1">
        <v>26.3758680555556</v>
      </c>
      <c r="C2524" s="1">
        <v>-33</v>
      </c>
      <c r="D2524" s="1">
        <v>363.5</v>
      </c>
      <c r="E2524" s="1">
        <v>69.019630432128906</v>
      </c>
      <c r="F2524" s="1">
        <v>117.099</v>
      </c>
      <c r="G2524" s="1">
        <v>119.038326860328</v>
      </c>
      <c r="H2524">
        <v>1.0246959221151536E-2</v>
      </c>
      <c r="I2524" s="1">
        <v>0</v>
      </c>
      <c r="J2524" s="1">
        <v>0</v>
      </c>
      <c r="K2524" s="1">
        <v>22</v>
      </c>
      <c r="L2524">
        <v>59.001234288194503</v>
      </c>
    </row>
    <row r="2525" spans="1:12" x14ac:dyDescent="0.3">
      <c r="A2525" s="1">
        <v>2523</v>
      </c>
      <c r="B2525" s="1">
        <v>26.3194444444444</v>
      </c>
      <c r="C2525" s="1">
        <v>-67.650001525878906</v>
      </c>
      <c r="D2525" s="1">
        <v>361.75</v>
      </c>
      <c r="E2525" s="1">
        <v>69.019630432128906</v>
      </c>
      <c r="F2525" s="1">
        <v>117.099</v>
      </c>
      <c r="G2525" s="1">
        <v>119.339422001515</v>
      </c>
      <c r="H2525">
        <v>1.1440276021300592E-2</v>
      </c>
      <c r="I2525" s="1">
        <v>0</v>
      </c>
      <c r="J2525" s="1">
        <v>0</v>
      </c>
      <c r="K2525" s="1">
        <v>22</v>
      </c>
      <c r="L2525">
        <v>58.8750180555555</v>
      </c>
    </row>
    <row r="2526" spans="1:12" x14ac:dyDescent="0.3">
      <c r="A2526" s="1">
        <v>2524</v>
      </c>
      <c r="B2526" s="1">
        <v>26.410589582396</v>
      </c>
      <c r="C2526" s="1">
        <v>-72.299967575353406</v>
      </c>
      <c r="D2526" s="1">
        <v>361.500001907333</v>
      </c>
      <c r="E2526" s="1">
        <v>69.019630432128906</v>
      </c>
      <c r="F2526" s="1">
        <v>117.099</v>
      </c>
      <c r="G2526" s="1">
        <v>119.676130760039</v>
      </c>
      <c r="H2526">
        <v>1.2749351142688969E-2</v>
      </c>
      <c r="I2526" s="1">
        <v>0</v>
      </c>
      <c r="J2526" s="1">
        <v>0</v>
      </c>
      <c r="K2526" s="1">
        <v>22</v>
      </c>
      <c r="L2526">
        <v>59.078904260444901</v>
      </c>
    </row>
    <row r="2527" spans="1:12" x14ac:dyDescent="0.3">
      <c r="A2527" s="1">
        <v>2525</v>
      </c>
      <c r="B2527" s="1">
        <v>26.4322916666667</v>
      </c>
      <c r="C2527" s="1">
        <v>-82.5</v>
      </c>
      <c r="D2527" s="1">
        <v>360.625</v>
      </c>
      <c r="E2527" s="1">
        <v>69.019630432128906</v>
      </c>
      <c r="F2527" s="1">
        <v>120.363</v>
      </c>
      <c r="G2527" s="1">
        <v>120.040834350308</v>
      </c>
      <c r="H2527">
        <v>1.3798090896347981E-2</v>
      </c>
      <c r="I2527" s="1">
        <v>0</v>
      </c>
      <c r="J2527" s="1">
        <v>0</v>
      </c>
      <c r="K2527" s="1">
        <v>22</v>
      </c>
      <c r="L2527">
        <v>59.127450520833399</v>
      </c>
    </row>
    <row r="2528" spans="1:12" x14ac:dyDescent="0.3">
      <c r="A2528" s="1">
        <v>2526</v>
      </c>
      <c r="B2528" s="1">
        <v>26.4800347222222</v>
      </c>
      <c r="C2528" s="1">
        <v>-79.650001525878906</v>
      </c>
      <c r="D2528" s="1">
        <v>360.75</v>
      </c>
      <c r="E2528" s="1">
        <v>69.019630432128906</v>
      </c>
      <c r="F2528" s="1">
        <v>120.363</v>
      </c>
      <c r="G2528" s="1">
        <v>120.413387902579</v>
      </c>
      <c r="H2528">
        <v>1.4069688654373424E-2</v>
      </c>
      <c r="I2528" s="1">
        <v>0</v>
      </c>
      <c r="J2528" s="1">
        <v>0</v>
      </c>
      <c r="K2528" s="1">
        <v>22</v>
      </c>
      <c r="L2528">
        <v>59.234248871527697</v>
      </c>
    </row>
    <row r="2529" spans="1:12" x14ac:dyDescent="0.3">
      <c r="A2529" s="1">
        <v>2527</v>
      </c>
      <c r="B2529" s="1">
        <v>26.5234375</v>
      </c>
      <c r="C2529" s="1">
        <v>-111.15000152587901</v>
      </c>
      <c r="D2529" s="1">
        <v>359</v>
      </c>
      <c r="E2529" s="1">
        <v>69.019630432128906</v>
      </c>
      <c r="F2529" s="1">
        <v>120.363</v>
      </c>
      <c r="G2529" s="1">
        <v>120.78674241800699</v>
      </c>
      <c r="H2529">
        <v>1.4076864895492291E-2</v>
      </c>
      <c r="I2529" s="1">
        <v>0</v>
      </c>
      <c r="J2529" s="1">
        <v>0</v>
      </c>
      <c r="K2529" s="1">
        <v>22</v>
      </c>
      <c r="L2529">
        <v>59.331338281249998</v>
      </c>
    </row>
    <row r="2530" spans="1:12" x14ac:dyDescent="0.3">
      <c r="A2530" s="1">
        <v>2528</v>
      </c>
      <c r="B2530" s="1">
        <v>26.801213158519001</v>
      </c>
      <c r="C2530" s="1">
        <v>-196.649356847348</v>
      </c>
      <c r="D2530" s="1">
        <v>354.75003242465999</v>
      </c>
      <c r="E2530" s="1">
        <v>69.019630432128906</v>
      </c>
      <c r="F2530" s="1">
        <v>120.363</v>
      </c>
      <c r="G2530" s="1">
        <v>121.166832718173</v>
      </c>
      <c r="H2530">
        <v>1.4182307344594537E-2</v>
      </c>
      <c r="I2530" s="1">
        <v>0</v>
      </c>
      <c r="J2530" s="1">
        <v>0</v>
      </c>
      <c r="K2530" s="1">
        <v>22</v>
      </c>
      <c r="L2530">
        <v>59.952705762817402</v>
      </c>
    </row>
    <row r="2531" spans="1:12" x14ac:dyDescent="0.3">
      <c r="A2531" s="1">
        <v>2529</v>
      </c>
      <c r="B2531" s="1">
        <v>27.560766471735601</v>
      </c>
      <c r="C2531" s="1">
        <v>-170.54931297872201</v>
      </c>
      <c r="D2531" s="1">
        <v>355.62503433199299</v>
      </c>
      <c r="E2531" s="1">
        <v>69.019630432128906</v>
      </c>
      <c r="F2531" s="1">
        <v>120.363</v>
      </c>
      <c r="G2531" s="1">
        <v>121.55970069629799</v>
      </c>
      <c r="H2531">
        <v>1.4255092813710698E-2</v>
      </c>
      <c r="I2531" s="1">
        <v>0</v>
      </c>
      <c r="J2531" s="1">
        <v>0</v>
      </c>
      <c r="K2531" s="1">
        <v>22</v>
      </c>
      <c r="L2531">
        <v>61.651780951284202</v>
      </c>
    </row>
    <row r="2532" spans="1:12" x14ac:dyDescent="0.3">
      <c r="A2532" s="1">
        <v>2530</v>
      </c>
      <c r="B2532" s="1">
        <v>27.8993055555556</v>
      </c>
      <c r="C2532" s="1">
        <v>-80.100006103515597</v>
      </c>
      <c r="D2532" s="1">
        <v>360.125</v>
      </c>
      <c r="E2532" s="1">
        <v>69.019630432128906</v>
      </c>
      <c r="F2532" s="1">
        <v>120.363</v>
      </c>
      <c r="G2532" s="1">
        <v>121.971591358827</v>
      </c>
      <c r="H2532">
        <v>1.4764010014583735E-2</v>
      </c>
      <c r="I2532" s="1">
        <v>0</v>
      </c>
      <c r="J2532" s="1">
        <v>0</v>
      </c>
      <c r="K2532" s="1">
        <v>22</v>
      </c>
      <c r="L2532">
        <v>62.409072569444596</v>
      </c>
    </row>
    <row r="2533" spans="1:12" x14ac:dyDescent="0.3">
      <c r="A2533" s="1">
        <v>2531</v>
      </c>
      <c r="B2533" s="1">
        <v>27.890623642349802</v>
      </c>
      <c r="C2533" s="1">
        <v>-80.099202734827102</v>
      </c>
      <c r="D2533" s="1">
        <v>360.125040053992</v>
      </c>
      <c r="E2533" s="1">
        <v>69.019630432128906</v>
      </c>
      <c r="F2533" s="1">
        <v>120.363</v>
      </c>
      <c r="G2533" s="1">
        <v>122.409052095684</v>
      </c>
      <c r="H2533">
        <v>1.5685510709329026E-2</v>
      </c>
      <c r="I2533" s="1">
        <v>0</v>
      </c>
      <c r="J2533" s="1">
        <v>0</v>
      </c>
      <c r="K2533" s="1">
        <v>22</v>
      </c>
      <c r="L2533">
        <v>62.389651650517997</v>
      </c>
    </row>
    <row r="2534" spans="1:12" x14ac:dyDescent="0.3">
      <c r="A2534" s="1">
        <v>2532</v>
      </c>
      <c r="B2534" s="1">
        <v>27.7126736111111</v>
      </c>
      <c r="C2534" s="1">
        <v>25.200000762939499</v>
      </c>
      <c r="D2534" s="1">
        <v>365.375</v>
      </c>
      <c r="E2534" s="1">
        <v>69.019630432128906</v>
      </c>
      <c r="F2534" s="1">
        <v>120.363</v>
      </c>
      <c r="G2534" s="1">
        <v>122.879036757202</v>
      </c>
      <c r="H2534">
        <v>1.6960008986630713E-2</v>
      </c>
      <c r="I2534" s="1">
        <v>0</v>
      </c>
      <c r="J2534" s="1">
        <v>0</v>
      </c>
      <c r="K2534" s="1">
        <v>22</v>
      </c>
      <c r="L2534">
        <v>61.991588107638897</v>
      </c>
    </row>
    <row r="2535" spans="1:12" x14ac:dyDescent="0.3">
      <c r="A2535" s="1">
        <v>2533</v>
      </c>
      <c r="B2535" s="1">
        <v>27.2829861111111</v>
      </c>
      <c r="C2535" s="1">
        <v>-140.70001220703099</v>
      </c>
      <c r="D2535" s="1">
        <v>357.25</v>
      </c>
      <c r="E2535" s="1">
        <v>69.019630432128906</v>
      </c>
      <c r="F2535" s="1">
        <v>120.363</v>
      </c>
      <c r="G2535" s="1">
        <v>123.38901619212299</v>
      </c>
      <c r="H2535">
        <v>1.8693303409769827E-2</v>
      </c>
      <c r="I2535" s="1">
        <v>0</v>
      </c>
      <c r="J2535" s="1">
        <v>0</v>
      </c>
      <c r="K2535" s="1">
        <v>22</v>
      </c>
      <c r="L2535">
        <v>61.030402951388901</v>
      </c>
    </row>
    <row r="2536" spans="1:12" x14ac:dyDescent="0.3">
      <c r="A2536" s="1">
        <v>2534</v>
      </c>
      <c r="B2536" s="1">
        <v>27.8689236111111</v>
      </c>
      <c r="C2536" s="1">
        <v>-191.70001220703099</v>
      </c>
      <c r="D2536" s="1">
        <v>354.375</v>
      </c>
      <c r="E2536" s="1">
        <v>69.019630432128906</v>
      </c>
      <c r="F2536" s="1">
        <v>120.363</v>
      </c>
      <c r="G2536" s="1">
        <v>123.94709700377101</v>
      </c>
      <c r="H2536">
        <v>2.0026540148384651E-2</v>
      </c>
      <c r="I2536" s="1">
        <v>0</v>
      </c>
      <c r="J2536" s="1">
        <v>0</v>
      </c>
      <c r="K2536" s="1">
        <v>22</v>
      </c>
      <c r="L2536">
        <v>62.341109982638898</v>
      </c>
    </row>
    <row r="2537" spans="1:12" x14ac:dyDescent="0.3">
      <c r="A2537" s="1">
        <v>2535</v>
      </c>
      <c r="B2537" s="1">
        <v>27.8689236111111</v>
      </c>
      <c r="C2537" s="1">
        <v>-191.70001220703099</v>
      </c>
      <c r="D2537" s="1">
        <v>354.375</v>
      </c>
      <c r="E2537" s="1">
        <v>69.019630432128906</v>
      </c>
      <c r="F2537" s="1">
        <v>128.63993685202101</v>
      </c>
      <c r="G2537" s="1">
        <v>124.529257985901</v>
      </c>
      <c r="H2537">
        <v>2.0890772004048923E-2</v>
      </c>
      <c r="I2537" s="1">
        <v>0</v>
      </c>
      <c r="J2537" s="1">
        <v>0</v>
      </c>
      <c r="K2537" s="1">
        <v>22</v>
      </c>
      <c r="L2537">
        <v>62.341109982638898</v>
      </c>
    </row>
    <row r="2538" spans="1:12" x14ac:dyDescent="0.3">
      <c r="A2538" s="1">
        <v>2536</v>
      </c>
      <c r="B2538" s="1">
        <v>29.3012150790973</v>
      </c>
      <c r="C2538" s="1">
        <v>-130.19962539981699</v>
      </c>
      <c r="D2538" s="1">
        <v>356.75001907332899</v>
      </c>
      <c r="E2538" s="1">
        <v>69.019630432128906</v>
      </c>
      <c r="F2538" s="1">
        <v>128.63999999999999</v>
      </c>
      <c r="G2538" s="1">
        <v>125.078968032059</v>
      </c>
      <c r="H2538">
        <v>1.8761757694344912E-2</v>
      </c>
      <c r="I2538" s="1">
        <v>0</v>
      </c>
      <c r="J2538" s="1">
        <v>0</v>
      </c>
      <c r="K2538" s="1">
        <v>22</v>
      </c>
      <c r="L2538">
        <v>65.545060059035904</v>
      </c>
    </row>
    <row r="2539" spans="1:12" x14ac:dyDescent="0.3">
      <c r="A2539" s="1">
        <v>2537</v>
      </c>
      <c r="B2539" s="1">
        <v>29.2751736111111</v>
      </c>
      <c r="C2539" s="1">
        <v>-79.5</v>
      </c>
      <c r="D2539" s="1">
        <v>359.25</v>
      </c>
      <c r="E2539" s="1">
        <v>69.019630432128906</v>
      </c>
      <c r="F2539" s="1">
        <v>128.63999999999999</v>
      </c>
      <c r="G2539" s="1">
        <v>125.572072372901</v>
      </c>
      <c r="H2539">
        <v>1.6844568268874417E-2</v>
      </c>
      <c r="I2539" s="1">
        <v>0</v>
      </c>
      <c r="J2539" s="1">
        <v>0</v>
      </c>
      <c r="K2539" s="1">
        <v>22</v>
      </c>
      <c r="L2539">
        <v>65.486806857638896</v>
      </c>
    </row>
    <row r="2540" spans="1:12" x14ac:dyDescent="0.3">
      <c r="A2540" s="1">
        <v>2538</v>
      </c>
      <c r="B2540" s="1">
        <v>29.175349937501899</v>
      </c>
      <c r="C2540" s="1">
        <v>-54.000471870648298</v>
      </c>
      <c r="D2540" s="1">
        <v>360.74997711217901</v>
      </c>
      <c r="E2540" s="1">
        <v>69.019630432128906</v>
      </c>
      <c r="F2540" s="1">
        <v>128.63999999999999</v>
      </c>
      <c r="G2540" s="1">
        <v>126.016409115293</v>
      </c>
      <c r="H2540">
        <v>1.5230457299501588E-2</v>
      </c>
      <c r="I2540" s="1">
        <v>0</v>
      </c>
      <c r="J2540" s="1">
        <v>0</v>
      </c>
      <c r="K2540" s="1">
        <v>22</v>
      </c>
      <c r="L2540">
        <v>65.263507289195402</v>
      </c>
    </row>
    <row r="2541" spans="1:12" x14ac:dyDescent="0.3">
      <c r="A2541" s="1">
        <v>2539</v>
      </c>
      <c r="B2541" s="1">
        <v>29.531247284720301</v>
      </c>
      <c r="C2541" s="1">
        <v>-115.34953804756501</v>
      </c>
      <c r="D2541" s="1">
        <v>357.75002288782099</v>
      </c>
      <c r="E2541" s="1">
        <v>69.019630432128906</v>
      </c>
      <c r="F2541" s="1">
        <v>128.63999999999999</v>
      </c>
      <c r="G2541" s="1">
        <v>126.419041410151</v>
      </c>
      <c r="H2541">
        <v>1.3634533149592324E-2</v>
      </c>
      <c r="I2541" s="1">
        <v>0</v>
      </c>
      <c r="J2541" s="1">
        <v>0</v>
      </c>
      <c r="K2541" s="1">
        <v>22</v>
      </c>
      <c r="L2541">
        <v>66.059628301082299</v>
      </c>
    </row>
    <row r="2542" spans="1:12" x14ac:dyDescent="0.3">
      <c r="A2542" s="1">
        <v>2540</v>
      </c>
      <c r="B2542" s="1">
        <v>29.9392361111111</v>
      </c>
      <c r="C2542" s="1">
        <v>-116.40000152587901</v>
      </c>
      <c r="D2542" s="1">
        <v>357.625</v>
      </c>
      <c r="E2542" s="1">
        <v>69.019630432128906</v>
      </c>
      <c r="F2542" s="1">
        <v>128.63999999999999</v>
      </c>
      <c r="G2542" s="1">
        <v>126.78636947692701</v>
      </c>
      <c r="H2542">
        <v>1.2269427375009903E-2</v>
      </c>
      <c r="I2542" s="1">
        <v>0</v>
      </c>
      <c r="J2542" s="1">
        <v>0</v>
      </c>
      <c r="K2542" s="1">
        <v>22</v>
      </c>
      <c r="L2542">
        <v>66.972274826388897</v>
      </c>
    </row>
    <row r="2543" spans="1:12" x14ac:dyDescent="0.3">
      <c r="A2543" s="1">
        <v>2541</v>
      </c>
      <c r="B2543" s="1">
        <v>30.3819444444444</v>
      </c>
      <c r="C2543" s="1">
        <v>-115.050003051758</v>
      </c>
      <c r="D2543" s="1">
        <v>357.5</v>
      </c>
      <c r="E2543" s="1">
        <v>69.019630432128906</v>
      </c>
      <c r="F2543" s="1">
        <v>128.63999999999999</v>
      </c>
      <c r="G2543" s="1">
        <v>127.12423234112499</v>
      </c>
      <c r="H2543">
        <v>1.1120744061869775E-2</v>
      </c>
      <c r="I2543" s="1">
        <v>0</v>
      </c>
      <c r="J2543" s="1">
        <v>0</v>
      </c>
      <c r="K2543" s="1">
        <v>22</v>
      </c>
      <c r="L2543">
        <v>67.962586805555503</v>
      </c>
    </row>
    <row r="2544" spans="1:12" x14ac:dyDescent="0.3">
      <c r="A2544" s="1">
        <v>2542</v>
      </c>
      <c r="B2544" s="1">
        <v>30.8072916666667</v>
      </c>
      <c r="C2544" s="1">
        <v>-113.40000152587901</v>
      </c>
      <c r="D2544" s="1">
        <v>357.5</v>
      </c>
      <c r="E2544" s="1">
        <v>69.019630432128906</v>
      </c>
      <c r="F2544" s="1">
        <v>128.63999999999999</v>
      </c>
      <c r="G2544" s="1">
        <v>127.438000651111</v>
      </c>
      <c r="H2544">
        <v>1.018504769096721E-2</v>
      </c>
      <c r="I2544" s="1">
        <v>0</v>
      </c>
      <c r="J2544" s="1">
        <v>0</v>
      </c>
      <c r="K2544" s="1">
        <v>22</v>
      </c>
      <c r="L2544">
        <v>68.914063020833396</v>
      </c>
    </row>
    <row r="2545" spans="1:12" x14ac:dyDescent="0.3">
      <c r="A2545" s="1">
        <v>2543</v>
      </c>
      <c r="B2545" s="1">
        <v>30.9635416666667</v>
      </c>
      <c r="C2545" s="1">
        <v>-111.90000152587901</v>
      </c>
      <c r="D2545" s="1">
        <v>357.5</v>
      </c>
      <c r="E2545" s="1">
        <v>69.019630432128906</v>
      </c>
      <c r="F2545" s="1">
        <v>128.640006584113</v>
      </c>
      <c r="G2545" s="1">
        <v>127.732662023457</v>
      </c>
      <c r="H2545">
        <v>9.5165412022711893E-3</v>
      </c>
      <c r="I2545" s="1">
        <v>0</v>
      </c>
      <c r="J2545" s="1">
        <v>0</v>
      </c>
      <c r="K2545" s="1">
        <v>22</v>
      </c>
      <c r="L2545">
        <v>69.263584895833404</v>
      </c>
    </row>
    <row r="2546" spans="1:12" x14ac:dyDescent="0.3">
      <c r="A2546" s="1">
        <v>2544</v>
      </c>
      <c r="B2546" s="1">
        <v>30.9635416666667</v>
      </c>
      <c r="C2546" s="1">
        <v>-111.90000152587901</v>
      </c>
      <c r="D2546" s="1">
        <v>357.5</v>
      </c>
      <c r="E2546" s="1">
        <v>69.019630432128906</v>
      </c>
      <c r="F2546" s="1">
        <v>129.50299999999999</v>
      </c>
      <c r="G2546" s="1">
        <v>128.00947080256401</v>
      </c>
      <c r="H2546">
        <v>8.9399484509194299E-3</v>
      </c>
      <c r="I2546" s="1">
        <v>0</v>
      </c>
      <c r="J2546" s="1">
        <v>0</v>
      </c>
      <c r="K2546" s="1">
        <v>22</v>
      </c>
      <c r="L2546">
        <v>69.263584895833404</v>
      </c>
    </row>
    <row r="2547" spans="1:12" x14ac:dyDescent="0.3">
      <c r="A2547" s="1">
        <v>2545</v>
      </c>
      <c r="B2547" s="1">
        <v>30.8289930555556</v>
      </c>
      <c r="C2547" s="1">
        <v>-24.900001525878899</v>
      </c>
      <c r="D2547" s="1">
        <v>361.75</v>
      </c>
      <c r="E2547" s="1">
        <v>69.019630432128906</v>
      </c>
      <c r="F2547" s="1">
        <v>129.50299999999999</v>
      </c>
      <c r="G2547" s="1">
        <v>128.26596805198199</v>
      </c>
      <c r="H2547">
        <v>8.3200968735639685E-3</v>
      </c>
      <c r="I2547" s="1">
        <v>0</v>
      </c>
      <c r="J2547" s="1">
        <v>0</v>
      </c>
      <c r="K2547" s="1">
        <v>22</v>
      </c>
      <c r="L2547">
        <v>68.962607725694596</v>
      </c>
    </row>
    <row r="2548" spans="1:12" x14ac:dyDescent="0.3">
      <c r="A2548" s="1">
        <v>2546</v>
      </c>
      <c r="B2548" s="1">
        <v>30.638022290323701</v>
      </c>
      <c r="C2548" s="1">
        <v>7.9497496625395998</v>
      </c>
      <c r="D2548" s="1">
        <v>363.87498378766998</v>
      </c>
      <c r="E2548" s="1">
        <v>69.019630432128906</v>
      </c>
      <c r="F2548" s="1">
        <v>129.50299999999999</v>
      </c>
      <c r="G2548" s="1">
        <v>128.50280151377399</v>
      </c>
      <c r="H2548">
        <v>7.7301275592489543E-3</v>
      </c>
      <c r="I2548" s="1">
        <v>0</v>
      </c>
      <c r="J2548" s="1">
        <v>0</v>
      </c>
      <c r="K2548" s="1">
        <v>22</v>
      </c>
      <c r="L2548">
        <v>68.535417582116807</v>
      </c>
    </row>
    <row r="2549" spans="1:12" x14ac:dyDescent="0.3">
      <c r="A2549" s="1">
        <v>2547</v>
      </c>
      <c r="B2549" s="1">
        <v>30.4904513888889</v>
      </c>
      <c r="C2549" s="1">
        <v>4.3500003814697301</v>
      </c>
      <c r="D2549" s="1">
        <v>363.875</v>
      </c>
      <c r="E2549" s="1">
        <v>69.019630432128906</v>
      </c>
      <c r="F2549" s="1">
        <v>129.50299999999999</v>
      </c>
      <c r="G2549" s="1">
        <v>128.723735878822</v>
      </c>
      <c r="H2549">
        <v>7.2460815888703844E-3</v>
      </c>
      <c r="I2549" s="1">
        <v>0</v>
      </c>
      <c r="J2549" s="1">
        <v>0</v>
      </c>
      <c r="K2549" s="1">
        <v>22</v>
      </c>
      <c r="L2549">
        <v>68.205310329861106</v>
      </c>
    </row>
    <row r="2550" spans="1:12" x14ac:dyDescent="0.3">
      <c r="A2550" s="1">
        <v>2548</v>
      </c>
      <c r="B2550" s="1">
        <v>30.1649305555556</v>
      </c>
      <c r="C2550" s="1">
        <v>10.950000762939499</v>
      </c>
      <c r="D2550" s="1">
        <v>364.25</v>
      </c>
      <c r="E2550" s="1">
        <v>69.019630432128906</v>
      </c>
      <c r="F2550" s="1">
        <v>129.50299999999999</v>
      </c>
      <c r="G2550" s="1">
        <v>128.932283106895</v>
      </c>
      <c r="H2550">
        <v>6.9136207378360575E-3</v>
      </c>
      <c r="I2550" s="1">
        <v>0</v>
      </c>
      <c r="J2550" s="1">
        <v>0</v>
      </c>
      <c r="K2550" s="1">
        <v>22</v>
      </c>
      <c r="L2550">
        <v>67.477139756944595</v>
      </c>
    </row>
    <row r="2551" spans="1:12" x14ac:dyDescent="0.3">
      <c r="A2551" s="1">
        <v>2549</v>
      </c>
      <c r="B2551" s="1">
        <v>29.8958333333333</v>
      </c>
      <c r="C2551" s="1">
        <v>20.100000381469702</v>
      </c>
      <c r="D2551" s="1">
        <v>364.875</v>
      </c>
      <c r="E2551" s="1">
        <v>69.019630432128906</v>
      </c>
      <c r="F2551" s="1">
        <v>129.50299999999999</v>
      </c>
      <c r="G2551" s="1">
        <v>129.131758252553</v>
      </c>
      <c r="H2551">
        <v>6.6723888768327085E-3</v>
      </c>
      <c r="I2551" s="1">
        <v>0</v>
      </c>
      <c r="J2551" s="1">
        <v>0</v>
      </c>
      <c r="K2551" s="1">
        <v>22</v>
      </c>
      <c r="L2551">
        <v>66.875185416666596</v>
      </c>
    </row>
    <row r="2552" spans="1:12" x14ac:dyDescent="0.3">
      <c r="A2552" s="1">
        <v>2550</v>
      </c>
      <c r="B2552" s="1">
        <v>29.592009617257801</v>
      </c>
      <c r="C2552" s="1">
        <v>20.400476451782001</v>
      </c>
      <c r="D2552" s="1">
        <v>365.25002479532799</v>
      </c>
      <c r="E2552" s="1">
        <v>69.019630432128906</v>
      </c>
      <c r="F2552" s="1">
        <v>129.50299999999999</v>
      </c>
      <c r="G2552" s="1">
        <v>129.32533216106799</v>
      </c>
      <c r="H2552">
        <v>6.5414715511922569E-3</v>
      </c>
      <c r="I2552" s="1">
        <v>0</v>
      </c>
      <c r="J2552" s="1">
        <v>0</v>
      </c>
      <c r="K2552" s="1">
        <v>22</v>
      </c>
      <c r="L2552">
        <v>66.195549993228695</v>
      </c>
    </row>
    <row r="2553" spans="1:12" x14ac:dyDescent="0.3">
      <c r="A2553" s="1">
        <v>2551</v>
      </c>
      <c r="B2553" s="1">
        <v>29.0321180555556</v>
      </c>
      <c r="C2553" s="1">
        <v>82.650001525878906</v>
      </c>
      <c r="D2553" s="1">
        <v>368.5</v>
      </c>
      <c r="E2553" s="1">
        <v>69.019630432128906</v>
      </c>
      <c r="F2553" s="1">
        <v>129.50299999999999</v>
      </c>
      <c r="G2553" s="1">
        <v>129.51608187198801</v>
      </c>
      <c r="H2553">
        <v>6.5703467789986871E-3</v>
      </c>
      <c r="I2553" s="1">
        <v>0</v>
      </c>
      <c r="J2553" s="1">
        <v>0</v>
      </c>
      <c r="K2553" s="1">
        <v>22</v>
      </c>
      <c r="L2553">
        <v>64.9431061631945</v>
      </c>
    </row>
    <row r="2554" spans="1:12" x14ac:dyDescent="0.3">
      <c r="A2554" s="1">
        <v>2552</v>
      </c>
      <c r="B2554" s="1">
        <v>28.1814236111111</v>
      </c>
      <c r="C2554" s="1">
        <v>-35.850002288818402</v>
      </c>
      <c r="D2554" s="1">
        <v>362.875</v>
      </c>
      <c r="E2554" s="1">
        <v>69.019630432128906</v>
      </c>
      <c r="F2554" s="1">
        <v>129.50299999999999</v>
      </c>
      <c r="G2554" s="1">
        <v>129.70703953158099</v>
      </c>
      <c r="H2554">
        <v>6.776063677288835E-3</v>
      </c>
      <c r="I2554" s="1">
        <v>0</v>
      </c>
      <c r="J2554" s="1">
        <v>0</v>
      </c>
      <c r="K2554" s="1">
        <v>22</v>
      </c>
      <c r="L2554">
        <v>63.040153732638899</v>
      </c>
    </row>
    <row r="2555" spans="1:12" x14ac:dyDescent="0.3">
      <c r="A2555" s="1">
        <v>2553</v>
      </c>
      <c r="B2555" s="1">
        <v>28.0902806255318</v>
      </c>
      <c r="C2555" s="1">
        <v>-112.50016326777499</v>
      </c>
      <c r="D2555" s="1">
        <v>358.874990463335</v>
      </c>
      <c r="E2555" s="1">
        <v>69.019630432128906</v>
      </c>
      <c r="F2555" s="1">
        <v>129.50299999999999</v>
      </c>
      <c r="G2555" s="1">
        <v>129.901240591657</v>
      </c>
      <c r="H2555">
        <v>6.9135160912767264E-3</v>
      </c>
      <c r="I2555" s="1">
        <v>0</v>
      </c>
      <c r="J2555" s="1">
        <v>0</v>
      </c>
      <c r="K2555" s="1">
        <v>22</v>
      </c>
      <c r="L2555">
        <v>62.836272342477201</v>
      </c>
    </row>
    <row r="2556" spans="1:12" x14ac:dyDescent="0.3">
      <c r="A2556" s="1">
        <v>2554</v>
      </c>
      <c r="B2556" s="1">
        <v>28.4635416666667</v>
      </c>
      <c r="C2556" s="1">
        <v>-132.90000915527301</v>
      </c>
      <c r="D2556" s="1">
        <v>357.625</v>
      </c>
      <c r="E2556" s="1">
        <v>69.019630432128906</v>
      </c>
      <c r="F2556" s="1">
        <v>129.50299999999999</v>
      </c>
      <c r="G2556" s="1">
        <v>130.101772060927</v>
      </c>
      <c r="H2556">
        <v>7.045262692495848E-3</v>
      </c>
      <c r="I2556" s="1">
        <v>0</v>
      </c>
      <c r="J2556" s="1">
        <v>0</v>
      </c>
      <c r="K2556" s="1">
        <v>22</v>
      </c>
      <c r="L2556">
        <v>63.6712348958334</v>
      </c>
    </row>
    <row r="2557" spans="1:12" x14ac:dyDescent="0.3">
      <c r="A2557" s="1">
        <v>2555</v>
      </c>
      <c r="B2557" s="1">
        <v>28.8411458333333</v>
      </c>
      <c r="C2557" s="1">
        <v>-133.65000915527301</v>
      </c>
      <c r="D2557" s="1">
        <v>357.25</v>
      </c>
      <c r="E2557" s="1">
        <v>69.019630432128906</v>
      </c>
      <c r="F2557" s="1">
        <v>127.161</v>
      </c>
      <c r="G2557" s="1">
        <v>130.321128649738</v>
      </c>
      <c r="H2557">
        <v>7.6057555051807354E-3</v>
      </c>
      <c r="I2557" s="1">
        <v>0</v>
      </c>
      <c r="J2557" s="1">
        <v>0</v>
      </c>
      <c r="K2557" s="1">
        <v>22</v>
      </c>
      <c r="L2557">
        <v>64.515912760416597</v>
      </c>
    </row>
    <row r="2558" spans="1:12" x14ac:dyDescent="0.3">
      <c r="A2558" s="1">
        <v>2556</v>
      </c>
      <c r="B2558" s="1">
        <v>29.2404513888889</v>
      </c>
      <c r="C2558" s="1">
        <v>-109.800003051758</v>
      </c>
      <c r="D2558" s="1">
        <v>358.125</v>
      </c>
      <c r="E2558" s="1">
        <v>69.019630432128906</v>
      </c>
      <c r="F2558" s="1">
        <v>127.161</v>
      </c>
      <c r="G2558" s="1">
        <v>130.581411385255</v>
      </c>
      <c r="H2558">
        <v>8.9015784835852676E-3</v>
      </c>
      <c r="I2558" s="1">
        <v>0</v>
      </c>
      <c r="J2558" s="1">
        <v>0</v>
      </c>
      <c r="K2558" s="1">
        <v>22</v>
      </c>
      <c r="L2558">
        <v>65.409135329861101</v>
      </c>
    </row>
    <row r="2559" spans="1:12" x14ac:dyDescent="0.3">
      <c r="A2559" s="1">
        <v>2557</v>
      </c>
      <c r="B2559" s="1">
        <v>29.379337032687499</v>
      </c>
      <c r="C2559" s="1">
        <v>-3.5999280464119101</v>
      </c>
      <c r="D2559" s="1">
        <v>363.37500572195501</v>
      </c>
      <c r="E2559" s="1">
        <v>69.019630432128906</v>
      </c>
      <c r="F2559" s="1">
        <v>127.161</v>
      </c>
      <c r="G2559" s="1">
        <v>130.896064780464</v>
      </c>
      <c r="H2559">
        <v>1.0710228434872902E-2</v>
      </c>
      <c r="I2559" s="1">
        <v>0</v>
      </c>
      <c r="J2559" s="1">
        <v>0</v>
      </c>
      <c r="K2559" s="1">
        <v>22</v>
      </c>
      <c r="L2559">
        <v>65.719814181899906</v>
      </c>
    </row>
    <row r="2560" spans="1:12" x14ac:dyDescent="0.3">
      <c r="A2560" s="1">
        <v>2558</v>
      </c>
      <c r="B2560" s="1">
        <v>28.953996300645901</v>
      </c>
      <c r="C2560" s="1">
        <v>5.8499282848304901</v>
      </c>
      <c r="D2560" s="1">
        <v>364.12499427804499</v>
      </c>
      <c r="E2560" s="1">
        <v>69.019630432128906</v>
      </c>
      <c r="F2560" s="1">
        <v>127.161</v>
      </c>
      <c r="G2560" s="1">
        <v>131.27009054736499</v>
      </c>
      <c r="H2560">
        <v>1.2918291701910304E-2</v>
      </c>
      <c r="I2560" s="1">
        <v>0</v>
      </c>
      <c r="J2560" s="1">
        <v>0</v>
      </c>
      <c r="K2560" s="1">
        <v>22</v>
      </c>
      <c r="L2560">
        <v>64.768352484766893</v>
      </c>
    </row>
    <row r="2561" spans="1:12" x14ac:dyDescent="0.3">
      <c r="A2561" s="1">
        <v>2559</v>
      </c>
      <c r="B2561" s="1">
        <v>28.6979166666667</v>
      </c>
      <c r="C2561" s="1">
        <v>-100.200004577637</v>
      </c>
      <c r="D2561" s="1">
        <v>358.875</v>
      </c>
      <c r="E2561" s="1">
        <v>69.019630432128906</v>
      </c>
      <c r="F2561" s="1">
        <v>127.161</v>
      </c>
      <c r="G2561" s="1">
        <v>131.70943417771201</v>
      </c>
      <c r="H2561">
        <v>1.530984980507428E-2</v>
      </c>
      <c r="I2561" s="1">
        <v>0</v>
      </c>
      <c r="J2561" s="1">
        <v>0</v>
      </c>
      <c r="K2561" s="1">
        <v>22</v>
      </c>
      <c r="L2561">
        <v>64.195517708333398</v>
      </c>
    </row>
    <row r="2562" spans="1:12" x14ac:dyDescent="0.3">
      <c r="A2562" s="1">
        <v>2560</v>
      </c>
      <c r="B2562" s="1">
        <v>28.888892961808398</v>
      </c>
      <c r="C2562" s="1">
        <v>-102.60013198653</v>
      </c>
      <c r="D2562" s="1">
        <v>358.49999332438603</v>
      </c>
      <c r="E2562" s="1">
        <v>69.019630432128906</v>
      </c>
      <c r="F2562" s="1">
        <v>127.161</v>
      </c>
      <c r="G2562" s="1">
        <v>132.22107945220401</v>
      </c>
      <c r="H2562">
        <v>1.7711721494520646E-2</v>
      </c>
      <c r="I2562" s="1">
        <v>0</v>
      </c>
      <c r="J2562" s="1">
        <v>0</v>
      </c>
      <c r="K2562" s="1">
        <v>22</v>
      </c>
      <c r="L2562">
        <v>64.622720221987706</v>
      </c>
    </row>
    <row r="2563" spans="1:12" x14ac:dyDescent="0.3">
      <c r="A2563" s="1">
        <v>2561</v>
      </c>
      <c r="B2563" s="1">
        <v>29.422738982636101</v>
      </c>
      <c r="C2563" s="1">
        <v>-119.099880220502</v>
      </c>
      <c r="D2563" s="1">
        <v>357.62500667561397</v>
      </c>
      <c r="E2563" s="1">
        <v>69.019630432128906</v>
      </c>
      <c r="F2563" s="1">
        <v>127.161</v>
      </c>
      <c r="G2563" s="1">
        <v>132.813159454253</v>
      </c>
      <c r="H2563">
        <v>2.0124569963416425E-2</v>
      </c>
      <c r="I2563" s="1">
        <v>0</v>
      </c>
      <c r="J2563" s="1">
        <v>0</v>
      </c>
      <c r="K2563" s="1">
        <v>22</v>
      </c>
      <c r="L2563">
        <v>65.816901739817993</v>
      </c>
    </row>
    <row r="2564" spans="1:12" x14ac:dyDescent="0.3">
      <c r="A2564" s="1">
        <v>2562</v>
      </c>
      <c r="B2564" s="1">
        <v>29.9696180555556</v>
      </c>
      <c r="C2564" s="1">
        <v>-181.65000915527301</v>
      </c>
      <c r="D2564" s="1">
        <v>354.5</v>
      </c>
      <c r="E2564" s="1">
        <v>69.019630432128906</v>
      </c>
      <c r="F2564" s="1">
        <v>127.161</v>
      </c>
      <c r="G2564" s="1">
        <v>133.495085853007</v>
      </c>
      <c r="H2564">
        <v>2.2755887470788022E-2</v>
      </c>
      <c r="I2564" s="1">
        <v>0</v>
      </c>
      <c r="J2564" s="1">
        <v>0</v>
      </c>
      <c r="K2564" s="1">
        <v>22</v>
      </c>
      <c r="L2564">
        <v>67.040237413194603</v>
      </c>
    </row>
    <row r="2565" spans="1:12" x14ac:dyDescent="0.3">
      <c r="A2565" s="1">
        <v>2563</v>
      </c>
      <c r="B2565" s="1">
        <v>30.4296875</v>
      </c>
      <c r="C2565" s="1">
        <v>-178.95001220703099</v>
      </c>
      <c r="D2565" s="1">
        <v>354.125</v>
      </c>
      <c r="E2565" s="1">
        <v>69.019630432128906</v>
      </c>
      <c r="F2565" s="1">
        <v>127.161</v>
      </c>
      <c r="G2565" s="1">
        <v>134.277698510687</v>
      </c>
      <c r="H2565">
        <v>2.5721557615015194E-2</v>
      </c>
      <c r="I2565" s="1">
        <v>0</v>
      </c>
      <c r="J2565" s="1">
        <v>0</v>
      </c>
      <c r="K2565" s="1">
        <v>22</v>
      </c>
      <c r="L2565">
        <v>68.069385156249993</v>
      </c>
    </row>
    <row r="2566" spans="1:12" x14ac:dyDescent="0.3">
      <c r="A2566" s="1">
        <v>2564</v>
      </c>
      <c r="B2566" s="1">
        <v>30.8723958333333</v>
      </c>
      <c r="C2566" s="1">
        <v>-178.5</v>
      </c>
      <c r="D2566" s="1">
        <v>353.875</v>
      </c>
      <c r="E2566" s="1">
        <v>69.019630432128906</v>
      </c>
      <c r="F2566" s="1">
        <v>127.161</v>
      </c>
      <c r="G2566" s="1">
        <v>135.17343779241</v>
      </c>
      <c r="H2566">
        <v>2.9018318188314265E-2</v>
      </c>
      <c r="I2566" s="1">
        <v>0</v>
      </c>
      <c r="J2566" s="1">
        <v>0</v>
      </c>
      <c r="K2566" s="1">
        <v>22</v>
      </c>
      <c r="L2566">
        <v>69.059697135416599</v>
      </c>
    </row>
    <row r="2567" spans="1:12" x14ac:dyDescent="0.3">
      <c r="A2567" s="1">
        <v>2565</v>
      </c>
      <c r="B2567" s="1">
        <v>30.8723958333333</v>
      </c>
      <c r="C2567" s="1">
        <v>-178.5</v>
      </c>
      <c r="D2567" s="1">
        <v>353.875</v>
      </c>
      <c r="E2567" s="1">
        <v>69.019630432128906</v>
      </c>
      <c r="F2567" s="1">
        <v>138.43491398691401</v>
      </c>
      <c r="G2567" s="1">
        <v>136.15173994786599</v>
      </c>
      <c r="H2567">
        <v>3.1693878386848666E-2</v>
      </c>
      <c r="I2567" s="1">
        <v>0</v>
      </c>
      <c r="J2567" s="1">
        <v>0</v>
      </c>
      <c r="K2567" s="1">
        <v>22</v>
      </c>
      <c r="L2567">
        <v>69.059697135416599</v>
      </c>
    </row>
    <row r="2568" spans="1:12" x14ac:dyDescent="0.3">
      <c r="A2568" s="1">
        <v>2566</v>
      </c>
      <c r="B2568" s="1">
        <v>31.263020435975001</v>
      </c>
      <c r="C2568" s="1">
        <v>-120.599793246574</v>
      </c>
      <c r="D2568" s="1">
        <v>356.37501144391803</v>
      </c>
      <c r="E2568" s="1">
        <v>69.019630432128906</v>
      </c>
      <c r="F2568" s="1">
        <v>138.435</v>
      </c>
      <c r="G2568" s="1">
        <v>137.13855092991599</v>
      </c>
      <c r="H2568">
        <v>3.1570043705968553E-2</v>
      </c>
      <c r="I2568" s="1">
        <v>0</v>
      </c>
      <c r="J2568" s="1">
        <v>0</v>
      </c>
      <c r="K2568" s="1">
        <v>22</v>
      </c>
      <c r="L2568">
        <v>69.933500934050002</v>
      </c>
    </row>
    <row r="2569" spans="1:12" x14ac:dyDescent="0.3">
      <c r="A2569" s="1">
        <v>2567</v>
      </c>
      <c r="B2569" s="1">
        <v>31.2369791666667</v>
      </c>
      <c r="C2569" s="1">
        <v>-106.65000152587901</v>
      </c>
      <c r="D2569" s="1">
        <v>357.125</v>
      </c>
      <c r="E2569" s="1">
        <v>69.019630432128906</v>
      </c>
      <c r="F2569" s="1">
        <v>138.435</v>
      </c>
      <c r="G2569" s="1">
        <v>138.10475397504999</v>
      </c>
      <c r="H2569">
        <v>3.0936319916656393E-2</v>
      </c>
      <c r="I2569" s="1">
        <v>0</v>
      </c>
      <c r="J2569" s="1">
        <v>0</v>
      </c>
      <c r="K2569" s="1">
        <v>22</v>
      </c>
      <c r="L2569">
        <v>69.875248177083407</v>
      </c>
    </row>
    <row r="2570" spans="1:12" x14ac:dyDescent="0.3">
      <c r="A2570" s="1">
        <v>2568</v>
      </c>
      <c r="B2570" s="1">
        <v>31.1740451388889</v>
      </c>
      <c r="C2570" s="1">
        <v>-105.450004577637</v>
      </c>
      <c r="D2570" s="1">
        <v>357.25</v>
      </c>
      <c r="E2570" s="1">
        <v>69.019630432128906</v>
      </c>
      <c r="F2570" s="1">
        <v>138.435</v>
      </c>
      <c r="G2570" s="1">
        <v>139.06570744865201</v>
      </c>
      <c r="H2570">
        <v>3.0830317933115706E-2</v>
      </c>
      <c r="I2570" s="1">
        <v>0</v>
      </c>
      <c r="J2570" s="1">
        <v>0</v>
      </c>
      <c r="K2570" s="1">
        <v>22</v>
      </c>
      <c r="L2570">
        <v>69.734468532986099</v>
      </c>
    </row>
    <row r="2571" spans="1:12" x14ac:dyDescent="0.3">
      <c r="A2571" s="1">
        <v>2569</v>
      </c>
      <c r="B2571" s="1">
        <v>31.1111111111111</v>
      </c>
      <c r="C2571" s="1">
        <v>-104.250007629395</v>
      </c>
      <c r="D2571" s="1">
        <v>357.375</v>
      </c>
      <c r="E2571" s="1">
        <v>69.019630432128906</v>
      </c>
      <c r="F2571" s="1">
        <v>138.435</v>
      </c>
      <c r="G2571" s="1">
        <v>140.036686611036</v>
      </c>
      <c r="H2571">
        <v>3.1215113505845611E-2</v>
      </c>
      <c r="I2571" s="1">
        <v>0</v>
      </c>
      <c r="J2571" s="1">
        <v>0</v>
      </c>
      <c r="K2571" s="1">
        <v>22</v>
      </c>
      <c r="L2571">
        <v>69.593688888888906</v>
      </c>
    </row>
    <row r="2572" spans="1:12" x14ac:dyDescent="0.3">
      <c r="A2572" s="1">
        <v>2570</v>
      </c>
      <c r="B2572" s="1">
        <v>30.8246527777778</v>
      </c>
      <c r="C2572" s="1">
        <v>-77.400001525878906</v>
      </c>
      <c r="D2572" s="1">
        <v>358.625</v>
      </c>
      <c r="E2572" s="1">
        <v>69.019630432128906</v>
      </c>
      <c r="F2572" s="1">
        <v>138.435</v>
      </c>
      <c r="G2572" s="1">
        <v>141.033126090281</v>
      </c>
      <c r="H2572">
        <v>3.2331689518252965E-2</v>
      </c>
      <c r="I2572" s="1">
        <v>0</v>
      </c>
      <c r="J2572" s="1">
        <v>0</v>
      </c>
      <c r="K2572" s="1">
        <v>22</v>
      </c>
      <c r="L2572">
        <v>68.952898784722294</v>
      </c>
    </row>
    <row r="2573" spans="1:12" x14ac:dyDescent="0.3">
      <c r="A2573" s="1">
        <v>2571</v>
      </c>
      <c r="B2573" s="1">
        <v>30.2777777777778</v>
      </c>
      <c r="C2573" s="1">
        <v>-28.800001144409201</v>
      </c>
      <c r="D2573" s="1">
        <v>361</v>
      </c>
      <c r="E2573" s="1">
        <v>69.019630432128906</v>
      </c>
      <c r="F2573" s="1">
        <v>138.435</v>
      </c>
      <c r="G2573" s="1">
        <v>142.07086523017401</v>
      </c>
      <c r="H2573">
        <v>3.4280667084752012E-2</v>
      </c>
      <c r="I2573" s="1">
        <v>0</v>
      </c>
      <c r="J2573" s="1">
        <v>0</v>
      </c>
      <c r="K2573" s="1">
        <v>22</v>
      </c>
      <c r="L2573">
        <v>67.729572222222302</v>
      </c>
    </row>
    <row r="2574" spans="1:12" x14ac:dyDescent="0.3">
      <c r="A2574" s="1">
        <v>2572</v>
      </c>
      <c r="B2574" s="1">
        <v>29.6614630354388</v>
      </c>
      <c r="C2574" s="1">
        <v>-13.0501203527177</v>
      </c>
      <c r="D2574" s="1">
        <v>361.87499332433498</v>
      </c>
      <c r="E2574" s="1">
        <v>69.019630432128906</v>
      </c>
      <c r="F2574" s="1">
        <v>138.435</v>
      </c>
      <c r="G2574" s="1">
        <v>143.1663998715</v>
      </c>
      <c r="H2574">
        <v>3.6943015077298011E-2</v>
      </c>
      <c r="I2574" s="1">
        <v>0</v>
      </c>
      <c r="J2574" s="1">
        <v>0</v>
      </c>
      <c r="K2574" s="1">
        <v>22</v>
      </c>
      <c r="L2574">
        <v>66.350913122494504</v>
      </c>
    </row>
    <row r="2575" spans="1:12" x14ac:dyDescent="0.3">
      <c r="A2575" s="1">
        <v>2573</v>
      </c>
      <c r="B2575" s="1">
        <v>29.457466370520599</v>
      </c>
      <c r="C2575" s="1">
        <v>-64.049761583395394</v>
      </c>
      <c r="D2575" s="1">
        <v>359.62500858299802</v>
      </c>
      <c r="E2575" s="1">
        <v>69.019630432128906</v>
      </c>
      <c r="F2575" s="1">
        <v>138.435</v>
      </c>
      <c r="G2575" s="1">
        <v>144.337144568957</v>
      </c>
      <c r="H2575">
        <v>3.97540341886677E-2</v>
      </c>
      <c r="I2575" s="1">
        <v>0</v>
      </c>
      <c r="J2575" s="1">
        <v>0</v>
      </c>
      <c r="K2575" s="1">
        <v>22</v>
      </c>
      <c r="L2575">
        <v>65.894584822872403</v>
      </c>
    </row>
    <row r="2576" spans="1:12" x14ac:dyDescent="0.3">
      <c r="A2576" s="1">
        <v>2574</v>
      </c>
      <c r="B2576" s="1">
        <v>29.6006944444444</v>
      </c>
      <c r="C2576" s="1">
        <v>-32.400001525878899</v>
      </c>
      <c r="D2576" s="1">
        <v>360.75</v>
      </c>
      <c r="E2576" s="1">
        <v>69.019630432128906</v>
      </c>
      <c r="F2576" s="1">
        <v>138.435</v>
      </c>
      <c r="G2576" s="1">
        <v>145.601709411906</v>
      </c>
      <c r="H2576">
        <v>4.2733788351107437E-2</v>
      </c>
      <c r="I2576" s="1">
        <v>0</v>
      </c>
      <c r="J2576" s="1">
        <v>0</v>
      </c>
      <c r="K2576" s="1">
        <v>22</v>
      </c>
      <c r="L2576">
        <v>66.214977430555507</v>
      </c>
    </row>
    <row r="2577" spans="1:12" x14ac:dyDescent="0.3">
      <c r="A2577" s="1">
        <v>2575</v>
      </c>
      <c r="B2577" s="1">
        <v>29.118920233568101</v>
      </c>
      <c r="C2577" s="1">
        <v>-43.799977875131702</v>
      </c>
      <c r="D2577" s="1">
        <v>360.37500190731799</v>
      </c>
      <c r="E2577" s="1">
        <v>69.019630432128906</v>
      </c>
      <c r="F2577" s="1">
        <v>152.08799999999999</v>
      </c>
      <c r="G2577" s="1">
        <v>146.92593902653499</v>
      </c>
      <c r="H2577">
        <v>4.5492294149365987E-2</v>
      </c>
      <c r="I2577" s="1">
        <v>0</v>
      </c>
      <c r="J2577" s="1">
        <v>0</v>
      </c>
      <c r="K2577" s="1">
        <v>22</v>
      </c>
      <c r="L2577">
        <v>65.137277427277894</v>
      </c>
    </row>
    <row r="2578" spans="1:12" x14ac:dyDescent="0.3">
      <c r="A2578" s="1">
        <v>2576</v>
      </c>
      <c r="B2578" s="1">
        <v>28.676218655320799</v>
      </c>
      <c r="C2578" s="1">
        <v>-40.500025176626103</v>
      </c>
      <c r="D2578" s="1">
        <v>360.62499809268201</v>
      </c>
      <c r="E2578" s="1">
        <v>69.019630432128906</v>
      </c>
      <c r="F2578" s="1">
        <v>152.08799999999999</v>
      </c>
      <c r="G2578" s="1">
        <v>148.22236964402799</v>
      </c>
      <c r="H2578">
        <v>4.5224674281969308E-2</v>
      </c>
      <c r="I2578" s="1">
        <v>0</v>
      </c>
      <c r="J2578" s="1">
        <v>0</v>
      </c>
      <c r="K2578" s="1">
        <v>22</v>
      </c>
      <c r="L2578">
        <v>64.146980558833306</v>
      </c>
    </row>
    <row r="2579" spans="1:12" x14ac:dyDescent="0.3">
      <c r="A2579" s="1">
        <v>2577</v>
      </c>
      <c r="B2579" s="1">
        <v>28.3463541666667</v>
      </c>
      <c r="C2579" s="1">
        <v>-71.400001525878906</v>
      </c>
      <c r="D2579" s="1">
        <v>359.25</v>
      </c>
      <c r="E2579" s="1">
        <v>69.019630432128906</v>
      </c>
      <c r="F2579" s="1">
        <v>152.08799999999999</v>
      </c>
      <c r="G2579" s="1">
        <v>149.457352427063</v>
      </c>
      <c r="H2579">
        <v>4.3581400420460187E-2</v>
      </c>
      <c r="I2579" s="1">
        <v>0</v>
      </c>
      <c r="J2579" s="1">
        <v>0</v>
      </c>
      <c r="K2579" s="1">
        <v>22</v>
      </c>
      <c r="L2579">
        <v>63.409093489583398</v>
      </c>
    </row>
    <row r="2580" spans="1:12" x14ac:dyDescent="0.3">
      <c r="A2580" s="1">
        <v>2578</v>
      </c>
      <c r="B2580" s="1">
        <v>28.3897569444444</v>
      </c>
      <c r="C2580" s="1">
        <v>-174.15000915527301</v>
      </c>
      <c r="D2580" s="1">
        <v>354</v>
      </c>
      <c r="E2580" s="1">
        <v>69.019630432128906</v>
      </c>
      <c r="F2580" s="1">
        <v>152.08799999999999</v>
      </c>
      <c r="G2580" s="1">
        <v>150.65051858986001</v>
      </c>
      <c r="H2580">
        <v>4.2040433957087349E-2</v>
      </c>
      <c r="I2580" s="1">
        <v>0</v>
      </c>
      <c r="J2580" s="1">
        <v>0</v>
      </c>
      <c r="K2580" s="1">
        <v>22</v>
      </c>
      <c r="L2580">
        <v>63.5061828993055</v>
      </c>
    </row>
    <row r="2581" spans="1:12" x14ac:dyDescent="0.3">
      <c r="A2581" s="1">
        <v>2579</v>
      </c>
      <c r="B2581" s="1">
        <v>28.7586805555556</v>
      </c>
      <c r="C2581" s="1">
        <v>-135.90000915527301</v>
      </c>
      <c r="D2581" s="1">
        <v>355.5</v>
      </c>
      <c r="E2581" s="1">
        <v>69.019630432128906</v>
      </c>
      <c r="F2581" s="1">
        <v>152.08799999999999</v>
      </c>
      <c r="G2581" s="1">
        <v>151.820834632084</v>
      </c>
      <c r="H2581">
        <v>4.0705598232996396E-2</v>
      </c>
      <c r="I2581" s="1">
        <v>0</v>
      </c>
      <c r="J2581" s="1">
        <v>0</v>
      </c>
      <c r="K2581" s="1">
        <v>22</v>
      </c>
      <c r="L2581">
        <v>64.331442881944596</v>
      </c>
    </row>
    <row r="2582" spans="1:12" x14ac:dyDescent="0.3">
      <c r="A2582" s="1">
        <v>2580</v>
      </c>
      <c r="B2582" s="1">
        <v>29.0364594260761</v>
      </c>
      <c r="C2582" s="1">
        <v>-139.95003738373299</v>
      </c>
      <c r="D2582" s="1">
        <v>355.124998092667</v>
      </c>
      <c r="E2582" s="1">
        <v>69.019630432128906</v>
      </c>
      <c r="F2582" s="1">
        <v>152.08799999999999</v>
      </c>
      <c r="G2582" s="1">
        <v>152.986903829216</v>
      </c>
      <c r="H2582">
        <v>4.0169596204885874E-2</v>
      </c>
      <c r="I2582" s="1">
        <v>0</v>
      </c>
      <c r="J2582" s="1">
        <v>0</v>
      </c>
      <c r="K2582" s="1">
        <v>22</v>
      </c>
      <c r="L2582">
        <v>64.952817548566699</v>
      </c>
    </row>
    <row r="2583" spans="1:12" x14ac:dyDescent="0.3">
      <c r="A2583" s="1">
        <v>2581</v>
      </c>
      <c r="B2583" s="1">
        <v>29.1796875</v>
      </c>
      <c r="C2583" s="1">
        <v>-143.25</v>
      </c>
      <c r="D2583" s="1">
        <v>354.875</v>
      </c>
      <c r="E2583" s="1">
        <v>69.019630432128906</v>
      </c>
      <c r="F2583" s="1">
        <v>152.08799999999999</v>
      </c>
      <c r="G2583" s="1">
        <v>154.167261949139</v>
      </c>
      <c r="H2583">
        <v>4.046240258824417E-2</v>
      </c>
      <c r="I2583" s="1">
        <v>0</v>
      </c>
      <c r="J2583" s="1">
        <v>0</v>
      </c>
      <c r="K2583" s="1">
        <v>22</v>
      </c>
      <c r="L2583">
        <v>65.273210156250002</v>
      </c>
    </row>
    <row r="2584" spans="1:12" x14ac:dyDescent="0.3">
      <c r="A2584" s="1">
        <v>2582</v>
      </c>
      <c r="B2584" s="1">
        <v>29.4357638888889</v>
      </c>
      <c r="C2584" s="1">
        <v>-145.80000305175801</v>
      </c>
      <c r="D2584" s="1">
        <v>354.75</v>
      </c>
      <c r="E2584" s="1">
        <v>69.019630432128906</v>
      </c>
      <c r="F2584" s="1">
        <v>152.08799999999999</v>
      </c>
      <c r="G2584" s="1">
        <v>155.380671895614</v>
      </c>
      <c r="H2584">
        <v>4.1233985556235524E-2</v>
      </c>
      <c r="I2584" s="1">
        <v>0</v>
      </c>
      <c r="J2584" s="1">
        <v>0</v>
      </c>
      <c r="K2584" s="1">
        <v>22</v>
      </c>
      <c r="L2584">
        <v>65.846037673611093</v>
      </c>
    </row>
    <row r="2585" spans="1:12" x14ac:dyDescent="0.3">
      <c r="A2585" s="1">
        <v>2583</v>
      </c>
      <c r="B2585" s="1">
        <v>29.691842330809799</v>
      </c>
      <c r="C2585" s="1">
        <v>-144.90001258844899</v>
      </c>
      <c r="D2585" s="1">
        <v>354.625</v>
      </c>
      <c r="E2585" s="1">
        <v>69.019630432128906</v>
      </c>
      <c r="F2585" s="1">
        <v>152.08799999999999</v>
      </c>
      <c r="G2585" s="1">
        <v>156.64642196231199</v>
      </c>
      <c r="H2585">
        <v>4.2642478584767669E-2</v>
      </c>
      <c r="I2585" s="1">
        <v>0</v>
      </c>
      <c r="J2585" s="1">
        <v>0</v>
      </c>
      <c r="K2585" s="1">
        <v>22</v>
      </c>
      <c r="L2585">
        <v>66.418869783481597</v>
      </c>
    </row>
    <row r="2586" spans="1:12" x14ac:dyDescent="0.3">
      <c r="A2586" s="1">
        <v>2584</v>
      </c>
      <c r="B2586" s="1">
        <v>29.9609375</v>
      </c>
      <c r="C2586" s="1">
        <v>-145.35000610351599</v>
      </c>
      <c r="D2586" s="1">
        <v>354.625</v>
      </c>
      <c r="E2586" s="1">
        <v>69.019630432128906</v>
      </c>
      <c r="F2586" s="1">
        <v>152.08799999999999</v>
      </c>
      <c r="G2586" s="1">
        <v>157.98463243839501</v>
      </c>
      <c r="H2586">
        <v>4.4680038000322539E-2</v>
      </c>
      <c r="I2586" s="1">
        <v>0</v>
      </c>
      <c r="J2586" s="1">
        <v>0</v>
      </c>
      <c r="K2586" s="1">
        <v>22</v>
      </c>
      <c r="L2586">
        <v>67.020819531249998</v>
      </c>
    </row>
    <row r="2587" spans="1:12" x14ac:dyDescent="0.3">
      <c r="A2587" s="1">
        <v>2585</v>
      </c>
      <c r="B2587" s="1">
        <v>29.9609375</v>
      </c>
      <c r="C2587" s="1">
        <v>-145.35000610351599</v>
      </c>
      <c r="D2587" s="1">
        <v>354.625</v>
      </c>
      <c r="E2587" s="1">
        <v>69.019630432128906</v>
      </c>
      <c r="F2587" s="1">
        <v>167.97775754152701</v>
      </c>
      <c r="G2587" s="1">
        <v>159.353429774912</v>
      </c>
      <c r="H2587">
        <v>4.5701972678457672E-2</v>
      </c>
      <c r="I2587" s="1">
        <v>0</v>
      </c>
      <c r="J2587" s="1">
        <v>0</v>
      </c>
      <c r="K2587" s="1">
        <v>22</v>
      </c>
      <c r="L2587">
        <v>67.020819531249998</v>
      </c>
    </row>
    <row r="2588" spans="1:12" x14ac:dyDescent="0.3">
      <c r="A2588" s="1">
        <v>2586</v>
      </c>
      <c r="B2588" s="1">
        <v>30.6814236111111</v>
      </c>
      <c r="C2588" s="1">
        <v>-143.10000610351599</v>
      </c>
      <c r="D2588" s="1">
        <v>354.5</v>
      </c>
      <c r="E2588" s="1">
        <v>69.019630432128906</v>
      </c>
      <c r="F2588" s="1">
        <v>167.97800000000001</v>
      </c>
      <c r="G2588" s="1">
        <v>160.64828000177801</v>
      </c>
      <c r="H2588">
        <v>4.2215606673284417E-2</v>
      </c>
      <c r="I2588" s="1">
        <v>0</v>
      </c>
      <c r="J2588" s="1">
        <v>0</v>
      </c>
      <c r="K2588" s="1">
        <v>22</v>
      </c>
      <c r="L2588">
        <v>68.632503732638895</v>
      </c>
    </row>
    <row r="2589" spans="1:12" x14ac:dyDescent="0.3">
      <c r="A2589" s="1">
        <v>2587</v>
      </c>
      <c r="B2589" s="1">
        <v>30.664064586129498</v>
      </c>
      <c r="C2589" s="1">
        <v>-57.900553122439497</v>
      </c>
      <c r="D2589" s="1">
        <v>358.49997425120199</v>
      </c>
      <c r="E2589" s="1">
        <v>69.019630432128906</v>
      </c>
      <c r="F2589" s="1">
        <v>167.97800000000001</v>
      </c>
      <c r="G2589" s="1">
        <v>161.82661839099899</v>
      </c>
      <c r="H2589">
        <v>3.8436802130818154E-2</v>
      </c>
      <c r="I2589" s="1">
        <v>0</v>
      </c>
      <c r="J2589" s="1">
        <v>0</v>
      </c>
      <c r="K2589" s="1">
        <v>22</v>
      </c>
      <c r="L2589">
        <v>68.5936726352965</v>
      </c>
    </row>
    <row r="2590" spans="1:12" x14ac:dyDescent="0.3">
      <c r="A2590" s="1">
        <v>2588</v>
      </c>
      <c r="B2590" s="1">
        <v>30.937497913870502</v>
      </c>
      <c r="C2590" s="1">
        <v>-130.19946061047</v>
      </c>
      <c r="D2590" s="1">
        <v>355.12502574879801</v>
      </c>
      <c r="E2590" s="1">
        <v>69.019630432128906</v>
      </c>
      <c r="F2590" s="1">
        <v>167.97800000000001</v>
      </c>
      <c r="G2590" s="1">
        <v>162.90717477728899</v>
      </c>
      <c r="H2590">
        <v>3.493418262993802E-2</v>
      </c>
      <c r="I2590" s="1">
        <v>0</v>
      </c>
      <c r="J2590" s="1">
        <v>0</v>
      </c>
      <c r="K2590" s="1">
        <v>22</v>
      </c>
      <c r="L2590">
        <v>69.205326583453498</v>
      </c>
    </row>
    <row r="2591" spans="1:12" x14ac:dyDescent="0.3">
      <c r="A2591" s="1">
        <v>2589</v>
      </c>
      <c r="B2591" s="1">
        <v>31.2022569444444</v>
      </c>
      <c r="C2591" s="1">
        <v>-127.950004577637</v>
      </c>
      <c r="D2591" s="1">
        <v>355.125</v>
      </c>
      <c r="E2591" s="1">
        <v>69.019630432128906</v>
      </c>
      <c r="F2591" s="1">
        <v>167.97800000000001</v>
      </c>
      <c r="G2591" s="1">
        <v>163.90712562188</v>
      </c>
      <c r="H2591">
        <v>3.2052876483536399E-2</v>
      </c>
      <c r="I2591" s="1">
        <v>0</v>
      </c>
      <c r="J2591" s="1">
        <v>0</v>
      </c>
      <c r="K2591" s="1">
        <v>22</v>
      </c>
      <c r="L2591">
        <v>69.797576649305498</v>
      </c>
    </row>
    <row r="2592" spans="1:12" x14ac:dyDescent="0.3">
      <c r="A2592" s="1">
        <v>2590</v>
      </c>
      <c r="B2592" s="1">
        <v>31.393229199779899</v>
      </c>
      <c r="C2592" s="1">
        <v>-156.74942322692999</v>
      </c>
      <c r="D2592" s="1">
        <v>353.62502956343502</v>
      </c>
      <c r="E2592" s="1">
        <v>69.019630432128906</v>
      </c>
      <c r="F2592" s="1">
        <v>167.97800000000001</v>
      </c>
      <c r="G2592" s="1">
        <v>164.84236608502101</v>
      </c>
      <c r="H2592">
        <v>2.9795560440922107E-2</v>
      </c>
      <c r="I2592" s="1">
        <v>0</v>
      </c>
      <c r="J2592" s="1">
        <v>0</v>
      </c>
      <c r="K2592" s="1">
        <v>22</v>
      </c>
      <c r="L2592">
        <v>70.224770126155605</v>
      </c>
    </row>
    <row r="2593" spans="1:12" x14ac:dyDescent="0.3">
      <c r="A2593" s="1">
        <v>2591</v>
      </c>
      <c r="B2593" s="1">
        <v>31.397569411331201</v>
      </c>
      <c r="C2593" s="1">
        <v>-81.150578298949199</v>
      </c>
      <c r="D2593" s="1">
        <v>357.49997043656498</v>
      </c>
      <c r="E2593" s="1">
        <v>69.019630432128906</v>
      </c>
      <c r="F2593" s="1">
        <v>167.97800000000001</v>
      </c>
      <c r="G2593" s="1">
        <v>165.727762694511</v>
      </c>
      <c r="H2593">
        <v>2.8203265878062562E-2</v>
      </c>
      <c r="I2593" s="1">
        <v>0</v>
      </c>
      <c r="J2593" s="1">
        <v>0</v>
      </c>
      <c r="K2593" s="1">
        <v>22</v>
      </c>
      <c r="L2593">
        <v>70.234478918983299</v>
      </c>
    </row>
    <row r="2594" spans="1:12" x14ac:dyDescent="0.3">
      <c r="A2594" s="1">
        <v>2592</v>
      </c>
      <c r="B2594" s="1">
        <v>31.6319444444444</v>
      </c>
      <c r="C2594" s="1">
        <v>-123.60000610351599</v>
      </c>
      <c r="D2594" s="1">
        <v>355.125</v>
      </c>
      <c r="E2594" s="1">
        <v>69.019630432128906</v>
      </c>
      <c r="F2594" s="1">
        <v>167.97800000000001</v>
      </c>
      <c r="G2594" s="1">
        <v>166.577389663166</v>
      </c>
      <c r="H2594">
        <v>2.6863007538239118E-2</v>
      </c>
      <c r="I2594" s="1">
        <v>0</v>
      </c>
      <c r="J2594" s="1">
        <v>0</v>
      </c>
      <c r="K2594" s="1">
        <v>22</v>
      </c>
      <c r="L2594">
        <v>70.758761805555494</v>
      </c>
    </row>
    <row r="2595" spans="1:12" x14ac:dyDescent="0.3">
      <c r="A2595" s="1">
        <v>2593</v>
      </c>
      <c r="B2595" s="1">
        <v>31.8532986111111</v>
      </c>
      <c r="C2595" s="1">
        <v>-113.550003051758</v>
      </c>
      <c r="D2595" s="1">
        <v>355.625</v>
      </c>
      <c r="E2595" s="1">
        <v>69.019630432128906</v>
      </c>
      <c r="F2595" s="1">
        <v>167.97800000000001</v>
      </c>
      <c r="G2595" s="1">
        <v>167.40475261167501</v>
      </c>
      <c r="H2595">
        <v>2.5977090095453691E-2</v>
      </c>
      <c r="I2595" s="1">
        <v>0</v>
      </c>
      <c r="J2595" s="1">
        <v>0</v>
      </c>
      <c r="K2595" s="1">
        <v>22</v>
      </c>
      <c r="L2595">
        <v>71.253917795138904</v>
      </c>
    </row>
    <row r="2596" spans="1:12" x14ac:dyDescent="0.3">
      <c r="A2596" s="1">
        <v>2594</v>
      </c>
      <c r="B2596" s="1">
        <v>31.922742790647199</v>
      </c>
      <c r="C2596" s="1">
        <v>-110.550014495799</v>
      </c>
      <c r="D2596" s="1">
        <v>355.81249928474699</v>
      </c>
      <c r="E2596" s="1">
        <v>69.019630432128906</v>
      </c>
      <c r="F2596" s="1">
        <v>170.36699088672799</v>
      </c>
      <c r="G2596" s="1">
        <v>168.213509438252</v>
      </c>
      <c r="H2596">
        <v>2.5337527355819154E-2</v>
      </c>
      <c r="I2596" s="1">
        <v>0</v>
      </c>
      <c r="J2596" s="1">
        <v>0</v>
      </c>
      <c r="K2596" s="1">
        <v>22</v>
      </c>
      <c r="L2596">
        <v>71.409260258110294</v>
      </c>
    </row>
    <row r="2597" spans="1:12" x14ac:dyDescent="0.3">
      <c r="A2597" s="1">
        <v>2595</v>
      </c>
      <c r="B2597" s="1">
        <v>31.992186970183301</v>
      </c>
      <c r="C2597" s="1">
        <v>-107.55002593984101</v>
      </c>
      <c r="D2597" s="1">
        <v>355.99999856949501</v>
      </c>
      <c r="E2597" s="1">
        <v>69.019630432128906</v>
      </c>
      <c r="F2597" s="1">
        <v>172.75598177345699</v>
      </c>
      <c r="G2597" s="1">
        <v>168.98803464944601</v>
      </c>
      <c r="H2597">
        <v>2.4212189435277594E-2</v>
      </c>
      <c r="I2597" s="1">
        <v>0</v>
      </c>
      <c r="J2597" s="1">
        <v>0</v>
      </c>
      <c r="K2597" s="1">
        <v>22</v>
      </c>
      <c r="L2597">
        <v>71.564602721081798</v>
      </c>
    </row>
    <row r="2598" spans="1:12" x14ac:dyDescent="0.3">
      <c r="A2598" s="1">
        <v>2596</v>
      </c>
      <c r="B2598" s="1">
        <v>32.065972155995802</v>
      </c>
      <c r="C2598" s="1">
        <v>-91.949755100250698</v>
      </c>
      <c r="D2598" s="1">
        <v>356.75001144391803</v>
      </c>
      <c r="E2598" s="1">
        <v>69.019630432128906</v>
      </c>
      <c r="F2598" s="1">
        <v>172.756</v>
      </c>
      <c r="G2598" s="1">
        <v>169.71215853561901</v>
      </c>
      <c r="H2598">
        <v>2.2584234857932119E-2</v>
      </c>
      <c r="I2598" s="1">
        <v>0</v>
      </c>
      <c r="J2598" s="1">
        <v>0</v>
      </c>
      <c r="K2598" s="1">
        <v>22</v>
      </c>
      <c r="L2598">
        <v>71.729655754633299</v>
      </c>
    </row>
    <row r="2599" spans="1:12" x14ac:dyDescent="0.3">
      <c r="A2599" s="1">
        <v>2597</v>
      </c>
      <c r="B2599" s="1">
        <v>32.0616319444444</v>
      </c>
      <c r="C2599" s="1">
        <v>-75.600006103515597</v>
      </c>
      <c r="D2599" s="1">
        <v>357.5</v>
      </c>
      <c r="E2599" s="1">
        <v>69.019630432128906</v>
      </c>
      <c r="F2599" s="1">
        <v>172.756</v>
      </c>
      <c r="G2599" s="1">
        <v>170.38789776800999</v>
      </c>
      <c r="H2599">
        <v>2.1077818863617301E-2</v>
      </c>
      <c r="I2599" s="1">
        <v>0</v>
      </c>
      <c r="J2599" s="1">
        <v>0</v>
      </c>
      <c r="K2599" s="1">
        <v>22</v>
      </c>
      <c r="L2599">
        <v>71.719946961805505</v>
      </c>
    </row>
    <row r="2600" spans="1:12" x14ac:dyDescent="0.3">
      <c r="A2600" s="1">
        <v>2598</v>
      </c>
      <c r="B2600" s="1">
        <v>32.026909987129599</v>
      </c>
      <c r="C2600" s="1">
        <v>-74.700011444046893</v>
      </c>
      <c r="D2600" s="1">
        <v>357.62499904633398</v>
      </c>
      <c r="E2600" s="1">
        <v>69.019630432128906</v>
      </c>
      <c r="F2600" s="1">
        <v>172.756</v>
      </c>
      <c r="G2600" s="1">
        <v>171.025993785575</v>
      </c>
      <c r="H2600">
        <v>1.992506430793297E-2</v>
      </c>
      <c r="I2600" s="1">
        <v>0</v>
      </c>
      <c r="J2600" s="1">
        <v>0</v>
      </c>
      <c r="K2600" s="1">
        <v>22</v>
      </c>
      <c r="L2600">
        <v>71.642276026609593</v>
      </c>
    </row>
    <row r="2601" spans="1:12" x14ac:dyDescent="0.3">
      <c r="A2601" s="1">
        <v>2599</v>
      </c>
      <c r="B2601" s="1">
        <v>31.9574652777778</v>
      </c>
      <c r="C2601" s="1">
        <v>-78.300003051757798</v>
      </c>
      <c r="D2601" s="1">
        <v>357.625</v>
      </c>
      <c r="E2601" s="1">
        <v>69.019630432128906</v>
      </c>
      <c r="F2601" s="1">
        <v>172.756</v>
      </c>
      <c r="G2601" s="1">
        <v>171.63658972535501</v>
      </c>
      <c r="H2601">
        <v>1.9107682388975828E-2</v>
      </c>
      <c r="I2601" s="1">
        <v>0</v>
      </c>
      <c r="J2601" s="1">
        <v>0</v>
      </c>
      <c r="K2601" s="1">
        <v>22</v>
      </c>
      <c r="L2601">
        <v>71.486932378472304</v>
      </c>
    </row>
    <row r="2602" spans="1:12" x14ac:dyDescent="0.3">
      <c r="A2602" s="1">
        <v>2600</v>
      </c>
      <c r="B2602" s="1">
        <v>31.927083565127202</v>
      </c>
      <c r="C2602" s="1">
        <v>-83.399962616298495</v>
      </c>
      <c r="D2602" s="1">
        <v>357.25000286099902</v>
      </c>
      <c r="E2602" s="1">
        <v>69.019630432128906</v>
      </c>
      <c r="F2602" s="1">
        <v>172.756</v>
      </c>
      <c r="G2602" s="1">
        <v>172.229391584762</v>
      </c>
      <c r="H2602">
        <v>1.8568433430594805E-2</v>
      </c>
      <c r="I2602" s="1">
        <v>0</v>
      </c>
      <c r="J2602" s="1">
        <v>0</v>
      </c>
      <c r="K2602" s="1">
        <v>22</v>
      </c>
      <c r="L2602">
        <v>71.418970310175695</v>
      </c>
    </row>
    <row r="2603" spans="1:12" x14ac:dyDescent="0.3">
      <c r="A2603" s="1">
        <v>2601</v>
      </c>
      <c r="B2603" s="1">
        <v>31.8923611111111</v>
      </c>
      <c r="C2603" s="1">
        <v>-89.400001525878906</v>
      </c>
      <c r="D2603" s="1">
        <v>357</v>
      </c>
      <c r="E2603" s="1">
        <v>69.019630432128906</v>
      </c>
      <c r="F2603" s="1">
        <v>172.756</v>
      </c>
      <c r="G2603" s="1">
        <v>172.81382250754399</v>
      </c>
      <c r="H2603">
        <v>1.832613255786757E-2</v>
      </c>
      <c r="I2603" s="1">
        <v>0</v>
      </c>
      <c r="J2603" s="1">
        <v>0</v>
      </c>
      <c r="K2603" s="1">
        <v>22</v>
      </c>
      <c r="L2603">
        <v>71.341298263888902</v>
      </c>
    </row>
    <row r="2604" spans="1:12" x14ac:dyDescent="0.3">
      <c r="A2604" s="1">
        <v>2602</v>
      </c>
      <c r="B2604" s="1">
        <v>31.9010416004399</v>
      </c>
      <c r="C2604" s="1">
        <v>-89.999995422412596</v>
      </c>
      <c r="D2604" s="1">
        <v>356.750001907333</v>
      </c>
      <c r="E2604" s="1">
        <v>69.019630432128906</v>
      </c>
      <c r="F2604" s="1">
        <v>172.756</v>
      </c>
      <c r="G2604" s="1">
        <v>173.39917257353099</v>
      </c>
      <c r="H2604">
        <v>1.8349962504823299E-2</v>
      </c>
      <c r="I2604" s="1">
        <v>0</v>
      </c>
      <c r="J2604" s="1">
        <v>0</v>
      </c>
      <c r="K2604" s="1">
        <v>22</v>
      </c>
      <c r="L2604">
        <v>71.360715997688004</v>
      </c>
    </row>
    <row r="2605" spans="1:12" x14ac:dyDescent="0.3">
      <c r="A2605" s="1">
        <v>2603</v>
      </c>
      <c r="B2605" s="1">
        <v>31.905382441145701</v>
      </c>
      <c r="C2605" s="1">
        <v>-86.399962616298495</v>
      </c>
      <c r="D2605" s="1">
        <v>357.125001907333</v>
      </c>
      <c r="E2605" s="1">
        <v>69.019630432128906</v>
      </c>
      <c r="F2605" s="1">
        <v>172.756</v>
      </c>
      <c r="G2605" s="1">
        <v>173.99474647319701</v>
      </c>
      <c r="H2605">
        <v>1.8667962823433228E-2</v>
      </c>
      <c r="I2605" s="1">
        <v>0</v>
      </c>
      <c r="J2605" s="1">
        <v>0</v>
      </c>
      <c r="K2605" s="1">
        <v>22</v>
      </c>
      <c r="L2605">
        <v>71.370426197896407</v>
      </c>
    </row>
    <row r="2606" spans="1:12" x14ac:dyDescent="0.3">
      <c r="A2606" s="1">
        <v>2604</v>
      </c>
      <c r="B2606" s="1">
        <v>31.9704861111111</v>
      </c>
      <c r="C2606" s="1">
        <v>-81.300003051757798</v>
      </c>
      <c r="D2606" s="1">
        <v>357.375</v>
      </c>
      <c r="E2606" s="1">
        <v>69.019630432128906</v>
      </c>
      <c r="F2606" s="1">
        <v>172.756</v>
      </c>
      <c r="G2606" s="1">
        <v>174.61001141448199</v>
      </c>
      <c r="H2606">
        <v>1.9245967167574173E-2</v>
      </c>
      <c r="I2606" s="1">
        <v>0</v>
      </c>
      <c r="J2606" s="1">
        <v>0</v>
      </c>
      <c r="K2606" s="1">
        <v>22</v>
      </c>
      <c r="L2606">
        <v>71.516059201388899</v>
      </c>
    </row>
    <row r="2607" spans="1:12" x14ac:dyDescent="0.3">
      <c r="A2607" s="1">
        <v>2605</v>
      </c>
      <c r="B2607" s="1">
        <v>31.9704860448843</v>
      </c>
      <c r="C2607" s="1">
        <v>-81.300023650930299</v>
      </c>
      <c r="D2607" s="1">
        <v>357.37499904633398</v>
      </c>
      <c r="E2607" s="1">
        <v>69.019630432128906</v>
      </c>
      <c r="F2607" s="1">
        <v>177.92699999999999</v>
      </c>
      <c r="G2607" s="1">
        <v>175.234198134444</v>
      </c>
      <c r="H2607">
        <v>1.9525082618825861E-2</v>
      </c>
      <c r="I2607" s="1">
        <v>0</v>
      </c>
      <c r="J2607" s="1">
        <v>0</v>
      </c>
      <c r="K2607" s="1">
        <v>22</v>
      </c>
      <c r="L2607">
        <v>71.516059053243396</v>
      </c>
    </row>
    <row r="2608" spans="1:12" x14ac:dyDescent="0.3">
      <c r="A2608" s="1">
        <v>2606</v>
      </c>
      <c r="B2608" s="1">
        <v>31.9618055555556</v>
      </c>
      <c r="C2608" s="1">
        <v>-84</v>
      </c>
      <c r="D2608" s="1">
        <v>357.25</v>
      </c>
      <c r="E2608" s="1">
        <v>69.019630432128906</v>
      </c>
      <c r="F2608" s="1">
        <v>177.92699999999999</v>
      </c>
      <c r="G2608" s="1">
        <v>175.83612971168799</v>
      </c>
      <c r="H2608">
        <v>1.8833953659018961E-2</v>
      </c>
      <c r="I2608" s="1">
        <v>0</v>
      </c>
      <c r="J2608" s="1">
        <v>0</v>
      </c>
      <c r="K2608" s="1">
        <v>22</v>
      </c>
      <c r="L2608">
        <v>71.496641319444606</v>
      </c>
    </row>
    <row r="2609" spans="1:12" x14ac:dyDescent="0.3">
      <c r="A2609" s="1">
        <v>2607</v>
      </c>
      <c r="B2609" s="1">
        <v>31.9921875</v>
      </c>
      <c r="C2609" s="1">
        <v>-81.75</v>
      </c>
      <c r="D2609" s="1">
        <v>357.125</v>
      </c>
      <c r="E2609" s="1">
        <v>69.019630432128906</v>
      </c>
      <c r="F2609" s="1">
        <v>177.92699999999999</v>
      </c>
      <c r="G2609" s="1">
        <v>176.404824936897</v>
      </c>
      <c r="H2609">
        <v>1.77770019527854E-2</v>
      </c>
      <c r="I2609" s="1">
        <v>0</v>
      </c>
      <c r="J2609" s="1">
        <v>0</v>
      </c>
      <c r="K2609" s="1">
        <v>22</v>
      </c>
      <c r="L2609">
        <v>71.564603906249999</v>
      </c>
    </row>
    <row r="2610" spans="1:12" x14ac:dyDescent="0.3">
      <c r="A2610" s="1">
        <v>2608</v>
      </c>
      <c r="B2610" s="1">
        <v>31.9748263888889</v>
      </c>
      <c r="C2610" s="1">
        <v>-80.400001525878906</v>
      </c>
      <c r="D2610" s="1">
        <v>357.125</v>
      </c>
      <c r="E2610" s="1">
        <v>69.019630432128906</v>
      </c>
      <c r="F2610" s="1">
        <v>177.92699999999999</v>
      </c>
      <c r="G2610" s="1">
        <v>176.94932375616901</v>
      </c>
      <c r="H2610">
        <v>1.7029807520594176E-2</v>
      </c>
      <c r="I2610" s="1">
        <v>0</v>
      </c>
      <c r="J2610" s="1">
        <v>0</v>
      </c>
      <c r="K2610" s="1">
        <v>22</v>
      </c>
      <c r="L2610">
        <v>71.525768142361102</v>
      </c>
    </row>
    <row r="2611" spans="1:12" x14ac:dyDescent="0.3">
      <c r="A2611" s="1">
        <v>2609</v>
      </c>
      <c r="B2611" s="1">
        <v>31.9661458995601</v>
      </c>
      <c r="C2611" s="1">
        <v>-82.199990844816199</v>
      </c>
      <c r="D2611" s="1">
        <v>357.125</v>
      </c>
      <c r="E2611" s="1">
        <v>69.019630432128906</v>
      </c>
      <c r="F2611" s="1">
        <v>177.92699999999999</v>
      </c>
      <c r="G2611" s="1">
        <v>177.47828149094801</v>
      </c>
      <c r="H2611">
        <v>1.6548190672529706E-2</v>
      </c>
      <c r="I2611" s="1">
        <v>0</v>
      </c>
      <c r="J2611" s="1">
        <v>0</v>
      </c>
      <c r="K2611" s="1">
        <v>22</v>
      </c>
      <c r="L2611">
        <v>71.506350408562099</v>
      </c>
    </row>
    <row r="2612" spans="1:12" x14ac:dyDescent="0.3">
      <c r="A2612" s="1">
        <v>2610</v>
      </c>
      <c r="B2612" s="1">
        <v>31.944444477557798</v>
      </c>
      <c r="C2612" s="1">
        <v>-80.849978637874599</v>
      </c>
      <c r="D2612" s="1">
        <v>357.12500286099902</v>
      </c>
      <c r="E2612" s="1">
        <v>69.019630432128906</v>
      </c>
      <c r="F2612" s="1">
        <v>177.92699999999999</v>
      </c>
      <c r="G2612" s="1">
        <v>178.00010642250399</v>
      </c>
      <c r="H2612">
        <v>1.6336115734723829E-2</v>
      </c>
      <c r="I2612" s="1">
        <v>0</v>
      </c>
      <c r="J2612" s="1">
        <v>0</v>
      </c>
      <c r="K2612" s="1">
        <v>22</v>
      </c>
      <c r="L2612">
        <v>71.457805629628197</v>
      </c>
    </row>
    <row r="2613" spans="1:12" x14ac:dyDescent="0.3">
      <c r="A2613" s="1">
        <v>2611</v>
      </c>
      <c r="B2613" s="1">
        <v>31.9487847222222</v>
      </c>
      <c r="C2613" s="1">
        <v>-77.25</v>
      </c>
      <c r="D2613" s="1">
        <v>357.5</v>
      </c>
      <c r="E2613" s="1">
        <v>69.019630432128906</v>
      </c>
      <c r="F2613" s="1">
        <v>177.92699999999999</v>
      </c>
      <c r="G2613" s="1">
        <v>178.52309344948301</v>
      </c>
      <c r="H2613">
        <v>1.6370274835637317E-2</v>
      </c>
      <c r="I2613" s="1">
        <v>0</v>
      </c>
      <c r="J2613" s="1">
        <v>0</v>
      </c>
      <c r="K2613" s="1">
        <v>22</v>
      </c>
      <c r="L2613">
        <v>71.467514496527698</v>
      </c>
    </row>
    <row r="2614" spans="1:12" x14ac:dyDescent="0.3">
      <c r="A2614" s="1">
        <v>2612</v>
      </c>
      <c r="B2614" s="1">
        <v>31.953125</v>
      </c>
      <c r="C2614" s="1">
        <v>-77.700004577636705</v>
      </c>
      <c r="D2614" s="1">
        <v>357.375</v>
      </c>
      <c r="E2614" s="1">
        <v>69.0196214565335</v>
      </c>
      <c r="F2614" s="1">
        <v>177.92699999999999</v>
      </c>
      <c r="G2614" s="1">
        <v>179.055555943135</v>
      </c>
      <c r="H2614">
        <v>1.6664634193992993E-2</v>
      </c>
      <c r="I2614" s="1">
        <v>0</v>
      </c>
      <c r="J2614" s="1">
        <v>0</v>
      </c>
      <c r="K2614" s="1">
        <v>22</v>
      </c>
      <c r="L2614">
        <v>71.477223437500001</v>
      </c>
    </row>
    <row r="2615" spans="1:12" x14ac:dyDescent="0.3">
      <c r="A2615" s="1">
        <v>2613</v>
      </c>
      <c r="B2615" s="1">
        <v>31.953125</v>
      </c>
      <c r="C2615" s="1">
        <v>-77.700004577636705</v>
      </c>
      <c r="D2615" s="1">
        <v>357.375</v>
      </c>
      <c r="E2615" s="1">
        <v>67.8431715122165</v>
      </c>
      <c r="F2615" s="1">
        <v>177.92699999999999</v>
      </c>
      <c r="G2615" s="1">
        <v>179.60595789617199</v>
      </c>
      <c r="H2615">
        <v>1.7226145331103927E-2</v>
      </c>
      <c r="I2615" s="1">
        <v>0</v>
      </c>
      <c r="J2615" s="1">
        <v>0</v>
      </c>
      <c r="K2615" s="1">
        <v>22</v>
      </c>
      <c r="L2615">
        <v>71.477223437500001</v>
      </c>
    </row>
    <row r="2616" spans="1:12" x14ac:dyDescent="0.3">
      <c r="A2616" s="1">
        <v>2614</v>
      </c>
      <c r="B2616" s="1">
        <v>31.9704861111111</v>
      </c>
      <c r="C2616" s="1">
        <v>-78.600006103515597</v>
      </c>
      <c r="D2616" s="1">
        <v>357.375</v>
      </c>
      <c r="E2616" s="1">
        <v>67.843162536621094</v>
      </c>
      <c r="F2616" s="1">
        <v>177.92699999999999</v>
      </c>
      <c r="G2616" s="1">
        <v>180.18304846590701</v>
      </c>
      <c r="H2616">
        <v>1.8051709039193196E-2</v>
      </c>
      <c r="I2616" s="1">
        <v>0</v>
      </c>
      <c r="J2616" s="1">
        <v>0</v>
      </c>
      <c r="K2616" s="1">
        <v>22</v>
      </c>
      <c r="L2616">
        <v>71.516059201388899</v>
      </c>
    </row>
    <row r="2617" spans="1:12" x14ac:dyDescent="0.3">
      <c r="A2617" s="1">
        <v>2615</v>
      </c>
      <c r="B2617" s="1">
        <v>31.9791666004399</v>
      </c>
      <c r="C2617" s="1">
        <v>-78.600006103515597</v>
      </c>
      <c r="D2617" s="1">
        <v>357.25000095366698</v>
      </c>
      <c r="E2617" s="1">
        <v>67.843162536621094</v>
      </c>
      <c r="F2617" s="1">
        <v>177.92699999999999</v>
      </c>
      <c r="G2617" s="1">
        <v>180.79600105034501</v>
      </c>
      <c r="H2617">
        <v>1.9168420795099478E-2</v>
      </c>
      <c r="I2617" s="1">
        <v>0</v>
      </c>
      <c r="J2617" s="1">
        <v>0</v>
      </c>
      <c r="K2617" s="1">
        <v>22</v>
      </c>
      <c r="L2617">
        <v>71.535476935188001</v>
      </c>
    </row>
    <row r="2618" spans="1:12" x14ac:dyDescent="0.3">
      <c r="A2618" s="1">
        <v>2616</v>
      </c>
      <c r="B2618" s="1">
        <v>31.9487847222222</v>
      </c>
      <c r="C2618" s="1">
        <v>-77.700004577636705</v>
      </c>
      <c r="D2618" s="1">
        <v>357.375</v>
      </c>
      <c r="E2618" s="1">
        <v>67.843162536621094</v>
      </c>
      <c r="F2618" s="1">
        <v>184.8</v>
      </c>
      <c r="G2618" s="1">
        <v>181.427245906297</v>
      </c>
      <c r="H2618">
        <v>1.9759309767196861E-2</v>
      </c>
      <c r="I2618" s="1">
        <v>0</v>
      </c>
      <c r="J2618" s="1">
        <v>0</v>
      </c>
      <c r="K2618" s="1">
        <v>22</v>
      </c>
      <c r="L2618">
        <v>71.467514496527698</v>
      </c>
    </row>
    <row r="2619" spans="1:12" x14ac:dyDescent="0.3">
      <c r="A2619" s="1">
        <v>2617</v>
      </c>
      <c r="B2619" s="1">
        <v>31.948784954016102</v>
      </c>
      <c r="C2619" s="1">
        <v>-78.900014114287998</v>
      </c>
      <c r="D2619" s="1">
        <v>357.24999904633398</v>
      </c>
      <c r="E2619" s="1">
        <v>67.843162536621094</v>
      </c>
      <c r="F2619" s="1">
        <v>184.8</v>
      </c>
      <c r="G2619" s="1">
        <v>182.03219086176699</v>
      </c>
      <c r="H2619">
        <v>1.8935966123717424E-2</v>
      </c>
      <c r="I2619" s="1">
        <v>0</v>
      </c>
      <c r="J2619" s="1">
        <v>0</v>
      </c>
      <c r="K2619" s="1">
        <v>22</v>
      </c>
      <c r="L2619">
        <v>71.467515015036895</v>
      </c>
    </row>
    <row r="2620" spans="1:12" x14ac:dyDescent="0.3">
      <c r="A2620" s="1">
        <v>2618</v>
      </c>
      <c r="B2620" s="1">
        <v>31.9791666666667</v>
      </c>
      <c r="C2620" s="1">
        <v>-80.550003051757798</v>
      </c>
      <c r="D2620" s="1">
        <v>357.125</v>
      </c>
      <c r="E2620" s="1">
        <v>67.843162536621094</v>
      </c>
      <c r="F2620" s="1">
        <v>184.8</v>
      </c>
      <c r="G2620" s="1">
        <v>182.59313888476501</v>
      </c>
      <c r="H2620">
        <v>1.7541945323905704E-2</v>
      </c>
      <c r="I2620" s="1">
        <v>0</v>
      </c>
      <c r="J2620" s="1">
        <v>0</v>
      </c>
      <c r="K2620" s="1">
        <v>22</v>
      </c>
      <c r="L2620">
        <v>71.535477083333404</v>
      </c>
    </row>
    <row r="2621" spans="1:12" x14ac:dyDescent="0.3">
      <c r="A2621" s="1">
        <v>2619</v>
      </c>
      <c r="B2621" s="1">
        <v>31.9921875</v>
      </c>
      <c r="C2621" s="1">
        <v>-78.150001525878906</v>
      </c>
      <c r="D2621" s="1">
        <v>357.375</v>
      </c>
      <c r="E2621" s="1">
        <v>67.843162536621094</v>
      </c>
      <c r="F2621" s="1">
        <v>184.8</v>
      </c>
      <c r="G2621" s="1">
        <v>183.11900677231401</v>
      </c>
      <c r="H2621">
        <v>1.6438124805519413E-2</v>
      </c>
      <c r="I2621" s="1">
        <v>0</v>
      </c>
      <c r="J2621" s="1">
        <v>0</v>
      </c>
      <c r="K2621" s="1">
        <v>22</v>
      </c>
      <c r="L2621">
        <v>71.564603906249999</v>
      </c>
    </row>
    <row r="2622" spans="1:12" x14ac:dyDescent="0.3">
      <c r="A2622" s="1">
        <v>2620</v>
      </c>
      <c r="B2622" s="1">
        <v>32.0138888888889</v>
      </c>
      <c r="C2622" s="1">
        <v>-77.175003051757798</v>
      </c>
      <c r="D2622" s="1">
        <v>357.4375</v>
      </c>
      <c r="E2622" s="1">
        <v>67.843162536621094</v>
      </c>
      <c r="F2622" s="1">
        <v>184.8</v>
      </c>
      <c r="G2622" s="1">
        <v>183.618153689655</v>
      </c>
      <c r="H2622">
        <v>1.559220577108694E-2</v>
      </c>
      <c r="I2622" s="1">
        <v>0</v>
      </c>
      <c r="J2622" s="1">
        <v>0</v>
      </c>
      <c r="K2622" s="1">
        <v>22</v>
      </c>
      <c r="L2622">
        <v>71.6131486111111</v>
      </c>
    </row>
    <row r="2623" spans="1:12" x14ac:dyDescent="0.3">
      <c r="A2623" s="1">
        <v>2621</v>
      </c>
      <c r="B2623" s="1">
        <v>32.0355902777778</v>
      </c>
      <c r="C2623" s="1">
        <v>-76.200004577636705</v>
      </c>
      <c r="D2623" s="1">
        <v>357.5</v>
      </c>
      <c r="E2623" s="1">
        <v>67.843162536621094</v>
      </c>
      <c r="F2623" s="1">
        <v>184.8</v>
      </c>
      <c r="G2623" s="1">
        <v>184.09851404704401</v>
      </c>
      <c r="H2623">
        <v>1.4995146196881456E-2</v>
      </c>
      <c r="I2623" s="1">
        <v>0</v>
      </c>
      <c r="J2623" s="1">
        <v>0</v>
      </c>
      <c r="K2623" s="1">
        <v>22</v>
      </c>
      <c r="L2623">
        <v>71.6616933159723</v>
      </c>
    </row>
    <row r="2624" spans="1:12" x14ac:dyDescent="0.3">
      <c r="A2624" s="1">
        <v>2622</v>
      </c>
      <c r="B2624" s="1">
        <v>32.0616319444444</v>
      </c>
      <c r="C2624" s="1">
        <v>-68.400001525878906</v>
      </c>
      <c r="D2624" s="1">
        <v>357.75</v>
      </c>
      <c r="E2624" s="1">
        <v>67.843162536621094</v>
      </c>
      <c r="F2624" s="1">
        <v>184.8</v>
      </c>
      <c r="G2624" s="1">
        <v>184.56772362467899</v>
      </c>
      <c r="H2624">
        <v>1.4635135499242625E-2</v>
      </c>
      <c r="I2624" s="1">
        <v>0</v>
      </c>
      <c r="J2624" s="1">
        <v>0</v>
      </c>
      <c r="K2624" s="1">
        <v>22</v>
      </c>
      <c r="L2624">
        <v>71.719946961805505</v>
      </c>
    </row>
    <row r="2625" spans="1:12" x14ac:dyDescent="0.3">
      <c r="A2625" s="1">
        <v>2623</v>
      </c>
      <c r="B2625" s="1">
        <v>32.0703125</v>
      </c>
      <c r="C2625" s="1">
        <v>-61.650001525878899</v>
      </c>
      <c r="D2625" s="1">
        <v>358.125</v>
      </c>
      <c r="E2625" s="1">
        <v>67.843162536621094</v>
      </c>
      <c r="F2625" s="1">
        <v>184.8</v>
      </c>
      <c r="G2625" s="1">
        <v>185.03324095061299</v>
      </c>
      <c r="H2625">
        <v>1.4516031763965343E-2</v>
      </c>
      <c r="I2625" s="1">
        <v>0</v>
      </c>
      <c r="J2625" s="1">
        <v>0</v>
      </c>
      <c r="K2625" s="1">
        <v>22</v>
      </c>
      <c r="L2625">
        <v>71.739364843749996</v>
      </c>
    </row>
    <row r="2626" spans="1:12" x14ac:dyDescent="0.3">
      <c r="A2626" s="1">
        <v>2624</v>
      </c>
      <c r="B2626" s="1">
        <v>32.013888988229198</v>
      </c>
      <c r="C2626" s="1">
        <v>-56.3999946594978</v>
      </c>
      <c r="D2626" s="1">
        <v>358.37500095366698</v>
      </c>
      <c r="E2626" s="1">
        <v>67.843162536621094</v>
      </c>
      <c r="F2626" s="1">
        <v>184.8</v>
      </c>
      <c r="G2626" s="1">
        <v>185.50246586108099</v>
      </c>
      <c r="H2626">
        <v>1.4657441727507377E-2</v>
      </c>
      <c r="I2626" s="1">
        <v>0</v>
      </c>
      <c r="J2626" s="1">
        <v>0</v>
      </c>
      <c r="K2626" s="1">
        <v>22</v>
      </c>
      <c r="L2626">
        <v>71.613148833329305</v>
      </c>
    </row>
    <row r="2627" spans="1:12" x14ac:dyDescent="0.3">
      <c r="A2627" s="1">
        <v>2625</v>
      </c>
      <c r="B2627" s="1">
        <v>32.0269097222222</v>
      </c>
      <c r="C2627" s="1">
        <v>-55.500003814697301</v>
      </c>
      <c r="D2627" s="1">
        <v>358.5</v>
      </c>
      <c r="E2627" s="1">
        <v>67.843162536621094</v>
      </c>
      <c r="F2627" s="1">
        <v>184.8</v>
      </c>
      <c r="G2627" s="1">
        <v>185.982857127865</v>
      </c>
      <c r="H2627">
        <v>1.5000175993215712E-2</v>
      </c>
      <c r="I2627" s="1">
        <v>0</v>
      </c>
      <c r="J2627" s="1">
        <v>0</v>
      </c>
      <c r="K2627" s="1">
        <v>22</v>
      </c>
      <c r="L2627">
        <v>71.642275434027695</v>
      </c>
    </row>
    <row r="2628" spans="1:12" x14ac:dyDescent="0.3">
      <c r="A2628" s="1">
        <v>2626</v>
      </c>
      <c r="B2628" s="1">
        <v>31.7100694444444</v>
      </c>
      <c r="C2628" s="1">
        <v>162.60000610351599</v>
      </c>
      <c r="D2628" s="1">
        <v>369.375</v>
      </c>
      <c r="E2628" s="1">
        <v>67.843162536621094</v>
      </c>
      <c r="F2628" s="1">
        <v>189.8</v>
      </c>
      <c r="G2628" s="1">
        <v>186.46218109547399</v>
      </c>
      <c r="H2628">
        <v>1.5116404069786411E-2</v>
      </c>
      <c r="I2628" s="1">
        <v>0</v>
      </c>
      <c r="J2628" s="1">
        <v>0</v>
      </c>
      <c r="K2628" s="1">
        <v>22</v>
      </c>
      <c r="L2628">
        <v>70.933522743055505</v>
      </c>
    </row>
    <row r="2629" spans="1:12" x14ac:dyDescent="0.3">
      <c r="A2629" s="1">
        <v>2627</v>
      </c>
      <c r="B2629" s="1">
        <v>30.277775062477399</v>
      </c>
      <c r="C2629" s="1">
        <v>10.799461178426</v>
      </c>
      <c r="D2629" s="1">
        <v>362.62497234367203</v>
      </c>
      <c r="E2629" s="1">
        <v>67.843162536621094</v>
      </c>
      <c r="F2629" s="1">
        <v>189.8</v>
      </c>
      <c r="G2629" s="1">
        <v>186.90831721566599</v>
      </c>
      <c r="H2629">
        <v>1.4735305501992861E-2</v>
      </c>
      <c r="I2629" s="1">
        <v>0</v>
      </c>
      <c r="J2629" s="1">
        <v>0</v>
      </c>
      <c r="K2629" s="1">
        <v>22</v>
      </c>
      <c r="L2629">
        <v>67.7295661482583</v>
      </c>
    </row>
    <row r="2630" spans="1:12" x14ac:dyDescent="0.3">
      <c r="A2630" s="1">
        <v>2628</v>
      </c>
      <c r="B2630" s="1">
        <v>29.921875</v>
      </c>
      <c r="C2630" s="1">
        <v>-59.850002288818402</v>
      </c>
      <c r="D2630" s="1">
        <v>359</v>
      </c>
      <c r="E2630" s="1">
        <v>67.843162536621094</v>
      </c>
      <c r="F2630" s="1">
        <v>189.8</v>
      </c>
      <c r="G2630" s="1">
        <v>187.30848731513899</v>
      </c>
      <c r="H2630">
        <v>1.337422970522139E-2</v>
      </c>
      <c r="I2630" s="1">
        <v>0</v>
      </c>
      <c r="J2630" s="1">
        <v>0</v>
      </c>
      <c r="K2630" s="1">
        <v>22</v>
      </c>
      <c r="L2630">
        <v>66.9334390625</v>
      </c>
    </row>
    <row r="2631" spans="1:12" x14ac:dyDescent="0.3">
      <c r="A2631" s="1">
        <v>2629</v>
      </c>
      <c r="B2631" s="1">
        <v>30.0086805555556</v>
      </c>
      <c r="C2631" s="1">
        <v>-61.800003051757798</v>
      </c>
      <c r="D2631" s="1">
        <v>358.875</v>
      </c>
      <c r="E2631" s="1">
        <v>67.843162536621094</v>
      </c>
      <c r="F2631" s="1">
        <v>189.8</v>
      </c>
      <c r="G2631" s="1">
        <v>187.669052474431</v>
      </c>
      <c r="H2631">
        <v>1.2015651102091129E-2</v>
      </c>
      <c r="I2631" s="1">
        <v>0</v>
      </c>
      <c r="J2631" s="1">
        <v>0</v>
      </c>
      <c r="K2631" s="1">
        <v>22</v>
      </c>
      <c r="L2631">
        <v>67.127617881944502</v>
      </c>
    </row>
    <row r="2632" spans="1:12" x14ac:dyDescent="0.3">
      <c r="A2632" s="1">
        <v>2630</v>
      </c>
      <c r="B2632" s="1">
        <v>30.065103736192299</v>
      </c>
      <c r="C2632" s="1">
        <v>-108.749649432233</v>
      </c>
      <c r="D2632" s="1">
        <v>356.50001811966303</v>
      </c>
      <c r="E2632" s="1">
        <v>67.843162536621094</v>
      </c>
      <c r="F2632" s="1">
        <v>189.8</v>
      </c>
      <c r="G2632" s="1">
        <v>187.995744216265</v>
      </c>
      <c r="H2632">
        <v>1.0866357686939677E-2</v>
      </c>
      <c r="I2632" s="1">
        <v>0</v>
      </c>
      <c r="J2632" s="1">
        <v>0</v>
      </c>
      <c r="K2632" s="1">
        <v>22</v>
      </c>
      <c r="L2632">
        <v>67.253833151637906</v>
      </c>
    </row>
    <row r="2633" spans="1:12" x14ac:dyDescent="0.3">
      <c r="A2633" s="1">
        <v>2631</v>
      </c>
      <c r="B2633" s="1">
        <v>30.390625</v>
      </c>
      <c r="C2633" s="1">
        <v>-106.050003051758</v>
      </c>
      <c r="D2633" s="1">
        <v>356.5</v>
      </c>
      <c r="E2633" s="1">
        <v>67.843162536621094</v>
      </c>
      <c r="F2633" s="1">
        <v>189.8</v>
      </c>
      <c r="G2633" s="1">
        <v>188.29375561349499</v>
      </c>
      <c r="H2633">
        <v>9.8061877134262929E-3</v>
      </c>
      <c r="I2633" s="1">
        <v>0</v>
      </c>
      <c r="J2633" s="1">
        <v>0</v>
      </c>
      <c r="K2633" s="1">
        <v>22</v>
      </c>
      <c r="L2633">
        <v>67.982004687499995</v>
      </c>
    </row>
    <row r="2634" spans="1:12" x14ac:dyDescent="0.3">
      <c r="A2634" s="1">
        <v>2632</v>
      </c>
      <c r="B2634" s="1">
        <v>30.724823839155601</v>
      </c>
      <c r="C2634" s="1">
        <v>-105.600009536692</v>
      </c>
      <c r="D2634" s="1">
        <v>356.250001907333</v>
      </c>
      <c r="E2634" s="1">
        <v>67.843162536621094</v>
      </c>
      <c r="F2634" s="1">
        <v>189.8</v>
      </c>
      <c r="G2634" s="1">
        <v>188.567823837894</v>
      </c>
      <c r="H2634">
        <v>8.9202092898906585E-3</v>
      </c>
      <c r="I2634" s="1">
        <v>0</v>
      </c>
      <c r="J2634" s="1">
        <v>0</v>
      </c>
      <c r="K2634" s="1">
        <v>22</v>
      </c>
      <c r="L2634">
        <v>68.729587438760802</v>
      </c>
    </row>
    <row r="2635" spans="1:12" x14ac:dyDescent="0.3">
      <c r="A2635" s="1">
        <v>2633</v>
      </c>
      <c r="B2635" s="1">
        <v>31.0546918047473</v>
      </c>
      <c r="C2635" s="1">
        <v>-102.900031280362</v>
      </c>
      <c r="D2635" s="1">
        <v>356.24999618533201</v>
      </c>
      <c r="E2635" s="1">
        <v>67.843162536621094</v>
      </c>
      <c r="F2635" s="1">
        <v>189.8</v>
      </c>
      <c r="G2635" s="1">
        <v>188.822305461957</v>
      </c>
      <c r="H2635">
        <v>8.1947189785004804E-3</v>
      </c>
      <c r="I2635" s="1">
        <v>0</v>
      </c>
      <c r="J2635" s="1">
        <v>0</v>
      </c>
      <c r="K2635" s="1">
        <v>22</v>
      </c>
      <c r="L2635">
        <v>69.467482285711498</v>
      </c>
    </row>
    <row r="2636" spans="1:12" x14ac:dyDescent="0.3">
      <c r="A2636" s="1">
        <v>2634</v>
      </c>
      <c r="B2636" s="1">
        <v>31.3368073105534</v>
      </c>
      <c r="C2636" s="1">
        <v>-104.849384699149</v>
      </c>
      <c r="D2636" s="1">
        <v>356.00003051709399</v>
      </c>
      <c r="E2636" s="1">
        <v>67.843162536621094</v>
      </c>
      <c r="F2636" s="1">
        <v>189.8</v>
      </c>
      <c r="G2636" s="1">
        <v>189.06124571072201</v>
      </c>
      <c r="H2636">
        <v>7.6249811206732234E-3</v>
      </c>
      <c r="I2636" s="1">
        <v>0</v>
      </c>
      <c r="J2636" s="1">
        <v>0</v>
      </c>
      <c r="K2636" s="1">
        <v>22</v>
      </c>
      <c r="L2636">
        <v>70.098557745269403</v>
      </c>
    </row>
    <row r="2637" spans="1:12" x14ac:dyDescent="0.3">
      <c r="A2637" s="1">
        <v>2635</v>
      </c>
      <c r="B2637" s="1">
        <v>31.566838522779999</v>
      </c>
      <c r="C2637" s="1">
        <v>-23.400622930246101</v>
      </c>
      <c r="D2637" s="1">
        <v>359.99996948290601</v>
      </c>
      <c r="E2637" s="1">
        <v>67.843162536621094</v>
      </c>
      <c r="F2637" s="1">
        <v>189.8</v>
      </c>
      <c r="G2637" s="1">
        <v>189.288442764434</v>
      </c>
      <c r="H2637">
        <v>7.1973953021116747E-3</v>
      </c>
      <c r="I2637" s="1">
        <v>0</v>
      </c>
      <c r="J2637" s="1">
        <v>0</v>
      </c>
      <c r="K2637" s="1">
        <v>22</v>
      </c>
      <c r="L2637">
        <v>70.613123765147407</v>
      </c>
    </row>
    <row r="2638" spans="1:12" x14ac:dyDescent="0.3">
      <c r="A2638" s="1">
        <v>2636</v>
      </c>
      <c r="B2638" s="1">
        <v>31.3975694444444</v>
      </c>
      <c r="C2638" s="1">
        <v>-24.600000381469702</v>
      </c>
      <c r="D2638" s="1">
        <v>360.125</v>
      </c>
      <c r="E2638" s="1">
        <v>67.843162536621094</v>
      </c>
      <c r="F2638" s="1">
        <v>189.8</v>
      </c>
      <c r="G2638" s="1">
        <v>189.50750813419501</v>
      </c>
      <c r="H2638">
        <v>6.9772008166969837E-3</v>
      </c>
      <c r="I2638" s="1">
        <v>0</v>
      </c>
      <c r="J2638" s="1">
        <v>0</v>
      </c>
      <c r="K2638" s="1">
        <v>22</v>
      </c>
      <c r="L2638">
        <v>70.234478993055504</v>
      </c>
    </row>
    <row r="2639" spans="1:12" x14ac:dyDescent="0.3">
      <c r="A2639" s="1">
        <v>2637</v>
      </c>
      <c r="B2639" s="1">
        <v>31.176216966562201</v>
      </c>
      <c r="C2639" s="1">
        <v>-60.749728014327403</v>
      </c>
      <c r="D2639" s="1">
        <v>358.50001239766402</v>
      </c>
      <c r="E2639" s="1">
        <v>67.843162536621094</v>
      </c>
      <c r="F2639" s="1">
        <v>189.8</v>
      </c>
      <c r="G2639" s="1">
        <v>189.72192407033299</v>
      </c>
      <c r="H2639">
        <v>6.8776024602396988E-3</v>
      </c>
      <c r="I2639" s="1">
        <v>0</v>
      </c>
      <c r="J2639" s="1">
        <v>0</v>
      </c>
      <c r="K2639" s="1">
        <v>22</v>
      </c>
      <c r="L2639">
        <v>69.739326781181603</v>
      </c>
    </row>
    <row r="2640" spans="1:12" x14ac:dyDescent="0.3">
      <c r="A2640" s="1">
        <v>2638</v>
      </c>
      <c r="B2640" s="1">
        <v>31.1631944444444</v>
      </c>
      <c r="C2640" s="1">
        <v>-82.200004577636705</v>
      </c>
      <c r="D2640" s="1">
        <v>357.5</v>
      </c>
      <c r="E2640" s="1">
        <v>67.843162536621094</v>
      </c>
      <c r="F2640" s="1">
        <v>189.8</v>
      </c>
      <c r="G2640" s="1">
        <v>189.935098916052</v>
      </c>
      <c r="H2640">
        <v>6.8406500712330587E-3</v>
      </c>
      <c r="I2640" s="1">
        <v>0</v>
      </c>
      <c r="J2640" s="1">
        <v>0</v>
      </c>
      <c r="K2640" s="1">
        <v>22</v>
      </c>
      <c r="L2640">
        <v>69.710196180555499</v>
      </c>
    </row>
    <row r="2641" spans="1:12" x14ac:dyDescent="0.3">
      <c r="A2641" s="1">
        <v>2639</v>
      </c>
      <c r="B2641" s="1">
        <v>31.1718749337732</v>
      </c>
      <c r="C2641" s="1">
        <v>-82.799998474170394</v>
      </c>
      <c r="D2641" s="1">
        <v>357.12500286099902</v>
      </c>
      <c r="E2641" s="1">
        <v>67.843162536621094</v>
      </c>
      <c r="F2641" s="1">
        <v>189.8</v>
      </c>
      <c r="G2641" s="1">
        <v>190.15042128625299</v>
      </c>
      <c r="H2641">
        <v>6.9076397565633598E-3</v>
      </c>
      <c r="I2641" s="1">
        <v>0</v>
      </c>
      <c r="J2641" s="1">
        <v>0</v>
      </c>
      <c r="K2641" s="1">
        <v>22</v>
      </c>
      <c r="L2641">
        <v>69.729613914354502</v>
      </c>
    </row>
    <row r="2642" spans="1:12" x14ac:dyDescent="0.3">
      <c r="A2642" s="1">
        <v>2640</v>
      </c>
      <c r="B2642" s="1">
        <v>31.458337836726901</v>
      </c>
      <c r="C2642" s="1">
        <v>-122.250009918085</v>
      </c>
      <c r="D2642" s="1">
        <v>355.249996185361</v>
      </c>
      <c r="E2642" s="1">
        <v>67.843162536621094</v>
      </c>
      <c r="F2642" s="1">
        <v>189.8</v>
      </c>
      <c r="G2642" s="1">
        <v>190.37131393276101</v>
      </c>
      <c r="H2642">
        <v>7.0218096989144996E-3</v>
      </c>
      <c r="I2642" s="1">
        <v>0</v>
      </c>
      <c r="J2642" s="1">
        <v>0</v>
      </c>
      <c r="K2642" s="1">
        <v>22</v>
      </c>
      <c r="L2642">
        <v>70.370414240487904</v>
      </c>
    </row>
    <row r="2643" spans="1:12" x14ac:dyDescent="0.3">
      <c r="A2643" s="1">
        <v>2641</v>
      </c>
      <c r="B2643" s="1">
        <v>31.7534722222222</v>
      </c>
      <c r="C2643" s="1">
        <v>-122.40000152587901</v>
      </c>
      <c r="D2643" s="1">
        <v>355</v>
      </c>
      <c r="E2643" s="1">
        <v>67.843162536621094</v>
      </c>
      <c r="F2643" s="1">
        <v>189.8</v>
      </c>
      <c r="G2643" s="1">
        <v>190.60128815219099</v>
      </c>
      <c r="H2643">
        <v>7.2425537707037496E-3</v>
      </c>
      <c r="I2643" s="1">
        <v>0</v>
      </c>
      <c r="J2643" s="1">
        <v>0</v>
      </c>
      <c r="K2643" s="1">
        <v>22</v>
      </c>
      <c r="L2643">
        <v>71.030612152777707</v>
      </c>
    </row>
    <row r="2644" spans="1:12" x14ac:dyDescent="0.3">
      <c r="A2644" s="1">
        <v>2642</v>
      </c>
      <c r="B2644" s="1">
        <v>32.0138902796525</v>
      </c>
      <c r="C2644" s="1">
        <v>-120.600010681103</v>
      </c>
      <c r="D2644" s="1">
        <v>355.124998092667</v>
      </c>
      <c r="E2644" s="1">
        <v>67.843162536621094</v>
      </c>
      <c r="F2644" s="1">
        <v>189.8</v>
      </c>
      <c r="G2644" s="1">
        <v>190.84399960130801</v>
      </c>
      <c r="H2644">
        <v>7.5815145289224086E-3</v>
      </c>
      <c r="I2644" s="1">
        <v>0</v>
      </c>
      <c r="J2644" s="1">
        <v>0</v>
      </c>
      <c r="K2644" s="1">
        <v>22</v>
      </c>
      <c r="L2644">
        <v>71.613151722165895</v>
      </c>
    </row>
    <row r="2645" spans="1:12" x14ac:dyDescent="0.3">
      <c r="A2645" s="1">
        <v>2643</v>
      </c>
      <c r="B2645" s="1">
        <v>32.1961805555556</v>
      </c>
      <c r="C2645" s="1">
        <v>-121.200004577637</v>
      </c>
      <c r="D2645" s="1">
        <v>354.875</v>
      </c>
      <c r="E2645" s="1">
        <v>67.843162536621094</v>
      </c>
      <c r="F2645" s="1">
        <v>189.8</v>
      </c>
      <c r="G2645" s="1">
        <v>191.10330640713801</v>
      </c>
      <c r="H2645">
        <v>8.0540487975956712E-3</v>
      </c>
      <c r="I2645" s="1">
        <v>0</v>
      </c>
      <c r="J2645" s="1">
        <v>0</v>
      </c>
      <c r="K2645" s="1">
        <v>22</v>
      </c>
      <c r="L2645">
        <v>72.020924131944597</v>
      </c>
    </row>
    <row r="2646" spans="1:12" x14ac:dyDescent="0.3">
      <c r="A2646" s="1">
        <v>2644</v>
      </c>
      <c r="B2646" s="1">
        <v>32.4305555555556</v>
      </c>
      <c r="C2646" s="1">
        <v>-121.35000610351599</v>
      </c>
      <c r="D2646" s="1">
        <v>354.75</v>
      </c>
      <c r="E2646" s="1">
        <v>67.843162536621094</v>
      </c>
      <c r="F2646" s="1">
        <v>189.8</v>
      </c>
      <c r="G2646" s="1">
        <v>191.383330495526</v>
      </c>
      <c r="H2646">
        <v>8.6346830414176946E-3</v>
      </c>
      <c r="I2646" s="1">
        <v>0</v>
      </c>
      <c r="J2646" s="1">
        <v>0</v>
      </c>
      <c r="K2646" s="1">
        <v>22</v>
      </c>
      <c r="L2646">
        <v>72.545206944444502</v>
      </c>
    </row>
    <row r="2647" spans="1:12" x14ac:dyDescent="0.3">
      <c r="A2647" s="1">
        <v>2645</v>
      </c>
      <c r="B2647" s="1">
        <v>32.135418918379202</v>
      </c>
      <c r="C2647" s="1">
        <v>-25.6507316529649</v>
      </c>
      <c r="D2647" s="1">
        <v>359.37496471434099</v>
      </c>
      <c r="E2647" s="1">
        <v>67.843162536621094</v>
      </c>
      <c r="F2647" s="1">
        <v>194.79996185334099</v>
      </c>
      <c r="G2647" s="1">
        <v>191.66865333760501</v>
      </c>
      <c r="H2647">
        <v>8.8788819501907611E-3</v>
      </c>
      <c r="I2647" s="1">
        <v>0</v>
      </c>
      <c r="J2647" s="1">
        <v>0</v>
      </c>
      <c r="K2647" s="1">
        <v>22</v>
      </c>
      <c r="L2647">
        <v>71.885003995279206</v>
      </c>
    </row>
    <row r="2648" spans="1:12" x14ac:dyDescent="0.3">
      <c r="A2648" s="1">
        <v>2646</v>
      </c>
      <c r="B2648" s="1">
        <v>32.0182291666667</v>
      </c>
      <c r="C2648" s="1">
        <v>-32.325000762939503</v>
      </c>
      <c r="D2648" s="1">
        <v>359.1875</v>
      </c>
      <c r="E2648" s="1">
        <v>67.843162536621094</v>
      </c>
      <c r="F2648" s="1">
        <v>194.8</v>
      </c>
      <c r="G2648" s="1">
        <v>191.92407070616201</v>
      </c>
      <c r="H2648">
        <v>7.9773330462034279E-3</v>
      </c>
      <c r="I2648" s="1">
        <v>0</v>
      </c>
      <c r="J2648" s="1">
        <v>0</v>
      </c>
      <c r="K2648" s="1">
        <v>22</v>
      </c>
      <c r="L2648">
        <v>71.622857552083403</v>
      </c>
    </row>
    <row r="2649" spans="1:12" x14ac:dyDescent="0.3">
      <c r="A2649" s="1">
        <v>2647</v>
      </c>
      <c r="B2649" s="1">
        <v>31.901040408356799</v>
      </c>
      <c r="C2649" s="1">
        <v>-39.000030898817002</v>
      </c>
      <c r="D2649" s="1">
        <v>359</v>
      </c>
      <c r="E2649" s="1">
        <v>67.843162536621094</v>
      </c>
      <c r="F2649" s="1">
        <v>194.8</v>
      </c>
      <c r="G2649" s="1">
        <v>192.13377262216</v>
      </c>
      <c r="H2649">
        <v>6.5735607235366707E-3</v>
      </c>
      <c r="I2649" s="1">
        <v>0</v>
      </c>
      <c r="J2649" s="1">
        <v>0</v>
      </c>
      <c r="K2649" s="1">
        <v>22</v>
      </c>
      <c r="L2649">
        <v>71.360713331069604</v>
      </c>
    </row>
    <row r="2650" spans="1:12" x14ac:dyDescent="0.3">
      <c r="A2650" s="1">
        <v>2648</v>
      </c>
      <c r="B2650" s="1">
        <v>31.7361111111111</v>
      </c>
      <c r="C2650" s="1">
        <v>-43.050003051757798</v>
      </c>
      <c r="D2650" s="1">
        <v>359</v>
      </c>
      <c r="E2650" s="1">
        <v>67.843162536621094</v>
      </c>
      <c r="F2650" s="1">
        <v>194.8</v>
      </c>
      <c r="G2650" s="1">
        <v>192.30109234341799</v>
      </c>
      <c r="H2650">
        <v>5.2722432129915517E-3</v>
      </c>
      <c r="I2650" s="1">
        <v>0</v>
      </c>
      <c r="J2650" s="1">
        <v>0</v>
      </c>
      <c r="K2650" s="1">
        <v>22</v>
      </c>
      <c r="L2650">
        <v>70.991776388888894</v>
      </c>
    </row>
    <row r="2651" spans="1:12" x14ac:dyDescent="0.3">
      <c r="A2651" s="1">
        <v>2649</v>
      </c>
      <c r="B2651" s="1">
        <v>31.514755454351899</v>
      </c>
      <c r="C2651" s="1">
        <v>-50.099826052596001</v>
      </c>
      <c r="D2651" s="1">
        <v>358.62500953659202</v>
      </c>
      <c r="E2651" s="1">
        <v>67.843162536621094</v>
      </c>
      <c r="F2651" s="1">
        <v>194.8</v>
      </c>
      <c r="G2651" s="1">
        <v>192.428689574457</v>
      </c>
      <c r="H2651">
        <v>4.0488202372450793E-3</v>
      </c>
      <c r="I2651" s="1">
        <v>0</v>
      </c>
      <c r="J2651" s="1">
        <v>0</v>
      </c>
      <c r="K2651" s="1">
        <v>22</v>
      </c>
      <c r="L2651">
        <v>70.496617066057993</v>
      </c>
    </row>
    <row r="2652" spans="1:12" x14ac:dyDescent="0.3">
      <c r="A2652" s="1">
        <v>2650</v>
      </c>
      <c r="B2652" s="1">
        <v>31.319445934536901</v>
      </c>
      <c r="C2652" s="1">
        <v>-27.000178143570999</v>
      </c>
      <c r="D2652" s="1">
        <v>359.87499046340798</v>
      </c>
      <c r="E2652" s="1">
        <v>67.843162536621094</v>
      </c>
      <c r="F2652" s="1">
        <v>194.8</v>
      </c>
      <c r="G2652" s="1">
        <v>192.518592593411</v>
      </c>
      <c r="H2652">
        <v>2.870521483913042E-3</v>
      </c>
      <c r="I2652" s="1">
        <v>0</v>
      </c>
      <c r="J2652" s="1">
        <v>0</v>
      </c>
      <c r="K2652" s="1">
        <v>22</v>
      </c>
      <c r="L2652">
        <v>70.059721388802998</v>
      </c>
    </row>
    <row r="2653" spans="1:12" x14ac:dyDescent="0.3">
      <c r="A2653" s="1">
        <v>2651</v>
      </c>
      <c r="B2653" s="1">
        <v>31.3758680555556</v>
      </c>
      <c r="C2653" s="1">
        <v>-70.800003051757798</v>
      </c>
      <c r="D2653" s="1">
        <v>357.875</v>
      </c>
      <c r="E2653" s="1">
        <v>67.843162536621094</v>
      </c>
      <c r="F2653" s="1">
        <v>194.8</v>
      </c>
      <c r="G2653" s="1">
        <v>192.57223049342301</v>
      </c>
      <c r="H2653">
        <v>1.709528037377147E-3</v>
      </c>
      <c r="I2653" s="1">
        <v>0</v>
      </c>
      <c r="J2653" s="1">
        <v>0</v>
      </c>
      <c r="K2653" s="1">
        <v>22</v>
      </c>
      <c r="L2653">
        <v>70.185934288194602</v>
      </c>
    </row>
    <row r="2654" spans="1:12" x14ac:dyDescent="0.3">
      <c r="A2654" s="1">
        <v>2652</v>
      </c>
      <c r="B2654" s="1">
        <v>31.488714416828898</v>
      </c>
      <c r="C2654" s="1">
        <v>-54.000131987465302</v>
      </c>
      <c r="D2654" s="1">
        <v>358.49999523166798</v>
      </c>
      <c r="E2654" s="1">
        <v>67.843162536621094</v>
      </c>
      <c r="F2654" s="1">
        <v>194.8</v>
      </c>
      <c r="G2654" s="1">
        <v>192.590455899418</v>
      </c>
      <c r="H2654">
        <v>5.7879171474975227E-4</v>
      </c>
      <c r="I2654" s="1">
        <v>0</v>
      </c>
      <c r="J2654" s="1">
        <v>0</v>
      </c>
      <c r="K2654" s="1">
        <v>22</v>
      </c>
      <c r="L2654">
        <v>70.438364827581296</v>
      </c>
    </row>
    <row r="2655" spans="1:12" x14ac:dyDescent="0.3">
      <c r="A2655" s="1">
        <v>2653</v>
      </c>
      <c r="B2655" s="1">
        <v>31.5190972222222</v>
      </c>
      <c r="C2655" s="1">
        <v>-41.400001525878899</v>
      </c>
      <c r="D2655" s="1">
        <v>359.25</v>
      </c>
      <c r="E2655" s="1">
        <v>67.843162536621094</v>
      </c>
      <c r="F2655" s="1">
        <v>194.8</v>
      </c>
      <c r="G2655" s="1">
        <v>192.57355852138599</v>
      </c>
      <c r="H2655">
        <v>-5.3609970876615867E-4</v>
      </c>
      <c r="I2655" s="1">
        <v>0</v>
      </c>
      <c r="J2655" s="1">
        <v>0</v>
      </c>
      <c r="K2655" s="1">
        <v>22</v>
      </c>
      <c r="L2655">
        <v>70.506329340277702</v>
      </c>
    </row>
    <row r="2656" spans="1:12" x14ac:dyDescent="0.3">
      <c r="A2656" s="1">
        <v>2654</v>
      </c>
      <c r="B2656" s="1">
        <v>31.514756911330998</v>
      </c>
      <c r="C2656" s="1">
        <v>-35.400009536671398</v>
      </c>
      <c r="D2656" s="1">
        <v>359.50000095366602</v>
      </c>
      <c r="E2656" s="1">
        <v>67.843162536621094</v>
      </c>
      <c r="F2656" s="1">
        <v>194.8</v>
      </c>
      <c r="G2656" s="1">
        <v>192.521269759593</v>
      </c>
      <c r="H2656">
        <v>-1.6591841698479998E-3</v>
      </c>
      <c r="I2656" s="1">
        <v>0</v>
      </c>
      <c r="J2656" s="1">
        <v>0</v>
      </c>
      <c r="K2656" s="1">
        <v>22</v>
      </c>
      <c r="L2656">
        <v>70.496620325232698</v>
      </c>
    </row>
    <row r="2657" spans="1:12" x14ac:dyDescent="0.3">
      <c r="A2657" s="1">
        <v>2655</v>
      </c>
      <c r="B2657" s="1">
        <v>31.5104166666667</v>
      </c>
      <c r="C2657" s="1">
        <v>-36.450000762939503</v>
      </c>
      <c r="D2657" s="1">
        <v>359.625</v>
      </c>
      <c r="E2657" s="1">
        <v>67.843162536621094</v>
      </c>
      <c r="F2657" s="1">
        <v>194.8</v>
      </c>
      <c r="G2657" s="1">
        <v>192.43275843493399</v>
      </c>
      <c r="H2657">
        <v>-2.8089581293530143E-3</v>
      </c>
      <c r="I2657" s="1">
        <v>0</v>
      </c>
      <c r="J2657" s="1">
        <v>0</v>
      </c>
      <c r="K2657" s="1">
        <v>22</v>
      </c>
      <c r="L2657">
        <v>70.486911458333395</v>
      </c>
    </row>
    <row r="2658" spans="1:12" x14ac:dyDescent="0.3">
      <c r="A2658" s="1">
        <v>2656</v>
      </c>
      <c r="B2658" s="1">
        <v>31.5104166666667</v>
      </c>
      <c r="C2658" s="1">
        <v>-36.450000762939503</v>
      </c>
      <c r="D2658" s="1">
        <v>359.625</v>
      </c>
      <c r="E2658" s="1">
        <v>67.843162536621094</v>
      </c>
      <c r="F2658" s="1">
        <v>192.089</v>
      </c>
      <c r="G2658" s="1">
        <v>192.317391050992</v>
      </c>
      <c r="H2658">
        <v>-3.6612540833264517E-3</v>
      </c>
      <c r="I2658" s="1">
        <v>0</v>
      </c>
      <c r="J2658" s="1">
        <v>0</v>
      </c>
      <c r="K2658" s="1">
        <v>22</v>
      </c>
      <c r="L2658">
        <v>70.486911458333395</v>
      </c>
    </row>
    <row r="2659" spans="1:12" x14ac:dyDescent="0.3">
      <c r="A2659" s="1">
        <v>2657</v>
      </c>
      <c r="B2659" s="1">
        <v>31.445312996701301</v>
      </c>
      <c r="C2659" s="1">
        <v>-33.750131606002299</v>
      </c>
      <c r="D2659" s="1">
        <v>359.74999332433498</v>
      </c>
      <c r="E2659" s="1">
        <v>67.843162536621094</v>
      </c>
      <c r="F2659" s="1">
        <v>192.089</v>
      </c>
      <c r="G2659" s="1">
        <v>192.19488068343099</v>
      </c>
      <c r="H2659">
        <v>-3.8959916697326397E-3</v>
      </c>
      <c r="I2659" s="1">
        <v>0</v>
      </c>
      <c r="J2659" s="1">
        <v>0</v>
      </c>
      <c r="K2659" s="1">
        <v>22</v>
      </c>
      <c r="L2659">
        <v>70.341278454841003</v>
      </c>
    </row>
    <row r="2660" spans="1:12" x14ac:dyDescent="0.3">
      <c r="A2660" s="1">
        <v>2658</v>
      </c>
      <c r="B2660" s="1">
        <v>31.5104166666667</v>
      </c>
      <c r="C2660" s="1">
        <v>-51.000003814697301</v>
      </c>
      <c r="D2660" s="1">
        <v>358.875</v>
      </c>
      <c r="E2660" s="1">
        <v>67.843162536621094</v>
      </c>
      <c r="F2660" s="1">
        <v>192.089</v>
      </c>
      <c r="G2660" s="1">
        <v>192.07405338903101</v>
      </c>
      <c r="H2660">
        <v>-3.8345284919020666E-3</v>
      </c>
      <c r="I2660" s="1">
        <v>0</v>
      </c>
      <c r="J2660" s="1">
        <v>0</v>
      </c>
      <c r="K2660" s="1">
        <v>22</v>
      </c>
      <c r="L2660">
        <v>70.486911458333395</v>
      </c>
    </row>
    <row r="2661" spans="1:12" x14ac:dyDescent="0.3">
      <c r="A2661" s="1">
        <v>2659</v>
      </c>
      <c r="B2661" s="1">
        <v>31.5842013888889</v>
      </c>
      <c r="C2661" s="1">
        <v>-49.650001525878899</v>
      </c>
      <c r="D2661" s="1">
        <v>359</v>
      </c>
      <c r="E2661" s="1">
        <v>67.843162536621094</v>
      </c>
      <c r="F2661" s="1">
        <v>192.089</v>
      </c>
      <c r="G2661" s="1">
        <v>191.952988504177</v>
      </c>
      <c r="H2661">
        <v>-3.8330930018955498E-3</v>
      </c>
      <c r="I2661" s="1">
        <v>0</v>
      </c>
      <c r="J2661" s="1">
        <v>0</v>
      </c>
      <c r="K2661" s="1">
        <v>22</v>
      </c>
      <c r="L2661">
        <v>70.651963454861203</v>
      </c>
    </row>
    <row r="2662" spans="1:12" x14ac:dyDescent="0.3">
      <c r="A2662" s="1">
        <v>2660</v>
      </c>
      <c r="B2662" s="1">
        <v>31.657985548182999</v>
      </c>
      <c r="C2662" s="1">
        <v>-41.850061797600397</v>
      </c>
      <c r="D2662" s="1">
        <v>359.37499713900098</v>
      </c>
      <c r="E2662" s="1">
        <v>67.843162536621094</v>
      </c>
      <c r="F2662" s="1">
        <v>192.089</v>
      </c>
      <c r="G2662" s="1">
        <v>191.829761588525</v>
      </c>
      <c r="H2662">
        <v>-3.8924531896521739E-3</v>
      </c>
      <c r="I2662" s="1">
        <v>0</v>
      </c>
      <c r="J2662" s="1">
        <v>0</v>
      </c>
      <c r="K2662" s="1">
        <v>22</v>
      </c>
      <c r="L2662">
        <v>70.817014192152399</v>
      </c>
    </row>
    <row r="2663" spans="1:12" x14ac:dyDescent="0.3">
      <c r="A2663" s="1">
        <v>2661</v>
      </c>
      <c r="B2663" s="1">
        <v>31.7361111111111</v>
      </c>
      <c r="C2663" s="1">
        <v>-6.6000003814697301</v>
      </c>
      <c r="D2663" s="1">
        <v>361.125</v>
      </c>
      <c r="E2663" s="1">
        <v>67.843162536621094</v>
      </c>
      <c r="F2663" s="1">
        <v>192.089</v>
      </c>
      <c r="G2663" s="1">
        <v>191.70241383422001</v>
      </c>
      <c r="H2663">
        <v>-4.0127190006636216E-3</v>
      </c>
      <c r="I2663" s="1">
        <v>0</v>
      </c>
      <c r="J2663" s="1">
        <v>0</v>
      </c>
      <c r="K2663" s="1">
        <v>22</v>
      </c>
      <c r="L2663">
        <v>70.991776388888894</v>
      </c>
    </row>
    <row r="2664" spans="1:12" x14ac:dyDescent="0.3">
      <c r="A2664" s="1">
        <v>2662</v>
      </c>
      <c r="B2664" s="1">
        <v>31.497397654571401</v>
      </c>
      <c r="C2664" s="1">
        <v>-7.0499967575370199</v>
      </c>
      <c r="D2664" s="1">
        <v>361.125</v>
      </c>
      <c r="E2664" s="1">
        <v>67.843162536621094</v>
      </c>
      <c r="F2664" s="1">
        <v>192.089</v>
      </c>
      <c r="G2664" s="1">
        <v>191.56892092879201</v>
      </c>
      <c r="H2664">
        <v>-4.2382328387838876E-3</v>
      </c>
      <c r="I2664" s="1">
        <v>0</v>
      </c>
      <c r="J2664" s="1">
        <v>0</v>
      </c>
      <c r="K2664" s="1">
        <v>22</v>
      </c>
      <c r="L2664">
        <v>70.457788709416903</v>
      </c>
    </row>
    <row r="2665" spans="1:12" x14ac:dyDescent="0.3">
      <c r="A2665" s="1">
        <v>2663</v>
      </c>
      <c r="B2665" s="1">
        <v>31.4192708333333</v>
      </c>
      <c r="C2665" s="1">
        <v>-35.25</v>
      </c>
      <c r="D2665" s="1">
        <v>359.875</v>
      </c>
      <c r="E2665" s="1">
        <v>67.843162536621094</v>
      </c>
      <c r="F2665" s="1">
        <v>192.089</v>
      </c>
      <c r="G2665" s="1">
        <v>191.427160876812</v>
      </c>
      <c r="H2665">
        <v>-4.5118976091637654E-3</v>
      </c>
      <c r="I2665" s="1">
        <v>0</v>
      </c>
      <c r="J2665" s="1">
        <v>0</v>
      </c>
      <c r="K2665" s="1">
        <v>22</v>
      </c>
      <c r="L2665">
        <v>70.283023697916605</v>
      </c>
    </row>
    <row r="2666" spans="1:12" x14ac:dyDescent="0.3">
      <c r="A2666" s="1">
        <v>2664</v>
      </c>
      <c r="B2666" s="1">
        <v>31.414930688008301</v>
      </c>
      <c r="C2666" s="1">
        <v>-36.599997711236803</v>
      </c>
      <c r="D2666" s="1">
        <v>359.875</v>
      </c>
      <c r="E2666" s="1">
        <v>67.843162536621094</v>
      </c>
      <c r="F2666" s="1">
        <v>192.089</v>
      </c>
      <c r="G2666" s="1">
        <v>191.27488026876799</v>
      </c>
      <c r="H2666">
        <v>-4.8474149418056313E-3</v>
      </c>
      <c r="I2666" s="1">
        <v>0</v>
      </c>
      <c r="J2666" s="1">
        <v>0</v>
      </c>
      <c r="K2666" s="1">
        <v>22</v>
      </c>
      <c r="L2666">
        <v>70.273315053233205</v>
      </c>
    </row>
    <row r="2667" spans="1:12" x14ac:dyDescent="0.3">
      <c r="A2667" s="1">
        <v>2665</v>
      </c>
      <c r="B2667" s="1">
        <v>31.432291534213999</v>
      </c>
      <c r="C2667" s="1">
        <v>-36.000004577581599</v>
      </c>
      <c r="D2667" s="1">
        <v>359.875</v>
      </c>
      <c r="E2667" s="1">
        <v>67.843162536621094</v>
      </c>
      <c r="F2667" s="1">
        <v>192.089</v>
      </c>
      <c r="G2667" s="1">
        <v>191.109658461007</v>
      </c>
      <c r="H2667">
        <v>-5.2564595374830145E-3</v>
      </c>
      <c r="I2667" s="1">
        <v>0</v>
      </c>
      <c r="J2667" s="1">
        <v>0</v>
      </c>
      <c r="K2667" s="1">
        <v>22</v>
      </c>
      <c r="L2667">
        <v>70.312150224544794</v>
      </c>
    </row>
    <row r="2668" spans="1:12" x14ac:dyDescent="0.3">
      <c r="A2668" s="1">
        <v>2666</v>
      </c>
      <c r="B2668" s="1">
        <v>31.3845486111111</v>
      </c>
      <c r="C2668" s="1">
        <v>-37.950000762939503</v>
      </c>
      <c r="D2668" s="1">
        <v>359.75</v>
      </c>
      <c r="E2668" s="1">
        <v>67.843162536621094</v>
      </c>
      <c r="F2668" s="1">
        <v>189.8</v>
      </c>
      <c r="G2668" s="1">
        <v>190.937965549908</v>
      </c>
      <c r="H2668">
        <v>-5.4706463882243884E-3</v>
      </c>
      <c r="I2668" s="1">
        <v>0</v>
      </c>
      <c r="J2668" s="1">
        <v>0</v>
      </c>
      <c r="K2668" s="1">
        <v>22</v>
      </c>
      <c r="L2668">
        <v>70.205352170138895</v>
      </c>
    </row>
    <row r="2669" spans="1:12" x14ac:dyDescent="0.3">
      <c r="A2669" s="1">
        <v>2667</v>
      </c>
      <c r="B2669" s="1">
        <v>31.4756937490626</v>
      </c>
      <c r="C2669" s="1">
        <v>-55.1998691569664</v>
      </c>
      <c r="D2669" s="1">
        <v>358.87500667566502</v>
      </c>
      <c r="E2669" s="1">
        <v>67.843162536621094</v>
      </c>
      <c r="F2669" s="1">
        <v>189.8</v>
      </c>
      <c r="G2669" s="1">
        <v>190.77526522016299</v>
      </c>
      <c r="H2669">
        <v>-5.1691014530961133E-3</v>
      </c>
      <c r="I2669" s="1">
        <v>0</v>
      </c>
      <c r="J2669" s="1">
        <v>0</v>
      </c>
      <c r="K2669" s="1">
        <v>22</v>
      </c>
      <c r="L2669">
        <v>70.409238375028096</v>
      </c>
    </row>
    <row r="2670" spans="1:12" x14ac:dyDescent="0.3">
      <c r="A2670" s="1">
        <v>2668</v>
      </c>
      <c r="B2670" s="1">
        <v>31.4539930555556</v>
      </c>
      <c r="C2670" s="1">
        <v>-54.000003814697301</v>
      </c>
      <c r="D2670" s="1">
        <v>358.875</v>
      </c>
      <c r="E2670" s="1">
        <v>67.843162536621094</v>
      </c>
      <c r="F2670" s="1">
        <v>189.8</v>
      </c>
      <c r="G2670" s="1">
        <v>190.62806764941999</v>
      </c>
      <c r="H2670">
        <v>-4.6797908223088795E-3</v>
      </c>
      <c r="I2670" s="1">
        <v>0</v>
      </c>
      <c r="J2670" s="1">
        <v>0</v>
      </c>
      <c r="K2670" s="1">
        <v>22</v>
      </c>
      <c r="L2670">
        <v>70.360695225694499</v>
      </c>
    </row>
    <row r="2671" spans="1:12" x14ac:dyDescent="0.3">
      <c r="A2671" s="1">
        <v>2669</v>
      </c>
      <c r="B2671" s="1">
        <v>31.501735746863499</v>
      </c>
      <c r="C2671" s="1">
        <v>-57.299977874968803</v>
      </c>
      <c r="D2671" s="1">
        <v>358.625001907333</v>
      </c>
      <c r="E2671" s="1">
        <v>67.843162536621094</v>
      </c>
      <c r="F2671" s="1">
        <v>189.8</v>
      </c>
      <c r="G2671" s="1">
        <v>190.49403299368899</v>
      </c>
      <c r="H2671">
        <v>-4.2548468195506214E-3</v>
      </c>
      <c r="I2671" s="1">
        <v>0</v>
      </c>
      <c r="J2671" s="1">
        <v>0</v>
      </c>
      <c r="K2671" s="1">
        <v>22</v>
      </c>
      <c r="L2671">
        <v>70.467492761588801</v>
      </c>
    </row>
    <row r="2672" spans="1:12" x14ac:dyDescent="0.3">
      <c r="A2672" s="1">
        <v>2670</v>
      </c>
      <c r="B2672" s="1">
        <v>31.5190979507123</v>
      </c>
      <c r="C2672" s="1">
        <v>-58.050108335825399</v>
      </c>
      <c r="D2672" s="1">
        <v>358.74999427804102</v>
      </c>
      <c r="E2672" s="1">
        <v>67.843162536621094</v>
      </c>
      <c r="F2672" s="1">
        <v>189.8</v>
      </c>
      <c r="G2672" s="1">
        <v>190.37103064590701</v>
      </c>
      <c r="H2672">
        <v>-3.902480336923577E-3</v>
      </c>
      <c r="I2672" s="1">
        <v>0</v>
      </c>
      <c r="J2672" s="1">
        <v>0</v>
      </c>
      <c r="K2672" s="1">
        <v>22</v>
      </c>
      <c r="L2672">
        <v>70.506330969866497</v>
      </c>
    </row>
    <row r="2673" spans="1:12" x14ac:dyDescent="0.3">
      <c r="A2673" s="1">
        <v>2671</v>
      </c>
      <c r="B2673" s="1">
        <v>31.5668402777778</v>
      </c>
      <c r="C2673" s="1">
        <v>-64.950004577636705</v>
      </c>
      <c r="D2673" s="1">
        <v>358.375</v>
      </c>
      <c r="E2673" s="1">
        <v>67.843162536621094</v>
      </c>
      <c r="F2673" s="1">
        <v>189.8</v>
      </c>
      <c r="G2673" s="1">
        <v>190.257105367935</v>
      </c>
      <c r="H2673">
        <v>-3.6090253026239928E-3</v>
      </c>
      <c r="I2673" s="1">
        <v>0</v>
      </c>
      <c r="J2673" s="1">
        <v>0</v>
      </c>
      <c r="K2673" s="1">
        <v>22</v>
      </c>
      <c r="L2673">
        <v>70.613127690972306</v>
      </c>
    </row>
    <row r="2674" spans="1:12" x14ac:dyDescent="0.3">
      <c r="A2674" s="1">
        <v>2672</v>
      </c>
      <c r="B2674" s="1">
        <v>31.5755208333334</v>
      </c>
      <c r="C2674" s="1">
        <v>-61.425003051757798</v>
      </c>
      <c r="D2674" s="1">
        <v>358.5</v>
      </c>
      <c r="E2674" s="1">
        <v>67.451004028320298</v>
      </c>
      <c r="F2674" s="1">
        <v>189.8</v>
      </c>
      <c r="G2674" s="1">
        <v>190.15044621020499</v>
      </c>
      <c r="H2674">
        <v>-3.3779129449261341E-3</v>
      </c>
      <c r="I2674" s="1">
        <v>0</v>
      </c>
      <c r="J2674" s="1">
        <v>0</v>
      </c>
      <c r="K2674" s="1">
        <v>22</v>
      </c>
      <c r="L2674">
        <v>70.632545572916698</v>
      </c>
    </row>
    <row r="2675" spans="1:12" x14ac:dyDescent="0.3">
      <c r="A2675" s="1">
        <v>2673</v>
      </c>
      <c r="B2675" s="1">
        <v>31.5842013888889</v>
      </c>
      <c r="C2675" s="1">
        <v>-57.900001525878899</v>
      </c>
      <c r="D2675" s="1">
        <v>358.625</v>
      </c>
      <c r="E2675" s="1">
        <v>67.058845520019503</v>
      </c>
      <c r="F2675" s="1">
        <v>189.8</v>
      </c>
      <c r="G2675" s="1">
        <v>190.04935772497299</v>
      </c>
      <c r="H2675">
        <v>-3.2006083224163607E-3</v>
      </c>
      <c r="I2675" s="1">
        <v>0</v>
      </c>
      <c r="J2675" s="1">
        <v>0</v>
      </c>
      <c r="K2675" s="1">
        <v>22</v>
      </c>
      <c r="L2675">
        <v>70.651963454861203</v>
      </c>
    </row>
    <row r="2676" spans="1:12" x14ac:dyDescent="0.3">
      <c r="A2676" s="1">
        <v>2674</v>
      </c>
      <c r="B2676" s="1">
        <v>31.562500165567101</v>
      </c>
      <c r="C2676" s="1">
        <v>-58.3499988556133</v>
      </c>
      <c r="D2676" s="1">
        <v>358.74999904633398</v>
      </c>
      <c r="E2676" s="1">
        <v>67.058845520019503</v>
      </c>
      <c r="F2676" s="1">
        <v>189.8</v>
      </c>
      <c r="G2676" s="1">
        <v>189.952233015579</v>
      </c>
      <c r="H2676">
        <v>-3.0772233558358994E-3</v>
      </c>
      <c r="I2676" s="1">
        <v>0</v>
      </c>
      <c r="J2676" s="1">
        <v>0</v>
      </c>
      <c r="K2676" s="1">
        <v>22</v>
      </c>
      <c r="L2676">
        <v>70.603419120363696</v>
      </c>
    </row>
    <row r="2677" spans="1:12" x14ac:dyDescent="0.3">
      <c r="A2677" s="1">
        <v>2675</v>
      </c>
      <c r="B2677" s="1">
        <v>31.588541467984701</v>
      </c>
      <c r="C2677" s="1">
        <v>-61.499979782107197</v>
      </c>
      <c r="D2677" s="1">
        <v>358.37500286102102</v>
      </c>
      <c r="E2677" s="1">
        <v>67.058845520019503</v>
      </c>
      <c r="F2677" s="1">
        <v>189.8</v>
      </c>
      <c r="G2677" s="1">
        <v>189.85752819331299</v>
      </c>
      <c r="H2677">
        <v>-2.9980796751116492E-3</v>
      </c>
      <c r="I2677" s="1">
        <v>0</v>
      </c>
      <c r="J2677" s="1">
        <v>0</v>
      </c>
      <c r="K2677" s="1">
        <v>22</v>
      </c>
      <c r="L2677">
        <v>70.6616719513936</v>
      </c>
    </row>
    <row r="2678" spans="1:12" x14ac:dyDescent="0.3">
      <c r="A2678" s="1">
        <v>2676</v>
      </c>
      <c r="B2678" s="1">
        <v>31.6319441133077</v>
      </c>
      <c r="C2678" s="1">
        <v>-60.900006103530401</v>
      </c>
      <c r="D2678" s="1">
        <v>358.49999904632602</v>
      </c>
      <c r="E2678" s="1">
        <v>67.058845520019503</v>
      </c>
      <c r="F2678" s="1">
        <v>188.80000762939</v>
      </c>
      <c r="G2678" s="1">
        <v>189.76771179093501</v>
      </c>
      <c r="H2678">
        <v>-2.8394246886832546E-3</v>
      </c>
      <c r="I2678" s="1">
        <v>0</v>
      </c>
      <c r="J2678" s="1">
        <v>0</v>
      </c>
      <c r="K2678" s="1">
        <v>22</v>
      </c>
      <c r="L2678">
        <v>70.758761064822494</v>
      </c>
    </row>
    <row r="2679" spans="1:12" x14ac:dyDescent="0.3">
      <c r="A2679" s="1">
        <v>2677</v>
      </c>
      <c r="B2679" s="1">
        <v>31.6493055555556</v>
      </c>
      <c r="C2679" s="1">
        <v>-59.1000114440224</v>
      </c>
      <c r="D2679" s="1">
        <v>358.624998092667</v>
      </c>
      <c r="E2679" s="1">
        <v>67.058845520019503</v>
      </c>
      <c r="F2679" s="1">
        <v>188.8</v>
      </c>
      <c r="G2679" s="1">
        <v>189.68930403264699</v>
      </c>
      <c r="H2679">
        <v>-2.4773952260937113E-3</v>
      </c>
      <c r="I2679" s="1">
        <v>0</v>
      </c>
      <c r="J2679" s="1">
        <v>0</v>
      </c>
      <c r="K2679" s="1">
        <v>22</v>
      </c>
      <c r="L2679">
        <v>70.797597569444605</v>
      </c>
    </row>
    <row r="2680" spans="1:12" x14ac:dyDescent="0.3">
      <c r="A2680" s="1">
        <v>2678</v>
      </c>
      <c r="B2680" s="1">
        <v>31.6493055555556</v>
      </c>
      <c r="C2680" s="1">
        <v>-60.300003051757798</v>
      </c>
      <c r="D2680" s="1">
        <v>358.375</v>
      </c>
      <c r="E2680" s="1">
        <v>67.058845520019503</v>
      </c>
      <c r="F2680" s="1">
        <v>188.8</v>
      </c>
      <c r="G2680" s="1">
        <v>189.62503256902301</v>
      </c>
      <c r="H2680">
        <v>-2.0307399063174058E-3</v>
      </c>
      <c r="I2680" s="1">
        <v>0</v>
      </c>
      <c r="J2680" s="1">
        <v>0</v>
      </c>
      <c r="K2680" s="1">
        <v>22</v>
      </c>
      <c r="L2680">
        <v>70.797597569444605</v>
      </c>
    </row>
    <row r="2681" spans="1:12" x14ac:dyDescent="0.3">
      <c r="A2681" s="1">
        <v>2679</v>
      </c>
      <c r="B2681" s="1">
        <v>31.6623263888889</v>
      </c>
      <c r="C2681" s="1">
        <v>-56.850008010817199</v>
      </c>
      <c r="D2681" s="1">
        <v>358.62499904633302</v>
      </c>
      <c r="E2681" s="1">
        <v>67.058845520019503</v>
      </c>
      <c r="F2681" s="1">
        <v>188.8</v>
      </c>
      <c r="G2681" s="1">
        <v>189.57387577495101</v>
      </c>
      <c r="H2681">
        <v>-1.6156998604912479E-3</v>
      </c>
      <c r="I2681" s="1">
        <v>0</v>
      </c>
      <c r="J2681" s="1">
        <v>0</v>
      </c>
      <c r="K2681" s="1">
        <v>22</v>
      </c>
      <c r="L2681">
        <v>70.826724392361101</v>
      </c>
    </row>
    <row r="2682" spans="1:12" x14ac:dyDescent="0.3">
      <c r="A2682" s="1">
        <v>2680</v>
      </c>
      <c r="B2682" s="1">
        <v>31.6623263888889</v>
      </c>
      <c r="C2682" s="1">
        <v>-57.600002288818402</v>
      </c>
      <c r="D2682" s="1">
        <v>358.5</v>
      </c>
      <c r="E2682" s="1">
        <v>67.058845520019503</v>
      </c>
      <c r="F2682" s="1">
        <v>188.8</v>
      </c>
      <c r="G2682" s="1">
        <v>189.535020465016</v>
      </c>
      <c r="H2682">
        <v>-1.2271782941731427E-3</v>
      </c>
      <c r="I2682" s="1">
        <v>0</v>
      </c>
      <c r="J2682" s="1">
        <v>0</v>
      </c>
      <c r="K2682" s="1">
        <v>22</v>
      </c>
      <c r="L2682">
        <v>70.826724392361101</v>
      </c>
    </row>
    <row r="2683" spans="1:12" x14ac:dyDescent="0.3">
      <c r="A2683" s="1">
        <v>2681</v>
      </c>
      <c r="B2683" s="1">
        <v>31.7230902777778</v>
      </c>
      <c r="C2683" s="1">
        <v>-53.850002288818402</v>
      </c>
      <c r="D2683" s="1">
        <v>358.625</v>
      </c>
      <c r="E2683" s="1">
        <v>67.058845520019503</v>
      </c>
      <c r="F2683" s="1">
        <v>188.8</v>
      </c>
      <c r="G2683" s="1">
        <v>189.50784899748299</v>
      </c>
      <c r="H2683">
        <v>-8.5652030169110021E-4</v>
      </c>
      <c r="I2683" s="1">
        <v>0</v>
      </c>
      <c r="J2683" s="1">
        <v>0</v>
      </c>
      <c r="K2683" s="1">
        <v>22</v>
      </c>
      <c r="L2683">
        <v>70.962649565972299</v>
      </c>
    </row>
    <row r="2684" spans="1:12" x14ac:dyDescent="0.3">
      <c r="A2684" s="1">
        <v>2682</v>
      </c>
      <c r="B2684" s="1">
        <v>31.779513458414499</v>
      </c>
      <c r="C2684" s="1">
        <v>-46.800056838541003</v>
      </c>
      <c r="D2684" s="1">
        <v>359.124996185334</v>
      </c>
      <c r="E2684" s="1">
        <v>67.058845520019503</v>
      </c>
      <c r="F2684" s="1">
        <v>188.8</v>
      </c>
      <c r="G2684" s="1">
        <v>189.49192945628801</v>
      </c>
      <c r="H2684">
        <v>-5.0093724315901009E-4</v>
      </c>
      <c r="I2684" s="1">
        <v>0</v>
      </c>
      <c r="J2684" s="1">
        <v>0</v>
      </c>
      <c r="K2684" s="1">
        <v>22</v>
      </c>
      <c r="L2684">
        <v>71.088864835665603</v>
      </c>
    </row>
    <row r="2685" spans="1:12" x14ac:dyDescent="0.3">
      <c r="A2685" s="1">
        <v>2683</v>
      </c>
      <c r="B2685" s="1">
        <v>31.7404513888889</v>
      </c>
      <c r="C2685" s="1">
        <v>-41.400001525878899</v>
      </c>
      <c r="D2685" s="1">
        <v>359.375</v>
      </c>
      <c r="E2685" s="1">
        <v>67.058845520019503</v>
      </c>
      <c r="F2685" s="1">
        <v>188.8</v>
      </c>
      <c r="G2685" s="1">
        <v>189.48700878533401</v>
      </c>
      <c r="H2685">
        <v>-1.5502838675526863E-4</v>
      </c>
      <c r="I2685" s="1">
        <v>0</v>
      </c>
      <c r="J2685" s="1">
        <v>0</v>
      </c>
      <c r="K2685" s="1">
        <v>22</v>
      </c>
      <c r="L2685">
        <v>71.001485329861097</v>
      </c>
    </row>
    <row r="2686" spans="1:12" x14ac:dyDescent="0.3">
      <c r="A2686" s="1">
        <v>2684</v>
      </c>
      <c r="B2686" s="1">
        <v>31.727430986030001</v>
      </c>
      <c r="C2686" s="1">
        <v>-37.499986267208598</v>
      </c>
      <c r="D2686" s="1">
        <v>359.62500095366602</v>
      </c>
      <c r="E2686" s="1">
        <v>67.058845520019503</v>
      </c>
      <c r="F2686" s="1">
        <v>188.8</v>
      </c>
      <c r="G2686" s="1">
        <v>189.493008765924</v>
      </c>
      <c r="H2686">
        <v>1.8911019390114022E-4</v>
      </c>
      <c r="I2686" s="1">
        <v>0</v>
      </c>
      <c r="J2686" s="1">
        <v>0</v>
      </c>
      <c r="K2686" s="1">
        <v>22</v>
      </c>
      <c r="L2686">
        <v>70.972359469890094</v>
      </c>
    </row>
    <row r="2687" spans="1:12" x14ac:dyDescent="0.3">
      <c r="A2687" s="1">
        <v>2685</v>
      </c>
      <c r="B2687" s="1">
        <v>31.7838541666667</v>
      </c>
      <c r="C2687" s="1">
        <v>-35.700000762939503</v>
      </c>
      <c r="D2687" s="1">
        <v>359.75</v>
      </c>
      <c r="E2687" s="1">
        <v>67.058845520019503</v>
      </c>
      <c r="F2687" s="1">
        <v>188.8</v>
      </c>
      <c r="G2687" s="1">
        <v>189.51002477339799</v>
      </c>
      <c r="H2687">
        <v>5.3536642213379928E-4</v>
      </c>
      <c r="I2687" s="1">
        <v>0</v>
      </c>
      <c r="J2687" s="1">
        <v>0</v>
      </c>
      <c r="K2687" s="1">
        <v>22</v>
      </c>
      <c r="L2687">
        <v>71.098574739583398</v>
      </c>
    </row>
    <row r="2688" spans="1:12" x14ac:dyDescent="0.3">
      <c r="A2688" s="1">
        <v>2686</v>
      </c>
      <c r="B2688" s="1">
        <v>31.7838539348745</v>
      </c>
      <c r="C2688" s="1">
        <v>-35.7000041961184</v>
      </c>
      <c r="D2688" s="1">
        <v>359.75000095365903</v>
      </c>
      <c r="E2688" s="1">
        <v>67.058845520019503</v>
      </c>
      <c r="F2688" s="1">
        <v>188.8</v>
      </c>
      <c r="G2688" s="1">
        <v>189.53832729321701</v>
      </c>
      <c r="H2688">
        <v>8.9046858877951174E-4</v>
      </c>
      <c r="I2688" s="1">
        <v>0</v>
      </c>
      <c r="J2688" s="1">
        <v>0</v>
      </c>
      <c r="K2688" s="1">
        <v>22</v>
      </c>
      <c r="L2688">
        <v>71.098574221078195</v>
      </c>
    </row>
    <row r="2689" spans="1:12" x14ac:dyDescent="0.3">
      <c r="A2689" s="1">
        <v>2687</v>
      </c>
      <c r="B2689" s="1">
        <v>31.7534724540144</v>
      </c>
      <c r="C2689" s="1">
        <v>-36.149998092700002</v>
      </c>
      <c r="D2689" s="1">
        <v>359.87499904634097</v>
      </c>
      <c r="E2689" s="1">
        <v>67.058845520019503</v>
      </c>
      <c r="F2689" s="1">
        <v>188.8</v>
      </c>
      <c r="G2689" s="1">
        <v>189.578366220585</v>
      </c>
      <c r="H2689">
        <v>1.2609310063942292E-3</v>
      </c>
      <c r="I2689" s="1">
        <v>0</v>
      </c>
      <c r="J2689" s="1">
        <v>0</v>
      </c>
      <c r="K2689" s="1">
        <v>22</v>
      </c>
      <c r="L2689">
        <v>71.030612671282896</v>
      </c>
    </row>
    <row r="2690" spans="1:12" x14ac:dyDescent="0.3">
      <c r="A2690" s="1">
        <v>2688</v>
      </c>
      <c r="B2690" s="1">
        <v>31.71875</v>
      </c>
      <c r="C2690" s="1">
        <v>-38.100002288818402</v>
      </c>
      <c r="D2690" s="1">
        <v>359.75</v>
      </c>
      <c r="E2690" s="1">
        <v>67.058845520019503</v>
      </c>
      <c r="F2690" s="1">
        <v>188.8</v>
      </c>
      <c r="G2690" s="1">
        <v>189.630778011953</v>
      </c>
      <c r="H2690">
        <v>1.6523922039446168E-3</v>
      </c>
      <c r="I2690" s="1">
        <v>0</v>
      </c>
      <c r="J2690" s="1">
        <v>0</v>
      </c>
      <c r="K2690" s="1">
        <v>22</v>
      </c>
      <c r="L2690">
        <v>70.952940624999997</v>
      </c>
    </row>
    <row r="2691" spans="1:12" x14ac:dyDescent="0.3">
      <c r="A2691" s="1">
        <v>2689</v>
      </c>
      <c r="B2691" s="1">
        <v>31.684028042685199</v>
      </c>
      <c r="C2691" s="1">
        <v>-38.999993133618901</v>
      </c>
      <c r="D2691" s="1">
        <v>359.75</v>
      </c>
      <c r="E2691" s="1">
        <v>67.058845520019503</v>
      </c>
      <c r="F2691" s="1">
        <v>188.8</v>
      </c>
      <c r="G2691" s="1">
        <v>189.69639580209801</v>
      </c>
      <c r="H2691">
        <v>2.0710067849698168E-3</v>
      </c>
      <c r="I2691" s="1">
        <v>0</v>
      </c>
      <c r="J2691" s="1">
        <v>0</v>
      </c>
      <c r="K2691" s="1">
        <v>22</v>
      </c>
      <c r="L2691">
        <v>70.875269689804099</v>
      </c>
    </row>
    <row r="2692" spans="1:12" x14ac:dyDescent="0.3">
      <c r="A2692" s="1">
        <v>2690</v>
      </c>
      <c r="B2692" s="1">
        <v>31.705729001098302</v>
      </c>
      <c r="C2692" s="1">
        <v>-37.6500118255437</v>
      </c>
      <c r="D2692" s="1">
        <v>359.87499904632602</v>
      </c>
      <c r="E2692" s="1">
        <v>67.058845520019503</v>
      </c>
      <c r="F2692" s="1">
        <v>188.8</v>
      </c>
      <c r="G2692" s="1">
        <v>189.77626264757899</v>
      </c>
      <c r="H2692">
        <v>2.5190062635900576E-3</v>
      </c>
      <c r="I2692" s="1">
        <v>0</v>
      </c>
      <c r="J2692" s="1">
        <v>0</v>
      </c>
      <c r="K2692" s="1">
        <v>22</v>
      </c>
      <c r="L2692">
        <v>70.923813431716894</v>
      </c>
    </row>
    <row r="2693" spans="1:12" x14ac:dyDescent="0.3">
      <c r="A2693" s="1">
        <v>2691</v>
      </c>
      <c r="B2693" s="1">
        <v>31.6883680555556</v>
      </c>
      <c r="C2693" s="1">
        <v>-39.600002288818402</v>
      </c>
      <c r="D2693" s="1">
        <v>359.75</v>
      </c>
      <c r="E2693" s="1">
        <v>67.058845520019503</v>
      </c>
      <c r="F2693" s="1">
        <v>188.8</v>
      </c>
      <c r="G2693" s="1">
        <v>189.87164810711101</v>
      </c>
      <c r="H2693">
        <v>3.0101141027364551E-3</v>
      </c>
      <c r="I2693" s="1">
        <v>0</v>
      </c>
      <c r="J2693" s="1">
        <v>0</v>
      </c>
      <c r="K2693" s="1">
        <v>22</v>
      </c>
      <c r="L2693">
        <v>70.884978038194603</v>
      </c>
    </row>
    <row r="2694" spans="1:12" x14ac:dyDescent="0.3">
      <c r="A2694" s="1">
        <v>2692</v>
      </c>
      <c r="B2694" s="1">
        <v>31.6015625</v>
      </c>
      <c r="C2694" s="1">
        <v>-42.600002288818402</v>
      </c>
      <c r="D2694" s="1">
        <v>359.5</v>
      </c>
      <c r="E2694" s="1">
        <v>67.058845520019503</v>
      </c>
      <c r="F2694" s="1">
        <v>188.8</v>
      </c>
      <c r="G2694" s="1">
        <v>189.98406842238899</v>
      </c>
      <c r="H2694">
        <v>3.5574365159364483E-3</v>
      </c>
      <c r="I2694" s="1">
        <v>0</v>
      </c>
      <c r="J2694" s="1">
        <v>0</v>
      </c>
      <c r="K2694" s="1">
        <v>22</v>
      </c>
      <c r="L2694">
        <v>70.690799218750001</v>
      </c>
    </row>
    <row r="2695" spans="1:12" x14ac:dyDescent="0.3">
      <c r="A2695" s="1">
        <v>2693</v>
      </c>
      <c r="B2695" s="1">
        <v>31.6276041666667</v>
      </c>
      <c r="C2695" s="1">
        <v>-48.300003051757798</v>
      </c>
      <c r="D2695" s="1">
        <v>359.25</v>
      </c>
      <c r="E2695" s="1">
        <v>67.058845520019503</v>
      </c>
      <c r="F2695" s="1">
        <v>188.8</v>
      </c>
      <c r="G2695" s="1">
        <v>190.11531062018199</v>
      </c>
      <c r="H2695">
        <v>4.1496211269485689E-3</v>
      </c>
      <c r="I2695" s="1">
        <v>0</v>
      </c>
      <c r="J2695" s="1">
        <v>0</v>
      </c>
      <c r="K2695" s="1">
        <v>22</v>
      </c>
      <c r="L2695">
        <v>70.749052864583405</v>
      </c>
    </row>
    <row r="2696" spans="1:12" x14ac:dyDescent="0.3">
      <c r="A2696" s="1">
        <v>2694</v>
      </c>
      <c r="B2696" s="1">
        <v>31.5928819444444</v>
      </c>
      <c r="C2696" s="1">
        <v>-48.300044250131897</v>
      </c>
      <c r="D2696" s="1">
        <v>359.37499713900098</v>
      </c>
      <c r="E2696" s="1">
        <v>67.058845520019503</v>
      </c>
      <c r="F2696" s="1">
        <v>188.8</v>
      </c>
      <c r="G2696" s="1">
        <v>190.26746091880401</v>
      </c>
      <c r="H2696">
        <v>4.8159863049691398E-3</v>
      </c>
      <c r="I2696" s="1">
        <v>0</v>
      </c>
      <c r="J2696" s="1">
        <v>0</v>
      </c>
      <c r="K2696" s="1">
        <v>22</v>
      </c>
      <c r="L2696">
        <v>70.671381336805496</v>
      </c>
    </row>
    <row r="2697" spans="1:12" x14ac:dyDescent="0.3">
      <c r="A2697" s="1">
        <v>2695</v>
      </c>
      <c r="B2697" s="1">
        <v>31.5928819444444</v>
      </c>
      <c r="C2697" s="1">
        <v>-53.700000762939503</v>
      </c>
      <c r="D2697" s="1">
        <v>359</v>
      </c>
      <c r="E2697" s="1">
        <v>67.058845520019503</v>
      </c>
      <c r="F2697" s="1">
        <v>188.8</v>
      </c>
      <c r="G2697" s="1">
        <v>190.442937890519</v>
      </c>
      <c r="H2697">
        <v>5.5543484223413916E-3</v>
      </c>
      <c r="I2697" s="1">
        <v>0</v>
      </c>
      <c r="J2697" s="1">
        <v>0</v>
      </c>
      <c r="K2697" s="1">
        <v>22</v>
      </c>
      <c r="L2697">
        <v>70.671381336805496</v>
      </c>
    </row>
    <row r="2698" spans="1:12" x14ac:dyDescent="0.3">
      <c r="A2698" s="1">
        <v>2696</v>
      </c>
      <c r="B2698" s="1">
        <v>31.5928819444444</v>
      </c>
      <c r="C2698" s="1">
        <v>-53.700000762939503</v>
      </c>
      <c r="D2698" s="1">
        <v>359</v>
      </c>
      <c r="E2698" s="1">
        <v>67.058845520019503</v>
      </c>
      <c r="F2698" s="1">
        <v>191.291</v>
      </c>
      <c r="G2698" s="1">
        <v>190.63463170938101</v>
      </c>
      <c r="H2698">
        <v>6.0676640850592413E-3</v>
      </c>
      <c r="I2698" s="1">
        <v>0</v>
      </c>
      <c r="J2698" s="1">
        <v>0</v>
      </c>
      <c r="K2698" s="1">
        <v>22</v>
      </c>
      <c r="L2698">
        <v>70.671381336805496</v>
      </c>
    </row>
    <row r="2699" spans="1:12" x14ac:dyDescent="0.3">
      <c r="A2699" s="1">
        <v>2697</v>
      </c>
      <c r="B2699" s="1">
        <v>31.588541699780102</v>
      </c>
      <c r="C2699" s="1">
        <v>-55.499990081876803</v>
      </c>
      <c r="D2699" s="1">
        <v>359</v>
      </c>
      <c r="E2699" s="1">
        <v>67.058845520019503</v>
      </c>
      <c r="F2699" s="1">
        <v>191.291</v>
      </c>
      <c r="G2699" s="1">
        <v>190.82579113385799</v>
      </c>
      <c r="H2699">
        <v>6.0515801286471034E-3</v>
      </c>
      <c r="I2699" s="1">
        <v>0</v>
      </c>
      <c r="J2699" s="1">
        <v>0</v>
      </c>
      <c r="K2699" s="1">
        <v>22</v>
      </c>
      <c r="L2699">
        <v>70.661672469906193</v>
      </c>
    </row>
    <row r="2700" spans="1:12" x14ac:dyDescent="0.3">
      <c r="A2700" s="1">
        <v>2698</v>
      </c>
      <c r="B2700" s="1">
        <v>31.5972221891085</v>
      </c>
      <c r="C2700" s="1">
        <v>-55.725001430514602</v>
      </c>
      <c r="D2700" s="1">
        <v>358.87500047683898</v>
      </c>
      <c r="E2700" s="1">
        <v>67.058845520019503</v>
      </c>
      <c r="F2700" s="1">
        <v>191.291</v>
      </c>
      <c r="G2700" s="1">
        <v>191.00955562535901</v>
      </c>
      <c r="H2700">
        <v>5.815876039977695E-3</v>
      </c>
      <c r="I2700" s="1">
        <v>0</v>
      </c>
      <c r="J2700" s="1">
        <v>0</v>
      </c>
      <c r="K2700" s="1">
        <v>22</v>
      </c>
      <c r="L2700">
        <v>70.681090203704301</v>
      </c>
    </row>
    <row r="2701" spans="1:12" x14ac:dyDescent="0.3">
      <c r="A2701" s="1">
        <v>2699</v>
      </c>
      <c r="B2701" s="1">
        <v>31.6059027777778</v>
      </c>
      <c r="C2701" s="1">
        <v>-55.950000762939503</v>
      </c>
      <c r="D2701" s="1">
        <v>358.75</v>
      </c>
      <c r="E2701" s="1">
        <v>67.058845520019503</v>
      </c>
      <c r="F2701" s="1">
        <v>191.291</v>
      </c>
      <c r="G2701" s="1">
        <v>191.18884629351101</v>
      </c>
      <c r="H2701">
        <v>5.6727261045662848E-3</v>
      </c>
      <c r="I2701" s="1">
        <v>0</v>
      </c>
      <c r="J2701" s="1">
        <v>0</v>
      </c>
      <c r="K2701" s="1">
        <v>22</v>
      </c>
      <c r="L2701">
        <v>70.700508159722304</v>
      </c>
    </row>
    <row r="2702" spans="1:12" x14ac:dyDescent="0.3">
      <c r="A2702" s="1">
        <v>2700</v>
      </c>
      <c r="B2702" s="1">
        <v>31.6666666666667</v>
      </c>
      <c r="C2702" s="1">
        <v>-57.000003814697301</v>
      </c>
      <c r="D2702" s="1">
        <v>358.75</v>
      </c>
      <c r="E2702" s="1">
        <v>67.058845520019503</v>
      </c>
      <c r="F2702" s="1">
        <v>191.291</v>
      </c>
      <c r="G2702" s="1">
        <v>191.366513132309</v>
      </c>
      <c r="H2702">
        <v>5.6105611867143731E-3</v>
      </c>
      <c r="I2702" s="1">
        <v>0</v>
      </c>
      <c r="J2702" s="1">
        <v>0</v>
      </c>
      <c r="K2702" s="1">
        <v>22</v>
      </c>
      <c r="L2702">
        <v>70.836433333333403</v>
      </c>
    </row>
    <row r="2703" spans="1:12" x14ac:dyDescent="0.3">
      <c r="A2703" s="1">
        <v>2701</v>
      </c>
      <c r="B2703" s="1">
        <v>31.2109262083241</v>
      </c>
      <c r="C2703" s="1">
        <v>-54.148359312155797</v>
      </c>
      <c r="D2703" s="1">
        <v>358.87508201531699</v>
      </c>
      <c r="E2703" s="1">
        <v>67.058845520019503</v>
      </c>
      <c r="F2703" s="1">
        <v>191.291</v>
      </c>
      <c r="G2703" s="1">
        <v>191.54538032344999</v>
      </c>
      <c r="H2703">
        <v>5.7309472029948086E-3</v>
      </c>
      <c r="I2703" s="1">
        <v>0</v>
      </c>
      <c r="J2703" s="1">
        <v>0</v>
      </c>
      <c r="K2703" s="1">
        <v>22</v>
      </c>
      <c r="L2703">
        <v>69.816969272448404</v>
      </c>
    </row>
    <row r="2704" spans="1:12" x14ac:dyDescent="0.3">
      <c r="A2704" s="1">
        <v>2702</v>
      </c>
      <c r="B2704" s="1">
        <v>29.7309027777778</v>
      </c>
      <c r="C2704" s="1">
        <v>161.10000610351599</v>
      </c>
      <c r="D2704" s="1">
        <v>369.625</v>
      </c>
      <c r="E2704" s="1">
        <v>67.058845520019503</v>
      </c>
      <c r="F2704" s="1">
        <v>191.291</v>
      </c>
      <c r="G2704" s="1">
        <v>191.728291129361</v>
      </c>
      <c r="H2704">
        <v>6.1522504429568879E-3</v>
      </c>
      <c r="I2704" s="1">
        <v>0</v>
      </c>
      <c r="J2704" s="1">
        <v>0</v>
      </c>
      <c r="K2704" s="1">
        <v>22</v>
      </c>
      <c r="L2704">
        <v>66.506245659722296</v>
      </c>
    </row>
    <row r="2705" spans="1:12" x14ac:dyDescent="0.3">
      <c r="A2705" s="1">
        <v>2703</v>
      </c>
      <c r="B2705" s="1">
        <v>28.3463541666667</v>
      </c>
      <c r="C2705" s="1">
        <v>159</v>
      </c>
      <c r="D2705" s="1">
        <v>370</v>
      </c>
      <c r="E2705" s="1">
        <v>67.058845520019503</v>
      </c>
      <c r="F2705" s="1">
        <v>191.291</v>
      </c>
      <c r="G2705" s="1">
        <v>191.918153089535</v>
      </c>
      <c r="H2705">
        <v>6.6979823469921866E-3</v>
      </c>
      <c r="I2705" s="1">
        <v>0</v>
      </c>
      <c r="J2705" s="1">
        <v>0</v>
      </c>
      <c r="K2705" s="1">
        <v>22</v>
      </c>
      <c r="L2705">
        <v>63.409093489583398</v>
      </c>
    </row>
    <row r="2706" spans="1:12" x14ac:dyDescent="0.3">
      <c r="A2706" s="1">
        <v>2704</v>
      </c>
      <c r="B2706" s="1">
        <v>27.4392430318157</v>
      </c>
      <c r="C2706" s="1">
        <v>-83.998146072378304</v>
      </c>
      <c r="D2706" s="1">
        <v>358.62508678364901</v>
      </c>
      <c r="E2706" s="1">
        <v>67.058845520019503</v>
      </c>
      <c r="F2706" s="1">
        <v>191.291</v>
      </c>
      <c r="G2706" s="1">
        <v>192.117984238605</v>
      </c>
      <c r="H2706">
        <v>7.2827415574398518E-3</v>
      </c>
      <c r="I2706" s="1">
        <v>0</v>
      </c>
      <c r="J2706" s="1">
        <v>0</v>
      </c>
      <c r="K2706" s="1">
        <v>22</v>
      </c>
      <c r="L2706">
        <v>61.379940307589798</v>
      </c>
    </row>
    <row r="2707" spans="1:12" x14ac:dyDescent="0.3">
      <c r="A2707" s="1">
        <v>2705</v>
      </c>
      <c r="B2707" s="1">
        <v>27.8211805555556</v>
      </c>
      <c r="C2707" s="1">
        <v>-166.05000305175801</v>
      </c>
      <c r="D2707" s="1">
        <v>354.25</v>
      </c>
      <c r="E2707" s="1">
        <v>67.058845520019503</v>
      </c>
      <c r="F2707" s="1">
        <v>191.291</v>
      </c>
      <c r="G2707" s="1">
        <v>192.330961080853</v>
      </c>
      <c r="H2707">
        <v>7.6552798335865072E-3</v>
      </c>
      <c r="I2707" s="1">
        <v>0</v>
      </c>
      <c r="J2707" s="1">
        <v>0</v>
      </c>
      <c r="K2707" s="1">
        <v>22</v>
      </c>
      <c r="L2707">
        <v>62.2343116319446</v>
      </c>
    </row>
    <row r="2708" spans="1:12" x14ac:dyDescent="0.3">
      <c r="A2708" s="1">
        <v>2706</v>
      </c>
      <c r="B2708" s="1">
        <v>27.8211805555556</v>
      </c>
      <c r="C2708" s="1">
        <v>-166.05000305175801</v>
      </c>
      <c r="D2708" s="1">
        <v>354.25</v>
      </c>
      <c r="E2708" s="1">
        <v>67.058845520019503</v>
      </c>
      <c r="F2708" s="1">
        <v>194.79997322867499</v>
      </c>
      <c r="G2708" s="1">
        <v>192.54652447533101</v>
      </c>
      <c r="H2708">
        <v>7.7482532047633288E-3</v>
      </c>
      <c r="I2708" s="1">
        <v>0</v>
      </c>
      <c r="J2708" s="1">
        <v>0</v>
      </c>
      <c r="K2708" s="1">
        <v>22</v>
      </c>
      <c r="L2708">
        <v>62.2343116319446</v>
      </c>
    </row>
    <row r="2709" spans="1:12" x14ac:dyDescent="0.3">
      <c r="A2709" s="1">
        <v>2707</v>
      </c>
      <c r="B2709" s="1">
        <v>29.713555441858102</v>
      </c>
      <c r="C2709" s="1">
        <v>-203.39945068772801</v>
      </c>
      <c r="D2709" s="1">
        <v>351.62502098067603</v>
      </c>
      <c r="E2709" s="1">
        <v>67.058845520019503</v>
      </c>
      <c r="F2709" s="1">
        <v>194.8</v>
      </c>
      <c r="G2709" s="1">
        <v>192.74021168199201</v>
      </c>
      <c r="H2709">
        <v>6.5185258194054184E-3</v>
      </c>
      <c r="I2709" s="1">
        <v>0</v>
      </c>
      <c r="J2709" s="1">
        <v>0</v>
      </c>
      <c r="K2709" s="1">
        <v>22</v>
      </c>
      <c r="L2709">
        <v>66.467440710110097</v>
      </c>
    </row>
    <row r="2710" spans="1:12" x14ac:dyDescent="0.3">
      <c r="A2710" s="1">
        <v>2708</v>
      </c>
      <c r="B2710" s="1">
        <v>30.616324808859201</v>
      </c>
      <c r="C2710" s="1">
        <v>-166.79999160767301</v>
      </c>
      <c r="D2710" s="1">
        <v>352.99999904632602</v>
      </c>
      <c r="E2710" s="1">
        <v>67.058845520019503</v>
      </c>
      <c r="F2710" s="1">
        <v>194.8</v>
      </c>
      <c r="G2710" s="1">
        <v>192.901156720193</v>
      </c>
      <c r="H2710">
        <v>5.2568615104290218E-3</v>
      </c>
      <c r="I2710" s="1">
        <v>0</v>
      </c>
      <c r="J2710" s="1">
        <v>0</v>
      </c>
      <c r="K2710" s="1">
        <v>22</v>
      </c>
      <c r="L2710">
        <v>68.486881617929598</v>
      </c>
    </row>
    <row r="2711" spans="1:12" x14ac:dyDescent="0.3">
      <c r="A2711" s="1">
        <v>2709</v>
      </c>
      <c r="B2711" s="1">
        <v>31.319449312117001</v>
      </c>
      <c r="C2711" s="1">
        <v>-165.29966888706099</v>
      </c>
      <c r="D2711" s="1">
        <v>352.87501525866401</v>
      </c>
      <c r="E2711" s="1">
        <v>67.058845520019503</v>
      </c>
      <c r="F2711" s="1">
        <v>194.8</v>
      </c>
      <c r="G2711" s="1">
        <v>193.03191785647499</v>
      </c>
      <c r="H2711">
        <v>4.1750898896952384E-3</v>
      </c>
      <c r="I2711" s="1">
        <v>0</v>
      </c>
      <c r="J2711" s="1">
        <v>0</v>
      </c>
      <c r="K2711" s="1">
        <v>22</v>
      </c>
      <c r="L2711">
        <v>70.059728944247098</v>
      </c>
    </row>
    <row r="2712" spans="1:12" x14ac:dyDescent="0.3">
      <c r="A2712" s="1">
        <v>2710</v>
      </c>
      <c r="B2712" s="1">
        <v>31.9574652777778</v>
      </c>
      <c r="C2712" s="1">
        <v>-121.500007629395</v>
      </c>
      <c r="D2712" s="1">
        <v>354.875</v>
      </c>
      <c r="E2712" s="1">
        <v>67.058845520019503</v>
      </c>
      <c r="F2712" s="1">
        <v>194.8</v>
      </c>
      <c r="G2712" s="1">
        <v>193.13457366222701</v>
      </c>
      <c r="H2712">
        <v>3.2122692274005244E-3</v>
      </c>
      <c r="I2712" s="1">
        <v>0</v>
      </c>
      <c r="J2712" s="1">
        <v>0</v>
      </c>
      <c r="K2712" s="1">
        <v>22</v>
      </c>
      <c r="L2712">
        <v>71.486932378472304</v>
      </c>
    </row>
    <row r="2713" spans="1:12" x14ac:dyDescent="0.3">
      <c r="A2713" s="1">
        <v>2711</v>
      </c>
      <c r="B2713" s="1">
        <v>32.217882540481398</v>
      </c>
      <c r="C2713" s="1">
        <v>-68.100109098708799</v>
      </c>
      <c r="D2713" s="1">
        <v>357.62499427804499</v>
      </c>
      <c r="E2713" s="1">
        <v>67.058845520019503</v>
      </c>
      <c r="F2713" s="1">
        <v>194.8</v>
      </c>
      <c r="G2713" s="1">
        <v>193.210755948143</v>
      </c>
      <c r="H2713">
        <v>2.3645985056171379E-3</v>
      </c>
      <c r="I2713" s="1">
        <v>0</v>
      </c>
      <c r="J2713" s="1">
        <v>0</v>
      </c>
      <c r="K2713" s="1">
        <v>22</v>
      </c>
      <c r="L2713">
        <v>72.069470170104495</v>
      </c>
    </row>
    <row r="2714" spans="1:12" x14ac:dyDescent="0.3">
      <c r="A2714" s="1">
        <v>2712</v>
      </c>
      <c r="B2714" s="1">
        <v>32.296006348407403</v>
      </c>
      <c r="C2714" s="1">
        <v>-81.599903108322394</v>
      </c>
      <c r="D2714" s="1">
        <v>356.87500572195501</v>
      </c>
      <c r="E2714" s="1">
        <v>67.058845520019503</v>
      </c>
      <c r="F2714" s="1">
        <v>194.8</v>
      </c>
      <c r="G2714" s="1">
        <v>193.261675703393</v>
      </c>
      <c r="H2714">
        <v>1.5766586059334472E-3</v>
      </c>
      <c r="I2714" s="1">
        <v>0</v>
      </c>
      <c r="J2714" s="1">
        <v>0</v>
      </c>
      <c r="K2714" s="1">
        <v>22</v>
      </c>
      <c r="L2714">
        <v>72.244228441006499</v>
      </c>
    </row>
    <row r="2715" spans="1:12" x14ac:dyDescent="0.3">
      <c r="A2715" s="1">
        <v>2713</v>
      </c>
      <c r="B2715" s="1">
        <v>32.235243519146998</v>
      </c>
      <c r="C2715" s="1">
        <v>2.9993545535608099</v>
      </c>
      <c r="D2715" s="1">
        <v>361.24996662141899</v>
      </c>
      <c r="E2715" s="1">
        <v>67.058845520019503</v>
      </c>
      <c r="F2715" s="1">
        <v>194.8</v>
      </c>
      <c r="G2715" s="1">
        <v>193.28814234543401</v>
      </c>
      <c r="H2715">
        <v>8.2104684578855635E-4</v>
      </c>
      <c r="I2715" s="1">
        <v>0</v>
      </c>
      <c r="J2715" s="1">
        <v>0</v>
      </c>
      <c r="K2715" s="1">
        <v>22</v>
      </c>
      <c r="L2715">
        <v>72.108305637720704</v>
      </c>
    </row>
    <row r="2716" spans="1:12" x14ac:dyDescent="0.3">
      <c r="A2716" s="1">
        <v>2714</v>
      </c>
      <c r="B2716" s="1">
        <v>31.866315537088202</v>
      </c>
      <c r="C2716" s="1">
        <v>0.899917639553659</v>
      </c>
      <c r="D2716" s="1">
        <v>361.37499809268002</v>
      </c>
      <c r="E2716" s="1">
        <v>67.058845520019503</v>
      </c>
      <c r="F2716" s="1">
        <v>194.8</v>
      </c>
      <c r="G2716" s="1">
        <v>193.290576586463</v>
      </c>
      <c r="H2716">
        <v>7.6389158593736441E-5</v>
      </c>
      <c r="I2716" s="1">
        <v>0</v>
      </c>
      <c r="J2716" s="1">
        <v>0</v>
      </c>
      <c r="K2716" s="1">
        <v>22</v>
      </c>
      <c r="L2716">
        <v>71.283035877534104</v>
      </c>
    </row>
    <row r="2717" spans="1:12" x14ac:dyDescent="0.3">
      <c r="A2717" s="1">
        <v>2715</v>
      </c>
      <c r="B2717" s="1">
        <v>31.6102430555556</v>
      </c>
      <c r="C2717" s="1">
        <v>-4.5</v>
      </c>
      <c r="D2717" s="1">
        <v>361.25</v>
      </c>
      <c r="E2717" s="1">
        <v>67.058845520019503</v>
      </c>
      <c r="F2717" s="1">
        <v>194.8</v>
      </c>
      <c r="G2717" s="1">
        <v>193.26901712103199</v>
      </c>
      <c r="H2717">
        <v>-6.8204053555117185E-4</v>
      </c>
      <c r="I2717" s="1">
        <v>0</v>
      </c>
      <c r="J2717" s="1">
        <v>0</v>
      </c>
      <c r="K2717" s="1">
        <v>22</v>
      </c>
      <c r="L2717">
        <v>70.710217100694607</v>
      </c>
    </row>
    <row r="2718" spans="1:12" x14ac:dyDescent="0.3">
      <c r="A2718" s="1">
        <v>2716</v>
      </c>
      <c r="B2718" s="1">
        <v>31.6102400753479</v>
      </c>
      <c r="C2718" s="1">
        <v>-4.5002071363693803</v>
      </c>
      <c r="D2718" s="1">
        <v>361.24998950966898</v>
      </c>
      <c r="E2718" s="1">
        <v>67.058845520019503</v>
      </c>
      <c r="F2718" s="1">
        <v>193.03899999999999</v>
      </c>
      <c r="G2718" s="1">
        <v>193.23011942943501</v>
      </c>
      <c r="H2718">
        <v>-1.230541157579145E-3</v>
      </c>
      <c r="I2718" s="1">
        <v>0</v>
      </c>
      <c r="J2718" s="1">
        <v>0</v>
      </c>
      <c r="K2718" s="1">
        <v>22</v>
      </c>
      <c r="L2718">
        <v>70.710210434148706</v>
      </c>
    </row>
    <row r="2719" spans="1:12" x14ac:dyDescent="0.3">
      <c r="A2719" s="1">
        <v>2717</v>
      </c>
      <c r="B2719" s="1">
        <v>31.2196180555556</v>
      </c>
      <c r="C2719" s="1">
        <v>-31.650001525878899</v>
      </c>
      <c r="D2719" s="1">
        <v>359.875</v>
      </c>
      <c r="E2719" s="1">
        <v>67.058845520019503</v>
      </c>
      <c r="F2719" s="1">
        <v>193.03899999999999</v>
      </c>
      <c r="G2719" s="1">
        <v>193.18726157283399</v>
      </c>
      <c r="H2719">
        <v>-1.3727864955297745E-3</v>
      </c>
      <c r="I2719" s="1">
        <v>0</v>
      </c>
      <c r="J2719" s="1">
        <v>0</v>
      </c>
      <c r="K2719" s="1">
        <v>22</v>
      </c>
      <c r="L2719">
        <v>69.836412413194594</v>
      </c>
    </row>
    <row r="2720" spans="1:12" x14ac:dyDescent="0.3">
      <c r="A2720" s="1">
        <v>2718</v>
      </c>
      <c r="B2720" s="1">
        <v>31.1458333333333</v>
      </c>
      <c r="C2720" s="1">
        <v>-37.350002288818402</v>
      </c>
      <c r="D2720" s="1">
        <v>359.625</v>
      </c>
      <c r="E2720" s="1">
        <v>67.058845520019503</v>
      </c>
      <c r="F2720" s="1">
        <v>193.03899999999999</v>
      </c>
      <c r="G2720" s="1">
        <v>193.146760473538</v>
      </c>
      <c r="H2720">
        <v>-1.3003701097622335E-3</v>
      </c>
      <c r="I2720" s="1">
        <v>0</v>
      </c>
      <c r="J2720" s="1">
        <v>0</v>
      </c>
      <c r="K2720" s="1">
        <v>22</v>
      </c>
      <c r="L2720">
        <v>69.671360416666602</v>
      </c>
    </row>
    <row r="2721" spans="1:12" x14ac:dyDescent="0.3">
      <c r="A2721" s="1">
        <v>2719</v>
      </c>
      <c r="B2721" s="1">
        <v>31.1458333333333</v>
      </c>
      <c r="C2721" s="1">
        <v>-41.099973678824199</v>
      </c>
      <c r="D2721" s="1">
        <v>359.375001907333</v>
      </c>
      <c r="E2721" s="1">
        <v>67.058845520019503</v>
      </c>
      <c r="F2721" s="1">
        <v>193.03899999999999</v>
      </c>
      <c r="G2721" s="1">
        <v>193.10797232843899</v>
      </c>
      <c r="H2721">
        <v>-1.245372204696134E-3</v>
      </c>
      <c r="I2721" s="1">
        <v>0</v>
      </c>
      <c r="J2721" s="1">
        <v>0</v>
      </c>
      <c r="K2721" s="1">
        <v>22</v>
      </c>
      <c r="L2721">
        <v>69.671360416666602</v>
      </c>
    </row>
    <row r="2722" spans="1:12" x14ac:dyDescent="0.3">
      <c r="A2722" s="1">
        <v>2720</v>
      </c>
      <c r="B2722" s="1">
        <v>31.2065972222222</v>
      </c>
      <c r="C2722" s="1">
        <v>-45.900001525878899</v>
      </c>
      <c r="D2722" s="1">
        <v>359.375</v>
      </c>
      <c r="E2722" s="1">
        <v>67.058845520019503</v>
      </c>
      <c r="F2722" s="1">
        <v>193.03899999999999</v>
      </c>
      <c r="G2722" s="1">
        <v>193.07028056344501</v>
      </c>
      <c r="H2722">
        <v>-1.2078142929137471E-3</v>
      </c>
      <c r="I2722" s="1">
        <v>0</v>
      </c>
      <c r="J2722" s="1">
        <v>0</v>
      </c>
      <c r="K2722" s="1">
        <v>22</v>
      </c>
      <c r="L2722">
        <v>69.807285590277701</v>
      </c>
    </row>
    <row r="2723" spans="1:12" x14ac:dyDescent="0.3">
      <c r="A2723" s="1">
        <v>2721</v>
      </c>
      <c r="B2723" s="1">
        <v>31.4539930555556</v>
      </c>
      <c r="C2723" s="1">
        <v>-80.850006103515597</v>
      </c>
      <c r="D2723" s="1">
        <v>357.625</v>
      </c>
      <c r="E2723" s="1">
        <v>67.058845520019503</v>
      </c>
      <c r="F2723" s="1">
        <v>193.03899999999999</v>
      </c>
      <c r="G2723" s="1">
        <v>193.03308603246199</v>
      </c>
      <c r="H2723">
        <v>-1.1825061315946736E-3</v>
      </c>
      <c r="I2723" s="1">
        <v>0</v>
      </c>
      <c r="J2723" s="1">
        <v>0</v>
      </c>
      <c r="K2723" s="1">
        <v>22</v>
      </c>
      <c r="L2723">
        <v>70.360695225694499</v>
      </c>
    </row>
    <row r="2724" spans="1:12" x14ac:dyDescent="0.3">
      <c r="A2724" s="1">
        <v>2722</v>
      </c>
      <c r="B2724" s="1">
        <v>31.0199652777778</v>
      </c>
      <c r="C2724" s="1">
        <v>-73.5</v>
      </c>
      <c r="D2724" s="1">
        <v>357.75</v>
      </c>
      <c r="E2724" s="1">
        <v>67.058845520019503</v>
      </c>
      <c r="F2724" s="1">
        <v>193.03899999999999</v>
      </c>
      <c r="G2724" s="1">
        <v>192.99579749339699</v>
      </c>
      <c r="H2724">
        <v>-1.2020821980755156E-3</v>
      </c>
      <c r="I2724" s="1">
        <v>0</v>
      </c>
      <c r="J2724" s="1">
        <v>0</v>
      </c>
      <c r="K2724" s="1">
        <v>22</v>
      </c>
      <c r="L2724">
        <v>69.3898011284723</v>
      </c>
    </row>
    <row r="2725" spans="1:12" x14ac:dyDescent="0.3">
      <c r="A2725" s="1">
        <v>2723</v>
      </c>
      <c r="B2725" s="1">
        <v>30.529513425299299</v>
      </c>
      <c r="C2725" s="1">
        <v>24.449965286410698</v>
      </c>
      <c r="D2725" s="1">
        <v>362.87499904633</v>
      </c>
      <c r="E2725" s="1">
        <v>67.058845520019503</v>
      </c>
      <c r="F2725" s="1">
        <v>193.03899999999999</v>
      </c>
      <c r="G2725" s="1">
        <v>192.957822209808</v>
      </c>
      <c r="H2725">
        <v>-1.2438879340424E-3</v>
      </c>
      <c r="I2725" s="1">
        <v>0</v>
      </c>
      <c r="J2725" s="1">
        <v>0</v>
      </c>
      <c r="K2725" s="1">
        <v>22</v>
      </c>
      <c r="L2725">
        <v>68.292689761589003</v>
      </c>
    </row>
    <row r="2726" spans="1:12" x14ac:dyDescent="0.3">
      <c r="A2726" s="1">
        <v>2724</v>
      </c>
      <c r="B2726" s="1">
        <v>30.4687497682052</v>
      </c>
      <c r="C2726" s="1">
        <v>19.7999829293076</v>
      </c>
      <c r="D2726" s="1">
        <v>362.749999523165</v>
      </c>
      <c r="E2726" s="1">
        <v>67.058845520019503</v>
      </c>
      <c r="F2726" s="1">
        <v>193.03899999999999</v>
      </c>
      <c r="G2726" s="1">
        <v>192.91855652880599</v>
      </c>
      <c r="H2726">
        <v>-1.2887201532542671E-3</v>
      </c>
      <c r="I2726" s="1">
        <v>0</v>
      </c>
      <c r="J2726" s="1">
        <v>0</v>
      </c>
      <c r="K2726" s="1">
        <v>22</v>
      </c>
      <c r="L2726">
        <v>68.156765106488905</v>
      </c>
    </row>
    <row r="2727" spans="1:12" x14ac:dyDescent="0.3">
      <c r="A2727" s="1">
        <v>2725</v>
      </c>
      <c r="B2727" s="1">
        <v>30.4079861111111</v>
      </c>
      <c r="C2727" s="1">
        <v>15.150000572204601</v>
      </c>
      <c r="D2727" s="1">
        <v>362.625</v>
      </c>
      <c r="E2727" s="1">
        <v>67.058845520019503</v>
      </c>
      <c r="F2727" s="1">
        <v>193.03899999999999</v>
      </c>
      <c r="G2727" s="1">
        <v>192.87737628541799</v>
      </c>
      <c r="H2727">
        <v>-1.3542579184644236E-3</v>
      </c>
      <c r="I2727" s="1">
        <v>0</v>
      </c>
      <c r="J2727" s="1">
        <v>0</v>
      </c>
      <c r="K2727" s="1">
        <v>22</v>
      </c>
      <c r="L2727">
        <v>68.020840451388906</v>
      </c>
    </row>
    <row r="2728" spans="1:12" x14ac:dyDescent="0.3">
      <c r="A2728" s="1">
        <v>2726</v>
      </c>
      <c r="B2728" s="1">
        <v>30.911454492176698</v>
      </c>
      <c r="C2728" s="1">
        <v>-127.79891243875301</v>
      </c>
      <c r="D2728" s="1">
        <v>355.625053405323</v>
      </c>
      <c r="E2728" s="1">
        <v>67.058845520019503</v>
      </c>
      <c r="F2728" s="1">
        <v>191.80000945274199</v>
      </c>
      <c r="G2728" s="1">
        <v>192.83855061125001</v>
      </c>
      <c r="H2728">
        <v>-1.2560290356583203E-3</v>
      </c>
      <c r="I2728" s="1">
        <v>0</v>
      </c>
      <c r="J2728" s="1">
        <v>0</v>
      </c>
      <c r="K2728" s="1">
        <v>22</v>
      </c>
      <c r="L2728">
        <v>69.147069011729698</v>
      </c>
    </row>
    <row r="2729" spans="1:12" x14ac:dyDescent="0.3">
      <c r="A2729" s="1">
        <v>2727</v>
      </c>
      <c r="B2729" s="1">
        <v>31.345482799743898</v>
      </c>
      <c r="C2729" s="1">
        <v>-124.200032043429</v>
      </c>
      <c r="D2729" s="1">
        <v>355.37500190734801</v>
      </c>
      <c r="E2729" s="1">
        <v>67.058845520019503</v>
      </c>
      <c r="F2729" s="1">
        <v>191.8</v>
      </c>
      <c r="G2729" s="1">
        <v>192.81130983391901</v>
      </c>
      <c r="H2729">
        <v>-8.6904964692857017E-4</v>
      </c>
      <c r="I2729" s="1">
        <v>0</v>
      </c>
      <c r="J2729" s="1">
        <v>0</v>
      </c>
      <c r="K2729" s="1">
        <v>22</v>
      </c>
      <c r="L2729">
        <v>70.117964294059206</v>
      </c>
    </row>
    <row r="2730" spans="1:12" x14ac:dyDescent="0.3">
      <c r="A2730" s="1">
        <v>2728</v>
      </c>
      <c r="B2730" s="1">
        <v>31.3671875</v>
      </c>
      <c r="C2730" s="1">
        <v>-34.5</v>
      </c>
      <c r="D2730" s="1">
        <v>359.5</v>
      </c>
      <c r="E2730" s="1">
        <v>67.058845520019503</v>
      </c>
      <c r="F2730" s="1">
        <v>191.8</v>
      </c>
      <c r="G2730" s="1">
        <v>192.800144741102</v>
      </c>
      <c r="H2730">
        <v>-3.559481720437051E-4</v>
      </c>
      <c r="I2730" s="1">
        <v>0</v>
      </c>
      <c r="J2730" s="1">
        <v>0</v>
      </c>
      <c r="K2730" s="1">
        <v>22</v>
      </c>
      <c r="L2730">
        <v>70.166516406249997</v>
      </c>
    </row>
    <row r="2731" spans="1:12" x14ac:dyDescent="0.3">
      <c r="A2731" s="1">
        <v>2729</v>
      </c>
      <c r="B2731" s="1">
        <v>31.2760416666667</v>
      </c>
      <c r="C2731" s="1">
        <v>-37.800003051757798</v>
      </c>
      <c r="D2731" s="1">
        <v>359.5</v>
      </c>
      <c r="E2731" s="1">
        <v>67.058845520019503</v>
      </c>
      <c r="F2731" s="1">
        <v>191.8</v>
      </c>
      <c r="G2731" s="1">
        <v>192.804877890699</v>
      </c>
      <c r="H2731">
        <v>1.5133467545262898E-4</v>
      </c>
      <c r="I2731" s="1">
        <v>0</v>
      </c>
      <c r="J2731" s="1">
        <v>0</v>
      </c>
      <c r="K2731" s="1">
        <v>22</v>
      </c>
      <c r="L2731">
        <v>69.962628645833405</v>
      </c>
    </row>
    <row r="2732" spans="1:12" x14ac:dyDescent="0.3">
      <c r="A2732" s="1">
        <v>2730</v>
      </c>
      <c r="B2732" s="1">
        <v>31.2369791666667</v>
      </c>
      <c r="C2732" s="1">
        <v>-43.200000762939503</v>
      </c>
      <c r="D2732" s="1">
        <v>359.375</v>
      </c>
      <c r="E2732" s="1">
        <v>67.058845520019503</v>
      </c>
      <c r="F2732" s="1">
        <v>191.8</v>
      </c>
      <c r="G2732" s="1">
        <v>192.825584520581</v>
      </c>
      <c r="H2732">
        <v>6.6288840825504797E-4</v>
      </c>
      <c r="I2732" s="1">
        <v>0</v>
      </c>
      <c r="J2732" s="1">
        <v>0</v>
      </c>
      <c r="K2732" s="1">
        <v>22</v>
      </c>
      <c r="L2732">
        <v>69.875248177083407</v>
      </c>
    </row>
    <row r="2733" spans="1:12" x14ac:dyDescent="0.3">
      <c r="A2733" s="1">
        <v>2731</v>
      </c>
      <c r="B2733" s="1">
        <v>31.223956214074502</v>
      </c>
      <c r="C2733" s="1">
        <v>-37.949603656211799</v>
      </c>
      <c r="D2733" s="1">
        <v>359.50002193432903</v>
      </c>
      <c r="E2733" s="1">
        <v>67.058845520019503</v>
      </c>
      <c r="F2733" s="1">
        <v>191.8</v>
      </c>
      <c r="G2733" s="1">
        <v>192.86259378212699</v>
      </c>
      <c r="H2733">
        <v>1.1852844642096559E-3</v>
      </c>
      <c r="I2733" s="1">
        <v>0</v>
      </c>
      <c r="J2733" s="1">
        <v>0</v>
      </c>
      <c r="K2733" s="1">
        <v>22</v>
      </c>
      <c r="L2733">
        <v>69.846116613511796</v>
      </c>
    </row>
    <row r="2734" spans="1:12" x14ac:dyDescent="0.3">
      <c r="A2734" s="1">
        <v>2732</v>
      </c>
      <c r="B2734" s="1">
        <v>30.9461805555556</v>
      </c>
      <c r="C2734" s="1">
        <v>14.1000003814697</v>
      </c>
      <c r="D2734" s="1">
        <v>362.375</v>
      </c>
      <c r="E2734" s="1">
        <v>67.058845520019503</v>
      </c>
      <c r="F2734" s="1">
        <v>191.8</v>
      </c>
      <c r="G2734" s="1">
        <v>192.916493972398</v>
      </c>
      <c r="H2734">
        <v>1.7417405494268032E-3</v>
      </c>
      <c r="I2734" s="1">
        <v>0</v>
      </c>
      <c r="J2734" s="1">
        <v>0</v>
      </c>
      <c r="K2734" s="1">
        <v>22</v>
      </c>
      <c r="L2734">
        <v>69.224749131944606</v>
      </c>
    </row>
    <row r="2735" spans="1:12" x14ac:dyDescent="0.3">
      <c r="A2735" s="1">
        <v>2733</v>
      </c>
      <c r="B2735" s="1">
        <v>30.9461805555556</v>
      </c>
      <c r="C2735" s="1">
        <v>14.1000003814697</v>
      </c>
      <c r="D2735" s="1">
        <v>362.375</v>
      </c>
      <c r="E2735" s="1">
        <v>66.666687011718807</v>
      </c>
      <c r="F2735" s="1">
        <v>191.8</v>
      </c>
      <c r="G2735" s="1">
        <v>192.98814188567201</v>
      </c>
      <c r="H2735">
        <v>2.31524459553773E-3</v>
      </c>
      <c r="I2735" s="1">
        <v>0</v>
      </c>
      <c r="J2735" s="1">
        <v>0</v>
      </c>
      <c r="K2735" s="1">
        <v>22</v>
      </c>
      <c r="L2735">
        <v>69.224749131944606</v>
      </c>
    </row>
    <row r="2736" spans="1:12" x14ac:dyDescent="0.3">
      <c r="A2736" s="1">
        <v>2734</v>
      </c>
      <c r="B2736" s="1">
        <v>30.568579269756398</v>
      </c>
      <c r="C2736" s="1">
        <v>9.4500362393293003</v>
      </c>
      <c r="D2736" s="1">
        <v>362.125001907333</v>
      </c>
      <c r="E2736" s="1">
        <v>66.666687011718807</v>
      </c>
      <c r="F2736" s="1">
        <v>191.8</v>
      </c>
      <c r="G2736" s="1">
        <v>193.078676432995</v>
      </c>
      <c r="H2736">
        <v>2.9616907897435361E-3</v>
      </c>
      <c r="I2736" s="1">
        <v>0</v>
      </c>
      <c r="J2736" s="1">
        <v>0</v>
      </c>
      <c r="K2736" s="1">
        <v>22</v>
      </c>
      <c r="L2736">
        <v>68.380077711688799</v>
      </c>
    </row>
    <row r="2737" spans="1:12" x14ac:dyDescent="0.3">
      <c r="A2737" s="1">
        <v>2735</v>
      </c>
      <c r="B2737" s="1">
        <v>29.9348958333333</v>
      </c>
      <c r="C2737" s="1">
        <v>-3.6000001430511501</v>
      </c>
      <c r="D2737" s="1">
        <v>361.75</v>
      </c>
      <c r="E2737" s="1">
        <v>66.666687011718807</v>
      </c>
      <c r="F2737" s="1">
        <v>191.8</v>
      </c>
      <c r="G2737" s="1">
        <v>193.18953674624601</v>
      </c>
      <c r="H2737">
        <v>3.7033890907295329E-3</v>
      </c>
      <c r="I2737" s="1">
        <v>0</v>
      </c>
      <c r="J2737" s="1">
        <v>0</v>
      </c>
      <c r="K2737" s="1">
        <v>22</v>
      </c>
      <c r="L2737">
        <v>66.962565885416595</v>
      </c>
    </row>
    <row r="2738" spans="1:12" x14ac:dyDescent="0.3">
      <c r="A2738" s="1">
        <v>2736</v>
      </c>
      <c r="B2738" s="1">
        <v>29.822049472060002</v>
      </c>
      <c r="C2738" s="1">
        <v>-76.499443821714607</v>
      </c>
      <c r="D2738" s="1">
        <v>358.00002860999399</v>
      </c>
      <c r="E2738" s="1">
        <v>66.666687011718807</v>
      </c>
      <c r="F2738" s="1">
        <v>191.8</v>
      </c>
      <c r="G2738" s="1">
        <v>193.32248505449201</v>
      </c>
      <c r="H2738">
        <v>4.4580688107655978E-3</v>
      </c>
      <c r="I2738" s="1">
        <v>0</v>
      </c>
      <c r="J2738" s="1">
        <v>0</v>
      </c>
      <c r="K2738" s="1">
        <v>22</v>
      </c>
      <c r="L2738">
        <v>66.710135346029901</v>
      </c>
    </row>
    <row r="2739" spans="1:12" x14ac:dyDescent="0.3">
      <c r="A2739" s="1">
        <v>2737</v>
      </c>
      <c r="B2739" s="1">
        <v>30.0390625</v>
      </c>
      <c r="C2739" s="1">
        <v>-86.400001525878906</v>
      </c>
      <c r="D2739" s="1">
        <v>357.5</v>
      </c>
      <c r="E2739" s="1">
        <v>66.666687011718807</v>
      </c>
      <c r="F2739" s="1">
        <v>193.23500000000001</v>
      </c>
      <c r="G2739" s="1">
        <v>193.47393202722401</v>
      </c>
      <c r="H2739">
        <v>5.0416891116240392E-3</v>
      </c>
      <c r="I2739" s="1">
        <v>0</v>
      </c>
      <c r="J2739" s="1">
        <v>0</v>
      </c>
      <c r="K2739" s="1">
        <v>22</v>
      </c>
      <c r="L2739">
        <v>67.195580468749995</v>
      </c>
    </row>
    <row r="2740" spans="1:12" x14ac:dyDescent="0.3">
      <c r="A2740" s="1">
        <v>2738</v>
      </c>
      <c r="B2740" s="1">
        <v>30.2994802594012</v>
      </c>
      <c r="C2740" s="1">
        <v>-88.949584586103398</v>
      </c>
      <c r="D2740" s="1">
        <v>357.125020026843</v>
      </c>
      <c r="E2740" s="1">
        <v>66.666687011718807</v>
      </c>
      <c r="F2740" s="1">
        <v>193.23500000000001</v>
      </c>
      <c r="G2740" s="1">
        <v>193.63487971856699</v>
      </c>
      <c r="H2740">
        <v>5.3119210912023502E-3</v>
      </c>
      <c r="I2740" s="1">
        <v>0</v>
      </c>
      <c r="J2740" s="1">
        <v>0</v>
      </c>
      <c r="K2740" s="1">
        <v>22</v>
      </c>
      <c r="L2740">
        <v>67.778119371464896</v>
      </c>
    </row>
    <row r="2741" spans="1:12" x14ac:dyDescent="0.3">
      <c r="A2741" s="1">
        <v>2739</v>
      </c>
      <c r="B2741" s="1">
        <v>30.4427072405988</v>
      </c>
      <c r="C2741" s="1">
        <v>-33.900421517412198</v>
      </c>
      <c r="D2741" s="1">
        <v>359.749979973157</v>
      </c>
      <c r="E2741" s="1">
        <v>66.666687011718807</v>
      </c>
      <c r="F2741" s="1">
        <v>193.23500000000001</v>
      </c>
      <c r="G2741" s="1">
        <v>193.802183874571</v>
      </c>
      <c r="H2741">
        <v>5.4957332430484764E-3</v>
      </c>
      <c r="I2741" s="1">
        <v>0</v>
      </c>
      <c r="J2741" s="1">
        <v>0</v>
      </c>
      <c r="K2741" s="1">
        <v>22</v>
      </c>
      <c r="L2741">
        <v>68.098509534785094</v>
      </c>
    </row>
    <row r="2742" spans="1:12" x14ac:dyDescent="0.3">
      <c r="A2742" s="1">
        <v>2740</v>
      </c>
      <c r="B2742" s="1">
        <v>30.3298611111111</v>
      </c>
      <c r="C2742" s="1">
        <v>-106.050003051758</v>
      </c>
      <c r="D2742" s="1">
        <v>356.25</v>
      </c>
      <c r="E2742" s="1">
        <v>66.666687011718807</v>
      </c>
      <c r="F2742" s="1">
        <v>193.23500000000001</v>
      </c>
      <c r="G2742" s="1">
        <v>193.97850395233201</v>
      </c>
      <c r="H2742">
        <v>5.8134480166735156E-3</v>
      </c>
      <c r="I2742" s="1">
        <v>0</v>
      </c>
      <c r="J2742" s="1">
        <v>0</v>
      </c>
      <c r="K2742" s="1">
        <v>22</v>
      </c>
      <c r="L2742">
        <v>67.846079513888895</v>
      </c>
    </row>
    <row r="2743" spans="1:12" x14ac:dyDescent="0.3">
      <c r="A2743" s="1">
        <v>2741</v>
      </c>
      <c r="B2743" s="1">
        <v>30.624997748287502</v>
      </c>
      <c r="C2743" s="1">
        <v>-138.899758531678</v>
      </c>
      <c r="D2743" s="1">
        <v>354.62501239766402</v>
      </c>
      <c r="E2743" s="1">
        <v>66.666687011718807</v>
      </c>
      <c r="F2743" s="1">
        <v>193.23500000000001</v>
      </c>
      <c r="G2743" s="1">
        <v>194.16664272551199</v>
      </c>
      <c r="H2743">
        <v>6.1433459733247573E-3</v>
      </c>
      <c r="I2743" s="1">
        <v>0</v>
      </c>
      <c r="J2743" s="1">
        <v>0</v>
      </c>
      <c r="K2743" s="1">
        <v>22</v>
      </c>
      <c r="L2743">
        <v>68.506282463054205</v>
      </c>
    </row>
    <row r="2744" spans="1:12" x14ac:dyDescent="0.3">
      <c r="A2744" s="1">
        <v>2742</v>
      </c>
      <c r="B2744" s="1">
        <v>31.0460037324182</v>
      </c>
      <c r="C2744" s="1">
        <v>-138.450015640233</v>
      </c>
      <c r="D2744" s="1">
        <v>354.25000286102102</v>
      </c>
      <c r="E2744" s="1">
        <v>66.666687011718807</v>
      </c>
      <c r="F2744" s="1">
        <v>193.23500000000001</v>
      </c>
      <c r="G2744" s="1">
        <v>194.36959083706699</v>
      </c>
      <c r="H2744">
        <v>6.5370589640590861E-3</v>
      </c>
      <c r="I2744" s="1">
        <v>0</v>
      </c>
      <c r="J2744" s="1">
        <v>0</v>
      </c>
      <c r="K2744" s="1">
        <v>22</v>
      </c>
      <c r="L2744">
        <v>69.448047589195696</v>
      </c>
    </row>
    <row r="2745" spans="1:12" x14ac:dyDescent="0.3">
      <c r="A2745" s="1">
        <v>2743</v>
      </c>
      <c r="B2745" s="1">
        <v>31.423608230221699</v>
      </c>
      <c r="C2745" s="1">
        <v>-137.55000991827899</v>
      </c>
      <c r="D2745" s="1">
        <v>354.00000190734801</v>
      </c>
      <c r="E2745" s="1">
        <v>66.666687011718807</v>
      </c>
      <c r="F2745" s="1">
        <v>193.23500000000001</v>
      </c>
      <c r="G2745" s="1">
        <v>194.59057433832899</v>
      </c>
      <c r="H2745">
        <v>7.0324617443380845E-3</v>
      </c>
      <c r="I2745" s="1">
        <v>0</v>
      </c>
      <c r="J2745" s="1">
        <v>0</v>
      </c>
      <c r="K2745" s="1">
        <v>22</v>
      </c>
      <c r="L2745">
        <v>70.292726194511999</v>
      </c>
    </row>
    <row r="2746" spans="1:12" x14ac:dyDescent="0.3">
      <c r="A2746" s="1">
        <v>2744</v>
      </c>
      <c r="B2746" s="1">
        <v>31.679691473582601</v>
      </c>
      <c r="C2746" s="1">
        <v>-115.050067137768</v>
      </c>
      <c r="D2746" s="1">
        <v>355.24999427804102</v>
      </c>
      <c r="E2746" s="1">
        <v>66.666687011718807</v>
      </c>
      <c r="F2746" s="1">
        <v>193.23500000000001</v>
      </c>
      <c r="G2746" s="1">
        <v>194.83310597013201</v>
      </c>
      <c r="H2746">
        <v>7.6558195402523475E-3</v>
      </c>
      <c r="I2746" s="1">
        <v>0</v>
      </c>
      <c r="J2746" s="1">
        <v>0</v>
      </c>
      <c r="K2746" s="1">
        <v>22</v>
      </c>
      <c r="L2746">
        <v>70.865569044915802</v>
      </c>
    </row>
    <row r="2747" spans="1:12" x14ac:dyDescent="0.3">
      <c r="A2747" s="1">
        <v>2745</v>
      </c>
      <c r="B2747" s="1">
        <v>31.9401041666667</v>
      </c>
      <c r="C2747" s="1">
        <v>-119.250007629395</v>
      </c>
      <c r="D2747" s="1">
        <v>354.875</v>
      </c>
      <c r="E2747" s="1">
        <v>66.666687011718807</v>
      </c>
      <c r="F2747" s="1">
        <v>193.23500000000001</v>
      </c>
      <c r="G2747" s="1">
        <v>195.10104100113699</v>
      </c>
      <c r="H2747">
        <v>8.3887695584513207E-3</v>
      </c>
      <c r="I2747" s="1">
        <v>0</v>
      </c>
      <c r="J2747" s="1">
        <v>0</v>
      </c>
      <c r="K2747" s="1">
        <v>22</v>
      </c>
      <c r="L2747">
        <v>71.448096614583406</v>
      </c>
    </row>
    <row r="2748" spans="1:12" x14ac:dyDescent="0.3">
      <c r="A2748" s="1">
        <v>2746</v>
      </c>
      <c r="B2748" s="1">
        <v>32.157120108587598</v>
      </c>
      <c r="C2748" s="1">
        <v>-116.550006484992</v>
      </c>
      <c r="D2748" s="1">
        <v>354.99999904633398</v>
      </c>
      <c r="E2748" s="1">
        <v>66.666687011718807</v>
      </c>
      <c r="F2748" s="1">
        <v>193.23504355585499</v>
      </c>
      <c r="G2748" s="1">
        <v>195.39863833786299</v>
      </c>
      <c r="H2748">
        <v>9.2546093635282236E-3</v>
      </c>
      <c r="I2748" s="1">
        <v>0</v>
      </c>
      <c r="J2748" s="1">
        <v>0</v>
      </c>
      <c r="K2748" s="1">
        <v>22</v>
      </c>
      <c r="L2748">
        <v>71.933548255703897</v>
      </c>
    </row>
    <row r="2749" spans="1:12" x14ac:dyDescent="0.3">
      <c r="A2749" s="1">
        <v>2747</v>
      </c>
      <c r="B2749" s="1">
        <v>32.4262152777778</v>
      </c>
      <c r="C2749" s="1">
        <v>-117.000007629395</v>
      </c>
      <c r="D2749" s="1">
        <v>354.875</v>
      </c>
      <c r="E2749" s="1">
        <v>66.666687011718807</v>
      </c>
      <c r="F2749" s="1">
        <v>198.94399999999999</v>
      </c>
      <c r="G2749" s="1">
        <v>195.70794091443699</v>
      </c>
      <c r="H2749">
        <v>9.5388026164488875E-3</v>
      </c>
      <c r="I2749" s="1">
        <v>0</v>
      </c>
      <c r="J2749" s="1">
        <v>0</v>
      </c>
      <c r="K2749" s="1">
        <v>22</v>
      </c>
      <c r="L2749">
        <v>72.535498003472298</v>
      </c>
    </row>
    <row r="2750" spans="1:12" x14ac:dyDescent="0.3">
      <c r="A2750" s="1">
        <v>2748</v>
      </c>
      <c r="B2750" s="1">
        <v>32.1484375</v>
      </c>
      <c r="C2750" s="1">
        <v>-61.350002288818402</v>
      </c>
      <c r="D2750" s="1">
        <v>357.25</v>
      </c>
      <c r="E2750" s="1">
        <v>66.666687011718807</v>
      </c>
      <c r="F2750" s="1">
        <v>198.94399999999999</v>
      </c>
      <c r="G2750" s="1">
        <v>195.988490594296</v>
      </c>
      <c r="H2750">
        <v>8.7268079784367132E-3</v>
      </c>
      <c r="I2750" s="1">
        <v>0</v>
      </c>
      <c r="J2750" s="1">
        <v>0</v>
      </c>
      <c r="K2750" s="1">
        <v>22</v>
      </c>
      <c r="L2750">
        <v>71.914125781249993</v>
      </c>
    </row>
    <row r="2751" spans="1:12" x14ac:dyDescent="0.3">
      <c r="A2751" s="1">
        <v>2749</v>
      </c>
      <c r="B2751" s="1">
        <v>32.0746533407059</v>
      </c>
      <c r="C2751" s="1">
        <v>-72.899913407102702</v>
      </c>
      <c r="D2751" s="1">
        <v>356.87500286099902</v>
      </c>
      <c r="E2751" s="1">
        <v>66.666687011718807</v>
      </c>
      <c r="F2751" s="1">
        <v>198.94399999999999</v>
      </c>
      <c r="G2751" s="1">
        <v>196.22205966918901</v>
      </c>
      <c r="H2751">
        <v>7.2821095446234949E-3</v>
      </c>
      <c r="I2751" s="1">
        <v>0</v>
      </c>
      <c r="J2751" s="1">
        <v>0</v>
      </c>
      <c r="K2751" s="1">
        <v>22</v>
      </c>
      <c r="L2751">
        <v>71.749075043958698</v>
      </c>
    </row>
    <row r="2752" spans="1:12" x14ac:dyDescent="0.3">
      <c r="A2752" s="1">
        <v>2750</v>
      </c>
      <c r="B2752" s="1">
        <v>32.105034606323997</v>
      </c>
      <c r="C2752" s="1">
        <v>-81.224970531358494</v>
      </c>
      <c r="D2752" s="1">
        <v>356.56250119209699</v>
      </c>
      <c r="E2752" s="1">
        <v>66.666687011718807</v>
      </c>
      <c r="F2752" s="1">
        <v>198.94399999999999</v>
      </c>
      <c r="G2752" s="1">
        <v>196.41236093949499</v>
      </c>
      <c r="H2752">
        <v>5.9274935231272662E-3</v>
      </c>
      <c r="I2752" s="1">
        <v>0</v>
      </c>
      <c r="J2752" s="1">
        <v>0</v>
      </c>
      <c r="K2752" s="1">
        <v>22</v>
      </c>
      <c r="L2752">
        <v>71.817036112270301</v>
      </c>
    </row>
    <row r="2753" spans="1:12" x14ac:dyDescent="0.3">
      <c r="A2753" s="1">
        <v>2751</v>
      </c>
      <c r="B2753" s="1">
        <v>32.1354166666667</v>
      </c>
      <c r="C2753" s="1">
        <v>-89.550003051757798</v>
      </c>
      <c r="D2753" s="1">
        <v>356.25</v>
      </c>
      <c r="E2753" s="1">
        <v>66.666687011718807</v>
      </c>
      <c r="F2753" s="1">
        <v>198.94399999999999</v>
      </c>
      <c r="G2753" s="1">
        <v>196.56241942309501</v>
      </c>
      <c r="H2753">
        <v>4.6695840447893771E-3</v>
      </c>
      <c r="I2753" s="1">
        <v>0</v>
      </c>
      <c r="J2753" s="1">
        <v>0</v>
      </c>
      <c r="K2753" s="1">
        <v>22</v>
      </c>
      <c r="L2753">
        <v>71.884998958333398</v>
      </c>
    </row>
    <row r="2754" spans="1:12" x14ac:dyDescent="0.3">
      <c r="A2754" s="1">
        <v>2752</v>
      </c>
      <c r="B2754" s="1">
        <v>32.2222222222222</v>
      </c>
      <c r="C2754" s="1">
        <v>-93</v>
      </c>
      <c r="D2754" s="1">
        <v>355.875</v>
      </c>
      <c r="E2754" s="1">
        <v>66.666687011718807</v>
      </c>
      <c r="F2754" s="1">
        <v>198.94399999999999</v>
      </c>
      <c r="G2754" s="1">
        <v>196.67462044088501</v>
      </c>
      <c r="H2754">
        <v>3.4821075889007709E-3</v>
      </c>
      <c r="I2754" s="1">
        <v>0</v>
      </c>
      <c r="J2754" s="1">
        <v>0</v>
      </c>
      <c r="K2754" s="1">
        <v>22</v>
      </c>
      <c r="L2754">
        <v>72.079177777777701</v>
      </c>
    </row>
    <row r="2755" spans="1:12" x14ac:dyDescent="0.3">
      <c r="A2755" s="1">
        <v>2753</v>
      </c>
      <c r="B2755" s="1">
        <v>32.265625231793898</v>
      </c>
      <c r="C2755" s="1">
        <v>-87.299967575353406</v>
      </c>
      <c r="D2755" s="1">
        <v>356.125001907333</v>
      </c>
      <c r="E2755" s="1">
        <v>66.666687011718807</v>
      </c>
      <c r="F2755" s="1">
        <v>198.94399999999999</v>
      </c>
      <c r="G2755" s="1">
        <v>196.75074753369199</v>
      </c>
      <c r="H2755">
        <v>2.359389067771024E-3</v>
      </c>
      <c r="I2755" s="1">
        <v>0</v>
      </c>
      <c r="J2755" s="1">
        <v>0</v>
      </c>
      <c r="K2755" s="1">
        <v>22</v>
      </c>
      <c r="L2755">
        <v>72.176267706009099</v>
      </c>
    </row>
    <row r="2756" spans="1:12" x14ac:dyDescent="0.3">
      <c r="A2756" s="1">
        <v>2754</v>
      </c>
      <c r="B2756" s="1">
        <v>32.2960069444444</v>
      </c>
      <c r="C2756" s="1">
        <v>-82.650001525878906</v>
      </c>
      <c r="D2756" s="1">
        <v>356.375</v>
      </c>
      <c r="E2756" s="1">
        <v>66.666687011718807</v>
      </c>
      <c r="F2756" s="1">
        <v>198.94399999999999</v>
      </c>
      <c r="G2756" s="1">
        <v>196.79201081334099</v>
      </c>
      <c r="H2756">
        <v>1.2776592148508528E-3</v>
      </c>
      <c r="I2756" s="1">
        <v>0</v>
      </c>
      <c r="J2756" s="1">
        <v>0</v>
      </c>
      <c r="K2756" s="1">
        <v>22</v>
      </c>
      <c r="L2756">
        <v>72.244229774305495</v>
      </c>
    </row>
    <row r="2757" spans="1:12" x14ac:dyDescent="0.3">
      <c r="A2757" s="1">
        <v>2755</v>
      </c>
      <c r="B2757" s="1">
        <v>32.3133680555556</v>
      </c>
      <c r="C2757" s="1">
        <v>-73.200004577636705</v>
      </c>
      <c r="D2757" s="1">
        <v>356.875</v>
      </c>
      <c r="E2757" s="1">
        <v>66.666687011718807</v>
      </c>
      <c r="F2757" s="1">
        <v>198.94399999999999</v>
      </c>
      <c r="G2757" s="1">
        <v>196.799066198514</v>
      </c>
      <c r="H2757">
        <v>2.1834261340176493E-4</v>
      </c>
      <c r="I2757" s="1">
        <v>0</v>
      </c>
      <c r="J2757" s="1">
        <v>0</v>
      </c>
      <c r="K2757" s="1">
        <v>22</v>
      </c>
      <c r="L2757">
        <v>72.283065538194606</v>
      </c>
    </row>
    <row r="2758" spans="1:12" x14ac:dyDescent="0.3">
      <c r="A2758" s="1">
        <v>2756</v>
      </c>
      <c r="B2758" s="1">
        <v>32.365450991527901</v>
      </c>
      <c r="C2758" s="1">
        <v>-52.950155256937101</v>
      </c>
      <c r="D2758" s="1">
        <v>357.99999141700198</v>
      </c>
      <c r="E2758" s="1">
        <v>66.666687011718807</v>
      </c>
      <c r="F2758" s="1">
        <v>198.94399999999999</v>
      </c>
      <c r="G2758" s="1">
        <v>196.772025841204</v>
      </c>
      <c r="H2758">
        <v>-8.3546991088794171E-4</v>
      </c>
      <c r="I2758" s="1">
        <v>0</v>
      </c>
      <c r="J2758" s="1">
        <v>0</v>
      </c>
      <c r="K2758" s="1">
        <v>22</v>
      </c>
      <c r="L2758">
        <v>72.399571940988395</v>
      </c>
    </row>
    <row r="2759" spans="1:12" x14ac:dyDescent="0.3">
      <c r="A2759" s="1">
        <v>2757</v>
      </c>
      <c r="B2759" s="1">
        <v>32.4175347222222</v>
      </c>
      <c r="C2759" s="1">
        <v>-45.450000762939503</v>
      </c>
      <c r="D2759" s="1">
        <v>358.25</v>
      </c>
      <c r="E2759" s="1">
        <v>66.666687011718807</v>
      </c>
      <c r="F2759" s="1">
        <v>198.52699999999999</v>
      </c>
      <c r="G2759" s="1">
        <v>196.71211706138101</v>
      </c>
      <c r="H2759">
        <v>-1.8480373179775608E-3</v>
      </c>
      <c r="I2759" s="1">
        <v>0</v>
      </c>
      <c r="J2759" s="1">
        <v>0</v>
      </c>
      <c r="K2759" s="1">
        <v>22</v>
      </c>
      <c r="L2759">
        <v>72.516080121527693</v>
      </c>
    </row>
    <row r="2760" spans="1:12" x14ac:dyDescent="0.3">
      <c r="A2760" s="1">
        <v>2758</v>
      </c>
      <c r="B2760" s="1">
        <v>32.3958333333333</v>
      </c>
      <c r="C2760" s="1">
        <v>-36.150001525878899</v>
      </c>
      <c r="D2760" s="1">
        <v>358.75</v>
      </c>
      <c r="E2760" s="1">
        <v>66.666687011718807</v>
      </c>
      <c r="F2760" s="1">
        <v>198.52699999999999</v>
      </c>
      <c r="G2760" s="1">
        <v>196.62170185640801</v>
      </c>
      <c r="H2760">
        <v>-2.7909552880857687E-3</v>
      </c>
      <c r="I2760" s="1">
        <v>0</v>
      </c>
      <c r="J2760" s="1">
        <v>0</v>
      </c>
      <c r="K2760" s="1">
        <v>22</v>
      </c>
      <c r="L2760">
        <v>72.467535416666607</v>
      </c>
    </row>
    <row r="2761" spans="1:12" x14ac:dyDescent="0.3">
      <c r="A2761" s="1">
        <v>2759</v>
      </c>
      <c r="B2761" s="1">
        <v>32.4045138888889</v>
      </c>
      <c r="C2761" s="1">
        <v>-28.800001144409201</v>
      </c>
      <c r="D2761" s="1">
        <v>359.125</v>
      </c>
      <c r="E2761" s="1">
        <v>66.666687011718807</v>
      </c>
      <c r="F2761" s="1">
        <v>198.52699999999999</v>
      </c>
      <c r="G2761" s="1">
        <v>196.501000143379</v>
      </c>
      <c r="H2761">
        <v>-3.7248511906802146E-3</v>
      </c>
      <c r="I2761" s="1">
        <v>0</v>
      </c>
      <c r="J2761" s="1">
        <v>0</v>
      </c>
      <c r="K2761" s="1">
        <v>22</v>
      </c>
      <c r="L2761">
        <v>72.486953298611098</v>
      </c>
    </row>
    <row r="2762" spans="1:12" x14ac:dyDescent="0.3">
      <c r="A2762" s="1">
        <v>2760</v>
      </c>
      <c r="B2762" s="1">
        <v>32.369791335530003</v>
      </c>
      <c r="C2762" s="1">
        <v>-28.199952697788401</v>
      </c>
      <c r="D2762" s="1">
        <v>359.25000286102102</v>
      </c>
      <c r="E2762" s="1">
        <v>66.666687011718807</v>
      </c>
      <c r="F2762" s="1">
        <v>198.52699999999999</v>
      </c>
      <c r="G2762" s="1">
        <v>196.348093254909</v>
      </c>
      <c r="H2762">
        <v>-4.7237702445272868E-3</v>
      </c>
      <c r="I2762" s="1">
        <v>0</v>
      </c>
      <c r="J2762" s="1">
        <v>0</v>
      </c>
      <c r="K2762" s="1">
        <v>22</v>
      </c>
      <c r="L2762">
        <v>72.409281030100402</v>
      </c>
    </row>
    <row r="2763" spans="1:12" x14ac:dyDescent="0.3">
      <c r="A2763" s="1">
        <v>2761</v>
      </c>
      <c r="B2763" s="1">
        <v>32.326388922002302</v>
      </c>
      <c r="C2763" s="1">
        <v>-21.900018691875399</v>
      </c>
      <c r="D2763" s="1">
        <v>359.625</v>
      </c>
      <c r="E2763" s="1">
        <v>66.666687011718807</v>
      </c>
      <c r="F2763" s="1">
        <v>198.52699999999999</v>
      </c>
      <c r="G2763" s="1">
        <v>196.16055059202699</v>
      </c>
      <c r="H2763">
        <v>-5.8015671158362777E-3</v>
      </c>
      <c r="I2763" s="1">
        <v>0</v>
      </c>
      <c r="J2763" s="1">
        <v>0</v>
      </c>
      <c r="K2763" s="1">
        <v>22</v>
      </c>
      <c r="L2763">
        <v>72.312192435183903</v>
      </c>
    </row>
    <row r="2764" spans="1:12" x14ac:dyDescent="0.3">
      <c r="A2764" s="1">
        <v>2762</v>
      </c>
      <c r="B2764" s="1">
        <v>32.3307291666667</v>
      </c>
      <c r="C2764" s="1">
        <v>-24.150001525878899</v>
      </c>
      <c r="D2764" s="1">
        <v>359.625</v>
      </c>
      <c r="E2764" s="1">
        <v>66.666687011718807</v>
      </c>
      <c r="F2764" s="1">
        <v>198.52699999999999</v>
      </c>
      <c r="G2764" s="1">
        <v>195.93539098751299</v>
      </c>
      <c r="H2764">
        <v>-6.9643163155269838E-3</v>
      </c>
      <c r="I2764" s="1">
        <v>0</v>
      </c>
      <c r="J2764" s="1">
        <v>0</v>
      </c>
      <c r="K2764" s="1">
        <v>22</v>
      </c>
      <c r="L2764">
        <v>72.321901302083404</v>
      </c>
    </row>
    <row r="2765" spans="1:12" x14ac:dyDescent="0.3">
      <c r="A2765" s="1">
        <v>2763</v>
      </c>
      <c r="B2765" s="1">
        <v>32.304687698680503</v>
      </c>
      <c r="C2765" s="1">
        <v>-25.499991607747798</v>
      </c>
      <c r="D2765" s="1">
        <v>359.50000095366698</v>
      </c>
      <c r="E2765" s="1">
        <v>66.666687011718807</v>
      </c>
      <c r="F2765" s="1">
        <v>198.52699999999999</v>
      </c>
      <c r="G2765" s="1">
        <v>195.66903531743799</v>
      </c>
      <c r="H2765">
        <v>-8.2452023849412821E-3</v>
      </c>
      <c r="I2765" s="1">
        <v>0</v>
      </c>
      <c r="J2765" s="1">
        <v>0</v>
      </c>
      <c r="K2765" s="1">
        <v>22</v>
      </c>
      <c r="L2765">
        <v>72.263648100686396</v>
      </c>
    </row>
    <row r="2766" spans="1:12" x14ac:dyDescent="0.3">
      <c r="A2766" s="1">
        <v>2764</v>
      </c>
      <c r="B2766" s="1">
        <v>32.170139915412697</v>
      </c>
      <c r="C2766" s="1">
        <v>-31.199957275425302</v>
      </c>
      <c r="D2766" s="1">
        <v>359.37500095367398</v>
      </c>
      <c r="E2766" s="1">
        <v>66.666687011718807</v>
      </c>
      <c r="F2766" s="1">
        <v>198.52699999999999</v>
      </c>
      <c r="G2766" s="1">
        <v>195.35724960762099</v>
      </c>
      <c r="H2766">
        <v>-9.6919252410169049E-3</v>
      </c>
      <c r="I2766" s="1">
        <v>0</v>
      </c>
      <c r="J2766" s="1">
        <v>0</v>
      </c>
      <c r="K2766" s="1">
        <v>22</v>
      </c>
      <c r="L2766">
        <v>71.962672782383393</v>
      </c>
    </row>
    <row r="2767" spans="1:12" x14ac:dyDescent="0.3">
      <c r="A2767" s="1">
        <v>2765</v>
      </c>
      <c r="B2767" s="1">
        <v>32.2612847222222</v>
      </c>
      <c r="C2767" s="1">
        <v>-29.100000381469702</v>
      </c>
      <c r="D2767" s="1">
        <v>359.5</v>
      </c>
      <c r="E2767" s="1">
        <v>66.666687011718807</v>
      </c>
      <c r="F2767" s="1">
        <v>198.52699999999999</v>
      </c>
      <c r="G2767" s="1">
        <v>194.99507773062101</v>
      </c>
      <c r="H2767">
        <v>-1.1226443330867458E-2</v>
      </c>
      <c r="I2767" s="1">
        <v>0</v>
      </c>
      <c r="J2767" s="1">
        <v>0</v>
      </c>
      <c r="K2767" s="1">
        <v>22</v>
      </c>
      <c r="L2767">
        <v>72.1665582465277</v>
      </c>
    </row>
    <row r="2768" spans="1:12" x14ac:dyDescent="0.3">
      <c r="A2768" s="1">
        <v>2766</v>
      </c>
      <c r="B2768" s="1">
        <v>32.2395833333333</v>
      </c>
      <c r="C2768" s="1">
        <v>-37.050003051757798</v>
      </c>
      <c r="D2768" s="1">
        <v>359.125</v>
      </c>
      <c r="E2768" s="1">
        <v>66.666687011718807</v>
      </c>
      <c r="F2768" s="1">
        <v>198.52699999999999</v>
      </c>
      <c r="G2768" s="1">
        <v>194.576762623425</v>
      </c>
      <c r="H2768">
        <v>-1.2975566135392236E-2</v>
      </c>
      <c r="I2768" s="1">
        <v>0</v>
      </c>
      <c r="J2768" s="1">
        <v>0</v>
      </c>
      <c r="K2768" s="1">
        <v>22</v>
      </c>
      <c r="L2768">
        <v>72.118013541666599</v>
      </c>
    </row>
    <row r="2769" spans="1:12" x14ac:dyDescent="0.3">
      <c r="A2769" s="1">
        <v>2767</v>
      </c>
      <c r="B2769" s="1">
        <v>32.2352430555556</v>
      </c>
      <c r="C2769" s="1">
        <v>-30.150001525878899</v>
      </c>
      <c r="D2769" s="1">
        <v>359.625</v>
      </c>
      <c r="E2769" s="1">
        <v>66.666687011718807</v>
      </c>
      <c r="F2769" s="1">
        <v>189.673</v>
      </c>
      <c r="G2769" s="1">
        <v>194.130840440285</v>
      </c>
      <c r="H2769">
        <v>-1.3833815544928936E-2</v>
      </c>
      <c r="I2769" s="1">
        <v>0</v>
      </c>
      <c r="J2769" s="1">
        <v>0</v>
      </c>
      <c r="K2769" s="1">
        <v>22</v>
      </c>
      <c r="L2769">
        <v>72.108304600694595</v>
      </c>
    </row>
    <row r="2770" spans="1:12" x14ac:dyDescent="0.3">
      <c r="A2770" s="1">
        <v>2768</v>
      </c>
      <c r="B2770" s="1">
        <v>32.191840045983902</v>
      </c>
      <c r="C2770" s="1">
        <v>-34.200040816931299</v>
      </c>
      <c r="D2770" s="1">
        <v>359.374998092667</v>
      </c>
      <c r="E2770" s="1">
        <v>66.666687011718807</v>
      </c>
      <c r="F2770" s="1">
        <v>189.673</v>
      </c>
      <c r="G2770" s="1">
        <v>193.720594161756</v>
      </c>
      <c r="H2770">
        <v>-1.2744142088563771E-2</v>
      </c>
      <c r="I2770" s="1">
        <v>0</v>
      </c>
      <c r="J2770" s="1">
        <v>0</v>
      </c>
      <c r="K2770" s="1">
        <v>22</v>
      </c>
      <c r="L2770">
        <v>72.011214672463197</v>
      </c>
    </row>
    <row r="2771" spans="1:12" x14ac:dyDescent="0.3">
      <c r="A2771" s="1">
        <v>2769</v>
      </c>
      <c r="B2771" s="1">
        <v>32.1614583333333</v>
      </c>
      <c r="C2771" s="1">
        <v>-39.450000762939503</v>
      </c>
      <c r="D2771" s="1">
        <v>359.125</v>
      </c>
      <c r="E2771" s="1">
        <v>66.666687011718807</v>
      </c>
      <c r="F2771" s="1">
        <v>189.673</v>
      </c>
      <c r="G2771" s="1">
        <v>193.37468820371799</v>
      </c>
      <c r="H2771">
        <v>-1.0755501932067046E-2</v>
      </c>
      <c r="I2771" s="1">
        <v>0</v>
      </c>
      <c r="J2771" s="1">
        <v>0</v>
      </c>
      <c r="K2771" s="1">
        <v>22</v>
      </c>
      <c r="L2771">
        <v>71.943252604166602</v>
      </c>
    </row>
    <row r="2772" spans="1:12" x14ac:dyDescent="0.3">
      <c r="A2772" s="1">
        <v>2770</v>
      </c>
      <c r="B2772" s="1">
        <v>32.1180555555556</v>
      </c>
      <c r="C2772" s="1">
        <v>-41.100002288818402</v>
      </c>
      <c r="D2772" s="1">
        <v>359</v>
      </c>
      <c r="E2772" s="1">
        <v>66.666687011718807</v>
      </c>
      <c r="F2772" s="1">
        <v>189.673</v>
      </c>
      <c r="G2772" s="1">
        <v>193.08762406525599</v>
      </c>
      <c r="H2772">
        <v>-8.9378997452439282E-3</v>
      </c>
      <c r="I2772" s="1">
        <v>0</v>
      </c>
      <c r="J2772" s="1">
        <v>0</v>
      </c>
      <c r="K2772" s="1">
        <v>22</v>
      </c>
      <c r="L2772">
        <v>71.8461631944445</v>
      </c>
    </row>
    <row r="2773" spans="1:12" x14ac:dyDescent="0.3">
      <c r="A2773" s="1">
        <v>2771</v>
      </c>
      <c r="B2773" s="1">
        <v>32.061632374918801</v>
      </c>
      <c r="C2773" s="1">
        <v>-48.899942017096897</v>
      </c>
      <c r="D2773" s="1">
        <v>358.62500286099902</v>
      </c>
      <c r="E2773" s="1">
        <v>66.666687011718807</v>
      </c>
      <c r="F2773" s="1">
        <v>189.673</v>
      </c>
      <c r="G2773" s="1">
        <v>192.85483859158501</v>
      </c>
      <c r="H2773">
        <v>-7.2606259170248247E-3</v>
      </c>
      <c r="I2773" s="1">
        <v>0</v>
      </c>
      <c r="J2773" s="1">
        <v>0</v>
      </c>
      <c r="K2773" s="1">
        <v>22</v>
      </c>
      <c r="L2773">
        <v>71.719947924750997</v>
      </c>
    </row>
    <row r="2774" spans="1:12" x14ac:dyDescent="0.3">
      <c r="A2774" s="1">
        <v>2772</v>
      </c>
      <c r="B2774" s="1">
        <v>32.0789930555556</v>
      </c>
      <c r="C2774" s="1">
        <v>-52.800003051757798</v>
      </c>
      <c r="D2774" s="1">
        <v>358.375</v>
      </c>
      <c r="E2774" s="1">
        <v>66.666687011718807</v>
      </c>
      <c r="F2774" s="1">
        <v>189.673</v>
      </c>
      <c r="G2774" s="1">
        <v>192.672631438406</v>
      </c>
      <c r="H2774">
        <v>-5.6799829284310925E-3</v>
      </c>
      <c r="I2774" s="1">
        <v>0</v>
      </c>
      <c r="J2774" s="1">
        <v>0</v>
      </c>
      <c r="K2774" s="1">
        <v>22</v>
      </c>
      <c r="L2774">
        <v>71.758782725694502</v>
      </c>
    </row>
    <row r="2775" spans="1:12" x14ac:dyDescent="0.3">
      <c r="A2775" s="1">
        <v>2773</v>
      </c>
      <c r="B2775" s="1">
        <v>32.0876736111111</v>
      </c>
      <c r="C2775" s="1">
        <v>-58.650001525878899</v>
      </c>
      <c r="D2775" s="1">
        <v>358.125</v>
      </c>
      <c r="E2775" s="1">
        <v>66.666687011718807</v>
      </c>
      <c r="F2775" s="1">
        <v>189.673</v>
      </c>
      <c r="G2775" s="1">
        <v>192.53810625144899</v>
      </c>
      <c r="H2775">
        <v>-4.1924379644763541E-3</v>
      </c>
      <c r="I2775" s="1">
        <v>0</v>
      </c>
      <c r="J2775" s="1">
        <v>0</v>
      </c>
      <c r="K2775" s="1">
        <v>22</v>
      </c>
      <c r="L2775">
        <v>71.778200607638894</v>
      </c>
    </row>
    <row r="2776" spans="1:12" x14ac:dyDescent="0.3">
      <c r="A2776" s="1">
        <v>2774</v>
      </c>
      <c r="B2776" s="1">
        <v>32.118055952916897</v>
      </c>
      <c r="C2776" s="1">
        <v>-63.3000602717836</v>
      </c>
      <c r="D2776" s="1">
        <v>357.74999809266598</v>
      </c>
      <c r="E2776" s="1">
        <v>66.666687011718807</v>
      </c>
      <c r="F2776" s="1">
        <v>189.673</v>
      </c>
      <c r="G2776" s="1">
        <v>192.44912462619601</v>
      </c>
      <c r="H2776">
        <v>-2.7704584365996891E-3</v>
      </c>
      <c r="I2776" s="1">
        <v>0</v>
      </c>
      <c r="J2776" s="1">
        <v>0</v>
      </c>
      <c r="K2776" s="1">
        <v>22</v>
      </c>
      <c r="L2776">
        <v>71.846164083317902</v>
      </c>
    </row>
    <row r="2777" spans="1:12" x14ac:dyDescent="0.3">
      <c r="A2777" s="1">
        <v>2775</v>
      </c>
      <c r="B2777" s="1">
        <v>32.144097354676397</v>
      </c>
      <c r="C2777" s="1">
        <v>-67.049985885695804</v>
      </c>
      <c r="D2777" s="1">
        <v>357.62500095367</v>
      </c>
      <c r="E2777" s="1">
        <v>66.666687011718807</v>
      </c>
      <c r="F2777" s="1">
        <v>189.67300846477599</v>
      </c>
      <c r="G2777" s="1">
        <v>192.404272082288</v>
      </c>
      <c r="H2777">
        <v>-1.3953590909074798E-3</v>
      </c>
      <c r="I2777" s="1">
        <v>0</v>
      </c>
      <c r="J2777" s="1">
        <v>0</v>
      </c>
      <c r="K2777" s="1">
        <v>22</v>
      </c>
      <c r="L2777">
        <v>71.904417136569805</v>
      </c>
    </row>
    <row r="2778" spans="1:12" x14ac:dyDescent="0.3">
      <c r="A2778" s="1">
        <v>2776</v>
      </c>
      <c r="B2778" s="1">
        <v>32.161458399560402</v>
      </c>
      <c r="C2778" s="1">
        <v>-64.799994468726794</v>
      </c>
      <c r="D2778" s="1">
        <v>357.750000476835</v>
      </c>
      <c r="E2778" s="1">
        <v>66.666687011718807</v>
      </c>
      <c r="F2778" s="1">
        <v>190.78250423238799</v>
      </c>
      <c r="G2778" s="1">
        <v>192.39842645904099</v>
      </c>
      <c r="H2778">
        <v>-1.8175865057407358E-4</v>
      </c>
      <c r="I2778" s="1">
        <v>0</v>
      </c>
      <c r="J2778" s="1">
        <v>0</v>
      </c>
      <c r="K2778" s="1">
        <v>22</v>
      </c>
      <c r="L2778">
        <v>71.943252752312603</v>
      </c>
    </row>
    <row r="2779" spans="1:12" x14ac:dyDescent="0.3">
      <c r="A2779" s="1">
        <v>2777</v>
      </c>
      <c r="B2779" s="1">
        <v>32.1788194444444</v>
      </c>
      <c r="C2779" s="1">
        <v>-62.550003051757798</v>
      </c>
      <c r="D2779" s="1">
        <v>357.875</v>
      </c>
      <c r="E2779" s="1">
        <v>66.666687011718807</v>
      </c>
      <c r="F2779" s="1">
        <v>191.892</v>
      </c>
      <c r="G2779" s="1">
        <v>192.41826744116901</v>
      </c>
      <c r="H2779">
        <v>6.1658518639731859E-4</v>
      </c>
      <c r="I2779" s="1">
        <v>0</v>
      </c>
      <c r="J2779" s="1">
        <v>0</v>
      </c>
      <c r="K2779" s="1">
        <v>22</v>
      </c>
      <c r="L2779">
        <v>71.9820883680555</v>
      </c>
    </row>
    <row r="2780" spans="1:12" x14ac:dyDescent="0.3">
      <c r="A2780" s="1">
        <v>2778</v>
      </c>
      <c r="B2780" s="1">
        <v>32.2135414017594</v>
      </c>
      <c r="C2780" s="1">
        <v>-60.300020217754302</v>
      </c>
      <c r="D2780" s="1">
        <v>357.875</v>
      </c>
      <c r="E2780" s="1">
        <v>66.666687011718807</v>
      </c>
      <c r="F2780" s="1">
        <v>191.892</v>
      </c>
      <c r="G2780" s="1">
        <v>192.45088305980499</v>
      </c>
      <c r="H2780">
        <v>1.0124817945874726E-3</v>
      </c>
      <c r="I2780" s="1">
        <v>0</v>
      </c>
      <c r="J2780" s="1">
        <v>0</v>
      </c>
      <c r="K2780" s="1">
        <v>22</v>
      </c>
      <c r="L2780">
        <v>72.059759303251596</v>
      </c>
    </row>
    <row r="2781" spans="1:12" x14ac:dyDescent="0.3">
      <c r="A2781" s="1">
        <v>2779</v>
      </c>
      <c r="B2781" s="1">
        <v>32.2178819444444</v>
      </c>
      <c r="C2781" s="1">
        <v>-59.700000762939503</v>
      </c>
      <c r="D2781" s="1">
        <v>357.75</v>
      </c>
      <c r="E2781" s="1">
        <v>66.666687011718807</v>
      </c>
      <c r="F2781" s="1">
        <v>191.892</v>
      </c>
      <c r="G2781" s="1">
        <v>192.49238265093001</v>
      </c>
      <c r="H2781">
        <v>1.2880922052068103E-3</v>
      </c>
      <c r="I2781" s="1">
        <v>0</v>
      </c>
      <c r="J2781" s="1">
        <v>0</v>
      </c>
      <c r="K2781" s="1">
        <v>22</v>
      </c>
      <c r="L2781">
        <v>72.069468836805498</v>
      </c>
    </row>
    <row r="2782" spans="1:12" x14ac:dyDescent="0.3">
      <c r="A2782" s="1">
        <v>2780</v>
      </c>
      <c r="B2782" s="1">
        <v>32.243923213752801</v>
      </c>
      <c r="C2782" s="1">
        <v>-57.600034331765102</v>
      </c>
      <c r="D2782" s="1">
        <v>357.87499809268002</v>
      </c>
      <c r="E2782" s="1">
        <v>66.666687011718807</v>
      </c>
      <c r="F2782" s="1">
        <v>191.892</v>
      </c>
      <c r="G2782" s="1">
        <v>192.54342588962399</v>
      </c>
      <c r="H2782">
        <v>1.5830350318931411E-3</v>
      </c>
      <c r="I2782" s="1">
        <v>0</v>
      </c>
      <c r="J2782" s="1">
        <v>0</v>
      </c>
      <c r="K2782" s="1">
        <v>22</v>
      </c>
      <c r="L2782">
        <v>72.127721593772307</v>
      </c>
    </row>
    <row r="2783" spans="1:12" x14ac:dyDescent="0.3">
      <c r="A2783" s="1">
        <v>2781</v>
      </c>
      <c r="B2783" s="1">
        <v>32.243923511770099</v>
      </c>
      <c r="C2783" s="1">
        <v>-57.000027847258302</v>
      </c>
      <c r="D2783" s="1">
        <v>357.87499904632602</v>
      </c>
      <c r="E2783" s="1">
        <v>66.666687011718807</v>
      </c>
      <c r="F2783" s="1">
        <v>191.892</v>
      </c>
      <c r="G2783" s="1">
        <v>192.60482415622801</v>
      </c>
      <c r="H2783">
        <v>1.9041821534440096E-3</v>
      </c>
      <c r="I2783" s="1">
        <v>0</v>
      </c>
      <c r="J2783" s="1">
        <v>0</v>
      </c>
      <c r="K2783" s="1">
        <v>22</v>
      </c>
      <c r="L2783">
        <v>72.127722260419006</v>
      </c>
    </row>
    <row r="2784" spans="1:12" x14ac:dyDescent="0.3">
      <c r="A2784" s="1">
        <v>2782</v>
      </c>
      <c r="B2784" s="1">
        <v>32.2309027446641</v>
      </c>
      <c r="C2784" s="1">
        <v>-60.149992370605098</v>
      </c>
      <c r="D2784" s="1">
        <v>357.75</v>
      </c>
      <c r="E2784" s="1">
        <v>66.666687011718807</v>
      </c>
      <c r="F2784" s="1">
        <v>191.892</v>
      </c>
      <c r="G2784" s="1">
        <v>192.67755343400401</v>
      </c>
      <c r="H2784">
        <v>2.2565095390944356E-3</v>
      </c>
      <c r="I2784" s="1">
        <v>0</v>
      </c>
      <c r="J2784" s="1">
        <v>0</v>
      </c>
      <c r="K2784" s="1">
        <v>22</v>
      </c>
      <c r="L2784">
        <v>72.098595585648994</v>
      </c>
    </row>
    <row r="2785" spans="1:12" x14ac:dyDescent="0.3">
      <c r="A2785" s="1">
        <v>2783</v>
      </c>
      <c r="B2785" s="1">
        <v>32.226562334432899</v>
      </c>
      <c r="C2785" s="1">
        <v>-58.950006484938299</v>
      </c>
      <c r="D2785" s="1">
        <v>357.75</v>
      </c>
      <c r="E2785" s="1">
        <v>66.666687011718807</v>
      </c>
      <c r="F2785" s="1">
        <v>191.892</v>
      </c>
      <c r="G2785" s="1">
        <v>192.762769823306</v>
      </c>
      <c r="H2785">
        <v>2.6442934783835232E-3</v>
      </c>
      <c r="I2785" s="1">
        <v>0</v>
      </c>
      <c r="J2785" s="1">
        <v>0</v>
      </c>
      <c r="K2785" s="1">
        <v>22</v>
      </c>
      <c r="L2785">
        <v>72.088886348386296</v>
      </c>
    </row>
    <row r="2786" spans="1:12" x14ac:dyDescent="0.3">
      <c r="A2786" s="1">
        <v>2784</v>
      </c>
      <c r="B2786" s="1">
        <v>32.2048611111111</v>
      </c>
      <c r="C2786" s="1">
        <v>-59.700000762939503</v>
      </c>
      <c r="D2786" s="1">
        <v>357.75</v>
      </c>
      <c r="E2786" s="1">
        <v>66.666687011718807</v>
      </c>
      <c r="F2786" s="1">
        <v>191.892</v>
      </c>
      <c r="G2786" s="1">
        <v>192.861827918881</v>
      </c>
      <c r="H2786">
        <v>3.0758788690945535E-3</v>
      </c>
      <c r="I2786" s="1">
        <v>0</v>
      </c>
      <c r="J2786" s="1">
        <v>0</v>
      </c>
      <c r="K2786" s="1">
        <v>22</v>
      </c>
      <c r="L2786">
        <v>72.040342013888903</v>
      </c>
    </row>
    <row r="2787" spans="1:12" x14ac:dyDescent="0.3">
      <c r="A2787" s="1">
        <v>2785</v>
      </c>
      <c r="B2787" s="1">
        <v>32.196180456216098</v>
      </c>
      <c r="C2787" s="1">
        <v>-60.599988556131798</v>
      </c>
      <c r="D2787" s="1">
        <v>357.62500190731799</v>
      </c>
      <c r="E2787" s="1">
        <v>66.666687011718807</v>
      </c>
      <c r="F2787" s="1">
        <v>191.892</v>
      </c>
      <c r="G2787" s="1">
        <v>192.97630234243499</v>
      </c>
      <c r="H2787">
        <v>3.5555355674703245E-3</v>
      </c>
      <c r="I2787" s="1">
        <v>0</v>
      </c>
      <c r="J2787" s="1">
        <v>0</v>
      </c>
      <c r="K2787" s="1">
        <v>22</v>
      </c>
      <c r="L2787">
        <v>72.020923909728097</v>
      </c>
    </row>
    <row r="2788" spans="1:12" x14ac:dyDescent="0.3">
      <c r="A2788" s="1">
        <v>2786</v>
      </c>
      <c r="B2788" s="1">
        <v>32.183159821561702</v>
      </c>
      <c r="C2788" s="1">
        <v>-58.800016784444402</v>
      </c>
      <c r="D2788" s="1">
        <v>357.87499809268201</v>
      </c>
      <c r="E2788" s="1">
        <v>66.666687011718807</v>
      </c>
      <c r="F2788" s="1">
        <v>191.892</v>
      </c>
      <c r="G2788" s="1">
        <v>193.10801277272199</v>
      </c>
      <c r="H2788">
        <v>4.0925377956888206E-3</v>
      </c>
      <c r="I2788" s="1">
        <v>0</v>
      </c>
      <c r="J2788" s="1">
        <v>0</v>
      </c>
      <c r="K2788" s="1">
        <v>22</v>
      </c>
      <c r="L2788">
        <v>71.991797531244202</v>
      </c>
    </row>
    <row r="2789" spans="1:12" x14ac:dyDescent="0.3">
      <c r="A2789" s="1">
        <v>2787</v>
      </c>
      <c r="B2789" s="1">
        <v>32.1831597222222</v>
      </c>
      <c r="C2789" s="1">
        <v>-58.800003051757798</v>
      </c>
      <c r="D2789" s="1">
        <v>357.875</v>
      </c>
      <c r="E2789" s="1">
        <v>66.666687011718807</v>
      </c>
      <c r="F2789" s="1">
        <v>194.8</v>
      </c>
      <c r="G2789" s="1">
        <v>193.24749652149401</v>
      </c>
      <c r="H2789">
        <v>4.3340736788599022E-3</v>
      </c>
      <c r="I2789" s="1">
        <v>0</v>
      </c>
      <c r="J2789" s="1">
        <v>0</v>
      </c>
      <c r="K2789" s="1">
        <v>22</v>
      </c>
      <c r="L2789">
        <v>71.991797309027703</v>
      </c>
    </row>
    <row r="2790" spans="1:12" x14ac:dyDescent="0.3">
      <c r="A2790" s="1">
        <v>2788</v>
      </c>
      <c r="B2790" s="1">
        <v>31.749124229017699</v>
      </c>
      <c r="C2790" s="1">
        <v>158.99882927904</v>
      </c>
      <c r="D2790" s="1">
        <v>368.74994564101098</v>
      </c>
      <c r="E2790" s="1">
        <v>66.666687011718807</v>
      </c>
      <c r="F2790" s="1">
        <v>194.8</v>
      </c>
      <c r="G2790" s="1">
        <v>193.373858115166</v>
      </c>
      <c r="H2790">
        <v>3.9800130033925242E-3</v>
      </c>
      <c r="I2790" s="1">
        <v>0</v>
      </c>
      <c r="J2790" s="1">
        <v>0</v>
      </c>
      <c r="K2790" s="1">
        <v>22</v>
      </c>
      <c r="L2790">
        <v>71.020885952858904</v>
      </c>
    </row>
    <row r="2791" spans="1:12" x14ac:dyDescent="0.3">
      <c r="A2791" s="1">
        <v>2789</v>
      </c>
      <c r="B2791" s="1">
        <v>30.7378472222222</v>
      </c>
      <c r="C2791" s="1">
        <v>5.5500001907348597</v>
      </c>
      <c r="D2791" s="1">
        <v>361.625</v>
      </c>
      <c r="E2791" s="1">
        <v>66.666687011718807</v>
      </c>
      <c r="F2791" s="1">
        <v>194.8</v>
      </c>
      <c r="G2791" s="1">
        <v>193.47754984069701</v>
      </c>
      <c r="H2791">
        <v>3.3734282511904976E-3</v>
      </c>
      <c r="I2791" s="1">
        <v>0</v>
      </c>
      <c r="J2791" s="1">
        <v>0</v>
      </c>
      <c r="K2791" s="1">
        <v>22</v>
      </c>
      <c r="L2791">
        <v>68.758719965277706</v>
      </c>
    </row>
    <row r="2792" spans="1:12" x14ac:dyDescent="0.3">
      <c r="A2792" s="1">
        <v>2790</v>
      </c>
      <c r="B2792" s="1">
        <v>30.455730093842401</v>
      </c>
      <c r="C2792" s="1">
        <v>-70.799874878989797</v>
      </c>
      <c r="D2792" s="1">
        <v>357.87500476833202</v>
      </c>
      <c r="E2792" s="1">
        <v>66.666687011718807</v>
      </c>
      <c r="F2792" s="1">
        <v>194.8</v>
      </c>
      <c r="G2792" s="1">
        <v>193.56021997570301</v>
      </c>
      <c r="H2792">
        <v>2.7144394921016697E-3</v>
      </c>
      <c r="I2792" s="1">
        <v>0</v>
      </c>
      <c r="J2792" s="1">
        <v>0</v>
      </c>
      <c r="K2792" s="1">
        <v>22</v>
      </c>
      <c r="L2792">
        <v>68.127640876119898</v>
      </c>
    </row>
    <row r="2793" spans="1:12" x14ac:dyDescent="0.3">
      <c r="A2793" s="1">
        <v>2791</v>
      </c>
      <c r="B2793" s="1">
        <v>30.5772569444444</v>
      </c>
      <c r="C2793" s="1">
        <v>-54.000003814697301</v>
      </c>
      <c r="D2793" s="1">
        <v>358.5</v>
      </c>
      <c r="E2793" s="1">
        <v>66.666687011718807</v>
      </c>
      <c r="F2793" s="1">
        <v>194.8</v>
      </c>
      <c r="G2793" s="1">
        <v>193.62318263982201</v>
      </c>
      <c r="H2793">
        <v>2.0591352823908652E-3</v>
      </c>
      <c r="I2793" s="1">
        <v>0</v>
      </c>
      <c r="J2793" s="1">
        <v>0</v>
      </c>
      <c r="K2793" s="1">
        <v>22</v>
      </c>
      <c r="L2793">
        <v>68.399489149305495</v>
      </c>
    </row>
    <row r="2794" spans="1:12" x14ac:dyDescent="0.3">
      <c r="A2794" s="1">
        <v>2792</v>
      </c>
      <c r="B2794" s="1">
        <v>30.5685763888889</v>
      </c>
      <c r="C2794" s="1">
        <v>-30.750001907348601</v>
      </c>
      <c r="D2794" s="1">
        <v>359.5</v>
      </c>
      <c r="E2794" s="1">
        <v>66.666687011718807</v>
      </c>
      <c r="F2794" s="1">
        <v>194.8</v>
      </c>
      <c r="G2794" s="1">
        <v>193.66743868388801</v>
      </c>
      <c r="H2794">
        <v>1.4477631854108554E-3</v>
      </c>
      <c r="I2794" s="1">
        <v>0</v>
      </c>
      <c r="J2794" s="1">
        <v>0</v>
      </c>
      <c r="K2794" s="1">
        <v>22</v>
      </c>
      <c r="L2794">
        <v>68.380071267361203</v>
      </c>
    </row>
    <row r="2795" spans="1:12" x14ac:dyDescent="0.3">
      <c r="A2795" s="1">
        <v>2793</v>
      </c>
      <c r="B2795" s="1">
        <v>30.5685763888889</v>
      </c>
      <c r="C2795" s="1">
        <v>-30.750001907348601</v>
      </c>
      <c r="D2795" s="1">
        <v>359.5</v>
      </c>
      <c r="E2795" s="1">
        <v>65.882383608268199</v>
      </c>
      <c r="F2795" s="1">
        <v>194.8</v>
      </c>
      <c r="G2795" s="1">
        <v>193.69369159939299</v>
      </c>
      <c r="H2795">
        <v>8.588204566099605E-4</v>
      </c>
      <c r="I2795" s="1">
        <v>0</v>
      </c>
      <c r="J2795" s="1">
        <v>0</v>
      </c>
      <c r="K2795" s="1">
        <v>22</v>
      </c>
      <c r="L2795">
        <v>68.380071267361203</v>
      </c>
    </row>
    <row r="2796" spans="1:12" x14ac:dyDescent="0.3">
      <c r="A2796" s="1">
        <v>2794</v>
      </c>
      <c r="B2796" s="1">
        <v>30.5034722222222</v>
      </c>
      <c r="C2796" s="1">
        <v>-66</v>
      </c>
      <c r="D2796" s="1">
        <v>357.875</v>
      </c>
      <c r="E2796" s="1">
        <v>65.882377624511705</v>
      </c>
      <c r="F2796" s="1">
        <v>194.8</v>
      </c>
      <c r="G2796" s="1">
        <v>193.70235870115101</v>
      </c>
      <c r="H2796">
        <v>2.8413492770593948E-4</v>
      </c>
      <c r="I2796" s="1">
        <v>0</v>
      </c>
      <c r="J2796" s="1">
        <v>0</v>
      </c>
      <c r="K2796" s="1">
        <v>22</v>
      </c>
      <c r="L2796">
        <v>68.234437152777701</v>
      </c>
    </row>
    <row r="2797" spans="1:12" x14ac:dyDescent="0.3">
      <c r="A2797" s="1">
        <v>2795</v>
      </c>
      <c r="B2797" s="1">
        <v>30.625</v>
      </c>
      <c r="C2797" s="1">
        <v>-57.450000762939503</v>
      </c>
      <c r="D2797" s="1">
        <v>358.125</v>
      </c>
      <c r="E2797" s="1">
        <v>65.882377624511705</v>
      </c>
      <c r="F2797" s="1">
        <v>194.8</v>
      </c>
      <c r="G2797" s="1">
        <v>193.693577760903</v>
      </c>
      <c r="H2797">
        <v>-2.8672458345570891E-4</v>
      </c>
      <c r="I2797" s="1">
        <v>0</v>
      </c>
      <c r="J2797" s="1">
        <v>0</v>
      </c>
      <c r="K2797" s="1">
        <v>22</v>
      </c>
      <c r="L2797">
        <v>68.506287499999999</v>
      </c>
    </row>
    <row r="2798" spans="1:12" x14ac:dyDescent="0.3">
      <c r="A2798" s="1">
        <v>2796</v>
      </c>
      <c r="B2798" s="1">
        <v>30.6553819444444</v>
      </c>
      <c r="C2798" s="1">
        <v>-22.800001144409201</v>
      </c>
      <c r="D2798" s="1">
        <v>359.75</v>
      </c>
      <c r="E2798" s="1">
        <v>65.882377624511705</v>
      </c>
      <c r="F2798" s="1">
        <v>194.8</v>
      </c>
      <c r="G2798" s="1">
        <v>193.667209197338</v>
      </c>
      <c r="H2798">
        <v>-8.6016109224704498E-4</v>
      </c>
      <c r="I2798" s="1">
        <v>0</v>
      </c>
      <c r="J2798" s="1">
        <v>0</v>
      </c>
      <c r="K2798" s="1">
        <v>22</v>
      </c>
      <c r="L2798">
        <v>68.574250086805506</v>
      </c>
    </row>
    <row r="2799" spans="1:12" x14ac:dyDescent="0.3">
      <c r="A2799" s="1">
        <v>2797</v>
      </c>
      <c r="B2799" s="1">
        <v>30.655381083488901</v>
      </c>
      <c r="C2799" s="1">
        <v>-22.800144195485998</v>
      </c>
      <c r="D2799" s="1">
        <v>359.74999427795802</v>
      </c>
      <c r="E2799" s="1">
        <v>65.882377624511705</v>
      </c>
      <c r="F2799" s="1">
        <v>194.08199999999999</v>
      </c>
      <c r="G2799" s="1">
        <v>193.625687178828</v>
      </c>
      <c r="H2799">
        <v>-1.3544777373026579E-3</v>
      </c>
      <c r="I2799" s="1">
        <v>0</v>
      </c>
      <c r="J2799" s="1">
        <v>0</v>
      </c>
      <c r="K2799" s="1">
        <v>22</v>
      </c>
      <c r="L2799">
        <v>68.5742481608997</v>
      </c>
    </row>
    <row r="2800" spans="1:12" x14ac:dyDescent="0.3">
      <c r="A2800" s="1">
        <v>2798</v>
      </c>
      <c r="B2800" s="1">
        <v>30.542535980532101</v>
      </c>
      <c r="C2800" s="1">
        <v>-41.5500843041238</v>
      </c>
      <c r="D2800" s="1">
        <v>358.999996185334</v>
      </c>
      <c r="E2800" s="1">
        <v>65.882377624511705</v>
      </c>
      <c r="F2800" s="1">
        <v>194.08199999999999</v>
      </c>
      <c r="G2800" s="1">
        <v>193.57405831683201</v>
      </c>
      <c r="H2800">
        <v>-1.6903929201078198E-3</v>
      </c>
      <c r="I2800" s="1">
        <v>0</v>
      </c>
      <c r="J2800" s="1">
        <v>0</v>
      </c>
      <c r="K2800" s="1">
        <v>22</v>
      </c>
      <c r="L2800">
        <v>68.321820436291503</v>
      </c>
    </row>
    <row r="2801" spans="1:12" x14ac:dyDescent="0.3">
      <c r="A2801" s="1">
        <v>2799</v>
      </c>
      <c r="B2801" s="1">
        <v>30.7074652777778</v>
      </c>
      <c r="C2801" s="1">
        <v>-52.200000762939503</v>
      </c>
      <c r="D2801" s="1">
        <v>358.5</v>
      </c>
      <c r="E2801" s="1">
        <v>65.882377624511705</v>
      </c>
      <c r="F2801" s="1">
        <v>194.08199999999999</v>
      </c>
      <c r="G2801" s="1">
        <v>193.51435524349401</v>
      </c>
      <c r="H2801">
        <v>-1.9442539594886844E-3</v>
      </c>
      <c r="I2801" s="1">
        <v>0</v>
      </c>
      <c r="J2801" s="1">
        <v>0</v>
      </c>
      <c r="K2801" s="1">
        <v>22</v>
      </c>
      <c r="L2801">
        <v>68.690757378472298</v>
      </c>
    </row>
    <row r="2802" spans="1:12" x14ac:dyDescent="0.3">
      <c r="A2802" s="1">
        <v>2800</v>
      </c>
      <c r="B2802" s="1">
        <v>31.263025998987299</v>
      </c>
      <c r="C2802" s="1">
        <v>-114.750352091108</v>
      </c>
      <c r="D2802" s="1">
        <v>355.37498188047499</v>
      </c>
      <c r="E2802" s="1">
        <v>65.882377624511705</v>
      </c>
      <c r="F2802" s="1">
        <v>194.08199999999999</v>
      </c>
      <c r="G2802" s="1">
        <v>193.44562892224801</v>
      </c>
      <c r="H2802">
        <v>-2.198327717964473E-3</v>
      </c>
      <c r="I2802" s="1">
        <v>0</v>
      </c>
      <c r="J2802" s="1">
        <v>0</v>
      </c>
      <c r="K2802" s="1">
        <v>22</v>
      </c>
      <c r="L2802">
        <v>69.933513378174595</v>
      </c>
    </row>
    <row r="2803" spans="1:12" x14ac:dyDescent="0.3">
      <c r="A2803" s="1">
        <v>2801</v>
      </c>
      <c r="B2803" s="1">
        <v>31.940099001012701</v>
      </c>
      <c r="C2803" s="1">
        <v>-159.89966469356</v>
      </c>
      <c r="D2803" s="1">
        <v>353.00001811952501</v>
      </c>
      <c r="E2803" s="1">
        <v>65.882377624511705</v>
      </c>
      <c r="F2803" s="1">
        <v>194.08199999999999</v>
      </c>
      <c r="G2803" s="1">
        <v>193.36678688350099</v>
      </c>
      <c r="H2803">
        <v>-2.4684368952968675E-3</v>
      </c>
      <c r="I2803" s="1">
        <v>0</v>
      </c>
      <c r="J2803" s="1">
        <v>0</v>
      </c>
      <c r="K2803" s="1">
        <v>22</v>
      </c>
      <c r="L2803">
        <v>71.448085059325393</v>
      </c>
    </row>
    <row r="2804" spans="1:12" x14ac:dyDescent="0.3">
      <c r="A2804" s="1">
        <v>2802</v>
      </c>
      <c r="B2804" s="1">
        <v>32.1571172277106</v>
      </c>
      <c r="C2804" s="1">
        <v>-148.725048732906</v>
      </c>
      <c r="D2804" s="1">
        <v>353.31249880790301</v>
      </c>
      <c r="E2804" s="1">
        <v>65.882377624511705</v>
      </c>
      <c r="F2804" s="1">
        <v>194.08199999999999</v>
      </c>
      <c r="G2804" s="1">
        <v>193.27657585880999</v>
      </c>
      <c r="H2804">
        <v>-2.8053243198625216E-3</v>
      </c>
      <c r="I2804" s="1">
        <v>0</v>
      </c>
      <c r="J2804" s="1">
        <v>0</v>
      </c>
      <c r="K2804" s="1">
        <v>22</v>
      </c>
      <c r="L2804">
        <v>71.933541811354999</v>
      </c>
    </row>
    <row r="2805" spans="1:12" x14ac:dyDescent="0.3">
      <c r="A2805" s="1">
        <v>2803</v>
      </c>
      <c r="B2805" s="1">
        <v>32.3741319444444</v>
      </c>
      <c r="C2805" s="1">
        <v>-137.55000305175801</v>
      </c>
      <c r="D2805" s="1">
        <v>353.625</v>
      </c>
      <c r="E2805" s="1">
        <v>65.882377624511705</v>
      </c>
      <c r="F2805" s="1">
        <v>194.08199999999999</v>
      </c>
      <c r="G2805" s="1">
        <v>193.173561858992</v>
      </c>
      <c r="H2805">
        <v>-3.1819902949726982E-3</v>
      </c>
      <c r="I2805" s="1">
        <v>0</v>
      </c>
      <c r="J2805" s="1">
        <v>0</v>
      </c>
      <c r="K2805" s="1">
        <v>22</v>
      </c>
      <c r="L2805">
        <v>72.418990711805506</v>
      </c>
    </row>
    <row r="2806" spans="1:12" x14ac:dyDescent="0.3">
      <c r="A2806" s="1">
        <v>2804</v>
      </c>
      <c r="B2806" s="1">
        <v>32.7039930555556</v>
      </c>
      <c r="C2806" s="1">
        <v>-104.10000610351599</v>
      </c>
      <c r="D2806" s="1">
        <v>355.25</v>
      </c>
      <c r="E2806" s="1">
        <v>65.882377624511705</v>
      </c>
      <c r="F2806" s="1">
        <v>194.08199999999999</v>
      </c>
      <c r="G2806" s="1">
        <v>193.05610737952099</v>
      </c>
      <c r="H2806">
        <v>-3.5914492695061167E-3</v>
      </c>
      <c r="I2806" s="1">
        <v>0</v>
      </c>
      <c r="J2806" s="1">
        <v>0</v>
      </c>
      <c r="K2806" s="1">
        <v>22</v>
      </c>
      <c r="L2806">
        <v>73.156870225694604</v>
      </c>
    </row>
    <row r="2807" spans="1:12" x14ac:dyDescent="0.3">
      <c r="A2807" s="1">
        <v>2805</v>
      </c>
      <c r="B2807" s="1">
        <v>32.734374271504798</v>
      </c>
      <c r="C2807" s="1">
        <v>-43.049984741349903</v>
      </c>
      <c r="D2807" s="1">
        <v>358.00000286099902</v>
      </c>
      <c r="E2807" s="1">
        <v>65.882377624511705</v>
      </c>
      <c r="F2807" s="1">
        <v>194.08199999999999</v>
      </c>
      <c r="G2807" s="1">
        <v>192.92234537084801</v>
      </c>
      <c r="H2807">
        <v>-4.0862971694532258E-3</v>
      </c>
      <c r="I2807" s="1">
        <v>0</v>
      </c>
      <c r="J2807" s="1">
        <v>0</v>
      </c>
      <c r="K2807" s="1">
        <v>22</v>
      </c>
      <c r="L2807">
        <v>73.224831182899905</v>
      </c>
    </row>
    <row r="2808" spans="1:12" x14ac:dyDescent="0.3">
      <c r="A2808" s="1">
        <v>2806</v>
      </c>
      <c r="B2808" s="1">
        <v>32.6388888888889</v>
      </c>
      <c r="C2808" s="1">
        <v>-40.650001525878899</v>
      </c>
      <c r="D2808" s="1">
        <v>358.375</v>
      </c>
      <c r="E2808" s="1">
        <v>65.882377624511705</v>
      </c>
      <c r="F2808" s="1">
        <v>194.08199999999999</v>
      </c>
      <c r="G2808" s="1">
        <v>192.77014955989199</v>
      </c>
      <c r="H2808">
        <v>-4.6630374897590806E-3</v>
      </c>
      <c r="I2808" s="1">
        <v>0</v>
      </c>
      <c r="J2808" s="1">
        <v>0</v>
      </c>
      <c r="K2808" s="1">
        <v>22</v>
      </c>
      <c r="L2808">
        <v>73.011236111111202</v>
      </c>
    </row>
    <row r="2809" spans="1:12" x14ac:dyDescent="0.3">
      <c r="A2809" s="1">
        <v>2807</v>
      </c>
      <c r="B2809" s="1">
        <v>32.6388888888889</v>
      </c>
      <c r="C2809" s="1">
        <v>-40.650001525878899</v>
      </c>
      <c r="D2809" s="1">
        <v>358.375</v>
      </c>
      <c r="E2809" s="1">
        <v>65.882377624511705</v>
      </c>
      <c r="F2809" s="1">
        <v>192.42599999999999</v>
      </c>
      <c r="G2809" s="1">
        <v>192.603681570758</v>
      </c>
      <c r="H2809">
        <v>-5.1003179499031961E-3</v>
      </c>
      <c r="I2809" s="1">
        <v>0</v>
      </c>
      <c r="J2809" s="1">
        <v>0</v>
      </c>
      <c r="K2809" s="1">
        <v>22</v>
      </c>
      <c r="L2809">
        <v>73.011236111111202</v>
      </c>
    </row>
    <row r="2810" spans="1:12" x14ac:dyDescent="0.3">
      <c r="A2810" s="1">
        <v>2808</v>
      </c>
      <c r="B2810" s="1">
        <v>32.7821169628128</v>
      </c>
      <c r="C2810" s="1">
        <v>-56.999879075105298</v>
      </c>
      <c r="D2810" s="1">
        <v>357.75000476833202</v>
      </c>
      <c r="E2810" s="1">
        <v>65.882377624511705</v>
      </c>
      <c r="F2810" s="1">
        <v>192.42599999999999</v>
      </c>
      <c r="G2810" s="1">
        <v>192.433457077669</v>
      </c>
      <c r="H2810">
        <v>-5.1926255481065265E-3</v>
      </c>
      <c r="I2810" s="1">
        <v>0</v>
      </c>
      <c r="J2810" s="1">
        <v>0</v>
      </c>
      <c r="K2810" s="1">
        <v>22</v>
      </c>
      <c r="L2810">
        <v>73.331628718794406</v>
      </c>
    </row>
    <row r="2811" spans="1:12" x14ac:dyDescent="0.3">
      <c r="A2811" s="1">
        <v>2809</v>
      </c>
      <c r="B2811" s="1">
        <v>32.7951388888889</v>
      </c>
      <c r="C2811" s="1">
        <v>-50.400001525878899</v>
      </c>
      <c r="D2811" s="1">
        <v>358</v>
      </c>
      <c r="E2811" s="1">
        <v>65.882377624511705</v>
      </c>
      <c r="F2811" s="1">
        <v>192.42599999999999</v>
      </c>
      <c r="G2811" s="1">
        <v>192.263351121851</v>
      </c>
      <c r="H2811">
        <v>-5.1869491745210631E-3</v>
      </c>
      <c r="I2811" s="1">
        <v>0</v>
      </c>
      <c r="J2811" s="1">
        <v>0</v>
      </c>
      <c r="K2811" s="1">
        <v>22</v>
      </c>
      <c r="L2811">
        <v>73.360757986111096</v>
      </c>
    </row>
    <row r="2812" spans="1:12" x14ac:dyDescent="0.3">
      <c r="A2812" s="1">
        <v>2810</v>
      </c>
      <c r="B2812" s="1">
        <v>32.825520369748702</v>
      </c>
      <c r="C2812" s="1">
        <v>-34.200247951576898</v>
      </c>
      <c r="D2812" s="1">
        <v>358.74998855608197</v>
      </c>
      <c r="E2812" s="1">
        <v>65.882377624511705</v>
      </c>
      <c r="F2812" s="1">
        <v>192.42599999999999</v>
      </c>
      <c r="G2812" s="1">
        <v>192.09065970896199</v>
      </c>
      <c r="H2812">
        <v>-5.2609130807071058E-3</v>
      </c>
      <c r="I2812" s="1">
        <v>0</v>
      </c>
      <c r="J2812" s="1">
        <v>0</v>
      </c>
      <c r="K2812" s="1">
        <v>22</v>
      </c>
      <c r="L2812">
        <v>73.4287195359056</v>
      </c>
    </row>
    <row r="2813" spans="1:12" x14ac:dyDescent="0.3">
      <c r="A2813" s="1">
        <v>2811</v>
      </c>
      <c r="B2813" s="1">
        <v>32.747394873036797</v>
      </c>
      <c r="C2813" s="1">
        <v>-22.349992370616</v>
      </c>
      <c r="D2813" s="1">
        <v>359.50000095367398</v>
      </c>
      <c r="E2813" s="1">
        <v>65.882377624511705</v>
      </c>
      <c r="F2813" s="1">
        <v>192.42599999999999</v>
      </c>
      <c r="G2813" s="1">
        <v>191.91263774638401</v>
      </c>
      <c r="H2813">
        <v>-5.436244321450321E-3</v>
      </c>
      <c r="I2813" s="1">
        <v>0</v>
      </c>
      <c r="J2813" s="1">
        <v>0</v>
      </c>
      <c r="K2813" s="1">
        <v>22</v>
      </c>
      <c r="L2813">
        <v>73.253957487291004</v>
      </c>
    </row>
    <row r="2814" spans="1:12" x14ac:dyDescent="0.3">
      <c r="A2814" s="1">
        <v>2812</v>
      </c>
      <c r="B2814" s="1">
        <v>32.621527181740802</v>
      </c>
      <c r="C2814" s="1">
        <v>-21.300170514273699</v>
      </c>
      <c r="D2814" s="1">
        <v>359.62499237072598</v>
      </c>
      <c r="E2814" s="1">
        <v>65.882377624511705</v>
      </c>
      <c r="F2814" s="1">
        <v>192.42599999999999</v>
      </c>
      <c r="G2814" s="1">
        <v>191.72645540739401</v>
      </c>
      <c r="H2814">
        <v>-5.7073768724918567E-3</v>
      </c>
      <c r="I2814" s="1">
        <v>0</v>
      </c>
      <c r="J2814" s="1">
        <v>0</v>
      </c>
      <c r="K2814" s="1">
        <v>22</v>
      </c>
      <c r="L2814">
        <v>72.972399013923294</v>
      </c>
    </row>
    <row r="2815" spans="1:12" x14ac:dyDescent="0.3">
      <c r="A2815" s="1">
        <v>2813</v>
      </c>
      <c r="B2815" s="1">
        <v>32.543403373814797</v>
      </c>
      <c r="C2815" s="1">
        <v>-43.499830630135499</v>
      </c>
      <c r="D2815" s="1">
        <v>358.62500762927402</v>
      </c>
      <c r="E2815" s="1">
        <v>65.882377624511705</v>
      </c>
      <c r="F2815" s="1">
        <v>192.42599999999999</v>
      </c>
      <c r="G2815" s="1">
        <v>191.52915314840001</v>
      </c>
      <c r="H2815">
        <v>-6.0627791583112087E-3</v>
      </c>
      <c r="I2815" s="1">
        <v>0</v>
      </c>
      <c r="J2815" s="1">
        <v>0</v>
      </c>
      <c r="K2815" s="1">
        <v>22</v>
      </c>
      <c r="L2815">
        <v>72.797640743021304</v>
      </c>
    </row>
    <row r="2816" spans="1:12" x14ac:dyDescent="0.3">
      <c r="A2816" s="1">
        <v>2814</v>
      </c>
      <c r="B2816" s="1">
        <v>32.4956597222222</v>
      </c>
      <c r="C2816" s="1">
        <v>-61.800003051757798</v>
      </c>
      <c r="D2816" s="1">
        <v>357.75</v>
      </c>
      <c r="E2816" s="1">
        <v>65.882377624511705</v>
      </c>
      <c r="F2816" s="1">
        <v>192.42599999999999</v>
      </c>
      <c r="G2816" s="1">
        <v>191.31759466421201</v>
      </c>
      <c r="H2816">
        <v>-6.510407251381487E-3</v>
      </c>
      <c r="I2816" s="1">
        <v>0</v>
      </c>
      <c r="J2816" s="1">
        <v>0</v>
      </c>
      <c r="K2816" s="1">
        <v>22</v>
      </c>
      <c r="L2816">
        <v>72.690841059027704</v>
      </c>
    </row>
    <row r="2817" spans="1:12" x14ac:dyDescent="0.3">
      <c r="A2817" s="1">
        <v>2815</v>
      </c>
      <c r="B2817" s="1">
        <v>32.573784126180698</v>
      </c>
      <c r="C2817" s="1">
        <v>-62.1000000000247</v>
      </c>
      <c r="D2817" s="1">
        <v>357.500001907333</v>
      </c>
      <c r="E2817" s="1">
        <v>65.882377624511705</v>
      </c>
      <c r="F2817" s="1">
        <v>192.42599999999999</v>
      </c>
      <c r="G2817" s="1">
        <v>191.088417033517</v>
      </c>
      <c r="H2817">
        <v>-7.0357045585216528E-3</v>
      </c>
      <c r="I2817" s="1">
        <v>0</v>
      </c>
      <c r="J2817" s="1">
        <v>0</v>
      </c>
      <c r="K2817" s="1">
        <v>22</v>
      </c>
      <c r="L2817">
        <v>72.865600663218601</v>
      </c>
    </row>
    <row r="2818" spans="1:12" x14ac:dyDescent="0.3">
      <c r="A2818" s="1">
        <v>2816</v>
      </c>
      <c r="B2818" s="1">
        <v>32.599826190206898</v>
      </c>
      <c r="C2818" s="1">
        <v>-46.800119781418701</v>
      </c>
      <c r="D2818" s="1">
        <v>358.24999427795802</v>
      </c>
      <c r="E2818" s="1">
        <v>65.882377624511705</v>
      </c>
      <c r="F2818" s="1">
        <v>192.42599999999999</v>
      </c>
      <c r="G2818" s="1">
        <v>190.83797726207601</v>
      </c>
      <c r="H2818">
        <v>-7.6823181021357344E-3</v>
      </c>
      <c r="I2818" s="1">
        <v>0</v>
      </c>
      <c r="J2818" s="1">
        <v>0</v>
      </c>
      <c r="K2818" s="1">
        <v>22</v>
      </c>
      <c r="L2818">
        <v>72.923855197921398</v>
      </c>
    </row>
    <row r="2819" spans="1:12" x14ac:dyDescent="0.3">
      <c r="A2819" s="1">
        <v>2817</v>
      </c>
      <c r="B2819" s="1">
        <v>32.5998263888889</v>
      </c>
      <c r="C2819" s="1">
        <v>-46.800003051757798</v>
      </c>
      <c r="D2819" s="1">
        <v>358.25</v>
      </c>
      <c r="E2819" s="1">
        <v>65.882377624511705</v>
      </c>
      <c r="F2819" s="1">
        <v>189.81603982513801</v>
      </c>
      <c r="G2819" s="1">
        <v>190.57266631754601</v>
      </c>
      <c r="H2819">
        <v>-8.1385057150785301E-3</v>
      </c>
      <c r="I2819" s="1">
        <v>0</v>
      </c>
      <c r="J2819" s="1">
        <v>0</v>
      </c>
      <c r="K2819" s="1">
        <v>22</v>
      </c>
      <c r="L2819">
        <v>72.923855642361204</v>
      </c>
    </row>
    <row r="2820" spans="1:12" x14ac:dyDescent="0.3">
      <c r="A2820" s="1">
        <v>2818</v>
      </c>
      <c r="B2820" s="1">
        <v>32.617188758309901</v>
      </c>
      <c r="C2820" s="1">
        <v>-68.400035857871899</v>
      </c>
      <c r="D2820" s="1">
        <v>357.249998092667</v>
      </c>
      <c r="E2820" s="1">
        <v>65.882377624511705</v>
      </c>
      <c r="F2820" s="1">
        <v>189.816</v>
      </c>
      <c r="G2820" s="1">
        <v>190.30901087818901</v>
      </c>
      <c r="H2820">
        <v>-8.0834161586194921E-3</v>
      </c>
      <c r="I2820" s="1">
        <v>0</v>
      </c>
      <c r="J2820" s="1">
        <v>0</v>
      </c>
      <c r="K2820" s="1">
        <v>22</v>
      </c>
      <c r="L2820">
        <v>72.962694221013805</v>
      </c>
    </row>
    <row r="2821" spans="1:12" x14ac:dyDescent="0.3">
      <c r="A2821" s="1">
        <v>2819</v>
      </c>
      <c r="B2821" s="1">
        <v>32.7821180555556</v>
      </c>
      <c r="C2821" s="1">
        <v>-72.900001525878906</v>
      </c>
      <c r="D2821" s="1">
        <v>357</v>
      </c>
      <c r="E2821" s="1">
        <v>65.882377624511705</v>
      </c>
      <c r="F2821" s="1">
        <v>189.816</v>
      </c>
      <c r="G2821" s="1">
        <v>190.05319215270501</v>
      </c>
      <c r="H2821">
        <v>-7.803684970029953E-3</v>
      </c>
      <c r="I2821" s="1">
        <v>0</v>
      </c>
      <c r="J2821" s="1">
        <v>0</v>
      </c>
      <c r="K2821" s="1">
        <v>22</v>
      </c>
      <c r="L2821">
        <v>73.331631163194501</v>
      </c>
    </row>
    <row r="2822" spans="1:12" x14ac:dyDescent="0.3">
      <c r="A2822" s="1">
        <v>2820</v>
      </c>
      <c r="B2822" s="1">
        <v>32.894965906932804</v>
      </c>
      <c r="C2822" s="1">
        <v>-57.599979400823102</v>
      </c>
      <c r="D2822" s="1">
        <v>357.625001907333</v>
      </c>
      <c r="E2822" s="1">
        <v>65.882377624511705</v>
      </c>
      <c r="F2822" s="1">
        <v>189.816</v>
      </c>
      <c r="G2822" s="1">
        <v>189.80114381983299</v>
      </c>
      <c r="H2822">
        <v>-7.6622909391202351E-3</v>
      </c>
      <c r="I2822" s="1">
        <v>0</v>
      </c>
      <c r="J2822" s="1">
        <v>0</v>
      </c>
      <c r="K2822" s="1">
        <v>22</v>
      </c>
      <c r="L2822">
        <v>73.584065035854195</v>
      </c>
    </row>
    <row r="2823" spans="1:12" x14ac:dyDescent="0.3">
      <c r="A2823" s="1">
        <v>2821</v>
      </c>
      <c r="B2823" s="1">
        <v>32.9774305555556</v>
      </c>
      <c r="C2823" s="1">
        <v>-54.600002288818402</v>
      </c>
      <c r="D2823" s="1">
        <v>357.875</v>
      </c>
      <c r="E2823" s="1">
        <v>65.882377624511705</v>
      </c>
      <c r="F2823" s="1">
        <v>189.816</v>
      </c>
      <c r="G2823" s="1">
        <v>189.54885933398799</v>
      </c>
      <c r="H2823">
        <v>-7.6502911997320807E-3</v>
      </c>
      <c r="I2823" s="1">
        <v>0</v>
      </c>
      <c r="J2823" s="1">
        <v>0</v>
      </c>
      <c r="K2823" s="1">
        <v>22</v>
      </c>
      <c r="L2823">
        <v>73.768533506944607</v>
      </c>
    </row>
    <row r="2824" spans="1:12" x14ac:dyDescent="0.3">
      <c r="A2824" s="1">
        <v>2822</v>
      </c>
      <c r="B2824" s="1">
        <v>33.0902777777778</v>
      </c>
      <c r="C2824" s="1">
        <v>-57.000003814697301</v>
      </c>
      <c r="D2824" s="1">
        <v>357.5</v>
      </c>
      <c r="E2824" s="1">
        <v>65.882377624511705</v>
      </c>
      <c r="F2824" s="1">
        <v>189.816</v>
      </c>
      <c r="G2824" s="1">
        <v>189.29232839571199</v>
      </c>
      <c r="H2824">
        <v>-7.7525341333802436E-3</v>
      </c>
      <c r="I2824" s="1">
        <v>0</v>
      </c>
      <c r="J2824" s="1">
        <v>0</v>
      </c>
      <c r="K2824" s="1">
        <v>22</v>
      </c>
      <c r="L2824">
        <v>74.020965972222299</v>
      </c>
    </row>
    <row r="2825" spans="1:12" x14ac:dyDescent="0.3">
      <c r="A2825" s="1">
        <v>2823</v>
      </c>
      <c r="B2825" s="1">
        <v>33.103298511770802</v>
      </c>
      <c r="C2825" s="1">
        <v>-52.800035094957103</v>
      </c>
      <c r="D2825" s="1">
        <v>357.87499713900098</v>
      </c>
      <c r="E2825" s="1">
        <v>65.882377624511705</v>
      </c>
      <c r="F2825" s="1">
        <v>189.816</v>
      </c>
      <c r="G2825" s="1">
        <v>189.027473204187</v>
      </c>
      <c r="H2825">
        <v>-8.0009554712146755E-3</v>
      </c>
      <c r="I2825" s="1">
        <v>0</v>
      </c>
      <c r="J2825" s="1">
        <v>0</v>
      </c>
      <c r="K2825" s="1">
        <v>22</v>
      </c>
      <c r="L2825">
        <v>74.050092572920704</v>
      </c>
    </row>
    <row r="2826" spans="1:12" x14ac:dyDescent="0.3">
      <c r="A2826" s="1">
        <v>2824</v>
      </c>
      <c r="B2826" s="1">
        <v>33.1553819444444</v>
      </c>
      <c r="C2826" s="1">
        <v>-54.150001525878899</v>
      </c>
      <c r="D2826" s="1">
        <v>357.75</v>
      </c>
      <c r="E2826" s="1">
        <v>65.882377624511705</v>
      </c>
      <c r="F2826" s="1">
        <v>189.816</v>
      </c>
      <c r="G2826" s="1">
        <v>188.75008363675099</v>
      </c>
      <c r="H2826">
        <v>-8.3664487419161764E-3</v>
      </c>
      <c r="I2826" s="1">
        <v>0</v>
      </c>
      <c r="J2826" s="1">
        <v>0</v>
      </c>
      <c r="K2826" s="1">
        <v>22</v>
      </c>
      <c r="L2826">
        <v>74.166600086805502</v>
      </c>
    </row>
    <row r="2827" spans="1:12" x14ac:dyDescent="0.3">
      <c r="A2827" s="1">
        <v>2825</v>
      </c>
      <c r="B2827" s="1">
        <v>33.1684027777778</v>
      </c>
      <c r="C2827" s="1">
        <v>-54.300003051757798</v>
      </c>
      <c r="D2827" s="1">
        <v>357.75</v>
      </c>
      <c r="E2827" s="1">
        <v>65.882377624511705</v>
      </c>
      <c r="F2827" s="1">
        <v>189.816</v>
      </c>
      <c r="G2827" s="1">
        <v>188.45575032503399</v>
      </c>
      <c r="H2827">
        <v>-8.8740231709434139E-3</v>
      </c>
      <c r="I2827" s="1">
        <v>0</v>
      </c>
      <c r="J2827" s="1">
        <v>0</v>
      </c>
      <c r="K2827" s="1">
        <v>22</v>
      </c>
      <c r="L2827">
        <v>74.195726909722296</v>
      </c>
    </row>
    <row r="2828" spans="1:12" x14ac:dyDescent="0.3">
      <c r="A2828" s="1">
        <v>2826</v>
      </c>
      <c r="B2828" s="1">
        <v>33.1770833333333</v>
      </c>
      <c r="C2828" s="1">
        <v>-54.600002288818402</v>
      </c>
      <c r="D2828" s="1">
        <v>357.75</v>
      </c>
      <c r="E2828" s="1">
        <v>65.882377624511705</v>
      </c>
      <c r="F2828" s="1">
        <v>186.38800000000001</v>
      </c>
      <c r="G2828" s="1">
        <v>188.153417385865</v>
      </c>
      <c r="H2828">
        <v>-9.1128301015749921E-3</v>
      </c>
      <c r="I2828" s="1">
        <v>0</v>
      </c>
      <c r="J2828" s="1">
        <v>0</v>
      </c>
      <c r="K2828" s="1">
        <v>22</v>
      </c>
      <c r="L2828">
        <v>74.215144791666603</v>
      </c>
    </row>
    <row r="2829" spans="1:12" x14ac:dyDescent="0.3">
      <c r="A2829" s="1">
        <v>2827</v>
      </c>
      <c r="B2829" s="1">
        <v>33.272569576898597</v>
      </c>
      <c r="C2829" s="1">
        <v>-52.650006103498299</v>
      </c>
      <c r="D2829" s="1">
        <v>357.75</v>
      </c>
      <c r="E2829" s="1">
        <v>65.882377624511705</v>
      </c>
      <c r="F2829" s="1">
        <v>186.38800000000001</v>
      </c>
      <c r="G2829" s="1">
        <v>187.86552459642701</v>
      </c>
      <c r="H2829">
        <v>-8.6526645066938215E-3</v>
      </c>
      <c r="I2829" s="1">
        <v>0</v>
      </c>
      <c r="J2829" s="1">
        <v>0</v>
      </c>
      <c r="K2829" s="1">
        <v>22</v>
      </c>
      <c r="L2829">
        <v>74.428741789347498</v>
      </c>
    </row>
    <row r="2830" spans="1:12" x14ac:dyDescent="0.3">
      <c r="A2830" s="1">
        <v>2828</v>
      </c>
      <c r="B2830" s="1">
        <v>33.289930621782602</v>
      </c>
      <c r="C2830" s="1">
        <v>-53.2500041961584</v>
      </c>
      <c r="D2830" s="1">
        <v>357.75</v>
      </c>
      <c r="E2830" s="1">
        <v>65.882377624511705</v>
      </c>
      <c r="F2830" s="1">
        <v>186.38800000000001</v>
      </c>
      <c r="G2830" s="1">
        <v>187.60111845171301</v>
      </c>
      <c r="H2830">
        <v>-7.9426096662951317E-3</v>
      </c>
      <c r="I2830" s="1">
        <v>0</v>
      </c>
      <c r="J2830" s="1">
        <v>0</v>
      </c>
      <c r="K2830" s="1">
        <v>22</v>
      </c>
      <c r="L2830">
        <v>74.467577405090495</v>
      </c>
    </row>
    <row r="2831" spans="1:12" x14ac:dyDescent="0.3">
      <c r="A2831" s="1">
        <v>2829</v>
      </c>
      <c r="B2831" s="1">
        <v>33.3072916666667</v>
      </c>
      <c r="C2831" s="1">
        <v>-53.850002288818402</v>
      </c>
      <c r="D2831" s="1">
        <v>357.75</v>
      </c>
      <c r="E2831" s="1">
        <v>65.882377624511705</v>
      </c>
      <c r="F2831" s="1">
        <v>186.38800000000001</v>
      </c>
      <c r="G2831" s="1">
        <v>187.35599596708499</v>
      </c>
      <c r="H2831">
        <v>-7.3594905229744604E-3</v>
      </c>
      <c r="I2831" s="1">
        <v>0</v>
      </c>
      <c r="J2831" s="1">
        <v>0</v>
      </c>
      <c r="K2831" s="1">
        <v>22</v>
      </c>
      <c r="L2831">
        <v>74.506413020833406</v>
      </c>
    </row>
    <row r="2832" spans="1:12" x14ac:dyDescent="0.3">
      <c r="A2832" s="1">
        <v>2830</v>
      </c>
      <c r="B2832" s="1">
        <v>33.342013623981501</v>
      </c>
      <c r="C2832" s="1">
        <v>-53.400004959084001</v>
      </c>
      <c r="D2832" s="1">
        <v>357.87499904633398</v>
      </c>
      <c r="E2832" s="1">
        <v>65.882377624511705</v>
      </c>
      <c r="F2832" s="1">
        <v>186.38800000000001</v>
      </c>
      <c r="G2832" s="1">
        <v>187.12626068983599</v>
      </c>
      <c r="H2832">
        <v>-6.8903185538637659E-3</v>
      </c>
      <c r="I2832" s="1">
        <v>0</v>
      </c>
      <c r="J2832" s="1">
        <v>0</v>
      </c>
      <c r="K2832" s="1">
        <v>22</v>
      </c>
      <c r="L2832">
        <v>74.584083956029303</v>
      </c>
    </row>
    <row r="2833" spans="1:12" x14ac:dyDescent="0.3">
      <c r="A2833" s="1">
        <v>2831</v>
      </c>
      <c r="B2833" s="1">
        <v>33.4418402777778</v>
      </c>
      <c r="C2833" s="1">
        <v>-52.800003051757798</v>
      </c>
      <c r="D2833" s="1">
        <v>357.875</v>
      </c>
      <c r="E2833" s="1">
        <v>65.882377624511705</v>
      </c>
      <c r="F2833" s="1">
        <v>186.38800000000001</v>
      </c>
      <c r="G2833" s="1">
        <v>186.90826076141201</v>
      </c>
      <c r="H2833">
        <v>-6.5188240422109581E-3</v>
      </c>
      <c r="I2833" s="1">
        <v>0</v>
      </c>
      <c r="J2833" s="1">
        <v>0</v>
      </c>
      <c r="K2833" s="1">
        <v>22</v>
      </c>
      <c r="L2833">
        <v>74.807390190972299</v>
      </c>
    </row>
    <row r="2834" spans="1:12" x14ac:dyDescent="0.3">
      <c r="A2834" s="1">
        <v>2832</v>
      </c>
      <c r="B2834" s="1">
        <v>33.4722222222222</v>
      </c>
      <c r="C2834" s="1">
        <v>-53.700000762939503</v>
      </c>
      <c r="D2834" s="1">
        <v>357.75</v>
      </c>
      <c r="E2834" s="1">
        <v>65.882377624511705</v>
      </c>
      <c r="F2834" s="1">
        <v>186.38800000000001</v>
      </c>
      <c r="G2834" s="1">
        <v>186.69853086767901</v>
      </c>
      <c r="H2834">
        <v>-6.2658303563326526E-3</v>
      </c>
      <c r="I2834" s="1">
        <v>0</v>
      </c>
      <c r="J2834" s="1">
        <v>0</v>
      </c>
      <c r="K2834" s="1">
        <v>22</v>
      </c>
      <c r="L2834">
        <v>74.875352777777707</v>
      </c>
    </row>
    <row r="2835" spans="1:12" x14ac:dyDescent="0.3">
      <c r="A2835" s="1">
        <v>2833</v>
      </c>
      <c r="B2835" s="1">
        <v>33.4635416666667</v>
      </c>
      <c r="C2835" s="1">
        <v>-55.500003814697301</v>
      </c>
      <c r="D2835" s="1">
        <v>357.625</v>
      </c>
      <c r="E2835" s="1">
        <v>65.882377624511705</v>
      </c>
      <c r="F2835" s="1">
        <v>186.38800000000001</v>
      </c>
      <c r="G2835" s="1">
        <v>186.493737154488</v>
      </c>
      <c r="H2835">
        <v>-6.1199437171754719E-3</v>
      </c>
      <c r="I2835" s="1">
        <v>0</v>
      </c>
      <c r="J2835" s="1">
        <v>0</v>
      </c>
      <c r="K2835" s="1">
        <v>22</v>
      </c>
      <c r="L2835">
        <v>74.8559348958334</v>
      </c>
    </row>
    <row r="2836" spans="1:12" x14ac:dyDescent="0.3">
      <c r="A2836" s="1">
        <v>2834</v>
      </c>
      <c r="B2836" s="1">
        <v>33.4505214624931</v>
      </c>
      <c r="C2836" s="1">
        <v>-52.950041961657099</v>
      </c>
      <c r="D2836" s="1">
        <v>357.62499809265302</v>
      </c>
      <c r="E2836" s="1">
        <v>65.882377624511705</v>
      </c>
      <c r="F2836" s="1">
        <v>186.38800000000001</v>
      </c>
      <c r="G2836" s="1">
        <v>186.290624232932</v>
      </c>
      <c r="H2836">
        <v>-6.0720778276173379E-3</v>
      </c>
      <c r="I2836" s="1">
        <v>0</v>
      </c>
      <c r="J2836" s="1">
        <v>0</v>
      </c>
      <c r="K2836" s="1">
        <v>22</v>
      </c>
      <c r="L2836">
        <v>74.826809480309194</v>
      </c>
    </row>
    <row r="2837" spans="1:12" x14ac:dyDescent="0.3">
      <c r="A2837" s="1">
        <v>2835</v>
      </c>
      <c r="B2837" s="1">
        <v>33.532986409131901</v>
      </c>
      <c r="C2837" s="1">
        <v>-58.349995422408199</v>
      </c>
      <c r="D2837" s="1">
        <v>357.375</v>
      </c>
      <c r="E2837" s="1">
        <v>65.882377624511705</v>
      </c>
      <c r="F2837" s="1">
        <v>186.38800000000001</v>
      </c>
      <c r="G2837" s="1">
        <v>186.08596343186801</v>
      </c>
      <c r="H2837">
        <v>-6.1033058370227712E-3</v>
      </c>
      <c r="I2837" s="1">
        <v>0</v>
      </c>
      <c r="J2837" s="1">
        <v>0</v>
      </c>
      <c r="K2837" s="1">
        <v>22</v>
      </c>
      <c r="L2837">
        <v>75.011278618043505</v>
      </c>
    </row>
    <row r="2838" spans="1:12" x14ac:dyDescent="0.3">
      <c r="A2838" s="1">
        <v>2836</v>
      </c>
      <c r="B2838" s="1">
        <v>33.5720486111111</v>
      </c>
      <c r="C2838" s="1">
        <v>-57.450000762939503</v>
      </c>
      <c r="D2838" s="1">
        <v>357.375</v>
      </c>
      <c r="E2838" s="1">
        <v>65.882377624511705</v>
      </c>
      <c r="F2838" s="1">
        <v>186.38800000000001</v>
      </c>
      <c r="G2838" s="1">
        <v>185.87650147515001</v>
      </c>
      <c r="H2838">
        <v>-6.2392175745360117E-3</v>
      </c>
      <c r="I2838" s="1">
        <v>0</v>
      </c>
      <c r="J2838" s="1">
        <v>0</v>
      </c>
      <c r="K2838" s="1">
        <v>22</v>
      </c>
      <c r="L2838">
        <v>75.098658420138904</v>
      </c>
    </row>
    <row r="2839" spans="1:12" x14ac:dyDescent="0.3">
      <c r="A2839" s="1">
        <v>2837</v>
      </c>
      <c r="B2839" s="1">
        <v>33.563368618479402</v>
      </c>
      <c r="C2839" s="1">
        <v>-60.299988174668499</v>
      </c>
      <c r="D2839" s="1">
        <v>357.375</v>
      </c>
      <c r="E2839" s="1">
        <v>65.882377624511705</v>
      </c>
      <c r="F2839" s="1">
        <v>184.834</v>
      </c>
      <c r="G2839" s="1">
        <v>185.665084341062</v>
      </c>
      <c r="H2839">
        <v>-6.2990856077682605E-3</v>
      </c>
      <c r="I2839" s="1">
        <v>0</v>
      </c>
      <c r="J2839" s="1">
        <v>0</v>
      </c>
      <c r="K2839" s="1">
        <v>22</v>
      </c>
      <c r="L2839">
        <v>75.079241797421403</v>
      </c>
    </row>
    <row r="2840" spans="1:12" x14ac:dyDescent="0.3">
      <c r="A2840" s="1">
        <v>2838</v>
      </c>
      <c r="B2840" s="1">
        <v>33.637152214853998</v>
      </c>
      <c r="C2840" s="1">
        <v>-58.350017165907701</v>
      </c>
      <c r="D2840" s="1">
        <v>357.375</v>
      </c>
      <c r="E2840" s="1">
        <v>65.882377624511705</v>
      </c>
      <c r="F2840" s="1">
        <v>184.834</v>
      </c>
      <c r="G2840" s="1">
        <v>185.460702501821</v>
      </c>
      <c r="H2840">
        <v>-6.076111780837814E-3</v>
      </c>
      <c r="I2840" s="1">
        <v>0</v>
      </c>
      <c r="J2840" s="1">
        <v>0</v>
      </c>
      <c r="K2840" s="1">
        <v>22</v>
      </c>
      <c r="L2840">
        <v>75.244291275495399</v>
      </c>
    </row>
    <row r="2841" spans="1:12" x14ac:dyDescent="0.3">
      <c r="A2841" s="1">
        <v>2839</v>
      </c>
      <c r="B2841" s="1">
        <v>33.6805555555556</v>
      </c>
      <c r="C2841" s="1">
        <v>-57.300003051757798</v>
      </c>
      <c r="D2841" s="1">
        <v>357.375</v>
      </c>
      <c r="E2841" s="1">
        <v>65.882377624511705</v>
      </c>
      <c r="F2841" s="1">
        <v>184.834</v>
      </c>
      <c r="G2841" s="1">
        <v>185.26628268896101</v>
      </c>
      <c r="H2841">
        <v>-5.7724966049672024E-3</v>
      </c>
      <c r="I2841" s="1">
        <v>0</v>
      </c>
      <c r="J2841" s="1">
        <v>0</v>
      </c>
      <c r="K2841" s="1">
        <v>22</v>
      </c>
      <c r="L2841">
        <v>75.341381944444606</v>
      </c>
    </row>
    <row r="2842" spans="1:12" x14ac:dyDescent="0.3">
      <c r="A2842" s="1">
        <v>2840</v>
      </c>
      <c r="B2842" s="1">
        <v>33.754339714849699</v>
      </c>
      <c r="C2842" s="1">
        <v>-56.850005722023496</v>
      </c>
      <c r="D2842" s="1">
        <v>357.375</v>
      </c>
      <c r="E2842" s="1">
        <v>65.882377624511705</v>
      </c>
      <c r="F2842" s="1">
        <v>184.834</v>
      </c>
      <c r="G2842" s="1">
        <v>185.07873441648701</v>
      </c>
      <c r="H2842">
        <v>-5.5562999920874484E-3</v>
      </c>
      <c r="I2842" s="1">
        <v>0</v>
      </c>
      <c r="J2842" s="1">
        <v>0</v>
      </c>
      <c r="K2842" s="1">
        <v>22</v>
      </c>
      <c r="L2842">
        <v>75.506432681735802</v>
      </c>
    </row>
    <row r="2843" spans="1:12" x14ac:dyDescent="0.3">
      <c r="A2843" s="1">
        <v>2841</v>
      </c>
      <c r="B2843" s="1">
        <v>33.7847222222222</v>
      </c>
      <c r="C2843" s="1">
        <v>-47.400001525878899</v>
      </c>
      <c r="D2843" s="1">
        <v>358</v>
      </c>
      <c r="E2843" s="1">
        <v>65.882377624511705</v>
      </c>
      <c r="F2843" s="1">
        <v>184.834</v>
      </c>
      <c r="G2843" s="1">
        <v>184.89507642800999</v>
      </c>
      <c r="H2843">
        <v>-5.4361522300316965E-3</v>
      </c>
      <c r="I2843" s="1">
        <v>0</v>
      </c>
      <c r="J2843" s="1">
        <v>0</v>
      </c>
      <c r="K2843" s="1">
        <v>22</v>
      </c>
      <c r="L2843">
        <v>75.574396527777694</v>
      </c>
    </row>
    <row r="2844" spans="1:12" x14ac:dyDescent="0.3">
      <c r="A2844" s="1">
        <v>2842</v>
      </c>
      <c r="B2844" s="1">
        <v>33.606768912755001</v>
      </c>
      <c r="C2844" s="1">
        <v>3.4499405388925899</v>
      </c>
      <c r="D2844" s="1">
        <v>360.499998092667</v>
      </c>
      <c r="E2844" s="1">
        <v>65.882377624511705</v>
      </c>
      <c r="F2844" s="1">
        <v>184.834</v>
      </c>
      <c r="G2844" s="1">
        <v>184.71238930686701</v>
      </c>
      <c r="H2844">
        <v>-5.4360483560126861E-3</v>
      </c>
      <c r="I2844" s="1">
        <v>0</v>
      </c>
      <c r="J2844" s="1">
        <v>0</v>
      </c>
      <c r="K2844" s="1">
        <v>22</v>
      </c>
      <c r="L2844">
        <v>75.176325651698207</v>
      </c>
    </row>
    <row r="2845" spans="1:12" x14ac:dyDescent="0.3">
      <c r="A2845" s="1">
        <v>2843</v>
      </c>
      <c r="B2845" s="1">
        <v>33.3550347222222</v>
      </c>
      <c r="C2845" s="1">
        <v>-4.3500003814697301</v>
      </c>
      <c r="D2845" s="1">
        <v>360.25</v>
      </c>
      <c r="E2845" s="1">
        <v>65.882377624511705</v>
      </c>
      <c r="F2845" s="1">
        <v>184.834</v>
      </c>
      <c r="G2845" s="1">
        <v>184.52776906924501</v>
      </c>
      <c r="H2845">
        <v>-5.53503187304678E-3</v>
      </c>
      <c r="I2845" s="1">
        <v>0</v>
      </c>
      <c r="J2845" s="1">
        <v>0</v>
      </c>
      <c r="K2845" s="1">
        <v>22</v>
      </c>
      <c r="L2845">
        <v>74.613211371527697</v>
      </c>
    </row>
    <row r="2846" spans="1:12" x14ac:dyDescent="0.3">
      <c r="A2846" s="1">
        <v>2844</v>
      </c>
      <c r="B2846" s="1">
        <v>33.125</v>
      </c>
      <c r="C2846" s="1">
        <v>-34.950000762939503</v>
      </c>
      <c r="D2846" s="1">
        <v>359</v>
      </c>
      <c r="E2846" s="1">
        <v>65.882377624511705</v>
      </c>
      <c r="F2846" s="1">
        <v>184.834</v>
      </c>
      <c r="G2846" s="1">
        <v>184.33828100262701</v>
      </c>
      <c r="H2846">
        <v>-5.7204256623938406E-3</v>
      </c>
      <c r="I2846" s="1">
        <v>0</v>
      </c>
      <c r="J2846" s="1">
        <v>0</v>
      </c>
      <c r="K2846" s="1">
        <v>22</v>
      </c>
      <c r="L2846">
        <v>74.098637499999995</v>
      </c>
    </row>
    <row r="2847" spans="1:12" x14ac:dyDescent="0.3">
      <c r="A2847" s="1">
        <v>2845</v>
      </c>
      <c r="B2847" s="1">
        <v>33.038195106712799</v>
      </c>
      <c r="C2847" s="1">
        <v>-12.450172422904499</v>
      </c>
      <c r="D2847" s="1">
        <v>359.87499332433498</v>
      </c>
      <c r="E2847" s="1">
        <v>65.882377624511705</v>
      </c>
      <c r="F2847" s="1">
        <v>184.834</v>
      </c>
      <c r="G2847" s="1">
        <v>184.14091301576701</v>
      </c>
      <c r="H2847">
        <v>-5.9739692250838109E-3</v>
      </c>
      <c r="I2847" s="1">
        <v>0</v>
      </c>
      <c r="J2847" s="1">
        <v>0</v>
      </c>
      <c r="K2847" s="1">
        <v>22</v>
      </c>
      <c r="L2847">
        <v>73.904460162010096</v>
      </c>
    </row>
    <row r="2848" spans="1:12" x14ac:dyDescent="0.3">
      <c r="A2848" s="1">
        <v>2846</v>
      </c>
      <c r="B2848" s="1">
        <v>32.7994791666667</v>
      </c>
      <c r="C2848" s="1">
        <v>6.3000001907348597</v>
      </c>
      <c r="D2848" s="1">
        <v>361</v>
      </c>
      <c r="E2848" s="1">
        <v>65.882377624511705</v>
      </c>
      <c r="F2848" s="1">
        <v>184.834</v>
      </c>
      <c r="G2848" s="1">
        <v>183.93252775866901</v>
      </c>
      <c r="H2848">
        <v>-6.3533526846772667E-3</v>
      </c>
      <c r="I2848" s="1">
        <v>0</v>
      </c>
      <c r="J2848" s="1">
        <v>0</v>
      </c>
      <c r="K2848" s="1">
        <v>22</v>
      </c>
      <c r="L2848">
        <v>73.370466927083399</v>
      </c>
    </row>
    <row r="2849" spans="1:12" x14ac:dyDescent="0.3">
      <c r="A2849" s="1">
        <v>2847</v>
      </c>
      <c r="B2849" s="1">
        <v>32.7994791666667</v>
      </c>
      <c r="C2849" s="1">
        <v>6.3000001907348597</v>
      </c>
      <c r="D2849" s="1">
        <v>361</v>
      </c>
      <c r="E2849" s="1">
        <v>65.882377624511705</v>
      </c>
      <c r="F2849" s="1">
        <v>181.80002314739301</v>
      </c>
      <c r="G2849" s="1">
        <v>183.72186973118201</v>
      </c>
      <c r="H2849">
        <v>-6.422646978975129E-3</v>
      </c>
      <c r="I2849" s="1">
        <v>0</v>
      </c>
      <c r="J2849" s="1">
        <v>0</v>
      </c>
      <c r="K2849" s="1">
        <v>22</v>
      </c>
      <c r="L2849">
        <v>73.370466927083399</v>
      </c>
    </row>
    <row r="2850" spans="1:12" x14ac:dyDescent="0.3">
      <c r="A2850" s="1">
        <v>2848</v>
      </c>
      <c r="B2850" s="1">
        <v>31.983506480852999</v>
      </c>
      <c r="C2850" s="1">
        <v>-3.0002357481621398</v>
      </c>
      <c r="D2850" s="1">
        <v>360.74998760224099</v>
      </c>
      <c r="E2850" s="1">
        <v>65.882377624511705</v>
      </c>
      <c r="F2850" s="1">
        <v>181.8</v>
      </c>
      <c r="G2850" s="1">
        <v>183.52970437704801</v>
      </c>
      <c r="H2850">
        <v>-6.0083002605824864E-3</v>
      </c>
      <c r="I2850" s="1">
        <v>0</v>
      </c>
      <c r="J2850" s="1">
        <v>0</v>
      </c>
      <c r="K2850" s="1">
        <v>22</v>
      </c>
      <c r="L2850">
        <v>71.545184987279299</v>
      </c>
    </row>
    <row r="2851" spans="1:12" x14ac:dyDescent="0.3">
      <c r="A2851" s="1">
        <v>2849</v>
      </c>
      <c r="B2851" s="1">
        <v>31.922743717829</v>
      </c>
      <c r="C2851" s="1">
        <v>-33.900075912431198</v>
      </c>
      <c r="D2851" s="1">
        <v>359.12499618530501</v>
      </c>
      <c r="E2851" s="1">
        <v>65.882377624511705</v>
      </c>
      <c r="F2851" s="1">
        <v>181.8</v>
      </c>
      <c r="G2851" s="1">
        <v>183.365034210722</v>
      </c>
      <c r="H2851">
        <v>-5.1584192786345313E-3</v>
      </c>
      <c r="I2851" s="1">
        <v>0</v>
      </c>
      <c r="J2851" s="1">
        <v>0</v>
      </c>
      <c r="K2851" s="1">
        <v>22</v>
      </c>
      <c r="L2851">
        <v>71.409262332160495</v>
      </c>
    </row>
    <row r="2852" spans="1:12" x14ac:dyDescent="0.3">
      <c r="A2852" s="1">
        <v>2850</v>
      </c>
      <c r="B2852" s="1">
        <v>32.009548544884296</v>
      </c>
      <c r="C2852" s="1">
        <v>-43.649985504293802</v>
      </c>
      <c r="D2852" s="1">
        <v>358.62500095366602</v>
      </c>
      <c r="E2852" s="1">
        <v>65.882377624511705</v>
      </c>
      <c r="F2852" s="1">
        <v>181.8</v>
      </c>
      <c r="G2852" s="1">
        <v>183.22524173684101</v>
      </c>
      <c r="H2852">
        <v>-4.3672255500569659E-3</v>
      </c>
      <c r="I2852" s="1">
        <v>0</v>
      </c>
      <c r="J2852" s="1">
        <v>0</v>
      </c>
      <c r="K2852" s="1">
        <v>22</v>
      </c>
      <c r="L2852">
        <v>71.603439521993394</v>
      </c>
    </row>
    <row r="2853" spans="1:12" x14ac:dyDescent="0.3">
      <c r="A2853" s="1">
        <v>2851</v>
      </c>
      <c r="B2853" s="1">
        <v>32.0008680555556</v>
      </c>
      <c r="C2853" s="1">
        <v>-41.550003051757798</v>
      </c>
      <c r="D2853" s="1">
        <v>358.75</v>
      </c>
      <c r="E2853" s="1">
        <v>65.882377624511705</v>
      </c>
      <c r="F2853" s="1">
        <v>181.8</v>
      </c>
      <c r="G2853" s="1">
        <v>183.10810482240001</v>
      </c>
      <c r="H2853">
        <v>-3.6604374550231098E-3</v>
      </c>
      <c r="I2853" s="1">
        <v>0</v>
      </c>
      <c r="J2853" s="1">
        <v>0</v>
      </c>
      <c r="K2853" s="1">
        <v>22</v>
      </c>
      <c r="L2853">
        <v>71.584021788194605</v>
      </c>
    </row>
    <row r="2854" spans="1:12" x14ac:dyDescent="0.3">
      <c r="A2854" s="1">
        <v>2852</v>
      </c>
      <c r="B2854" s="1">
        <v>31.9900173611112</v>
      </c>
      <c r="C2854" s="1">
        <v>-40.725002288818303</v>
      </c>
      <c r="D2854" s="1">
        <v>358.8125</v>
      </c>
      <c r="E2854" s="1">
        <v>65.6862983703613</v>
      </c>
      <c r="F2854" s="1">
        <v>181.8</v>
      </c>
      <c r="G2854" s="1">
        <v>183.011761465848</v>
      </c>
      <c r="H2854">
        <v>-3.0116739577396379E-3</v>
      </c>
      <c r="I2854" s="1">
        <v>0</v>
      </c>
      <c r="J2854" s="1">
        <v>0</v>
      </c>
      <c r="K2854" s="1">
        <v>22</v>
      </c>
      <c r="L2854">
        <v>71.559749435764004</v>
      </c>
    </row>
    <row r="2855" spans="1:12" x14ac:dyDescent="0.3">
      <c r="A2855" s="1">
        <v>2853</v>
      </c>
      <c r="B2855" s="1">
        <v>31.9791666666667</v>
      </c>
      <c r="C2855" s="1">
        <v>-39.900001525878899</v>
      </c>
      <c r="D2855" s="1">
        <v>358.875</v>
      </c>
      <c r="E2855" s="1">
        <v>65.490219116210895</v>
      </c>
      <c r="F2855" s="1">
        <v>181.8</v>
      </c>
      <c r="G2855" s="1">
        <v>182.934680198813</v>
      </c>
      <c r="H2855">
        <v>-2.4103611728479328E-3</v>
      </c>
      <c r="I2855" s="1">
        <v>0</v>
      </c>
      <c r="J2855" s="1">
        <v>0</v>
      </c>
      <c r="K2855" s="1">
        <v>22</v>
      </c>
      <c r="L2855">
        <v>71.535477083333404</v>
      </c>
    </row>
    <row r="2856" spans="1:12" x14ac:dyDescent="0.3">
      <c r="A2856" s="1">
        <v>2854</v>
      </c>
      <c r="B2856" s="1">
        <v>31.970486243563901</v>
      </c>
      <c r="C2856" s="1">
        <v>-39.600006866373903</v>
      </c>
      <c r="D2856" s="1">
        <v>358.75000190731998</v>
      </c>
      <c r="E2856" s="1">
        <v>65.490219116210895</v>
      </c>
      <c r="F2856" s="1">
        <v>181.8</v>
      </c>
      <c r="G2856" s="1">
        <v>182.87563574197301</v>
      </c>
      <c r="H2856">
        <v>-1.8468436781126742E-3</v>
      </c>
      <c r="I2856" s="1">
        <v>0</v>
      </c>
      <c r="J2856" s="1">
        <v>0</v>
      </c>
      <c r="K2856" s="1">
        <v>22</v>
      </c>
      <c r="L2856">
        <v>71.516059497677702</v>
      </c>
    </row>
    <row r="2857" spans="1:12" x14ac:dyDescent="0.3">
      <c r="A2857" s="1">
        <v>2855</v>
      </c>
      <c r="B2857" s="1">
        <v>31.944444610011502</v>
      </c>
      <c r="C2857" s="1">
        <v>-40.200005340555997</v>
      </c>
      <c r="D2857" s="1">
        <v>358.625</v>
      </c>
      <c r="E2857" s="1">
        <v>65.490219116210895</v>
      </c>
      <c r="F2857" s="1">
        <v>181.8</v>
      </c>
      <c r="G2857" s="1">
        <v>182.83368952809101</v>
      </c>
      <c r="H2857">
        <v>-1.3130992398911986E-3</v>
      </c>
      <c r="I2857" s="1">
        <v>0</v>
      </c>
      <c r="J2857" s="1">
        <v>0</v>
      </c>
      <c r="K2857" s="1">
        <v>22</v>
      </c>
      <c r="L2857">
        <v>71.457805925919104</v>
      </c>
    </row>
    <row r="2858" spans="1:12" x14ac:dyDescent="0.3">
      <c r="A2858" s="1">
        <v>2856</v>
      </c>
      <c r="B2858" s="1">
        <v>31.9661458333333</v>
      </c>
      <c r="C2858" s="1">
        <v>-40.800003051757798</v>
      </c>
      <c r="D2858" s="1">
        <v>358.625</v>
      </c>
      <c r="E2858" s="1">
        <v>65.490219116210895</v>
      </c>
      <c r="F2858" s="1">
        <v>181.8</v>
      </c>
      <c r="G2858" s="1">
        <v>182.808174782599</v>
      </c>
      <c r="H2858">
        <v>-7.9818031032749081E-4</v>
      </c>
      <c r="I2858" s="1">
        <v>0</v>
      </c>
      <c r="J2858" s="1">
        <v>0</v>
      </c>
      <c r="K2858" s="1">
        <v>22</v>
      </c>
      <c r="L2858">
        <v>71.506350260416596</v>
      </c>
    </row>
    <row r="2859" spans="1:12" x14ac:dyDescent="0.3">
      <c r="A2859" s="1">
        <v>2857</v>
      </c>
      <c r="B2859" s="1">
        <v>31.966145237291801</v>
      </c>
      <c r="C2859" s="1">
        <v>-40.800036239339398</v>
      </c>
      <c r="D2859" s="1">
        <v>358.62499904633302</v>
      </c>
      <c r="E2859" s="1">
        <v>65.490219116210895</v>
      </c>
      <c r="F2859" s="1">
        <v>184.035</v>
      </c>
      <c r="G2859" s="1">
        <v>182.789804067213</v>
      </c>
      <c r="H2859">
        <v>-5.7469289027033035E-4</v>
      </c>
      <c r="I2859" s="1">
        <v>0</v>
      </c>
      <c r="J2859" s="1">
        <v>0</v>
      </c>
      <c r="K2859" s="1">
        <v>22</v>
      </c>
      <c r="L2859">
        <v>71.506348927107396</v>
      </c>
    </row>
    <row r="2860" spans="1:12" x14ac:dyDescent="0.3">
      <c r="A2860" s="1">
        <v>2858</v>
      </c>
      <c r="B2860" s="1">
        <v>31.8880208333333</v>
      </c>
      <c r="C2860" s="1">
        <v>-45.150001525878899</v>
      </c>
      <c r="D2860" s="1">
        <v>358.5</v>
      </c>
      <c r="E2860" s="1">
        <v>65.490219116210895</v>
      </c>
      <c r="F2860" s="1">
        <v>184.035</v>
      </c>
      <c r="G2860" s="1">
        <v>182.760521647356</v>
      </c>
      <c r="H2860">
        <v>-9.1828916336546826E-4</v>
      </c>
      <c r="I2860" s="1">
        <v>0</v>
      </c>
      <c r="J2860" s="1">
        <v>0</v>
      </c>
      <c r="K2860" s="1">
        <v>22</v>
      </c>
      <c r="L2860">
        <v>71.331589322916599</v>
      </c>
    </row>
    <row r="2861" spans="1:12" x14ac:dyDescent="0.3">
      <c r="A2861" s="1">
        <v>2859</v>
      </c>
      <c r="B2861" s="1">
        <v>31.927083498899101</v>
      </c>
      <c r="C2861" s="1">
        <v>-48.299991607847403</v>
      </c>
      <c r="D2861" s="1">
        <v>358.25</v>
      </c>
      <c r="E2861" s="1">
        <v>65.490219116210895</v>
      </c>
      <c r="F2861" s="1">
        <v>184.035</v>
      </c>
      <c r="G2861" s="1">
        <v>182.71098019401001</v>
      </c>
      <c r="H2861">
        <v>-1.551706820594654E-3</v>
      </c>
      <c r="I2861" s="1">
        <v>0</v>
      </c>
      <c r="J2861" s="1">
        <v>0</v>
      </c>
      <c r="K2861" s="1">
        <v>22</v>
      </c>
      <c r="L2861">
        <v>71.418970162027406</v>
      </c>
    </row>
    <row r="2862" spans="1:12" x14ac:dyDescent="0.3">
      <c r="A2862" s="1">
        <v>2860</v>
      </c>
      <c r="B2862" s="1">
        <v>31.948784556656399</v>
      </c>
      <c r="C2862" s="1">
        <v>-46.800014495668201</v>
      </c>
      <c r="D2862" s="1">
        <v>358.25</v>
      </c>
      <c r="E2862" s="1">
        <v>65.490219116210895</v>
      </c>
      <c r="F2862" s="1">
        <v>184.035</v>
      </c>
      <c r="G2862" s="1">
        <v>182.64039219912701</v>
      </c>
      <c r="H2862">
        <v>-2.2094127614503212E-3</v>
      </c>
      <c r="I2862" s="1">
        <v>0</v>
      </c>
      <c r="J2862" s="1">
        <v>0</v>
      </c>
      <c r="K2862" s="1">
        <v>22</v>
      </c>
      <c r="L2862">
        <v>71.467514126166904</v>
      </c>
    </row>
    <row r="2863" spans="1:12" x14ac:dyDescent="0.3">
      <c r="A2863" s="1">
        <v>2861</v>
      </c>
      <c r="B2863" s="1">
        <v>31.9357638888889</v>
      </c>
      <c r="C2863" s="1">
        <v>-45.600002288818402</v>
      </c>
      <c r="D2863" s="1">
        <v>358.25</v>
      </c>
      <c r="E2863" s="1">
        <v>65.490219116210895</v>
      </c>
      <c r="F2863" s="1">
        <v>184.035</v>
      </c>
      <c r="G2863" s="1">
        <v>182.54763560006</v>
      </c>
      <c r="H2863">
        <v>-2.9044781833159851E-3</v>
      </c>
      <c r="I2863" s="1">
        <v>0</v>
      </c>
      <c r="J2863" s="1">
        <v>0</v>
      </c>
      <c r="K2863" s="1">
        <v>22</v>
      </c>
      <c r="L2863">
        <v>71.438387673611203</v>
      </c>
    </row>
    <row r="2864" spans="1:12" x14ac:dyDescent="0.3">
      <c r="A2864" s="1">
        <v>2862</v>
      </c>
      <c r="B2864" s="1">
        <v>31.944444477557798</v>
      </c>
      <c r="C2864" s="1">
        <v>-44.700003051733198</v>
      </c>
      <c r="D2864" s="1">
        <v>358.37499904633398</v>
      </c>
      <c r="E2864" s="1">
        <v>65.490219116210895</v>
      </c>
      <c r="F2864" s="1">
        <v>184.035</v>
      </c>
      <c r="G2864" s="1">
        <v>182.43123594332599</v>
      </c>
      <c r="H2864">
        <v>-3.6438234009028617E-3</v>
      </c>
      <c r="I2864" s="1">
        <v>0</v>
      </c>
      <c r="J2864" s="1">
        <v>0</v>
      </c>
      <c r="K2864" s="1">
        <v>22</v>
      </c>
      <c r="L2864">
        <v>71.457805629628197</v>
      </c>
    </row>
    <row r="2865" spans="1:12" x14ac:dyDescent="0.3">
      <c r="A2865" s="1">
        <v>2863</v>
      </c>
      <c r="B2865" s="1">
        <v>31.9487847222222</v>
      </c>
      <c r="C2865" s="1">
        <v>-45</v>
      </c>
      <c r="D2865" s="1">
        <v>358.25</v>
      </c>
      <c r="E2865" s="1">
        <v>65.490219116210895</v>
      </c>
      <c r="F2865" s="1">
        <v>184.035</v>
      </c>
      <c r="G2865" s="1">
        <v>182.289342946777</v>
      </c>
      <c r="H2865">
        <v>-4.4412788860668066E-3</v>
      </c>
      <c r="I2865" s="1">
        <v>0</v>
      </c>
      <c r="J2865" s="1">
        <v>0</v>
      </c>
      <c r="K2865" s="1">
        <v>22</v>
      </c>
      <c r="L2865">
        <v>71.467514496527698</v>
      </c>
    </row>
    <row r="2866" spans="1:12" x14ac:dyDescent="0.3">
      <c r="A2866" s="1">
        <v>2864</v>
      </c>
      <c r="B2866" s="1">
        <v>31.944444245763901</v>
      </c>
      <c r="C2866" s="1">
        <v>-47.550011062550297</v>
      </c>
      <c r="D2866" s="1">
        <v>358.12499904633398</v>
      </c>
      <c r="E2866" s="1">
        <v>65.490219116210895</v>
      </c>
      <c r="F2866" s="1">
        <v>184.035</v>
      </c>
      <c r="G2866" s="1">
        <v>182.11970108762401</v>
      </c>
      <c r="H2866">
        <v>-5.3105527591253369E-3</v>
      </c>
      <c r="I2866" s="1">
        <v>0</v>
      </c>
      <c r="J2866" s="1">
        <v>0</v>
      </c>
      <c r="K2866" s="1">
        <v>22</v>
      </c>
      <c r="L2866">
        <v>71.4578051111191</v>
      </c>
    </row>
    <row r="2867" spans="1:12" x14ac:dyDescent="0.3">
      <c r="A2867" s="1">
        <v>2865</v>
      </c>
      <c r="B2867" s="1">
        <v>31.9184027777778</v>
      </c>
      <c r="C2867" s="1">
        <v>-48.600002288818402</v>
      </c>
      <c r="D2867" s="1">
        <v>358</v>
      </c>
      <c r="E2867" s="1">
        <v>65.490219116210895</v>
      </c>
      <c r="F2867" s="1">
        <v>184.035</v>
      </c>
      <c r="G2867" s="1">
        <v>181.919613748778</v>
      </c>
      <c r="H2867">
        <v>-6.2687550729518164E-3</v>
      </c>
      <c r="I2867" s="1">
        <v>0</v>
      </c>
      <c r="J2867" s="1">
        <v>0</v>
      </c>
      <c r="K2867" s="1">
        <v>22</v>
      </c>
      <c r="L2867">
        <v>71.399551909722305</v>
      </c>
    </row>
    <row r="2868" spans="1:12" x14ac:dyDescent="0.3">
      <c r="A2868" s="1">
        <v>2866</v>
      </c>
      <c r="B2868" s="1">
        <v>31.8880208333333</v>
      </c>
      <c r="C2868" s="1">
        <v>-51.900001525878899</v>
      </c>
      <c r="D2868" s="1">
        <v>357.875</v>
      </c>
      <c r="E2868" s="1">
        <v>65.490219116210895</v>
      </c>
      <c r="F2868" s="1">
        <v>184.035</v>
      </c>
      <c r="G2868" s="1">
        <v>181.68590035358201</v>
      </c>
      <c r="H2868">
        <v>-7.3292566154159831E-3</v>
      </c>
      <c r="I2868" s="1">
        <v>0</v>
      </c>
      <c r="J2868" s="1">
        <v>0</v>
      </c>
      <c r="K2868" s="1">
        <v>22</v>
      </c>
      <c r="L2868">
        <v>71.331589322916599</v>
      </c>
    </row>
    <row r="2869" spans="1:12" x14ac:dyDescent="0.3">
      <c r="A2869" s="1">
        <v>2867</v>
      </c>
      <c r="B2869" s="1">
        <v>31.8880208333333</v>
      </c>
      <c r="C2869" s="1">
        <v>-51.900001525878899</v>
      </c>
      <c r="D2869" s="1">
        <v>357.875</v>
      </c>
      <c r="E2869" s="1">
        <v>65.490219116210895</v>
      </c>
      <c r="F2869" s="1">
        <v>179.40403533143501</v>
      </c>
      <c r="G2869" s="1">
        <v>181.433249193552</v>
      </c>
      <c r="H2869">
        <v>-7.923157250570351E-3</v>
      </c>
      <c r="I2869" s="1">
        <v>0</v>
      </c>
      <c r="J2869" s="1">
        <v>0</v>
      </c>
      <c r="K2869" s="1">
        <v>22</v>
      </c>
      <c r="L2869">
        <v>71.331589322916599</v>
      </c>
    </row>
    <row r="2870" spans="1:12" x14ac:dyDescent="0.3">
      <c r="A2870" s="1">
        <v>2868</v>
      </c>
      <c r="B2870" s="1">
        <v>31.8923611111111</v>
      </c>
      <c r="C2870" s="1">
        <v>-54.900001525878899</v>
      </c>
      <c r="D2870" s="1">
        <v>357.625</v>
      </c>
      <c r="E2870" s="1">
        <v>65.490219116210895</v>
      </c>
      <c r="F2870" s="1">
        <v>179.404</v>
      </c>
      <c r="G2870" s="1">
        <v>181.19445105301099</v>
      </c>
      <c r="H2870">
        <v>-7.4876981079592987E-3</v>
      </c>
      <c r="I2870" s="1">
        <v>0</v>
      </c>
      <c r="J2870" s="1">
        <v>0</v>
      </c>
      <c r="K2870" s="1">
        <v>22</v>
      </c>
      <c r="L2870">
        <v>71.341298263888902</v>
      </c>
    </row>
    <row r="2871" spans="1:12" x14ac:dyDescent="0.3">
      <c r="A2871" s="1">
        <v>2869</v>
      </c>
      <c r="B2871" s="1">
        <v>31.8967013888889</v>
      </c>
      <c r="C2871" s="1">
        <v>-56.250003814697301</v>
      </c>
      <c r="D2871" s="1">
        <v>357.625</v>
      </c>
      <c r="E2871" s="1">
        <v>65.490219116210895</v>
      </c>
      <c r="F2871" s="1">
        <v>179.404</v>
      </c>
      <c r="G2871" s="1">
        <v>180.98411367747201</v>
      </c>
      <c r="H2871">
        <v>-6.5943778145291431E-3</v>
      </c>
      <c r="I2871" s="1">
        <v>0</v>
      </c>
      <c r="J2871" s="1">
        <v>0</v>
      </c>
      <c r="K2871" s="1">
        <v>22</v>
      </c>
      <c r="L2871">
        <v>71.351007204861205</v>
      </c>
    </row>
    <row r="2872" spans="1:12" x14ac:dyDescent="0.3">
      <c r="A2872" s="1">
        <v>2870</v>
      </c>
      <c r="B2872" s="1">
        <v>31.892361144224498</v>
      </c>
      <c r="C2872" s="1">
        <v>-55.500009536696098</v>
      </c>
      <c r="D2872" s="1">
        <v>357.74999904633398</v>
      </c>
      <c r="E2872" s="1">
        <v>65.490219116210895</v>
      </c>
      <c r="F2872" s="1">
        <v>179.404</v>
      </c>
      <c r="G2872" s="1">
        <v>180.79889369670099</v>
      </c>
      <c r="H2872">
        <v>-5.8076923549372425E-3</v>
      </c>
      <c r="I2872" s="1">
        <v>0</v>
      </c>
      <c r="J2872" s="1">
        <v>0</v>
      </c>
      <c r="K2872" s="1">
        <v>22</v>
      </c>
      <c r="L2872">
        <v>71.341298337961604</v>
      </c>
    </row>
    <row r="2873" spans="1:12" x14ac:dyDescent="0.3">
      <c r="A2873" s="1">
        <v>2871</v>
      </c>
      <c r="B2873" s="1">
        <v>31.9010416666667</v>
      </c>
      <c r="C2873" s="1">
        <v>-57.300003051757798</v>
      </c>
      <c r="D2873" s="1">
        <v>357.5</v>
      </c>
      <c r="E2873" s="1">
        <v>65.490219116210895</v>
      </c>
      <c r="F2873" s="1">
        <v>179.404</v>
      </c>
      <c r="G2873" s="1">
        <v>180.63584686469699</v>
      </c>
      <c r="H2873">
        <v>-5.1110413127445692E-3</v>
      </c>
      <c r="I2873" s="1">
        <v>0</v>
      </c>
      <c r="J2873" s="1">
        <v>0</v>
      </c>
      <c r="K2873" s="1">
        <v>22</v>
      </c>
      <c r="L2873">
        <v>71.360716145833393</v>
      </c>
    </row>
    <row r="2874" spans="1:12" x14ac:dyDescent="0.3">
      <c r="A2874" s="1">
        <v>2872</v>
      </c>
      <c r="B2874" s="1">
        <v>31.918403075798601</v>
      </c>
      <c r="C2874" s="1">
        <v>-57.749984359877999</v>
      </c>
      <c r="D2874" s="1">
        <v>357.50000095366698</v>
      </c>
      <c r="E2874" s="1">
        <v>65.490219116210895</v>
      </c>
      <c r="F2874" s="1">
        <v>179.404</v>
      </c>
      <c r="G2874" s="1">
        <v>180.49238139853799</v>
      </c>
      <c r="H2874">
        <v>-4.4947721504430974E-3</v>
      </c>
      <c r="I2874" s="1">
        <v>0</v>
      </c>
      <c r="J2874" s="1">
        <v>0</v>
      </c>
      <c r="K2874" s="1">
        <v>22</v>
      </c>
      <c r="L2874">
        <v>71.399552576376905</v>
      </c>
    </row>
    <row r="2875" spans="1:12" x14ac:dyDescent="0.3">
      <c r="A2875" s="1">
        <v>2873</v>
      </c>
      <c r="B2875" s="1">
        <v>31.9574652777778</v>
      </c>
      <c r="C2875" s="1">
        <v>-55.200000762939503</v>
      </c>
      <c r="D2875" s="1">
        <v>357.625</v>
      </c>
      <c r="E2875" s="1">
        <v>65.490219116210895</v>
      </c>
      <c r="F2875" s="1">
        <v>179.404</v>
      </c>
      <c r="G2875" s="1">
        <v>180.36621677954801</v>
      </c>
      <c r="H2875">
        <v>-3.9479021764122473E-3</v>
      </c>
      <c r="I2875" s="1">
        <v>0</v>
      </c>
      <c r="J2875" s="1">
        <v>0</v>
      </c>
      <c r="K2875" s="1">
        <v>22</v>
      </c>
      <c r="L2875">
        <v>71.486932378472304</v>
      </c>
    </row>
    <row r="2876" spans="1:12" x14ac:dyDescent="0.3">
      <c r="A2876" s="1">
        <v>2874</v>
      </c>
      <c r="B2876" s="1">
        <v>31.983507143123401</v>
      </c>
      <c r="C2876" s="1">
        <v>-52.799974441981902</v>
      </c>
      <c r="D2876" s="1">
        <v>357.75</v>
      </c>
      <c r="E2876" s="1">
        <v>65.490219116210895</v>
      </c>
      <c r="F2876" s="1">
        <v>179.404</v>
      </c>
      <c r="G2876" s="1">
        <v>180.255347502311</v>
      </c>
      <c r="H2876">
        <v>-3.4664584712857946E-3</v>
      </c>
      <c r="I2876" s="1">
        <v>0</v>
      </c>
      <c r="J2876" s="1">
        <v>0</v>
      </c>
      <c r="K2876" s="1">
        <v>22</v>
      </c>
      <c r="L2876">
        <v>71.545186468738507</v>
      </c>
    </row>
    <row r="2877" spans="1:12" x14ac:dyDescent="0.3">
      <c r="A2877" s="1">
        <v>2875</v>
      </c>
      <c r="B2877" s="1">
        <v>32.009548412432103</v>
      </c>
      <c r="C2877" s="1">
        <v>-49.050031661533701</v>
      </c>
      <c r="D2877" s="1">
        <v>357.75</v>
      </c>
      <c r="E2877" s="1">
        <v>65.490219116210895</v>
      </c>
      <c r="F2877" s="1">
        <v>179.404</v>
      </c>
      <c r="G2877" s="1">
        <v>180.15801119526699</v>
      </c>
      <c r="H2877">
        <v>-3.0408569280147672E-3</v>
      </c>
      <c r="I2877" s="1">
        <v>0</v>
      </c>
      <c r="J2877" s="1">
        <v>0</v>
      </c>
      <c r="K2877" s="1">
        <v>22</v>
      </c>
      <c r="L2877">
        <v>71.603439225705898</v>
      </c>
    </row>
    <row r="2878" spans="1:12" x14ac:dyDescent="0.3">
      <c r="A2878" s="1">
        <v>2876</v>
      </c>
      <c r="B2878" s="1">
        <v>32.0355902777778</v>
      </c>
      <c r="C2878" s="1">
        <v>-46.650001525878899</v>
      </c>
      <c r="D2878" s="1">
        <v>358.125</v>
      </c>
      <c r="E2878" s="1">
        <v>65.490219116210895</v>
      </c>
      <c r="F2878" s="1">
        <v>179.404</v>
      </c>
      <c r="G2878" s="1">
        <v>180.072660606163</v>
      </c>
      <c r="H2878">
        <v>-2.6642459007838312E-3</v>
      </c>
      <c r="I2878" s="1">
        <v>0</v>
      </c>
      <c r="J2878" s="1">
        <v>0</v>
      </c>
      <c r="K2878" s="1">
        <v>22</v>
      </c>
      <c r="L2878">
        <v>71.6616933159723</v>
      </c>
    </row>
    <row r="2879" spans="1:12" x14ac:dyDescent="0.3">
      <c r="A2879" s="1">
        <v>2877</v>
      </c>
      <c r="B2879" s="1">
        <v>31.697051193957801</v>
      </c>
      <c r="C2879" s="1">
        <v>-44.700015640142297</v>
      </c>
      <c r="D2879" s="1">
        <v>358.00000095366698</v>
      </c>
      <c r="E2879" s="1">
        <v>65.490219116210895</v>
      </c>
      <c r="F2879" s="1">
        <v>179.78899706270701</v>
      </c>
      <c r="G2879" s="1">
        <v>179.99640903430901</v>
      </c>
      <c r="H2879">
        <v>-2.4056384593415573E-3</v>
      </c>
      <c r="I2879" s="1">
        <v>0</v>
      </c>
      <c r="J2879" s="1">
        <v>0</v>
      </c>
      <c r="K2879" s="1">
        <v>22</v>
      </c>
      <c r="L2879">
        <v>70.904401697812006</v>
      </c>
    </row>
    <row r="2880" spans="1:12" x14ac:dyDescent="0.3">
      <c r="A2880" s="1">
        <v>2878</v>
      </c>
      <c r="B2880" s="1">
        <v>31.4409722222222</v>
      </c>
      <c r="C2880" s="1">
        <v>-0.89999961853030197</v>
      </c>
      <c r="D2880" s="1">
        <v>360.25</v>
      </c>
      <c r="E2880" s="1">
        <v>65.490219116210895</v>
      </c>
      <c r="F2880" s="1">
        <v>179.78899999999999</v>
      </c>
      <c r="G2880" s="1">
        <v>179.92498443208299</v>
      </c>
      <c r="H2880">
        <v>-2.2717065857294611E-3</v>
      </c>
      <c r="I2880" s="1">
        <v>0</v>
      </c>
      <c r="J2880" s="1">
        <v>0</v>
      </c>
      <c r="K2880" s="1">
        <v>22</v>
      </c>
      <c r="L2880">
        <v>70.331568402777705</v>
      </c>
    </row>
    <row r="2881" spans="1:12" x14ac:dyDescent="0.3">
      <c r="A2881" s="1">
        <v>2879</v>
      </c>
      <c r="B2881" s="1">
        <v>31.1848913299083</v>
      </c>
      <c r="C2881" s="1">
        <v>42.899999237085197</v>
      </c>
      <c r="D2881" s="1">
        <v>362.500001907333</v>
      </c>
      <c r="E2881" s="1">
        <v>65.490219116210895</v>
      </c>
      <c r="F2881" s="1">
        <v>179.78899999999999</v>
      </c>
      <c r="G2881" s="1">
        <v>179.85572144212199</v>
      </c>
      <c r="H2881">
        <v>-2.2210449981848305E-3</v>
      </c>
      <c r="I2881" s="1">
        <v>0</v>
      </c>
      <c r="J2881" s="1">
        <v>0</v>
      </c>
      <c r="K2881" s="1">
        <v>22</v>
      </c>
      <c r="L2881">
        <v>69.758730811525098</v>
      </c>
    </row>
    <row r="2882" spans="1:12" x14ac:dyDescent="0.3">
      <c r="A2882" s="1">
        <v>2880</v>
      </c>
      <c r="B2882" s="1">
        <v>30.5946180555556</v>
      </c>
      <c r="C2882" s="1">
        <v>42.600002288818402</v>
      </c>
      <c r="D2882" s="1">
        <v>362.75</v>
      </c>
      <c r="E2882" s="1">
        <v>65.490219116210895</v>
      </c>
      <c r="F2882" s="1">
        <v>179.78899999999999</v>
      </c>
      <c r="G2882" s="1">
        <v>179.78751905230999</v>
      </c>
      <c r="H2882">
        <v>-2.2292301925928414E-3</v>
      </c>
      <c r="I2882" s="1">
        <v>0</v>
      </c>
      <c r="J2882" s="1">
        <v>0</v>
      </c>
      <c r="K2882" s="1">
        <v>22</v>
      </c>
      <c r="L2882">
        <v>68.438324913194606</v>
      </c>
    </row>
    <row r="2883" spans="1:12" x14ac:dyDescent="0.3">
      <c r="A2883" s="1">
        <v>2881</v>
      </c>
      <c r="B2883" s="1">
        <v>30.0564236111111</v>
      </c>
      <c r="C2883" s="1">
        <v>44.550003051757798</v>
      </c>
      <c r="D2883" s="1">
        <v>363.125</v>
      </c>
      <c r="E2883" s="1">
        <v>65.490219116210895</v>
      </c>
      <c r="F2883" s="1">
        <v>179.78899999999999</v>
      </c>
      <c r="G2883" s="1">
        <v>179.71929312143999</v>
      </c>
      <c r="H2883">
        <v>-2.2699303930087907E-3</v>
      </c>
      <c r="I2883" s="1">
        <v>0</v>
      </c>
      <c r="J2883" s="1">
        <v>0</v>
      </c>
      <c r="K2883" s="1">
        <v>22</v>
      </c>
      <c r="L2883">
        <v>67.234416232638907</v>
      </c>
    </row>
    <row r="2884" spans="1:12" x14ac:dyDescent="0.3">
      <c r="A2884" s="1">
        <v>2882</v>
      </c>
      <c r="B2884" s="1">
        <v>29.518233272730701</v>
      </c>
      <c r="C2884" s="1">
        <v>41.85002288802</v>
      </c>
      <c r="D2884" s="1">
        <v>363.125</v>
      </c>
      <c r="E2884" s="1">
        <v>65.490219116210895</v>
      </c>
      <c r="F2884" s="1">
        <v>179.78899999999999</v>
      </c>
      <c r="G2884" s="1">
        <v>179.649959134098</v>
      </c>
      <c r="H2884">
        <v>-2.3488550434375916E-3</v>
      </c>
      <c r="I2884" s="1">
        <v>0</v>
      </c>
      <c r="J2884" s="1">
        <v>0</v>
      </c>
      <c r="K2884" s="1">
        <v>22</v>
      </c>
      <c r="L2884">
        <v>66.030516737102204</v>
      </c>
    </row>
    <row r="2885" spans="1:12" x14ac:dyDescent="0.3">
      <c r="A2885" s="1">
        <v>2883</v>
      </c>
      <c r="B2885" s="1">
        <v>28.9800347222222</v>
      </c>
      <c r="C2885" s="1">
        <v>44.550003051757798</v>
      </c>
      <c r="D2885" s="1">
        <v>363.25</v>
      </c>
      <c r="E2885" s="1">
        <v>65.490219116210895</v>
      </c>
      <c r="F2885" s="1">
        <v>179.78899999999999</v>
      </c>
      <c r="G2885" s="1">
        <v>179.578414961269</v>
      </c>
      <c r="H2885">
        <v>-2.468742573570549E-3</v>
      </c>
      <c r="I2885" s="1">
        <v>0</v>
      </c>
      <c r="J2885" s="1">
        <v>0</v>
      </c>
      <c r="K2885" s="1">
        <v>22</v>
      </c>
      <c r="L2885">
        <v>64.826598871527693</v>
      </c>
    </row>
    <row r="2886" spans="1:12" x14ac:dyDescent="0.3">
      <c r="A2886" s="1">
        <v>2884</v>
      </c>
      <c r="B2886" s="1">
        <v>28.467889759156801</v>
      </c>
      <c r="C2886" s="1">
        <v>-24.898941819015299</v>
      </c>
      <c r="D2886" s="1">
        <v>360.12504768299101</v>
      </c>
      <c r="E2886" s="1">
        <v>65.490219116210895</v>
      </c>
      <c r="F2886" s="1">
        <v>179.78899999999999</v>
      </c>
      <c r="G2886" s="1">
        <v>179.503523340958</v>
      </c>
      <c r="H2886">
        <v>-2.6307431751977947E-3</v>
      </c>
      <c r="I2886" s="1">
        <v>0</v>
      </c>
      <c r="J2886" s="1">
        <v>0</v>
      </c>
      <c r="K2886" s="1">
        <v>22</v>
      </c>
      <c r="L2886">
        <v>63.6809613178483</v>
      </c>
    </row>
    <row r="2887" spans="1:12" x14ac:dyDescent="0.3">
      <c r="A2887" s="1">
        <v>2885</v>
      </c>
      <c r="B2887" s="1">
        <v>28.559028373819299</v>
      </c>
      <c r="C2887" s="1">
        <v>-73.949460987713096</v>
      </c>
      <c r="D2887" s="1">
        <v>357.75002384166203</v>
      </c>
      <c r="E2887" s="1">
        <v>65.490219116210895</v>
      </c>
      <c r="F2887" s="1">
        <v>179.78899999999999</v>
      </c>
      <c r="G2887" s="1">
        <v>179.42409380034201</v>
      </c>
      <c r="H2887">
        <v>-2.7812445850247895E-3</v>
      </c>
      <c r="I2887" s="1">
        <v>0</v>
      </c>
      <c r="J2887" s="1">
        <v>0</v>
      </c>
      <c r="K2887" s="1">
        <v>22</v>
      </c>
      <c r="L2887">
        <v>63.884832930531502</v>
      </c>
    </row>
    <row r="2888" spans="1:12" x14ac:dyDescent="0.3">
      <c r="A2888" s="1">
        <v>2886</v>
      </c>
      <c r="B2888" s="1">
        <v>28.6371527777778</v>
      </c>
      <c r="C2888" s="1">
        <v>-2.7000000476837198</v>
      </c>
      <c r="D2888" s="1">
        <v>360.875</v>
      </c>
      <c r="E2888" s="1">
        <v>65.490219116210895</v>
      </c>
      <c r="F2888" s="1">
        <v>179.78899999999999</v>
      </c>
      <c r="G2888" s="1">
        <v>179.33886373208</v>
      </c>
      <c r="H2888">
        <v>-2.9762104755691227E-3</v>
      </c>
      <c r="I2888" s="1">
        <v>0</v>
      </c>
      <c r="J2888" s="1">
        <v>0</v>
      </c>
      <c r="K2888" s="1">
        <v>22</v>
      </c>
      <c r="L2888">
        <v>64.059592534722299</v>
      </c>
    </row>
    <row r="2889" spans="1:12" x14ac:dyDescent="0.3">
      <c r="A2889" s="1">
        <v>2887</v>
      </c>
      <c r="B2889" s="1">
        <v>28.5026041666667</v>
      </c>
      <c r="C2889" s="1">
        <v>-20.100000381469702</v>
      </c>
      <c r="D2889" s="1">
        <v>360.125</v>
      </c>
      <c r="E2889" s="1">
        <v>65.490219116210895</v>
      </c>
      <c r="F2889" s="1">
        <v>179.78899826051199</v>
      </c>
      <c r="G2889" s="1">
        <v>179.246478330896</v>
      </c>
      <c r="H2889">
        <v>-3.2413025284100359E-3</v>
      </c>
      <c r="I2889" s="1">
        <v>0</v>
      </c>
      <c r="J2889" s="1">
        <v>0</v>
      </c>
      <c r="K2889" s="1">
        <v>22</v>
      </c>
      <c r="L2889">
        <v>63.758615364583399</v>
      </c>
    </row>
    <row r="2890" spans="1:12" x14ac:dyDescent="0.3">
      <c r="A2890" s="1">
        <v>2888</v>
      </c>
      <c r="B2890" s="1">
        <v>28.5026041666667</v>
      </c>
      <c r="C2890" s="1">
        <v>-20.100000381469702</v>
      </c>
      <c r="D2890" s="1">
        <v>360.125</v>
      </c>
      <c r="E2890" s="1">
        <v>65.490219116210895</v>
      </c>
      <c r="F2890" s="1">
        <v>179.56100000000001</v>
      </c>
      <c r="G2890" s="1">
        <v>179.14637511942999</v>
      </c>
      <c r="H2890">
        <v>-3.5120796917899933E-3</v>
      </c>
      <c r="I2890" s="1">
        <v>0</v>
      </c>
      <c r="J2890" s="1">
        <v>0</v>
      </c>
      <c r="K2890" s="1">
        <v>22</v>
      </c>
      <c r="L2890">
        <v>63.758615364583399</v>
      </c>
    </row>
    <row r="2891" spans="1:12" x14ac:dyDescent="0.3">
      <c r="A2891" s="1">
        <v>2889</v>
      </c>
      <c r="B2891" s="1">
        <v>28.111978669969201</v>
      </c>
      <c r="C2891" s="1">
        <v>-8.1002761797063894</v>
      </c>
      <c r="D2891" s="1">
        <v>360.87498664877103</v>
      </c>
      <c r="E2891" s="1">
        <v>65.490219116210895</v>
      </c>
      <c r="F2891" s="1">
        <v>179.56100000000001</v>
      </c>
      <c r="G2891" s="1">
        <v>179.038774993309</v>
      </c>
      <c r="H2891">
        <v>-3.8275636913595425E-3</v>
      </c>
      <c r="I2891" s="1">
        <v>0</v>
      </c>
      <c r="J2891" s="1">
        <v>0</v>
      </c>
      <c r="K2891" s="1">
        <v>22</v>
      </c>
      <c r="L2891">
        <v>62.884809566000897</v>
      </c>
    </row>
    <row r="2892" spans="1:12" x14ac:dyDescent="0.3">
      <c r="A2892" s="1">
        <v>2890</v>
      </c>
      <c r="B2892" s="1">
        <v>28.046875496697499</v>
      </c>
      <c r="C2892" s="1">
        <v>-44.2497242017633</v>
      </c>
      <c r="D2892" s="1">
        <v>359.12501335122897</v>
      </c>
      <c r="E2892" s="1">
        <v>65.490219116210895</v>
      </c>
      <c r="F2892" s="1">
        <v>179.56100000000001</v>
      </c>
      <c r="G2892" s="1">
        <v>178.92287360897001</v>
      </c>
      <c r="H2892">
        <v>-4.132428734435166E-3</v>
      </c>
      <c r="I2892" s="1">
        <v>0</v>
      </c>
      <c r="J2892" s="1">
        <v>0</v>
      </c>
      <c r="K2892" s="1">
        <v>22</v>
      </c>
      <c r="L2892">
        <v>62.739177673582503</v>
      </c>
    </row>
    <row r="2893" spans="1:12" x14ac:dyDescent="0.3">
      <c r="A2893" s="1">
        <v>2891</v>
      </c>
      <c r="B2893" s="1">
        <v>28.151040077221499</v>
      </c>
      <c r="C2893" s="1">
        <v>-47.549952698088497</v>
      </c>
      <c r="D2893" s="1">
        <v>358.87500381466799</v>
      </c>
      <c r="E2893" s="1">
        <v>65.490219116210895</v>
      </c>
      <c r="F2893" s="1">
        <v>179.56100000000001</v>
      </c>
      <c r="G2893" s="1">
        <v>178.79682860477399</v>
      </c>
      <c r="H2893">
        <v>-4.477469571427012E-3</v>
      </c>
      <c r="I2893" s="1">
        <v>0</v>
      </c>
      <c r="J2893" s="1">
        <v>0</v>
      </c>
      <c r="K2893" s="1">
        <v>22</v>
      </c>
      <c r="L2893">
        <v>62.972187590339999</v>
      </c>
    </row>
    <row r="2894" spans="1:12" x14ac:dyDescent="0.3">
      <c r="A2894" s="1">
        <v>2892</v>
      </c>
      <c r="B2894" s="1">
        <v>28.168401287673898</v>
      </c>
      <c r="C2894" s="1">
        <v>-3.0000961295833002</v>
      </c>
      <c r="D2894" s="1">
        <v>361.12499523166798</v>
      </c>
      <c r="E2894" s="1">
        <v>65.490219116210895</v>
      </c>
      <c r="F2894" s="1">
        <v>179.56100000000001</v>
      </c>
      <c r="G2894" s="1">
        <v>178.65863637669301</v>
      </c>
      <c r="H2894">
        <v>-4.9059505015703235E-3</v>
      </c>
      <c r="I2894" s="1">
        <v>0</v>
      </c>
      <c r="J2894" s="1">
        <v>0</v>
      </c>
      <c r="K2894" s="1">
        <v>22</v>
      </c>
      <c r="L2894">
        <v>63.011023576449297</v>
      </c>
    </row>
    <row r="2895" spans="1:12" x14ac:dyDescent="0.3">
      <c r="A2895" s="1">
        <v>2893</v>
      </c>
      <c r="B2895" s="1">
        <v>27.9730902777778</v>
      </c>
      <c r="C2895" s="1">
        <v>-15.6000003814697</v>
      </c>
      <c r="D2895" s="1">
        <v>360.5</v>
      </c>
      <c r="E2895" s="1">
        <v>65.490219116210895</v>
      </c>
      <c r="F2895" s="1">
        <v>179.56100000000001</v>
      </c>
      <c r="G2895" s="1">
        <v>178.50610022913801</v>
      </c>
      <c r="H2895">
        <v>-5.4529872097931441E-3</v>
      </c>
      <c r="I2895" s="1">
        <v>0</v>
      </c>
      <c r="J2895" s="1">
        <v>0</v>
      </c>
      <c r="K2895" s="1">
        <v>22</v>
      </c>
      <c r="L2895">
        <v>62.574124565972298</v>
      </c>
    </row>
    <row r="2896" spans="1:12" x14ac:dyDescent="0.3">
      <c r="A2896" s="1">
        <v>2894</v>
      </c>
      <c r="B2896" s="1">
        <v>27.921008202754301</v>
      </c>
      <c r="C2896" s="1">
        <v>-50.100175093165703</v>
      </c>
      <c r="D2896" s="1">
        <v>358.74999141700198</v>
      </c>
      <c r="E2896" s="1">
        <v>65.490219116210895</v>
      </c>
      <c r="F2896" s="1">
        <v>179.56100000000001</v>
      </c>
      <c r="G2896" s="1">
        <v>178.33679545641101</v>
      </c>
      <c r="H2896">
        <v>-6.0637427212221389E-3</v>
      </c>
      <c r="I2896" s="1">
        <v>0</v>
      </c>
      <c r="J2896" s="1">
        <v>0</v>
      </c>
      <c r="K2896" s="1">
        <v>22</v>
      </c>
      <c r="L2896">
        <v>62.457620089069302</v>
      </c>
    </row>
    <row r="2897" spans="1:12" x14ac:dyDescent="0.3">
      <c r="A2897" s="1">
        <v>2895</v>
      </c>
      <c r="B2897" s="1">
        <v>28.0859375</v>
      </c>
      <c r="C2897" s="1">
        <v>-72.75</v>
      </c>
      <c r="D2897" s="1">
        <v>357.625</v>
      </c>
      <c r="E2897" s="1">
        <v>65.490219116210895</v>
      </c>
      <c r="F2897" s="1">
        <v>179.56100000000001</v>
      </c>
      <c r="G2897" s="1">
        <v>178.14803079973001</v>
      </c>
      <c r="H2897">
        <v>-6.7210175140877716E-3</v>
      </c>
      <c r="I2897" s="1">
        <v>0</v>
      </c>
      <c r="J2897" s="1">
        <v>0</v>
      </c>
      <c r="K2897" s="1">
        <v>22</v>
      </c>
      <c r="L2897">
        <v>62.826557031249997</v>
      </c>
    </row>
    <row r="2898" spans="1:12" x14ac:dyDescent="0.3">
      <c r="A2898" s="1">
        <v>2896</v>
      </c>
      <c r="B2898" s="1">
        <v>28.3940972222222</v>
      </c>
      <c r="C2898" s="1">
        <v>-58.200000762939503</v>
      </c>
      <c r="D2898" s="1">
        <v>358.125</v>
      </c>
      <c r="E2898" s="1">
        <v>65.490219116210895</v>
      </c>
      <c r="F2898" s="1">
        <v>179.56100000000001</v>
      </c>
      <c r="G2898" s="1">
        <v>177.93680566713201</v>
      </c>
      <c r="H2898">
        <v>-7.4391194470733403E-3</v>
      </c>
      <c r="I2898" s="1">
        <v>0</v>
      </c>
      <c r="J2898" s="1">
        <v>0</v>
      </c>
      <c r="K2898" s="1">
        <v>22</v>
      </c>
      <c r="L2898">
        <v>63.515891840277703</v>
      </c>
    </row>
    <row r="2899" spans="1:12" x14ac:dyDescent="0.3">
      <c r="A2899" s="1">
        <v>2897</v>
      </c>
      <c r="B2899" s="1">
        <v>28.4939228495025</v>
      </c>
      <c r="C2899" s="1">
        <v>-3.9004143680880001</v>
      </c>
      <c r="D2899" s="1">
        <v>360.74997997300397</v>
      </c>
      <c r="E2899" s="1">
        <v>65.490219116210895</v>
      </c>
      <c r="F2899" s="1">
        <v>179.56100000000001</v>
      </c>
      <c r="G2899" s="1">
        <v>177.699762436242</v>
      </c>
      <c r="H2899">
        <v>-8.3191762119287013E-3</v>
      </c>
      <c r="I2899" s="1">
        <v>0</v>
      </c>
      <c r="J2899" s="1">
        <v>0</v>
      </c>
      <c r="K2899" s="1">
        <v>22</v>
      </c>
      <c r="L2899">
        <v>63.739195778966</v>
      </c>
    </row>
    <row r="2900" spans="1:12" x14ac:dyDescent="0.3">
      <c r="A2900" s="1">
        <v>2898</v>
      </c>
      <c r="B2900" s="1">
        <v>28.1684027777778</v>
      </c>
      <c r="C2900" s="1">
        <v>-7.9500002861022896</v>
      </c>
      <c r="D2900" s="1">
        <v>360.625</v>
      </c>
      <c r="E2900" s="1">
        <v>65.490219116210895</v>
      </c>
      <c r="F2900" s="1">
        <v>175.8</v>
      </c>
      <c r="G2900" s="1">
        <v>177.448079240808</v>
      </c>
      <c r="H2900">
        <v>-8.9350662273095863E-3</v>
      </c>
      <c r="I2900" s="1">
        <v>0</v>
      </c>
      <c r="J2900" s="1">
        <v>0</v>
      </c>
      <c r="K2900" s="1">
        <v>22</v>
      </c>
      <c r="L2900">
        <v>63.011026909722297</v>
      </c>
    </row>
    <row r="2901" spans="1:12" x14ac:dyDescent="0.3">
      <c r="A2901" s="1">
        <v>2899</v>
      </c>
      <c r="B2901" s="1">
        <v>27.9427083333333</v>
      </c>
      <c r="C2901" s="1">
        <v>9.3000001907348597</v>
      </c>
      <c r="D2901" s="1">
        <v>361.625</v>
      </c>
      <c r="E2901" s="1">
        <v>65.490219116210895</v>
      </c>
      <c r="F2901" s="1">
        <v>175.8</v>
      </c>
      <c r="G2901" s="1">
        <v>177.207647657661</v>
      </c>
      <c r="H2901">
        <v>-8.6045542602464047E-3</v>
      </c>
      <c r="I2901" s="1">
        <v>0</v>
      </c>
      <c r="J2901" s="1">
        <v>0</v>
      </c>
      <c r="K2901" s="1">
        <v>22</v>
      </c>
      <c r="L2901">
        <v>62.506161979166599</v>
      </c>
    </row>
    <row r="2902" spans="1:12" x14ac:dyDescent="0.3">
      <c r="A2902" s="1">
        <v>2900</v>
      </c>
      <c r="B2902" s="1">
        <v>27.717015610786699</v>
      </c>
      <c r="C2902" s="1">
        <v>9.0000022888009905</v>
      </c>
      <c r="D2902" s="1">
        <v>361.625</v>
      </c>
      <c r="E2902" s="1">
        <v>65.490219116210895</v>
      </c>
      <c r="F2902" s="1">
        <v>175.8</v>
      </c>
      <c r="G2902" s="1">
        <v>176.98959195949899</v>
      </c>
      <c r="H2902">
        <v>-7.8672953337547858E-3</v>
      </c>
      <c r="I2902" s="1">
        <v>0</v>
      </c>
      <c r="J2902" s="1">
        <v>0</v>
      </c>
      <c r="K2902" s="1">
        <v>22</v>
      </c>
      <c r="L2902">
        <v>62.001300900393197</v>
      </c>
    </row>
    <row r="2903" spans="1:12" x14ac:dyDescent="0.3">
      <c r="A2903" s="1">
        <v>2901</v>
      </c>
      <c r="B2903" s="1">
        <v>27.6736111111111</v>
      </c>
      <c r="C2903" s="1">
        <v>-4.5</v>
      </c>
      <c r="D2903" s="1">
        <v>361</v>
      </c>
      <c r="E2903" s="1">
        <v>65.490219116210895</v>
      </c>
      <c r="F2903" s="1">
        <v>175.8</v>
      </c>
      <c r="G2903" s="1">
        <v>176.790445945676</v>
      </c>
      <c r="H2903">
        <v>-7.1963045187542875E-3</v>
      </c>
      <c r="I2903" s="1">
        <v>0</v>
      </c>
      <c r="J2903" s="1">
        <v>0</v>
      </c>
      <c r="K2903" s="1">
        <v>22</v>
      </c>
      <c r="L2903">
        <v>61.904207638888899</v>
      </c>
    </row>
    <row r="2904" spans="1:12" x14ac:dyDescent="0.3">
      <c r="A2904" s="1">
        <v>2902</v>
      </c>
      <c r="B2904" s="1">
        <v>27.7604166666667</v>
      </c>
      <c r="C2904" s="1">
        <v>-38.700000762939503</v>
      </c>
      <c r="D2904" s="1">
        <v>359.375</v>
      </c>
      <c r="E2904" s="1">
        <v>65.490219116210895</v>
      </c>
      <c r="F2904" s="1">
        <v>175.8</v>
      </c>
      <c r="G2904" s="1">
        <v>176.607044002782</v>
      </c>
      <c r="H2904">
        <v>-6.606647129417097E-3</v>
      </c>
      <c r="I2904" s="1">
        <v>0</v>
      </c>
      <c r="J2904" s="1">
        <v>0</v>
      </c>
      <c r="K2904" s="1">
        <v>22</v>
      </c>
      <c r="L2904">
        <v>62.098386458333401</v>
      </c>
    </row>
    <row r="2905" spans="1:12" x14ac:dyDescent="0.3">
      <c r="A2905" s="1">
        <v>2903</v>
      </c>
      <c r="B2905" s="1">
        <v>27.9253472222222</v>
      </c>
      <c r="C2905" s="1">
        <v>-46.800003051757798</v>
      </c>
      <c r="D2905" s="1">
        <v>359</v>
      </c>
      <c r="E2905" s="1">
        <v>65.490219116210895</v>
      </c>
      <c r="F2905" s="1">
        <v>175.8</v>
      </c>
      <c r="G2905" s="1">
        <v>176.43647078423899</v>
      </c>
      <c r="H2905">
        <v>-6.1082241120513116E-3</v>
      </c>
      <c r="I2905" s="1">
        <v>0</v>
      </c>
      <c r="J2905" s="1">
        <v>0</v>
      </c>
      <c r="K2905" s="1">
        <v>22</v>
      </c>
      <c r="L2905">
        <v>62.467326215277701</v>
      </c>
    </row>
    <row r="2906" spans="1:12" x14ac:dyDescent="0.3">
      <c r="A2906" s="1">
        <v>2904</v>
      </c>
      <c r="B2906" s="1">
        <v>28.0490451388889</v>
      </c>
      <c r="C2906" s="1">
        <v>-55.875003814697301</v>
      </c>
      <c r="D2906" s="1">
        <v>358.5</v>
      </c>
      <c r="E2906" s="1">
        <v>65.490219116210895</v>
      </c>
      <c r="F2906" s="1">
        <v>175.8</v>
      </c>
      <c r="G2906" s="1">
        <v>176.276014868125</v>
      </c>
      <c r="H2906">
        <v>-5.72057945205967E-3</v>
      </c>
      <c r="I2906" s="1">
        <v>0</v>
      </c>
      <c r="J2906" s="1">
        <v>0</v>
      </c>
      <c r="K2906" s="1">
        <v>22</v>
      </c>
      <c r="L2906">
        <v>62.744031032986101</v>
      </c>
    </row>
    <row r="2907" spans="1:12" x14ac:dyDescent="0.3">
      <c r="A2907" s="1">
        <v>2905</v>
      </c>
      <c r="B2907" s="1">
        <v>28.1727430555556</v>
      </c>
      <c r="C2907" s="1">
        <v>-64.950004577636705</v>
      </c>
      <c r="D2907" s="1">
        <v>358</v>
      </c>
      <c r="E2907" s="1">
        <v>65.490219116210895</v>
      </c>
      <c r="F2907" s="1">
        <v>175.8</v>
      </c>
      <c r="G2907" s="1">
        <v>176.12312565656401</v>
      </c>
      <c r="H2907">
        <v>-5.4268752502421181E-3</v>
      </c>
      <c r="I2907" s="1">
        <v>0</v>
      </c>
      <c r="J2907" s="1">
        <v>0</v>
      </c>
      <c r="K2907" s="1">
        <v>22</v>
      </c>
      <c r="L2907">
        <v>63.020735850694599</v>
      </c>
    </row>
    <row r="2908" spans="1:12" x14ac:dyDescent="0.3">
      <c r="A2908" s="1">
        <v>2906</v>
      </c>
      <c r="B2908" s="1">
        <v>28.0121527777778</v>
      </c>
      <c r="C2908" s="1">
        <v>-3.6000001430511501</v>
      </c>
      <c r="D2908" s="1">
        <v>360.75</v>
      </c>
      <c r="E2908" s="1">
        <v>65.490219116210895</v>
      </c>
      <c r="F2908" s="1">
        <v>175.8</v>
      </c>
      <c r="G2908" s="1">
        <v>175.97537283157499</v>
      </c>
      <c r="H2908">
        <v>-5.2746217430783881E-3</v>
      </c>
      <c r="I2908" s="1">
        <v>0</v>
      </c>
      <c r="J2908" s="1">
        <v>0</v>
      </c>
      <c r="K2908" s="1">
        <v>22</v>
      </c>
      <c r="L2908">
        <v>62.661505034722303</v>
      </c>
    </row>
    <row r="2909" spans="1:12" x14ac:dyDescent="0.3">
      <c r="A2909" s="1">
        <v>2907</v>
      </c>
      <c r="B2909" s="1">
        <v>27.6866344279508</v>
      </c>
      <c r="C2909" s="1">
        <v>23.699792482175098</v>
      </c>
      <c r="D2909" s="1">
        <v>362.37498760233598</v>
      </c>
      <c r="E2909" s="1">
        <v>65.490219116210895</v>
      </c>
      <c r="F2909" s="1">
        <v>175.8</v>
      </c>
      <c r="G2909" s="1">
        <v>175.83040772287899</v>
      </c>
      <c r="H2909">
        <v>-5.2359477439809588E-3</v>
      </c>
      <c r="I2909" s="1">
        <v>0</v>
      </c>
      <c r="J2909" s="1">
        <v>0</v>
      </c>
      <c r="K2909" s="1">
        <v>22</v>
      </c>
      <c r="L2909">
        <v>61.933340017260399</v>
      </c>
    </row>
    <row r="2910" spans="1:12" x14ac:dyDescent="0.3">
      <c r="A2910" s="1">
        <v>2908</v>
      </c>
      <c r="B2910" s="1">
        <v>27.3697916666667</v>
      </c>
      <c r="C2910" s="1">
        <v>20.100000381469702</v>
      </c>
      <c r="D2910" s="1">
        <v>362.5</v>
      </c>
      <c r="E2910" s="1">
        <v>65.490219116210895</v>
      </c>
      <c r="F2910" s="1">
        <v>174.8</v>
      </c>
      <c r="G2910" s="1">
        <v>175.689899958974</v>
      </c>
      <c r="H2910">
        <v>-5.1337029816040502E-3</v>
      </c>
      <c r="I2910" s="1">
        <v>0</v>
      </c>
      <c r="J2910" s="1">
        <v>0</v>
      </c>
      <c r="K2910" s="1">
        <v>22</v>
      </c>
      <c r="L2910">
        <v>61.224581770833403</v>
      </c>
    </row>
    <row r="2911" spans="1:12" x14ac:dyDescent="0.3">
      <c r="A2911" s="1">
        <v>2909</v>
      </c>
      <c r="B2911" s="1">
        <v>27.144096626180701</v>
      </c>
      <c r="C2911" s="1">
        <v>16.349376683582399</v>
      </c>
      <c r="D2911" s="1">
        <v>362.24996948267301</v>
      </c>
      <c r="E2911" s="1">
        <v>65.490219116210895</v>
      </c>
      <c r="F2911" s="1">
        <v>174.8</v>
      </c>
      <c r="G2911" s="1">
        <v>175.55956400746001</v>
      </c>
      <c r="H2911">
        <v>-4.8016500288989945E-3</v>
      </c>
      <c r="I2911" s="1">
        <v>0</v>
      </c>
      <c r="J2911" s="1">
        <v>0</v>
      </c>
      <c r="K2911" s="1">
        <v>22</v>
      </c>
      <c r="L2911">
        <v>60.719715506968598</v>
      </c>
    </row>
    <row r="2912" spans="1:12" x14ac:dyDescent="0.3">
      <c r="A2912" s="1">
        <v>2910</v>
      </c>
      <c r="B2912" s="1">
        <v>27.0659722222222</v>
      </c>
      <c r="C2912" s="1">
        <v>-65.400001525878906</v>
      </c>
      <c r="D2912" s="1">
        <v>358.25</v>
      </c>
      <c r="E2912" s="1">
        <v>65.490219116210895</v>
      </c>
      <c r="F2912" s="1">
        <v>174.8</v>
      </c>
      <c r="G2912" s="1">
        <v>175.44130204106301</v>
      </c>
      <c r="H2912">
        <v>-4.3694104808601518E-3</v>
      </c>
      <c r="I2912" s="1">
        <v>0</v>
      </c>
      <c r="J2912" s="1">
        <v>0</v>
      </c>
      <c r="K2912" s="1">
        <v>22</v>
      </c>
      <c r="L2912">
        <v>60.544955902777701</v>
      </c>
    </row>
    <row r="2913" spans="1:12" x14ac:dyDescent="0.3">
      <c r="A2913" s="1">
        <v>2911</v>
      </c>
      <c r="B2913" s="1">
        <v>27.3697934216645</v>
      </c>
      <c r="C2913" s="1">
        <v>-68.849658208594207</v>
      </c>
      <c r="D2913" s="1">
        <v>357.87501621220599</v>
      </c>
      <c r="E2913" s="1">
        <v>65.490219116210895</v>
      </c>
      <c r="F2913" s="1">
        <v>174.8</v>
      </c>
      <c r="G2913" s="1">
        <v>175.33323417447099</v>
      </c>
      <c r="H2913">
        <v>-3.9484458551806035E-3</v>
      </c>
      <c r="I2913" s="1">
        <v>0</v>
      </c>
      <c r="J2913" s="1">
        <v>0</v>
      </c>
      <c r="K2913" s="1">
        <v>22</v>
      </c>
      <c r="L2913">
        <v>61.224585696658302</v>
      </c>
    </row>
    <row r="2914" spans="1:12" x14ac:dyDescent="0.3">
      <c r="A2914" s="1">
        <v>2912</v>
      </c>
      <c r="B2914" s="1">
        <v>27.5998246338911</v>
      </c>
      <c r="C2914" s="1">
        <v>-23.250347894921401</v>
      </c>
      <c r="D2914" s="1">
        <v>359.99998378779401</v>
      </c>
      <c r="E2914" s="1">
        <v>65.490219116210895</v>
      </c>
      <c r="F2914" s="1">
        <v>174.8</v>
      </c>
      <c r="G2914" s="1">
        <v>175.233642567186</v>
      </c>
      <c r="H2914">
        <v>-3.6084223263008696E-3</v>
      </c>
      <c r="I2914" s="1">
        <v>0</v>
      </c>
      <c r="J2914" s="1">
        <v>0</v>
      </c>
      <c r="K2914" s="1">
        <v>22</v>
      </c>
      <c r="L2914">
        <v>61.739151716536298</v>
      </c>
    </row>
    <row r="2915" spans="1:12" x14ac:dyDescent="0.3">
      <c r="A2915" s="1">
        <v>2913</v>
      </c>
      <c r="B2915" s="1">
        <v>27.5998263888889</v>
      </c>
      <c r="C2915" s="1">
        <v>-23.25</v>
      </c>
      <c r="D2915" s="1">
        <v>360</v>
      </c>
      <c r="E2915" s="1">
        <v>65.098060607910199</v>
      </c>
      <c r="F2915" s="1">
        <v>174.8</v>
      </c>
      <c r="G2915" s="1">
        <v>175.140944116832</v>
      </c>
      <c r="H2915">
        <v>-3.3586669470707844E-3</v>
      </c>
      <c r="I2915" s="1">
        <v>0</v>
      </c>
      <c r="J2915" s="1">
        <v>0</v>
      </c>
      <c r="K2915" s="1">
        <v>22</v>
      </c>
      <c r="L2915">
        <v>61.739155642361098</v>
      </c>
    </row>
    <row r="2916" spans="1:12" x14ac:dyDescent="0.3">
      <c r="A2916" s="1">
        <v>2914</v>
      </c>
      <c r="B2916" s="1">
        <v>27.4913202722799</v>
      </c>
      <c r="C2916" s="1">
        <v>-33.599923325217098</v>
      </c>
      <c r="D2916" s="1">
        <v>359.62500286099902</v>
      </c>
      <c r="E2916" s="1">
        <v>65.098060607910199</v>
      </c>
      <c r="F2916" s="1">
        <v>174.8</v>
      </c>
      <c r="G2916" s="1">
        <v>175.05366529425399</v>
      </c>
      <c r="H2916">
        <v>-3.17478274346969E-3</v>
      </c>
      <c r="I2916" s="1">
        <v>0</v>
      </c>
      <c r="J2916" s="1">
        <v>0</v>
      </c>
      <c r="K2916" s="1">
        <v>22</v>
      </c>
      <c r="L2916">
        <v>61.496433969873799</v>
      </c>
    </row>
    <row r="2917" spans="1:12" x14ac:dyDescent="0.3">
      <c r="A2917" s="1">
        <v>2915</v>
      </c>
      <c r="B2917" s="1">
        <v>27.378471361273299</v>
      </c>
      <c r="C2917" s="1">
        <v>-10.9502216321003</v>
      </c>
      <c r="D2917" s="1">
        <v>360.62498950966898</v>
      </c>
      <c r="E2917" s="1">
        <v>65.098060607910199</v>
      </c>
      <c r="F2917" s="1">
        <v>174.8</v>
      </c>
      <c r="G2917" s="1">
        <v>174.970418720385</v>
      </c>
      <c r="H2917">
        <v>-3.0405898504094809E-3</v>
      </c>
      <c r="I2917" s="1">
        <v>0</v>
      </c>
      <c r="J2917" s="1">
        <v>0</v>
      </c>
      <c r="K2917" s="1">
        <v>22</v>
      </c>
      <c r="L2917">
        <v>61.243997726886697</v>
      </c>
    </row>
    <row r="2918" spans="1:12" x14ac:dyDescent="0.3">
      <c r="A2918" s="1">
        <v>2916</v>
      </c>
      <c r="B2918" s="1">
        <v>27.265625</v>
      </c>
      <c r="C2918" s="1">
        <v>-39.900001525878899</v>
      </c>
      <c r="D2918" s="1">
        <v>359.25</v>
      </c>
      <c r="E2918" s="1">
        <v>65.098060607910199</v>
      </c>
      <c r="F2918" s="1">
        <v>174.8</v>
      </c>
      <c r="G2918" s="1">
        <v>174.889881112545</v>
      </c>
      <c r="H2918">
        <v>-2.9538191387823236E-3</v>
      </c>
      <c r="I2918" s="1">
        <v>0</v>
      </c>
      <c r="J2918" s="1">
        <v>0</v>
      </c>
      <c r="K2918" s="1">
        <v>22</v>
      </c>
      <c r="L2918">
        <v>60.991567187500003</v>
      </c>
    </row>
    <row r="2919" spans="1:12" x14ac:dyDescent="0.3">
      <c r="A2919" s="1">
        <v>2917</v>
      </c>
      <c r="B2919" s="1">
        <v>27.2135416666667</v>
      </c>
      <c r="C2919" s="1">
        <v>-41.700000762939503</v>
      </c>
      <c r="D2919" s="1">
        <v>359.125</v>
      </c>
      <c r="E2919" s="1">
        <v>65.098060607910199</v>
      </c>
      <c r="F2919" s="1">
        <v>174.8</v>
      </c>
      <c r="G2919" s="1">
        <v>174.810772249623</v>
      </c>
      <c r="H2919">
        <v>-2.9069709231189082E-3</v>
      </c>
      <c r="I2919" s="1">
        <v>0</v>
      </c>
      <c r="J2919" s="1">
        <v>0</v>
      </c>
      <c r="K2919" s="1">
        <v>22</v>
      </c>
      <c r="L2919">
        <v>60.875059895833402</v>
      </c>
    </row>
    <row r="2920" spans="1:12" x14ac:dyDescent="0.3">
      <c r="A2920" s="1">
        <v>2918</v>
      </c>
      <c r="B2920" s="1">
        <v>27.2135416666667</v>
      </c>
      <c r="C2920" s="1">
        <v>-41.700000762939503</v>
      </c>
      <c r="D2920" s="1">
        <v>359.125</v>
      </c>
      <c r="E2920" s="1">
        <v>65.098060607910199</v>
      </c>
      <c r="F2920" s="1">
        <v>174.89699999999999</v>
      </c>
      <c r="G2920" s="1">
        <v>174.731449145168</v>
      </c>
      <c r="H2920">
        <v>-2.9148435640013173E-3</v>
      </c>
      <c r="I2920" s="1">
        <v>0</v>
      </c>
      <c r="J2920" s="1">
        <v>0</v>
      </c>
      <c r="K2920" s="1">
        <v>22</v>
      </c>
      <c r="L2920">
        <v>60.875059895833402</v>
      </c>
    </row>
    <row r="2921" spans="1:12" x14ac:dyDescent="0.3">
      <c r="A2921" s="1">
        <v>2919</v>
      </c>
      <c r="B2921" s="1">
        <v>27.374130719247901</v>
      </c>
      <c r="C2921" s="1">
        <v>-55.9498920449617</v>
      </c>
      <c r="D2921" s="1">
        <v>358.375005721999</v>
      </c>
      <c r="E2921" s="1">
        <v>65.098060607910199</v>
      </c>
      <c r="F2921" s="1">
        <v>174.89699999999999</v>
      </c>
      <c r="G2921" s="1">
        <v>174.64987993057301</v>
      </c>
      <c r="H2921">
        <v>-2.9797963684428321E-3</v>
      </c>
      <c r="I2921" s="1">
        <v>0</v>
      </c>
      <c r="J2921" s="1">
        <v>0</v>
      </c>
      <c r="K2921" s="1">
        <v>22</v>
      </c>
      <c r="L2921">
        <v>61.234287971114398</v>
      </c>
    </row>
    <row r="2922" spans="1:12" x14ac:dyDescent="0.3">
      <c r="A2922" s="1">
        <v>2920</v>
      </c>
      <c r="B2922" s="1">
        <v>27.4479166666667</v>
      </c>
      <c r="C2922" s="1">
        <v>-37.350002288818402</v>
      </c>
      <c r="D2922" s="1">
        <v>359.125</v>
      </c>
      <c r="E2922" s="1">
        <v>65.098060607910199</v>
      </c>
      <c r="F2922" s="1">
        <v>174.89699999999999</v>
      </c>
      <c r="G2922" s="1">
        <v>174.564382509783</v>
      </c>
      <c r="H2922">
        <v>-3.1149015820220831E-3</v>
      </c>
      <c r="I2922" s="1">
        <v>0</v>
      </c>
      <c r="J2922" s="1">
        <v>0</v>
      </c>
      <c r="K2922" s="1">
        <v>22</v>
      </c>
      <c r="L2922">
        <v>61.3993427083334</v>
      </c>
    </row>
    <row r="2923" spans="1:12" x14ac:dyDescent="0.3">
      <c r="A2923" s="1">
        <v>2921</v>
      </c>
      <c r="B2923" s="1">
        <v>27.4392361773379</v>
      </c>
      <c r="C2923" s="1">
        <v>-36.600008010817199</v>
      </c>
      <c r="D2923" s="1">
        <v>359.374998092667</v>
      </c>
      <c r="E2923" s="1">
        <v>65.098060607910199</v>
      </c>
      <c r="F2923" s="1">
        <v>174.89699999999999</v>
      </c>
      <c r="G2923" s="1">
        <v>174.47359782078601</v>
      </c>
      <c r="H2923">
        <v>-3.3085780537920593E-3</v>
      </c>
      <c r="I2923" s="1">
        <v>0</v>
      </c>
      <c r="J2923" s="1">
        <v>0</v>
      </c>
      <c r="K2923" s="1">
        <v>22</v>
      </c>
      <c r="L2923">
        <v>61.379924974534298</v>
      </c>
    </row>
    <row r="2924" spans="1:12" x14ac:dyDescent="0.3">
      <c r="A2924" s="1">
        <v>2922</v>
      </c>
      <c r="B2924" s="1">
        <v>27.4045130610534</v>
      </c>
      <c r="C2924" s="1">
        <v>-16.4999736788068</v>
      </c>
      <c r="D2924" s="1">
        <v>360.250001907333</v>
      </c>
      <c r="E2924" s="1">
        <v>65.098060607910199</v>
      </c>
      <c r="F2924" s="1">
        <v>174.89699999999999</v>
      </c>
      <c r="G2924" s="1">
        <v>174.37608275546799</v>
      </c>
      <c r="H2924">
        <v>-3.558365400975655E-3</v>
      </c>
      <c r="I2924" s="1">
        <v>0</v>
      </c>
      <c r="J2924" s="1">
        <v>0</v>
      </c>
      <c r="K2924" s="1">
        <v>22</v>
      </c>
      <c r="L2924">
        <v>61.302251446792802</v>
      </c>
    </row>
    <row r="2925" spans="1:12" x14ac:dyDescent="0.3">
      <c r="A2925" s="1">
        <v>2923</v>
      </c>
      <c r="B2925" s="1">
        <v>27.2960069444444</v>
      </c>
      <c r="C2925" s="1">
        <v>-13.050000190734901</v>
      </c>
      <c r="D2925" s="1">
        <v>360.5</v>
      </c>
      <c r="E2925" s="1">
        <v>65.098060607910199</v>
      </c>
      <c r="F2925" s="1">
        <v>174.89699999999999</v>
      </c>
      <c r="G2925" s="1">
        <v>174.27028722004201</v>
      </c>
      <c r="H2925">
        <v>-3.8758709479064899E-3</v>
      </c>
      <c r="I2925" s="1">
        <v>0</v>
      </c>
      <c r="J2925" s="1">
        <v>0</v>
      </c>
      <c r="K2925" s="1">
        <v>22</v>
      </c>
      <c r="L2925">
        <v>61.059529774305503</v>
      </c>
    </row>
    <row r="2926" spans="1:12" x14ac:dyDescent="0.3">
      <c r="A2926" s="1">
        <v>2924</v>
      </c>
      <c r="B2926" s="1">
        <v>27.0225695106712</v>
      </c>
      <c r="C2926" s="1">
        <v>-9.9000085830044107</v>
      </c>
      <c r="D2926" s="1">
        <v>360.625</v>
      </c>
      <c r="E2926" s="1">
        <v>65.098060607910199</v>
      </c>
      <c r="F2926" s="1">
        <v>174.89699999999999</v>
      </c>
      <c r="G2926" s="1">
        <v>174.15452949485501</v>
      </c>
      <c r="H2926">
        <v>-4.2837554429665681E-3</v>
      </c>
      <c r="I2926" s="1">
        <v>0</v>
      </c>
      <c r="J2926" s="1">
        <v>0</v>
      </c>
      <c r="K2926" s="1">
        <v>22</v>
      </c>
      <c r="L2926">
        <v>60.447866641200903</v>
      </c>
    </row>
    <row r="2927" spans="1:12" x14ac:dyDescent="0.3">
      <c r="A2927" s="1">
        <v>2925</v>
      </c>
      <c r="B2927" s="1">
        <v>27.03125</v>
      </c>
      <c r="C2927" s="1">
        <v>-10.950000762939499</v>
      </c>
      <c r="D2927" s="1">
        <v>360.625</v>
      </c>
      <c r="E2927" s="1">
        <v>65.098060607910199</v>
      </c>
      <c r="F2927" s="1">
        <v>174.89699999999999</v>
      </c>
      <c r="G2927" s="1">
        <v>174.02696950186399</v>
      </c>
      <c r="H2927">
        <v>-4.7189999141853192E-3</v>
      </c>
      <c r="I2927" s="1">
        <v>0</v>
      </c>
      <c r="J2927" s="1">
        <v>0</v>
      </c>
      <c r="K2927" s="1">
        <v>22</v>
      </c>
      <c r="L2927">
        <v>60.467284374999998</v>
      </c>
    </row>
    <row r="2928" spans="1:12" x14ac:dyDescent="0.3">
      <c r="A2928" s="1">
        <v>2926</v>
      </c>
      <c r="B2928" s="1">
        <v>27.161459690983499</v>
      </c>
      <c r="C2928" s="1">
        <v>-45.300033950545703</v>
      </c>
      <c r="D2928" s="1">
        <v>358.99999713900098</v>
      </c>
      <c r="E2928" s="1">
        <v>65.098060607910199</v>
      </c>
      <c r="F2928" s="1">
        <v>174.89699999999999</v>
      </c>
      <c r="G2928" s="1">
        <v>173.885579554868</v>
      </c>
      <c r="H2928">
        <v>-5.2055591697617223E-3</v>
      </c>
      <c r="I2928" s="1">
        <v>0</v>
      </c>
      <c r="J2928" s="1">
        <v>0</v>
      </c>
      <c r="K2928" s="1">
        <v>22</v>
      </c>
      <c r="L2928">
        <v>60.758555641148597</v>
      </c>
    </row>
    <row r="2929" spans="1:12" x14ac:dyDescent="0.3">
      <c r="A2929" s="1">
        <v>2927</v>
      </c>
      <c r="B2929" s="1">
        <v>27.3394097222222</v>
      </c>
      <c r="C2929" s="1">
        <v>-49.350002288818402</v>
      </c>
      <c r="D2929" s="1">
        <v>358.625</v>
      </c>
      <c r="E2929" s="1">
        <v>65.098060607910199</v>
      </c>
      <c r="F2929" s="1">
        <v>174.89699999999999</v>
      </c>
      <c r="G2929" s="1">
        <v>173.72811212752501</v>
      </c>
      <c r="H2929">
        <v>-5.7597548595257888E-3</v>
      </c>
      <c r="I2929" s="1">
        <v>0</v>
      </c>
      <c r="J2929" s="1">
        <v>0</v>
      </c>
      <c r="K2929" s="1">
        <v>22</v>
      </c>
      <c r="L2929">
        <v>61.156619184027697</v>
      </c>
    </row>
    <row r="2930" spans="1:12" x14ac:dyDescent="0.3">
      <c r="A2930" s="1">
        <v>2928</v>
      </c>
      <c r="B2930" s="1">
        <v>27.6128430499605</v>
      </c>
      <c r="C2930" s="1">
        <v>-64.199777988028202</v>
      </c>
      <c r="D2930" s="1">
        <v>357.87501144391803</v>
      </c>
      <c r="E2930" s="1">
        <v>65.098060607910199</v>
      </c>
      <c r="F2930" s="1">
        <v>174.80000148008</v>
      </c>
      <c r="G2930" s="1">
        <v>173.55244959750499</v>
      </c>
      <c r="H2930">
        <v>-6.3616670900279258E-3</v>
      </c>
      <c r="I2930" s="1">
        <v>0</v>
      </c>
      <c r="J2930" s="1">
        <v>0</v>
      </c>
      <c r="K2930" s="1">
        <v>22</v>
      </c>
      <c r="L2930">
        <v>61.768273132178599</v>
      </c>
    </row>
    <row r="2931" spans="1:12" x14ac:dyDescent="0.3">
      <c r="A2931" s="1">
        <v>2929</v>
      </c>
      <c r="B2931" s="1">
        <v>28.0034738282292</v>
      </c>
      <c r="C2931" s="1">
        <v>-84.450041770770994</v>
      </c>
      <c r="D2931" s="1">
        <v>356.74999761582501</v>
      </c>
      <c r="E2931" s="1">
        <v>65.098060607910199</v>
      </c>
      <c r="F2931" s="1">
        <v>174.8</v>
      </c>
      <c r="G2931" s="1">
        <v>173.35657059077201</v>
      </c>
      <c r="H2931">
        <v>-6.9948680394960735E-3</v>
      </c>
      <c r="I2931" s="1">
        <v>0</v>
      </c>
      <c r="J2931" s="1">
        <v>0</v>
      </c>
      <c r="K2931" s="1">
        <v>22</v>
      </c>
      <c r="L2931">
        <v>62.642090745318903</v>
      </c>
    </row>
    <row r="2932" spans="1:12" x14ac:dyDescent="0.3">
      <c r="A2932" s="1">
        <v>2930</v>
      </c>
      <c r="B2932" s="1">
        <v>28.213976497447899</v>
      </c>
      <c r="C2932" s="1">
        <v>-89.325023174203906</v>
      </c>
      <c r="D2932" s="1">
        <v>356.43749880791199</v>
      </c>
      <c r="E2932" s="1">
        <v>65.098060607910199</v>
      </c>
      <c r="F2932" s="1">
        <v>174.8</v>
      </c>
      <c r="G2932" s="1">
        <v>173.13774690853899</v>
      </c>
      <c r="H2932">
        <v>-7.7559388391398292E-3</v>
      </c>
      <c r="I2932" s="1">
        <v>0</v>
      </c>
      <c r="J2932" s="1">
        <v>0</v>
      </c>
      <c r="K2932" s="1">
        <v>22</v>
      </c>
      <c r="L2932">
        <v>63.112972586201202</v>
      </c>
    </row>
    <row r="2933" spans="1:12" x14ac:dyDescent="0.3">
      <c r="A2933" s="1">
        <v>2931</v>
      </c>
      <c r="B2933" s="1">
        <v>28.4244791666667</v>
      </c>
      <c r="C2933" s="1">
        <v>-94.200004577636705</v>
      </c>
      <c r="D2933" s="1">
        <v>356.125</v>
      </c>
      <c r="E2933" s="1">
        <v>65.098060607910199</v>
      </c>
      <c r="F2933" s="1">
        <v>174.8</v>
      </c>
      <c r="G2933" s="1">
        <v>172.89250014820701</v>
      </c>
      <c r="H2933">
        <v>-8.6281195091362419E-3</v>
      </c>
      <c r="I2933" s="1">
        <v>0</v>
      </c>
      <c r="J2933" s="1">
        <v>0</v>
      </c>
      <c r="K2933" s="1">
        <v>22</v>
      </c>
      <c r="L2933">
        <v>63.583854427083402</v>
      </c>
    </row>
    <row r="2934" spans="1:12" x14ac:dyDescent="0.3">
      <c r="A2934" s="1">
        <v>2932</v>
      </c>
      <c r="B2934" s="1">
        <v>28.8802083333333</v>
      </c>
      <c r="C2934" s="1">
        <v>-97.350006103515597</v>
      </c>
      <c r="D2934" s="1">
        <v>355.75</v>
      </c>
      <c r="E2934" s="1">
        <v>65.098060607910199</v>
      </c>
      <c r="F2934" s="1">
        <v>174.8</v>
      </c>
      <c r="G2934" s="1">
        <v>172.61693188159501</v>
      </c>
      <c r="H2934">
        <v>-9.5419134494296644E-3</v>
      </c>
      <c r="I2934" s="1">
        <v>0</v>
      </c>
      <c r="J2934" s="1">
        <v>0</v>
      </c>
      <c r="K2934" s="1">
        <v>22</v>
      </c>
      <c r="L2934">
        <v>64.603293229166596</v>
      </c>
    </row>
    <row r="2935" spans="1:12" x14ac:dyDescent="0.3">
      <c r="A2935" s="1">
        <v>2933</v>
      </c>
      <c r="B2935" s="1">
        <v>29.0972237454279</v>
      </c>
      <c r="C2935" s="1">
        <v>-62.2500221249364</v>
      </c>
      <c r="D2935" s="1">
        <v>357.375</v>
      </c>
      <c r="E2935" s="1">
        <v>65.098060607910199</v>
      </c>
      <c r="F2935" s="1">
        <v>174.8</v>
      </c>
      <c r="G2935" s="1">
        <v>172.306661691622</v>
      </c>
      <c r="H2935">
        <v>-1.0663425240579847E-2</v>
      </c>
      <c r="I2935" s="1">
        <v>0</v>
      </c>
      <c r="J2935" s="1">
        <v>0</v>
      </c>
      <c r="K2935" s="1">
        <v>22</v>
      </c>
      <c r="L2935">
        <v>65.088743685097398</v>
      </c>
    </row>
    <row r="2936" spans="1:12" x14ac:dyDescent="0.3">
      <c r="A2936" s="1">
        <v>2934</v>
      </c>
      <c r="B2936" s="1">
        <v>29.2968734767943</v>
      </c>
      <c r="C2936" s="1">
        <v>-64.649983215639807</v>
      </c>
      <c r="D2936" s="1">
        <v>357.375</v>
      </c>
      <c r="E2936" s="1">
        <v>65.098060607910199</v>
      </c>
      <c r="F2936" s="1">
        <v>174.8</v>
      </c>
      <c r="G2936" s="1">
        <v>171.95675754146501</v>
      </c>
      <c r="H2936">
        <v>-1.1943679574893427E-2</v>
      </c>
      <c r="I2936" s="1">
        <v>0</v>
      </c>
      <c r="J2936" s="1">
        <v>0</v>
      </c>
      <c r="K2936" s="1">
        <v>22</v>
      </c>
      <c r="L2936">
        <v>65.535348155180301</v>
      </c>
    </row>
    <row r="2937" spans="1:12" x14ac:dyDescent="0.3">
      <c r="A2937" s="1">
        <v>2935</v>
      </c>
      <c r="B2937" s="1">
        <v>29.2534722222222</v>
      </c>
      <c r="C2937" s="1">
        <v>-31.350000381469702</v>
      </c>
      <c r="D2937" s="1">
        <v>358.875</v>
      </c>
      <c r="E2937" s="1">
        <v>65.098060607910199</v>
      </c>
      <c r="F2937" s="1">
        <v>174.8</v>
      </c>
      <c r="G2937" s="1">
        <v>171.56165737517799</v>
      </c>
      <c r="H2937">
        <v>-1.3506505356963827E-2</v>
      </c>
      <c r="I2937" s="1">
        <v>0</v>
      </c>
      <c r="J2937" s="1">
        <v>0</v>
      </c>
      <c r="K2937" s="1">
        <v>22</v>
      </c>
      <c r="L2937">
        <v>65.438262152777696</v>
      </c>
    </row>
    <row r="2938" spans="1:12" x14ac:dyDescent="0.3">
      <c r="A2938" s="1">
        <v>2936</v>
      </c>
      <c r="B2938" s="1">
        <v>29.227429992631802</v>
      </c>
      <c r="C2938" s="1">
        <v>-32.699854280888403</v>
      </c>
      <c r="D2938" s="1">
        <v>359.12500572195501</v>
      </c>
      <c r="E2938" s="1">
        <v>65.098060607910199</v>
      </c>
      <c r="F2938" s="1">
        <v>174.8</v>
      </c>
      <c r="G2938" s="1">
        <v>171.11508070358701</v>
      </c>
      <c r="H2938">
        <v>-1.5279963026534178E-2</v>
      </c>
      <c r="I2938" s="1">
        <v>0</v>
      </c>
      <c r="J2938" s="1">
        <v>0</v>
      </c>
      <c r="K2938" s="1">
        <v>22</v>
      </c>
      <c r="L2938">
        <v>65.3800072477177</v>
      </c>
    </row>
    <row r="2939" spans="1:12" x14ac:dyDescent="0.3">
      <c r="A2939" s="1">
        <v>2937</v>
      </c>
      <c r="B2939" s="1">
        <v>29.153646396257098</v>
      </c>
      <c r="C2939" s="1">
        <v>-13.500147435725401</v>
      </c>
      <c r="D2939" s="1">
        <v>359.87499427804499</v>
      </c>
      <c r="E2939" s="1">
        <v>65.098060607910199</v>
      </c>
      <c r="F2939" s="1">
        <v>174.8</v>
      </c>
      <c r="G2939" s="1">
        <v>170.609928769991</v>
      </c>
      <c r="H2939">
        <v>-1.7328097053451768E-2</v>
      </c>
      <c r="I2939" s="1">
        <v>0</v>
      </c>
      <c r="J2939" s="1">
        <v>0</v>
      </c>
      <c r="K2939" s="1">
        <v>22</v>
      </c>
      <c r="L2939">
        <v>65.214957769643405</v>
      </c>
    </row>
    <row r="2940" spans="1:12" x14ac:dyDescent="0.3">
      <c r="A2940" s="1">
        <v>2938</v>
      </c>
      <c r="B2940" s="1">
        <v>29.1536458333333</v>
      </c>
      <c r="C2940" s="1">
        <v>-13.5000009536743</v>
      </c>
      <c r="D2940" s="1">
        <v>359.875</v>
      </c>
      <c r="E2940" s="1">
        <v>65.098060607910199</v>
      </c>
      <c r="F2940" s="1">
        <v>174.8</v>
      </c>
      <c r="G2940" s="1">
        <v>170.03817170874501</v>
      </c>
      <c r="H2940">
        <v>-1.9613111953633626E-2</v>
      </c>
      <c r="I2940" s="1">
        <v>0</v>
      </c>
      <c r="J2940" s="1">
        <v>0</v>
      </c>
      <c r="K2940" s="1">
        <v>22</v>
      </c>
      <c r="L2940">
        <v>65.214956510416599</v>
      </c>
    </row>
    <row r="2941" spans="1:12" x14ac:dyDescent="0.3">
      <c r="A2941" s="1">
        <v>2939</v>
      </c>
      <c r="B2941" s="1">
        <v>28.7977404727269</v>
      </c>
      <c r="C2941" s="1">
        <v>-21.1500724781638</v>
      </c>
      <c r="D2941" s="1">
        <v>359.624996185361</v>
      </c>
      <c r="E2941" s="1">
        <v>65.098060607910199</v>
      </c>
      <c r="F2941" s="1">
        <v>174.8</v>
      </c>
      <c r="G2941" s="1">
        <v>169.39072090298299</v>
      </c>
      <c r="H2941">
        <v>-2.2484589145012116E-2</v>
      </c>
      <c r="I2941" s="1">
        <v>0</v>
      </c>
      <c r="J2941" s="1">
        <v>0</v>
      </c>
      <c r="K2941" s="1">
        <v>22</v>
      </c>
      <c r="L2941">
        <v>64.418817573061801</v>
      </c>
    </row>
    <row r="2942" spans="1:12" x14ac:dyDescent="0.3">
      <c r="A2942" s="1">
        <v>2940</v>
      </c>
      <c r="B2942" s="1">
        <v>28.6284722222222</v>
      </c>
      <c r="C2942" s="1">
        <v>-25.800001144409201</v>
      </c>
      <c r="D2942" s="1">
        <v>359.375</v>
      </c>
      <c r="E2942" s="1">
        <v>65.098060607910199</v>
      </c>
      <c r="F2942" s="1">
        <v>174.8</v>
      </c>
      <c r="G2942" s="1">
        <v>168.65728451249601</v>
      </c>
      <c r="H2942">
        <v>-2.5621927675656419E-2</v>
      </c>
      <c r="I2942" s="1">
        <v>0</v>
      </c>
      <c r="J2942" s="1">
        <v>0</v>
      </c>
      <c r="K2942" s="1">
        <v>22</v>
      </c>
      <c r="L2942">
        <v>64.040174652777694</v>
      </c>
    </row>
    <row r="2943" spans="1:12" x14ac:dyDescent="0.3">
      <c r="A2943" s="1">
        <v>2941</v>
      </c>
      <c r="B2943" s="1">
        <v>28.4288209676617</v>
      </c>
      <c r="C2943" s="1">
        <v>-31.4999584201517</v>
      </c>
      <c r="D2943" s="1">
        <v>359.25000095366698</v>
      </c>
      <c r="E2943" s="1">
        <v>65.098060607910199</v>
      </c>
      <c r="F2943" s="1">
        <v>174.8</v>
      </c>
      <c r="G2943" s="1">
        <v>167.82620387524099</v>
      </c>
      <c r="H2943">
        <v>-2.9237901174253223E-2</v>
      </c>
      <c r="I2943" s="1">
        <v>0</v>
      </c>
      <c r="J2943" s="1">
        <v>0</v>
      </c>
      <c r="K2943" s="1">
        <v>22</v>
      </c>
      <c r="L2943">
        <v>63.593566775401101</v>
      </c>
    </row>
    <row r="2944" spans="1:12" x14ac:dyDescent="0.3">
      <c r="A2944" s="1">
        <v>2942</v>
      </c>
      <c r="B2944" s="1">
        <v>28.2725694444444</v>
      </c>
      <c r="C2944" s="1">
        <v>-79.200004577636705</v>
      </c>
      <c r="D2944" s="1">
        <v>356.875</v>
      </c>
      <c r="E2944" s="1">
        <v>65.098060607910199</v>
      </c>
      <c r="F2944" s="1">
        <v>174.8</v>
      </c>
      <c r="G2944" s="1">
        <v>166.88426818192599</v>
      </c>
      <c r="H2944">
        <v>-3.3322405872559469E-2</v>
      </c>
      <c r="I2944" s="1">
        <v>0</v>
      </c>
      <c r="J2944" s="1">
        <v>0</v>
      </c>
      <c r="K2944" s="1">
        <v>22</v>
      </c>
      <c r="L2944">
        <v>63.244041493055498</v>
      </c>
    </row>
    <row r="2945" spans="1:12" x14ac:dyDescent="0.3">
      <c r="A2945" s="1">
        <v>2943</v>
      </c>
      <c r="B2945" s="1">
        <v>28.4895833333333</v>
      </c>
      <c r="C2945" s="1">
        <v>-151.80000305175801</v>
      </c>
      <c r="D2945" s="1">
        <v>353.125</v>
      </c>
      <c r="E2945" s="1">
        <v>65.098060607910199</v>
      </c>
      <c r="F2945" s="1">
        <v>174.8</v>
      </c>
      <c r="G2945" s="1">
        <v>165.81650447776201</v>
      </c>
      <c r="H2945">
        <v>-3.7487871547440405E-2</v>
      </c>
      <c r="I2945" s="1">
        <v>0</v>
      </c>
      <c r="J2945" s="1">
        <v>0</v>
      </c>
      <c r="K2945" s="1">
        <v>22</v>
      </c>
      <c r="L2945">
        <v>63.729488541666598</v>
      </c>
    </row>
    <row r="2946" spans="1:12" x14ac:dyDescent="0.3">
      <c r="A2946" s="1">
        <v>2944</v>
      </c>
      <c r="B2946" s="1">
        <v>28.9887114697346</v>
      </c>
      <c r="C2946" s="1">
        <v>-152.700005340563</v>
      </c>
      <c r="D2946" s="1">
        <v>352.75000286099902</v>
      </c>
      <c r="E2946" s="1">
        <v>65.098060607910199</v>
      </c>
      <c r="F2946" s="1">
        <v>174.8</v>
      </c>
      <c r="G2946" s="1">
        <v>164.60593965324699</v>
      </c>
      <c r="H2946">
        <v>-4.1772017020183176E-2</v>
      </c>
      <c r="I2946" s="1">
        <v>0</v>
      </c>
      <c r="J2946" s="1">
        <v>0</v>
      </c>
      <c r="K2946" s="1">
        <v>22</v>
      </c>
      <c r="L2946">
        <v>64.846008235108101</v>
      </c>
    </row>
    <row r="2947" spans="1:12" x14ac:dyDescent="0.3">
      <c r="A2947" s="1">
        <v>2945</v>
      </c>
      <c r="B2947" s="1">
        <v>29.5442708333333</v>
      </c>
      <c r="C2947" s="1">
        <v>-141.15000915527301</v>
      </c>
      <c r="D2947" s="1">
        <v>353</v>
      </c>
      <c r="E2947" s="1">
        <v>65.098060607910199</v>
      </c>
      <c r="F2947" s="1">
        <v>174.8</v>
      </c>
      <c r="G2947" s="1">
        <v>163.23333064060199</v>
      </c>
      <c r="H2947">
        <v>-4.6476127000755568E-2</v>
      </c>
      <c r="I2947" s="1">
        <v>0</v>
      </c>
      <c r="J2947" s="1">
        <v>0</v>
      </c>
      <c r="K2947" s="1">
        <v>22</v>
      </c>
      <c r="L2947">
        <v>66.088761197916597</v>
      </c>
    </row>
    <row r="2948" spans="1:12" x14ac:dyDescent="0.3">
      <c r="A2948" s="1">
        <v>2946</v>
      </c>
      <c r="B2948" s="1">
        <v>29.84375</v>
      </c>
      <c r="C2948" s="1">
        <v>-111.60000610351599</v>
      </c>
      <c r="D2948" s="1">
        <v>354.375</v>
      </c>
      <c r="E2948" s="1">
        <v>65.098060607910199</v>
      </c>
      <c r="F2948" s="1">
        <v>174.8</v>
      </c>
      <c r="G2948" s="1">
        <v>161.67685852709999</v>
      </c>
      <c r="H2948">
        <v>-5.2177711937895048E-2</v>
      </c>
      <c r="I2948" s="1">
        <v>0</v>
      </c>
      <c r="J2948" s="1">
        <v>0</v>
      </c>
      <c r="K2948" s="1">
        <v>22</v>
      </c>
      <c r="L2948">
        <v>66.758678125000003</v>
      </c>
    </row>
    <row r="2949" spans="1:12" x14ac:dyDescent="0.3">
      <c r="A2949" s="1">
        <v>2947</v>
      </c>
      <c r="B2949" s="1">
        <v>30.0477430555556</v>
      </c>
      <c r="C2949" s="1">
        <v>-81.300003051757798</v>
      </c>
      <c r="D2949" s="1">
        <v>355.875</v>
      </c>
      <c r="E2949" s="1">
        <v>65.098060607910199</v>
      </c>
      <c r="F2949" s="1">
        <v>174.8</v>
      </c>
      <c r="G2949" s="1">
        <v>159.91178172289099</v>
      </c>
      <c r="H2949">
        <v>-5.8776244754823466E-2</v>
      </c>
      <c r="I2949" s="1">
        <v>0</v>
      </c>
      <c r="J2949" s="1">
        <v>0</v>
      </c>
      <c r="K2949" s="1">
        <v>22</v>
      </c>
      <c r="L2949">
        <v>67.214998350694501</v>
      </c>
    </row>
    <row r="2950" spans="1:12" x14ac:dyDescent="0.3">
      <c r="A2950" s="1">
        <v>2948</v>
      </c>
      <c r="B2950" s="1">
        <v>30.0477423601791</v>
      </c>
      <c r="C2950" s="1">
        <v>-81.299687199820397</v>
      </c>
      <c r="D2950" s="1">
        <v>355.875014304888</v>
      </c>
      <c r="E2950" s="1">
        <v>65.098060607910199</v>
      </c>
      <c r="F2950" s="1">
        <v>130.255</v>
      </c>
      <c r="G2950" s="1">
        <v>158.08706384999499</v>
      </c>
      <c r="H2950">
        <v>-6.0764674089669526E-2</v>
      </c>
      <c r="I2950" s="1">
        <v>0</v>
      </c>
      <c r="J2950" s="1">
        <v>0</v>
      </c>
      <c r="K2950" s="1">
        <v>22</v>
      </c>
      <c r="L2950">
        <v>67.214996795179104</v>
      </c>
    </row>
    <row r="2951" spans="1:12" x14ac:dyDescent="0.3">
      <c r="A2951" s="1">
        <v>2949</v>
      </c>
      <c r="B2951" s="1">
        <v>29.9565979175987</v>
      </c>
      <c r="C2951" s="1">
        <v>-39.9003173778164</v>
      </c>
      <c r="D2951" s="1">
        <v>357.749985695112</v>
      </c>
      <c r="E2951" s="1">
        <v>65.098060607910199</v>
      </c>
      <c r="F2951" s="1">
        <v>130.255</v>
      </c>
      <c r="G2951" s="1">
        <v>156.527741659333</v>
      </c>
      <c r="H2951">
        <v>-5.2076247606408908E-2</v>
      </c>
      <c r="I2951" s="1">
        <v>0</v>
      </c>
      <c r="J2951" s="1">
        <v>0</v>
      </c>
      <c r="K2951" s="1">
        <v>22</v>
      </c>
      <c r="L2951">
        <v>67.011112145793206</v>
      </c>
    </row>
    <row r="2952" spans="1:12" x14ac:dyDescent="0.3">
      <c r="A2952" s="1">
        <v>2950</v>
      </c>
      <c r="B2952" s="1">
        <v>29.5355902777778</v>
      </c>
      <c r="C2952" s="1">
        <v>-41.400001525878899</v>
      </c>
      <c r="D2952" s="1">
        <v>357.75</v>
      </c>
      <c r="E2952" s="1">
        <v>65.098060607910199</v>
      </c>
      <c r="F2952" s="1">
        <v>130.255</v>
      </c>
      <c r="G2952" s="1">
        <v>155.38604943624799</v>
      </c>
      <c r="H2952">
        <v>-3.8664428976236891E-2</v>
      </c>
      <c r="I2952" s="1">
        <v>0</v>
      </c>
      <c r="J2952" s="1">
        <v>0</v>
      </c>
      <c r="K2952" s="1">
        <v>22</v>
      </c>
      <c r="L2952">
        <v>66.069343315972304</v>
      </c>
    </row>
    <row r="2953" spans="1:12" x14ac:dyDescent="0.3">
      <c r="A2953" s="1">
        <v>2951</v>
      </c>
      <c r="B2953" s="1">
        <v>29.678818351701601</v>
      </c>
      <c r="C2953" s="1">
        <v>-70.049784471390794</v>
      </c>
      <c r="D2953" s="1">
        <v>356.37501049033102</v>
      </c>
      <c r="E2953" s="1">
        <v>65.098060607910199</v>
      </c>
      <c r="F2953" s="1">
        <v>130.255</v>
      </c>
      <c r="G2953" s="1">
        <v>154.64383890781599</v>
      </c>
      <c r="H2953">
        <v>-2.5010696350909422E-2</v>
      </c>
      <c r="I2953" s="1">
        <v>0</v>
      </c>
      <c r="J2953" s="1">
        <v>0</v>
      </c>
      <c r="K2953" s="1">
        <v>22</v>
      </c>
      <c r="L2953">
        <v>66.389735923655294</v>
      </c>
    </row>
    <row r="2954" spans="1:12" x14ac:dyDescent="0.3">
      <c r="A2954" s="1">
        <v>2952</v>
      </c>
      <c r="B2954" s="1">
        <v>29.839411642800499</v>
      </c>
      <c r="C2954" s="1">
        <v>-62.699948120567697</v>
      </c>
      <c r="D2954" s="1">
        <v>356.87500095366698</v>
      </c>
      <c r="E2954" s="1">
        <v>65.098060607910199</v>
      </c>
      <c r="F2954" s="1">
        <v>130.255</v>
      </c>
      <c r="G2954" s="1">
        <v>154.289311938808</v>
      </c>
      <c r="H2954">
        <v>-1.1881444404553174E-2</v>
      </c>
      <c r="I2954" s="1">
        <v>0</v>
      </c>
      <c r="J2954" s="1">
        <v>0</v>
      </c>
      <c r="K2954" s="1">
        <v>22</v>
      </c>
      <c r="L2954">
        <v>66.748973480246207</v>
      </c>
    </row>
    <row r="2955" spans="1:12" x14ac:dyDescent="0.3">
      <c r="A2955" s="1">
        <v>2953</v>
      </c>
      <c r="B2955" s="1">
        <v>30.0911458333333</v>
      </c>
      <c r="C2955" s="1">
        <v>-55.800003051757798</v>
      </c>
      <c r="D2955" s="1">
        <v>357</v>
      </c>
      <c r="E2955" s="1">
        <v>65.098060607910199</v>
      </c>
      <c r="F2955" s="1">
        <v>130.255</v>
      </c>
      <c r="G2955" s="1">
        <v>154.31683298922201</v>
      </c>
      <c r="H2955">
        <v>9.1458977345751683E-4</v>
      </c>
      <c r="I2955" s="1">
        <v>0</v>
      </c>
      <c r="J2955" s="1">
        <v>0</v>
      </c>
      <c r="K2955" s="1">
        <v>22</v>
      </c>
      <c r="L2955">
        <v>67.312087760416603</v>
      </c>
    </row>
    <row r="2956" spans="1:12" x14ac:dyDescent="0.3">
      <c r="A2956" s="1">
        <v>2954</v>
      </c>
      <c r="B2956" s="1">
        <v>30.4470486111111</v>
      </c>
      <c r="C2956" s="1">
        <v>-51.900001525878899</v>
      </c>
      <c r="D2956" s="1">
        <v>357.375</v>
      </c>
      <c r="E2956" s="1">
        <v>65.098060607910199</v>
      </c>
      <c r="F2956" s="1">
        <v>130.255</v>
      </c>
      <c r="G2956" s="1">
        <v>154.72683953206999</v>
      </c>
      <c r="H2956">
        <v>1.3466623343074994E-2</v>
      </c>
      <c r="I2956" s="1">
        <v>0</v>
      </c>
      <c r="J2956" s="1">
        <v>0</v>
      </c>
      <c r="K2956" s="1">
        <v>22</v>
      </c>
      <c r="L2956">
        <v>68.108220920138905</v>
      </c>
    </row>
    <row r="2957" spans="1:12" x14ac:dyDescent="0.3">
      <c r="A2957" s="1">
        <v>2955</v>
      </c>
      <c r="B2957" s="1">
        <v>30.1866319444444</v>
      </c>
      <c r="C2957" s="1">
        <v>16.350000381469702</v>
      </c>
      <c r="D2957" s="1">
        <v>360.75</v>
      </c>
      <c r="E2957" s="1">
        <v>65.098060607910199</v>
      </c>
      <c r="F2957" s="1">
        <v>130.255</v>
      </c>
      <c r="G2957" s="1">
        <v>155.525849007419</v>
      </c>
      <c r="H2957">
        <v>2.6472075615005031E-2</v>
      </c>
      <c r="I2957" s="1">
        <v>0</v>
      </c>
      <c r="J2957" s="1">
        <v>0</v>
      </c>
      <c r="K2957" s="1">
        <v>22</v>
      </c>
      <c r="L2957">
        <v>67.525684461805497</v>
      </c>
    </row>
    <row r="2958" spans="1:12" x14ac:dyDescent="0.3">
      <c r="A2958" s="1">
        <v>2956</v>
      </c>
      <c r="B2958" s="1">
        <v>30.2256944444444</v>
      </c>
      <c r="C2958" s="1">
        <v>5.4000000953674201</v>
      </c>
      <c r="D2958" s="1">
        <v>360.3125</v>
      </c>
      <c r="E2958" s="1">
        <v>65.098060607910199</v>
      </c>
      <c r="F2958" s="1">
        <v>130.255</v>
      </c>
      <c r="G2958" s="1">
        <v>156.726562423242</v>
      </c>
      <c r="H2958">
        <v>3.9735379580991666E-2</v>
      </c>
      <c r="I2958" s="1">
        <v>0</v>
      </c>
      <c r="J2958" s="1">
        <v>0</v>
      </c>
      <c r="K2958" s="1">
        <v>22</v>
      </c>
      <c r="L2958">
        <v>67.613064930555495</v>
      </c>
    </row>
    <row r="2959" spans="1:12" x14ac:dyDescent="0.3">
      <c r="A2959" s="1">
        <v>2957</v>
      </c>
      <c r="B2959" s="1">
        <v>30.2647569444444</v>
      </c>
      <c r="C2959" s="1">
        <v>-5.5500001907348597</v>
      </c>
      <c r="D2959" s="1">
        <v>359.875</v>
      </c>
      <c r="E2959" s="1">
        <v>65.098060607910199</v>
      </c>
      <c r="F2959" s="1">
        <v>130.255</v>
      </c>
      <c r="G2959" s="1">
        <v>158.34806624989699</v>
      </c>
      <c r="H2959">
        <v>5.3602961195809165E-2</v>
      </c>
      <c r="I2959" s="1">
        <v>0</v>
      </c>
      <c r="J2959" s="1">
        <v>0</v>
      </c>
      <c r="K2959" s="1">
        <v>22</v>
      </c>
      <c r="L2959">
        <v>67.700445399305494</v>
      </c>
    </row>
    <row r="2960" spans="1:12" x14ac:dyDescent="0.3">
      <c r="A2960" s="1">
        <v>2958</v>
      </c>
      <c r="B2960" s="1">
        <v>30.607633657005199</v>
      </c>
      <c r="C2960" s="1">
        <v>-50.399317179570602</v>
      </c>
      <c r="D2960" s="1">
        <v>357.75003242443398</v>
      </c>
      <c r="E2960" s="1">
        <v>65.098060607910199</v>
      </c>
      <c r="F2960" s="1">
        <v>175.98030228721601</v>
      </c>
      <c r="G2960" s="1">
        <v>160.234424133636</v>
      </c>
      <c r="H2960">
        <v>6.1669389664256107E-2</v>
      </c>
      <c r="I2960" s="1">
        <v>0</v>
      </c>
      <c r="J2960" s="1">
        <v>0</v>
      </c>
      <c r="K2960" s="1">
        <v>22</v>
      </c>
      <c r="L2960">
        <v>68.467440032701106</v>
      </c>
    </row>
    <row r="2961" spans="1:12" x14ac:dyDescent="0.3">
      <c r="A2961" s="1">
        <v>2959</v>
      </c>
      <c r="B2961" s="1">
        <v>30.9592035412611</v>
      </c>
      <c r="C2961" s="1">
        <v>-61.200019073347399</v>
      </c>
      <c r="D2961" s="1">
        <v>356.87499904633398</v>
      </c>
      <c r="E2961" s="1">
        <v>65.098060607910199</v>
      </c>
      <c r="F2961" s="1">
        <v>175.98099999999999</v>
      </c>
      <c r="G2961" s="1">
        <v>162.05219536872499</v>
      </c>
      <c r="H2961">
        <v>5.8748840370669825E-2</v>
      </c>
      <c r="I2961" s="1">
        <v>0</v>
      </c>
      <c r="J2961" s="1">
        <v>0</v>
      </c>
      <c r="K2961" s="1">
        <v>22</v>
      </c>
      <c r="L2961">
        <v>69.253880769588704</v>
      </c>
    </row>
    <row r="2962" spans="1:12" x14ac:dyDescent="0.3">
      <c r="A2962" s="1">
        <v>2960</v>
      </c>
      <c r="B2962" s="1">
        <v>31.2413194444444</v>
      </c>
      <c r="C2962" s="1">
        <v>-63.600002288818402</v>
      </c>
      <c r="D2962" s="1">
        <v>356.75</v>
      </c>
      <c r="E2962" s="1">
        <v>65.098060607910199</v>
      </c>
      <c r="F2962" s="1">
        <v>175.98099999999999</v>
      </c>
      <c r="G2962" s="1">
        <v>163.648557911278</v>
      </c>
      <c r="H2962">
        <v>5.1120057287004195E-2</v>
      </c>
      <c r="I2962" s="1">
        <v>0</v>
      </c>
      <c r="J2962" s="1">
        <v>0</v>
      </c>
      <c r="K2962" s="1">
        <v>22</v>
      </c>
      <c r="L2962">
        <v>69.884957118055496</v>
      </c>
    </row>
    <row r="2963" spans="1:12" x14ac:dyDescent="0.3">
      <c r="A2963" s="1">
        <v>2961</v>
      </c>
      <c r="B2963" s="1">
        <v>31.4019097222222</v>
      </c>
      <c r="C2963" s="1">
        <v>-31.500001907348601</v>
      </c>
      <c r="D2963" s="1">
        <v>358.375</v>
      </c>
      <c r="E2963" s="1">
        <v>65.098060607910199</v>
      </c>
      <c r="F2963" s="1">
        <v>175.98099999999999</v>
      </c>
      <c r="G2963" s="1">
        <v>165.04888467437399</v>
      </c>
      <c r="H2963">
        <v>4.4608474625772679E-2</v>
      </c>
      <c r="I2963" s="1">
        <v>0</v>
      </c>
      <c r="J2963" s="1">
        <v>0</v>
      </c>
      <c r="K2963" s="1">
        <v>22</v>
      </c>
      <c r="L2963">
        <v>70.244187934027707</v>
      </c>
    </row>
    <row r="2964" spans="1:12" x14ac:dyDescent="0.3">
      <c r="A2964" s="1">
        <v>2962</v>
      </c>
      <c r="B2964" s="1">
        <v>31.4973958333333</v>
      </c>
      <c r="C2964" s="1">
        <v>-39.300003051757798</v>
      </c>
      <c r="D2964" s="1">
        <v>358</v>
      </c>
      <c r="E2964" s="1">
        <v>65.098060607910199</v>
      </c>
      <c r="F2964" s="1">
        <v>175.98099999999999</v>
      </c>
      <c r="G2964" s="1">
        <v>166.27543517048599</v>
      </c>
      <c r="H2964">
        <v>3.8951179014648556E-2</v>
      </c>
      <c r="I2964" s="1">
        <v>0</v>
      </c>
      <c r="J2964" s="1">
        <v>0</v>
      </c>
      <c r="K2964" s="1">
        <v>22</v>
      </c>
      <c r="L2964">
        <v>70.457784635416601</v>
      </c>
    </row>
    <row r="2965" spans="1:12" x14ac:dyDescent="0.3">
      <c r="A2965" s="1">
        <v>2963</v>
      </c>
      <c r="B2965" s="1">
        <v>31.584202084265399</v>
      </c>
      <c r="C2965" s="1">
        <v>-40.199819949150097</v>
      </c>
      <c r="D2965" s="1">
        <v>358.12500858293299</v>
      </c>
      <c r="E2965" s="1">
        <v>65.098060607910199</v>
      </c>
      <c r="F2965" s="1">
        <v>175.98099999999999</v>
      </c>
      <c r="G2965" s="1">
        <v>167.34770657469301</v>
      </c>
      <c r="H2965">
        <v>3.395613691068166E-2</v>
      </c>
      <c r="I2965" s="1">
        <v>0</v>
      </c>
      <c r="J2965" s="1">
        <v>0</v>
      </c>
      <c r="K2965" s="1">
        <v>22</v>
      </c>
      <c r="L2965">
        <v>70.6519650103766</v>
      </c>
    </row>
    <row r="2966" spans="1:12" x14ac:dyDescent="0.3">
      <c r="A2966" s="1">
        <v>2964</v>
      </c>
      <c r="B2966" s="1">
        <v>31.675346526845701</v>
      </c>
      <c r="C2966" s="1">
        <v>-16.500180813789399</v>
      </c>
      <c r="D2966" s="1">
        <v>359.24999141706701</v>
      </c>
      <c r="E2966" s="1">
        <v>65.098060607910199</v>
      </c>
      <c r="F2966" s="1">
        <v>175.98099999999999</v>
      </c>
      <c r="G2966" s="1">
        <v>168.28274365063501</v>
      </c>
      <c r="H2966">
        <v>2.9523684173508938E-2</v>
      </c>
      <c r="I2966" s="1">
        <v>0</v>
      </c>
      <c r="J2966" s="1">
        <v>0</v>
      </c>
      <c r="K2966" s="1">
        <v>22</v>
      </c>
      <c r="L2966">
        <v>70.8558496597622</v>
      </c>
    </row>
    <row r="2967" spans="1:12" x14ac:dyDescent="0.3">
      <c r="A2967" s="1">
        <v>2965</v>
      </c>
      <c r="B2967" s="1">
        <v>31.4930555555556</v>
      </c>
      <c r="C2967" s="1">
        <v>-3.9000000953674299</v>
      </c>
      <c r="D2967" s="1">
        <v>360</v>
      </c>
      <c r="E2967" s="1">
        <v>65.098060607910199</v>
      </c>
      <c r="F2967" s="1">
        <v>175.98099999999999</v>
      </c>
      <c r="G2967" s="1">
        <v>169.09540969308199</v>
      </c>
      <c r="H2967">
        <v>2.5807475474938838E-2</v>
      </c>
      <c r="I2967" s="1">
        <v>0</v>
      </c>
      <c r="J2967" s="1">
        <v>0</v>
      </c>
      <c r="K2967" s="1">
        <v>22</v>
      </c>
      <c r="L2967">
        <v>70.448075694444597</v>
      </c>
    </row>
    <row r="2968" spans="1:12" x14ac:dyDescent="0.3">
      <c r="A2968" s="1">
        <v>2966</v>
      </c>
      <c r="B2968" s="1">
        <v>31.3020833333333</v>
      </c>
      <c r="C2968" s="1">
        <v>-51.000392907678503</v>
      </c>
      <c r="D2968" s="1">
        <v>357.62498092681602</v>
      </c>
      <c r="E2968" s="1">
        <v>65.098060607910199</v>
      </c>
      <c r="F2968" s="1">
        <v>175.98099999999999</v>
      </c>
      <c r="G2968" s="1">
        <v>169.79862279400101</v>
      </c>
      <c r="H2968">
        <v>2.2467267050832716E-2</v>
      </c>
      <c r="I2968" s="1">
        <v>0</v>
      </c>
      <c r="J2968" s="1">
        <v>0</v>
      </c>
      <c r="K2968" s="1">
        <v>22</v>
      </c>
      <c r="L2968">
        <v>70.020882291666595</v>
      </c>
    </row>
    <row r="2969" spans="1:12" x14ac:dyDescent="0.3">
      <c r="A2969" s="1">
        <v>2967</v>
      </c>
      <c r="B2969" s="1">
        <v>31.3020833333333</v>
      </c>
      <c r="C2969" s="1">
        <v>-101.999618536414</v>
      </c>
      <c r="D2969" s="1">
        <v>355.12501907318398</v>
      </c>
      <c r="E2969" s="1">
        <v>65.098060607910199</v>
      </c>
      <c r="F2969" s="1">
        <v>175.98099999999999</v>
      </c>
      <c r="G2969" s="1">
        <v>170.40356118778899</v>
      </c>
      <c r="H2969">
        <v>1.9327022096518751E-2</v>
      </c>
      <c r="I2969" s="1">
        <v>0</v>
      </c>
      <c r="J2969" s="1">
        <v>0</v>
      </c>
      <c r="K2969" s="1">
        <v>22</v>
      </c>
      <c r="L2969">
        <v>70.020882291666595</v>
      </c>
    </row>
    <row r="2970" spans="1:12" x14ac:dyDescent="0.3">
      <c r="A2970" s="1">
        <v>2968</v>
      </c>
      <c r="B2970" s="1">
        <v>31.3020833333333</v>
      </c>
      <c r="C2970" s="1">
        <v>-102.000007629395</v>
      </c>
      <c r="D2970" s="1">
        <v>355.125</v>
      </c>
      <c r="E2970" s="1">
        <v>65.098060607910199</v>
      </c>
      <c r="F2970" s="1">
        <v>174.8</v>
      </c>
      <c r="G2970" s="1">
        <v>170.92453421659999</v>
      </c>
      <c r="H2970">
        <v>1.6644166398883161E-2</v>
      </c>
      <c r="I2970" s="1">
        <v>0</v>
      </c>
      <c r="J2970" s="1">
        <v>0</v>
      </c>
      <c r="K2970" s="1">
        <v>22</v>
      </c>
      <c r="L2970">
        <v>70.020882291666595</v>
      </c>
    </row>
    <row r="2971" spans="1:12" x14ac:dyDescent="0.3">
      <c r="A2971" s="1">
        <v>2969</v>
      </c>
      <c r="B2971" s="1">
        <v>31.4670138888889</v>
      </c>
      <c r="C2971" s="1">
        <v>42.900001525878899</v>
      </c>
      <c r="D2971" s="1">
        <v>362</v>
      </c>
      <c r="E2971" s="1">
        <v>65.098060607910199</v>
      </c>
      <c r="F2971" s="1">
        <v>174.8</v>
      </c>
      <c r="G2971" s="1">
        <v>171.37920979081099</v>
      </c>
      <c r="H2971">
        <v>1.44497790167646E-2</v>
      </c>
      <c r="I2971" s="1">
        <v>0</v>
      </c>
      <c r="J2971" s="1">
        <v>0</v>
      </c>
      <c r="K2971" s="1">
        <v>22</v>
      </c>
      <c r="L2971">
        <v>70.389822048611094</v>
      </c>
    </row>
    <row r="2972" spans="1:12" x14ac:dyDescent="0.3">
      <c r="A2972" s="1">
        <v>2970</v>
      </c>
      <c r="B2972" s="1">
        <v>30.8550347222222</v>
      </c>
      <c r="C2972" s="1">
        <v>51.900001525878899</v>
      </c>
      <c r="D2972" s="1">
        <v>362.75</v>
      </c>
      <c r="E2972" s="1">
        <v>65.098060607910199</v>
      </c>
      <c r="F2972" s="1">
        <v>174.8</v>
      </c>
      <c r="G2972" s="1">
        <v>171.77950868356601</v>
      </c>
      <c r="H2972">
        <v>1.2973899606202061E-2</v>
      </c>
      <c r="I2972" s="1">
        <v>0</v>
      </c>
      <c r="J2972" s="1">
        <v>0</v>
      </c>
      <c r="K2972" s="1">
        <v>22</v>
      </c>
      <c r="L2972">
        <v>69.020861371527701</v>
      </c>
    </row>
    <row r="2973" spans="1:12" x14ac:dyDescent="0.3">
      <c r="A2973" s="1">
        <v>2971</v>
      </c>
      <c r="B2973" s="1">
        <v>30.086811416630798</v>
      </c>
      <c r="C2973" s="1">
        <v>45.300053405335902</v>
      </c>
      <c r="D2973" s="1">
        <v>362.62500095366698</v>
      </c>
      <c r="E2973" s="1">
        <v>65.098060607910199</v>
      </c>
      <c r="F2973" s="1">
        <v>174.8</v>
      </c>
      <c r="G2973" s="1">
        <v>172.13179402269699</v>
      </c>
      <c r="H2973">
        <v>1.1709229816922347E-2</v>
      </c>
      <c r="I2973" s="1">
        <v>0</v>
      </c>
      <c r="J2973" s="1">
        <v>0</v>
      </c>
      <c r="K2973" s="1">
        <v>22</v>
      </c>
      <c r="L2973">
        <v>67.302391930318095</v>
      </c>
    </row>
    <row r="2974" spans="1:12" x14ac:dyDescent="0.3">
      <c r="A2974" s="1">
        <v>2972</v>
      </c>
      <c r="B2974" s="1">
        <v>29.4704861111111</v>
      </c>
      <c r="C2974" s="1">
        <v>45.300003051757798</v>
      </c>
      <c r="D2974" s="1">
        <v>362.75</v>
      </c>
      <c r="E2974" s="1">
        <v>65.098060607910199</v>
      </c>
      <c r="F2974" s="1">
        <v>174.8</v>
      </c>
      <c r="G2974" s="1">
        <v>172.441665715385</v>
      </c>
      <c r="H2974">
        <v>1.0514838526592544E-2</v>
      </c>
      <c r="I2974" s="1">
        <v>0</v>
      </c>
      <c r="J2974" s="1">
        <v>0</v>
      </c>
      <c r="K2974" s="1">
        <v>22</v>
      </c>
      <c r="L2974">
        <v>65.923709201388903</v>
      </c>
    </row>
    <row r="2975" spans="1:12" x14ac:dyDescent="0.3">
      <c r="A2975" s="1">
        <v>2973</v>
      </c>
      <c r="B2975" s="1">
        <v>29.4704861111111</v>
      </c>
      <c r="C2975" s="1">
        <v>45.300003051757798</v>
      </c>
      <c r="D2975" s="1">
        <v>362.75</v>
      </c>
      <c r="E2975" s="1">
        <v>64.313743591308594</v>
      </c>
      <c r="F2975" s="1">
        <v>174.8</v>
      </c>
      <c r="G2975" s="1">
        <v>172.714049463968</v>
      </c>
      <c r="H2975">
        <v>9.2427259527963594E-3</v>
      </c>
      <c r="I2975" s="1">
        <v>0</v>
      </c>
      <c r="J2975" s="1">
        <v>0</v>
      </c>
      <c r="K2975" s="1">
        <v>22</v>
      </c>
      <c r="L2975">
        <v>65.923709201388903</v>
      </c>
    </row>
    <row r="2976" spans="1:12" x14ac:dyDescent="0.3">
      <c r="A2976" s="1">
        <v>2974</v>
      </c>
      <c r="B2976" s="1">
        <v>28.9149347940733</v>
      </c>
      <c r="C2976" s="1">
        <v>-2.3996361762176699</v>
      </c>
      <c r="D2976" s="1">
        <v>360.62501621233002</v>
      </c>
      <c r="E2976" s="1">
        <v>64.313743591308594</v>
      </c>
      <c r="F2976" s="1">
        <v>174.8</v>
      </c>
      <c r="G2976" s="1">
        <v>172.953275064612</v>
      </c>
      <c r="H2976">
        <v>8.2735213335597933E-3</v>
      </c>
      <c r="I2976" s="1">
        <v>0</v>
      </c>
      <c r="J2976" s="1">
        <v>0</v>
      </c>
      <c r="K2976" s="1">
        <v>22</v>
      </c>
      <c r="L2976">
        <v>64.680974238254194</v>
      </c>
    </row>
    <row r="2977" spans="1:12" x14ac:dyDescent="0.3">
      <c r="A2977" s="1">
        <v>2975</v>
      </c>
      <c r="B2977" s="1">
        <v>28.9105902777778</v>
      </c>
      <c r="C2977" s="1">
        <v>-51.300003051757798</v>
      </c>
      <c r="D2977" s="1">
        <v>357.875</v>
      </c>
      <c r="E2977" s="1">
        <v>64.313743591308594</v>
      </c>
      <c r="F2977" s="1">
        <v>174.8</v>
      </c>
      <c r="G2977" s="1">
        <v>173.16314523349601</v>
      </c>
      <c r="H2977">
        <v>7.2593471863702025E-3</v>
      </c>
      <c r="I2977" s="1">
        <v>0</v>
      </c>
      <c r="J2977" s="1">
        <v>0</v>
      </c>
      <c r="K2977" s="1">
        <v>22</v>
      </c>
      <c r="L2977">
        <v>64.671255815972302</v>
      </c>
    </row>
    <row r="2978" spans="1:12" x14ac:dyDescent="0.3">
      <c r="A2978" s="1">
        <v>2976</v>
      </c>
      <c r="B2978" s="1">
        <v>28.6284722222222</v>
      </c>
      <c r="C2978" s="1">
        <v>-3.75000023841858</v>
      </c>
      <c r="D2978" s="1">
        <v>360.125</v>
      </c>
      <c r="E2978" s="1">
        <v>64.313743591308594</v>
      </c>
      <c r="F2978" s="1">
        <v>174.8</v>
      </c>
      <c r="G2978" s="1">
        <v>173.34699605457399</v>
      </c>
      <c r="H2978">
        <v>6.4220012646600058E-3</v>
      </c>
      <c r="I2978" s="1">
        <v>0</v>
      </c>
      <c r="J2978" s="1">
        <v>0</v>
      </c>
      <c r="K2978" s="1">
        <v>22</v>
      </c>
      <c r="L2978">
        <v>64.040174652777694</v>
      </c>
    </row>
    <row r="2979" spans="1:12" x14ac:dyDescent="0.3">
      <c r="A2979" s="1">
        <v>2977</v>
      </c>
      <c r="B2979" s="1">
        <v>28.0685763888889</v>
      </c>
      <c r="C2979" s="1">
        <v>45.450000762939503</v>
      </c>
      <c r="D2979" s="1">
        <v>362.75</v>
      </c>
      <c r="E2979" s="1">
        <v>64.313743591308594</v>
      </c>
      <c r="F2979" s="1">
        <v>174.8</v>
      </c>
      <c r="G2979" s="1">
        <v>173.507750009765</v>
      </c>
      <c r="H2979">
        <v>5.7272172190944862E-3</v>
      </c>
      <c r="I2979" s="1">
        <v>0</v>
      </c>
      <c r="J2979" s="1">
        <v>0</v>
      </c>
      <c r="K2979" s="1">
        <v>22</v>
      </c>
      <c r="L2979">
        <v>62.7877212673611</v>
      </c>
    </row>
    <row r="2980" spans="1:12" x14ac:dyDescent="0.3">
      <c r="A2980" s="1">
        <v>2978</v>
      </c>
      <c r="B2980" s="1">
        <v>28.068576620682801</v>
      </c>
      <c r="C2980" s="1">
        <v>45.448967369944498</v>
      </c>
      <c r="D2980" s="1">
        <v>362.749952316676</v>
      </c>
      <c r="E2980" s="1">
        <v>64.313743591308594</v>
      </c>
      <c r="F2980" s="1">
        <v>174.8</v>
      </c>
      <c r="G2980" s="1">
        <v>173.64796243455299</v>
      </c>
      <c r="H2980">
        <v>4.9953729333043163E-3</v>
      </c>
      <c r="I2980" s="1">
        <v>0</v>
      </c>
      <c r="J2980" s="1">
        <v>0</v>
      </c>
      <c r="K2980" s="1">
        <v>22</v>
      </c>
      <c r="L2980">
        <v>62.787721785870303</v>
      </c>
    </row>
    <row r="2981" spans="1:12" x14ac:dyDescent="0.3">
      <c r="A2981" s="1">
        <v>2979</v>
      </c>
      <c r="B2981" s="1">
        <v>28.0989583333333</v>
      </c>
      <c r="C2981" s="1">
        <v>-90</v>
      </c>
      <c r="D2981" s="1">
        <v>356.5</v>
      </c>
      <c r="E2981" s="1">
        <v>64.313743591308594</v>
      </c>
      <c r="F2981" s="1">
        <v>174.8</v>
      </c>
      <c r="G2981" s="1">
        <v>173.769862137459</v>
      </c>
      <c r="H2981">
        <v>4.3382421450114776E-3</v>
      </c>
      <c r="I2981" s="1">
        <v>0</v>
      </c>
      <c r="J2981" s="1">
        <v>0</v>
      </c>
      <c r="K2981" s="1">
        <v>22</v>
      </c>
      <c r="L2981">
        <v>62.8556838541666</v>
      </c>
    </row>
    <row r="2982" spans="1:12" x14ac:dyDescent="0.3">
      <c r="A2982" s="1">
        <v>2980</v>
      </c>
      <c r="B2982" s="1">
        <v>28.0859375</v>
      </c>
      <c r="C2982" s="1">
        <v>-24.450000762939499</v>
      </c>
      <c r="D2982" s="1">
        <v>359.25</v>
      </c>
      <c r="E2982" s="1">
        <v>64.313743591308594</v>
      </c>
      <c r="F2982" s="1">
        <v>174.8</v>
      </c>
      <c r="G2982" s="1">
        <v>173.87538682904301</v>
      </c>
      <c r="H2982">
        <v>3.7572162175711862E-3</v>
      </c>
      <c r="I2982" s="1">
        <v>0</v>
      </c>
      <c r="J2982" s="1">
        <v>0</v>
      </c>
      <c r="K2982" s="1">
        <v>22</v>
      </c>
      <c r="L2982">
        <v>62.826557031249997</v>
      </c>
    </row>
    <row r="2983" spans="1:12" x14ac:dyDescent="0.3">
      <c r="A2983" s="1">
        <v>2981</v>
      </c>
      <c r="B2983" s="1">
        <v>28.0598960320138</v>
      </c>
      <c r="C2983" s="1">
        <v>-29.549962234814199</v>
      </c>
      <c r="D2983" s="1">
        <v>359.12500095366698</v>
      </c>
      <c r="E2983" s="1">
        <v>64.313743591308594</v>
      </c>
      <c r="F2983" s="1">
        <v>174.8</v>
      </c>
      <c r="G2983" s="1">
        <v>173.96621392364199</v>
      </c>
      <c r="H2983">
        <v>3.2369062630631805E-3</v>
      </c>
      <c r="I2983" s="1">
        <v>0</v>
      </c>
      <c r="J2983" s="1">
        <v>0</v>
      </c>
      <c r="K2983" s="1">
        <v>22</v>
      </c>
      <c r="L2983">
        <v>62.768303829852997</v>
      </c>
    </row>
    <row r="2984" spans="1:12" x14ac:dyDescent="0.3">
      <c r="A2984" s="1">
        <v>2982</v>
      </c>
      <c r="B2984" s="1">
        <v>28.187933539349199</v>
      </c>
      <c r="C2984" s="1">
        <v>-37.274971103575602</v>
      </c>
      <c r="D2984" s="1">
        <v>358.687501668935</v>
      </c>
      <c r="E2984" s="1">
        <v>64.313743591308594</v>
      </c>
      <c r="F2984" s="1">
        <v>174.8</v>
      </c>
      <c r="G2984" s="1">
        <v>174.04378720344801</v>
      </c>
      <c r="H2984">
        <v>2.7520065497247284E-3</v>
      </c>
      <c r="I2984" s="1">
        <v>0</v>
      </c>
      <c r="J2984" s="1">
        <v>0</v>
      </c>
      <c r="K2984" s="1">
        <v>22</v>
      </c>
      <c r="L2984">
        <v>63.054716051511903</v>
      </c>
    </row>
    <row r="2985" spans="1:12" x14ac:dyDescent="0.3">
      <c r="A2985" s="1">
        <v>2983</v>
      </c>
      <c r="B2985" s="1">
        <v>28.3159722222222</v>
      </c>
      <c r="C2985" s="1">
        <v>-45</v>
      </c>
      <c r="D2985" s="1">
        <v>358.25</v>
      </c>
      <c r="E2985" s="1">
        <v>64.313743591308594</v>
      </c>
      <c r="F2985" s="1">
        <v>174.8</v>
      </c>
      <c r="G2985" s="1">
        <v>174.109339768789</v>
      </c>
      <c r="H2985">
        <v>2.3150405495687299E-3</v>
      </c>
      <c r="I2985" s="1">
        <v>0</v>
      </c>
      <c r="J2985" s="1">
        <v>0</v>
      </c>
      <c r="K2985" s="1">
        <v>22</v>
      </c>
      <c r="L2985">
        <v>63.341130902777699</v>
      </c>
    </row>
    <row r="2986" spans="1:12" x14ac:dyDescent="0.3">
      <c r="A2986" s="1">
        <v>2984</v>
      </c>
      <c r="B2986" s="1">
        <v>28.8151041666667</v>
      </c>
      <c r="C2986" s="1">
        <v>-100.35000610351599</v>
      </c>
      <c r="D2986" s="1">
        <v>355.5</v>
      </c>
      <c r="E2986" s="1">
        <v>64.313743591308594</v>
      </c>
      <c r="F2986" s="1">
        <v>174.8</v>
      </c>
      <c r="G2986" s="1">
        <v>174.16391363941699</v>
      </c>
      <c r="H2986">
        <v>1.8939339222338902E-3</v>
      </c>
      <c r="I2986" s="1">
        <v>0</v>
      </c>
      <c r="J2986" s="1">
        <v>0</v>
      </c>
      <c r="K2986" s="1">
        <v>22</v>
      </c>
      <c r="L2986">
        <v>64.457659114583393</v>
      </c>
    </row>
    <row r="2987" spans="1:12" x14ac:dyDescent="0.3">
      <c r="A2987" s="1">
        <v>2985</v>
      </c>
      <c r="B2987" s="1">
        <v>29.249136315382401</v>
      </c>
      <c r="C2987" s="1">
        <v>-105.000046538679</v>
      </c>
      <c r="D2987" s="1">
        <v>355.12499713902201</v>
      </c>
      <c r="E2987" s="1">
        <v>64.313743591308594</v>
      </c>
      <c r="F2987" s="1">
        <v>174.8</v>
      </c>
      <c r="G2987" s="1">
        <v>174.208376318392</v>
      </c>
      <c r="H2987">
        <v>1.5201370604510304E-3</v>
      </c>
      <c r="I2987" s="1">
        <v>0</v>
      </c>
      <c r="J2987" s="1">
        <v>0</v>
      </c>
      <c r="K2987" s="1">
        <v>22</v>
      </c>
      <c r="L2987">
        <v>65.428562989331496</v>
      </c>
    </row>
    <row r="2988" spans="1:12" x14ac:dyDescent="0.3">
      <c r="A2988" s="1">
        <v>2986</v>
      </c>
      <c r="B2988" s="1">
        <v>29.822044240173099</v>
      </c>
      <c r="C2988" s="1">
        <v>-110.09996719423199</v>
      </c>
      <c r="D2988" s="1">
        <v>354.75000286097799</v>
      </c>
      <c r="E2988" s="1">
        <v>64.313743591308594</v>
      </c>
      <c r="F2988" s="1">
        <v>174.8</v>
      </c>
      <c r="G2988" s="1">
        <v>174.24343458186399</v>
      </c>
      <c r="H2988">
        <v>1.1755824404492755E-3</v>
      </c>
      <c r="I2988" s="1">
        <v>0</v>
      </c>
      <c r="J2988" s="1">
        <v>0</v>
      </c>
      <c r="K2988" s="1">
        <v>22</v>
      </c>
      <c r="L2988">
        <v>66.710123642612899</v>
      </c>
    </row>
    <row r="2989" spans="1:12" x14ac:dyDescent="0.3">
      <c r="A2989" s="1">
        <v>2987</v>
      </c>
      <c r="B2989" s="1">
        <v>30.6944444444444</v>
      </c>
      <c r="C2989" s="1">
        <v>-155.70001220703099</v>
      </c>
      <c r="D2989" s="1">
        <v>352.25</v>
      </c>
      <c r="E2989" s="1">
        <v>64.313743591308594</v>
      </c>
      <c r="F2989" s="1">
        <v>174.8</v>
      </c>
      <c r="G2989" s="1">
        <v>174.26964571394299</v>
      </c>
      <c r="H2989">
        <v>8.5393743848356286E-4</v>
      </c>
      <c r="I2989" s="1">
        <v>0</v>
      </c>
      <c r="J2989" s="1">
        <v>0</v>
      </c>
      <c r="K2989" s="1">
        <v>22</v>
      </c>
      <c r="L2989">
        <v>68.661630555555504</v>
      </c>
    </row>
    <row r="2990" spans="1:12" x14ac:dyDescent="0.3">
      <c r="A2990" s="1">
        <v>2988</v>
      </c>
      <c r="B2990" s="1">
        <v>30.6944444444444</v>
      </c>
      <c r="C2990" s="1">
        <v>-155.70001220703099</v>
      </c>
      <c r="D2990" s="1">
        <v>352.25</v>
      </c>
      <c r="E2990" s="1">
        <v>64.313743591308594</v>
      </c>
      <c r="F2990" s="1">
        <v>173.57300936119</v>
      </c>
      <c r="G2990" s="1">
        <v>174.292302408144</v>
      </c>
      <c r="H2990">
        <v>7.3813671068106014E-4</v>
      </c>
      <c r="I2990" s="1">
        <v>0</v>
      </c>
      <c r="J2990" s="1">
        <v>0</v>
      </c>
      <c r="K2990" s="1">
        <v>22</v>
      </c>
      <c r="L2990">
        <v>68.661630555555504</v>
      </c>
    </row>
    <row r="2991" spans="1:12" x14ac:dyDescent="0.3">
      <c r="A2991" s="1">
        <v>2989</v>
      </c>
      <c r="B2991" s="1">
        <v>31.831595268530499</v>
      </c>
      <c r="C2991" s="1">
        <v>-11.100016403069301</v>
      </c>
      <c r="D2991" s="1">
        <v>358.75</v>
      </c>
      <c r="E2991" s="1">
        <v>64.313743591308594</v>
      </c>
      <c r="F2991" s="1">
        <v>173.57300000000001</v>
      </c>
      <c r="G2991" s="1">
        <v>174.32151693693601</v>
      </c>
      <c r="H2991">
        <v>9.177841275916556E-4</v>
      </c>
      <c r="I2991" s="1">
        <v>0</v>
      </c>
      <c r="J2991" s="1">
        <v>0</v>
      </c>
      <c r="K2991" s="1">
        <v>22</v>
      </c>
      <c r="L2991">
        <v>71.205368719986595</v>
      </c>
    </row>
    <row r="2992" spans="1:12" x14ac:dyDescent="0.3">
      <c r="A2992" s="1">
        <v>2990</v>
      </c>
      <c r="B2992" s="1">
        <v>31.5755208333333</v>
      </c>
      <c r="C2992" s="1">
        <v>-13.200000762939499</v>
      </c>
      <c r="D2992" s="1">
        <v>358.75</v>
      </c>
      <c r="E2992" s="1">
        <v>64.313743591308594</v>
      </c>
      <c r="F2992" s="1">
        <v>173.57300000000001</v>
      </c>
      <c r="G2992" s="1">
        <v>174.362629810058</v>
      </c>
      <c r="H2992">
        <v>1.3020492981149435E-3</v>
      </c>
      <c r="I2992" s="1">
        <v>0</v>
      </c>
      <c r="J2992" s="1">
        <v>0</v>
      </c>
      <c r="K2992" s="1">
        <v>22</v>
      </c>
      <c r="L2992">
        <v>70.632545572916598</v>
      </c>
    </row>
    <row r="2993" spans="1:12" x14ac:dyDescent="0.3">
      <c r="A2993" s="1">
        <v>2991</v>
      </c>
      <c r="B2993" s="1">
        <v>31.3628472222222</v>
      </c>
      <c r="C2993" s="1">
        <v>-43.050003051757798</v>
      </c>
      <c r="D2993" s="1">
        <v>357.5</v>
      </c>
      <c r="E2993" s="1">
        <v>64.313743591308594</v>
      </c>
      <c r="F2993" s="1">
        <v>173.57300000000001</v>
      </c>
      <c r="G2993" s="1">
        <v>174.41629459254</v>
      </c>
      <c r="H2993">
        <v>1.7110949235189939E-3</v>
      </c>
      <c r="I2993" s="1">
        <v>0</v>
      </c>
      <c r="J2993" s="1">
        <v>0</v>
      </c>
      <c r="K2993" s="1">
        <v>22</v>
      </c>
      <c r="L2993">
        <v>70.156807465277694</v>
      </c>
    </row>
    <row r="2994" spans="1:12" x14ac:dyDescent="0.3">
      <c r="A2994" s="1">
        <v>2992</v>
      </c>
      <c r="B2994" s="1">
        <v>31.4626736111111</v>
      </c>
      <c r="C2994" s="1">
        <v>-119.10000610351599</v>
      </c>
      <c r="D2994" s="1">
        <v>353.625</v>
      </c>
      <c r="E2994" s="1">
        <v>64.313743591308594</v>
      </c>
      <c r="F2994" s="1">
        <v>173.57300000000001</v>
      </c>
      <c r="G2994" s="1">
        <v>174.483364336633</v>
      </c>
      <c r="H2994">
        <v>2.1317258577271724E-3</v>
      </c>
      <c r="I2994" s="1">
        <v>0</v>
      </c>
      <c r="J2994" s="1">
        <v>0</v>
      </c>
      <c r="K2994" s="1">
        <v>22</v>
      </c>
      <c r="L2994">
        <v>70.380113107638905</v>
      </c>
    </row>
    <row r="2995" spans="1:12" x14ac:dyDescent="0.3">
      <c r="A2995" s="1">
        <v>2993</v>
      </c>
      <c r="B2995" s="1">
        <v>31.840274896910302</v>
      </c>
      <c r="C2995" s="1">
        <v>-120.89998779311701</v>
      </c>
      <c r="D2995" s="1">
        <v>353.375001907333</v>
      </c>
      <c r="E2995" s="1">
        <v>64.313743591308594</v>
      </c>
      <c r="F2995" s="1">
        <v>173.57300000000001</v>
      </c>
      <c r="G2995" s="1">
        <v>174.56490517907301</v>
      </c>
      <c r="H2995">
        <v>2.5609367957286902E-3</v>
      </c>
      <c r="I2995" s="1">
        <v>0</v>
      </c>
      <c r="J2995" s="1">
        <v>0</v>
      </c>
      <c r="K2995" s="1">
        <v>22</v>
      </c>
      <c r="L2995">
        <v>71.224784527894599</v>
      </c>
    </row>
    <row r="2996" spans="1:12" x14ac:dyDescent="0.3">
      <c r="A2996" s="1">
        <v>2994</v>
      </c>
      <c r="B2996" s="1">
        <v>32.109375</v>
      </c>
      <c r="C2996" s="1">
        <v>-58.950000762939503</v>
      </c>
      <c r="D2996" s="1">
        <v>356.5</v>
      </c>
      <c r="E2996" s="1">
        <v>64.313743591308594</v>
      </c>
      <c r="F2996" s="1">
        <v>173.57300000000001</v>
      </c>
      <c r="G2996" s="1">
        <v>174.66221328833001</v>
      </c>
      <c r="H2996">
        <v>3.0305248297342498E-3</v>
      </c>
      <c r="I2996" s="1">
        <v>0</v>
      </c>
      <c r="J2996" s="1">
        <v>0</v>
      </c>
      <c r="K2996" s="1">
        <v>22</v>
      </c>
      <c r="L2996">
        <v>71.826745312499995</v>
      </c>
    </row>
    <row r="2997" spans="1:12" x14ac:dyDescent="0.3">
      <c r="A2997" s="1">
        <v>2995</v>
      </c>
      <c r="B2997" s="1">
        <v>31.970487170740501</v>
      </c>
      <c r="C2997" s="1">
        <v>43.799219137888599</v>
      </c>
      <c r="D2997" s="1">
        <v>361.49996185334101</v>
      </c>
      <c r="E2997" s="1">
        <v>64.313743591308594</v>
      </c>
      <c r="F2997" s="1">
        <v>173.57300000000001</v>
      </c>
      <c r="G2997" s="1">
        <v>174.776835468429</v>
      </c>
      <c r="H2997">
        <v>3.5852573984086122E-3</v>
      </c>
      <c r="I2997" s="1">
        <v>0</v>
      </c>
      <c r="J2997" s="1">
        <v>0</v>
      </c>
      <c r="K2997" s="1">
        <v>22</v>
      </c>
      <c r="L2997">
        <v>71.516061571716307</v>
      </c>
    </row>
    <row r="2998" spans="1:12" x14ac:dyDescent="0.3">
      <c r="A2998" s="1">
        <v>2996</v>
      </c>
      <c r="B2998" s="1">
        <v>31.375864711100299</v>
      </c>
      <c r="C2998" s="1">
        <v>10.649364285930099</v>
      </c>
      <c r="D2998" s="1">
        <v>360.24996948267301</v>
      </c>
      <c r="E2998" s="1">
        <v>64.313743591308594</v>
      </c>
      <c r="F2998" s="1">
        <v>173.57300000000001</v>
      </c>
      <c r="G2998" s="1">
        <v>174.91059374685199</v>
      </c>
      <c r="H2998">
        <v>4.2631074812180215E-3</v>
      </c>
      <c r="I2998" s="1">
        <v>0</v>
      </c>
      <c r="J2998" s="1">
        <v>0</v>
      </c>
      <c r="K2998" s="1">
        <v>22.5</v>
      </c>
      <c r="L2998">
        <v>70.185926806848599</v>
      </c>
    </row>
    <row r="2999" spans="1:12" x14ac:dyDescent="0.3">
      <c r="A2999" s="1">
        <v>2997</v>
      </c>
      <c r="B2999" s="1">
        <v>30.9375</v>
      </c>
      <c r="C2999" s="1">
        <v>-72.75</v>
      </c>
      <c r="D2999" s="1">
        <v>356.25</v>
      </c>
      <c r="E2999" s="1">
        <v>64.313743591308594</v>
      </c>
      <c r="F2999" s="1">
        <v>173.57300000000001</v>
      </c>
      <c r="G2999" s="1">
        <v>175.065614337385</v>
      </c>
      <c r="H2999">
        <v>5.010787531125536E-3</v>
      </c>
      <c r="I2999" s="1">
        <v>0</v>
      </c>
      <c r="J2999" s="1">
        <v>0</v>
      </c>
      <c r="K2999" s="1">
        <v>22.5</v>
      </c>
      <c r="L2999">
        <v>69.20533125</v>
      </c>
    </row>
    <row r="3000" spans="1:12" x14ac:dyDescent="0.3">
      <c r="A3000" s="1">
        <v>2998</v>
      </c>
      <c r="B3000" s="1">
        <v>31.0807291666667</v>
      </c>
      <c r="C3000" s="1">
        <v>-83.700004577636705</v>
      </c>
      <c r="D3000" s="1">
        <v>355.5</v>
      </c>
      <c r="E3000" s="1">
        <v>64.313743591308594</v>
      </c>
      <c r="F3000" s="1">
        <v>173.57300000000001</v>
      </c>
      <c r="G3000" s="1">
        <v>175.24436143828399</v>
      </c>
      <c r="H3000">
        <v>5.7510905001268908E-3</v>
      </c>
      <c r="I3000" s="1">
        <v>0</v>
      </c>
      <c r="J3000" s="1">
        <v>0</v>
      </c>
      <c r="K3000" s="1">
        <v>22.5</v>
      </c>
      <c r="L3000">
        <v>69.525726302083399</v>
      </c>
    </row>
    <row r="3001" spans="1:12" x14ac:dyDescent="0.3">
      <c r="A3001" s="1">
        <v>2999</v>
      </c>
      <c r="B3001" s="1">
        <v>31.3064236111111</v>
      </c>
      <c r="C3001" s="1">
        <v>-87.600006103515597</v>
      </c>
      <c r="D3001" s="1">
        <v>355.125</v>
      </c>
      <c r="E3001" s="1">
        <v>64.313743591308594</v>
      </c>
      <c r="F3001" s="1">
        <v>179.80699999999999</v>
      </c>
      <c r="G3001" s="1">
        <v>175.424902578016</v>
      </c>
      <c r="H3001">
        <v>5.7669359714992196E-3</v>
      </c>
      <c r="I3001" s="1">
        <v>0</v>
      </c>
      <c r="J3001" s="1">
        <v>0</v>
      </c>
      <c r="K3001" s="1">
        <v>22.5</v>
      </c>
      <c r="L3001">
        <v>70.030591232638898</v>
      </c>
    </row>
    <row r="3002" spans="1:12" x14ac:dyDescent="0.3">
      <c r="A3002" s="1">
        <v>3000</v>
      </c>
      <c r="B3002" s="1">
        <v>31.410591701654798</v>
      </c>
      <c r="C3002" s="1">
        <v>-76.650174330255297</v>
      </c>
      <c r="D3002" s="1">
        <v>355.62499141700198</v>
      </c>
      <c r="E3002" s="1">
        <v>64.313743591308594</v>
      </c>
      <c r="F3002" s="1">
        <v>179.80699999999999</v>
      </c>
      <c r="G3002" s="1">
        <v>175.560559977975</v>
      </c>
      <c r="H3002">
        <v>4.3188559761546058E-3</v>
      </c>
      <c r="I3002" s="1">
        <v>0</v>
      </c>
      <c r="J3002" s="1">
        <v>0</v>
      </c>
      <c r="K3002" s="1">
        <v>22.5</v>
      </c>
      <c r="L3002">
        <v>70.263609001099795</v>
      </c>
    </row>
    <row r="3003" spans="1:12" x14ac:dyDescent="0.3">
      <c r="A3003" s="1">
        <v>3001</v>
      </c>
      <c r="B3003" s="1">
        <v>31.5972222222222</v>
      </c>
      <c r="C3003" s="1">
        <v>-99.300003051757798</v>
      </c>
      <c r="D3003" s="1">
        <v>354.5</v>
      </c>
      <c r="E3003" s="1">
        <v>64.313743591308594</v>
      </c>
      <c r="F3003" s="1">
        <v>179.80699999999999</v>
      </c>
      <c r="G3003" s="1">
        <v>175.62871621525599</v>
      </c>
      <c r="H3003">
        <v>2.1570342372037735E-3</v>
      </c>
      <c r="I3003" s="1">
        <v>0</v>
      </c>
      <c r="J3003" s="1">
        <v>0</v>
      </c>
      <c r="K3003" s="1">
        <v>22.5</v>
      </c>
      <c r="L3003">
        <v>70.681090277777699</v>
      </c>
    </row>
    <row r="3004" spans="1:12" x14ac:dyDescent="0.3">
      <c r="A3004" s="1">
        <v>3002</v>
      </c>
      <c r="B3004" s="1">
        <v>32.1657986111111</v>
      </c>
      <c r="C3004" s="1">
        <v>-119.85000610351599</v>
      </c>
      <c r="D3004" s="1">
        <v>353.25</v>
      </c>
      <c r="E3004" s="1">
        <v>64.313743591308594</v>
      </c>
      <c r="F3004" s="1">
        <v>179.80699999999999</v>
      </c>
      <c r="G3004" s="1">
        <v>175.63045469743</v>
      </c>
      <c r="H3004">
        <v>5.4047536511375405E-5</v>
      </c>
      <c r="I3004" s="1">
        <v>0</v>
      </c>
      <c r="J3004" s="1">
        <v>0</v>
      </c>
      <c r="K3004" s="1">
        <v>22.5</v>
      </c>
      <c r="L3004">
        <v>71.952961545138905</v>
      </c>
    </row>
    <row r="3005" spans="1:12" x14ac:dyDescent="0.3">
      <c r="A3005" s="1">
        <v>3003</v>
      </c>
      <c r="B3005" s="1">
        <v>31.844617691307999</v>
      </c>
      <c r="C3005" s="1">
        <v>-2.7000824444738201</v>
      </c>
      <c r="D3005" s="1">
        <v>358.99999713900098</v>
      </c>
      <c r="E3005" s="1">
        <v>64.313743591308594</v>
      </c>
      <c r="F3005" s="1">
        <v>179.80699999999999</v>
      </c>
      <c r="G3005" s="1">
        <v>175.56580305930601</v>
      </c>
      <c r="H3005">
        <v>-2.0302232284373587E-3</v>
      </c>
      <c r="I3005" s="1">
        <v>0</v>
      </c>
      <c r="J3005" s="1">
        <v>0</v>
      </c>
      <c r="K3005" s="1">
        <v>22.5</v>
      </c>
      <c r="L3005">
        <v>71.234499098394494</v>
      </c>
    </row>
    <row r="3006" spans="1:12" x14ac:dyDescent="0.3">
      <c r="A3006" s="1">
        <v>3004</v>
      </c>
      <c r="B3006" s="1">
        <v>31.796875</v>
      </c>
      <c r="C3006" s="1">
        <v>-13.5000009536743</v>
      </c>
      <c r="D3006" s="1">
        <v>358.625</v>
      </c>
      <c r="E3006" s="1">
        <v>64.313743591308594</v>
      </c>
      <c r="F3006" s="1">
        <v>179.80699999999999</v>
      </c>
      <c r="G3006" s="1">
        <v>175.43373360222</v>
      </c>
      <c r="H3006">
        <v>-4.153547693902815E-3</v>
      </c>
      <c r="I3006" s="1">
        <v>0</v>
      </c>
      <c r="J3006" s="1">
        <v>0</v>
      </c>
      <c r="K3006" s="1">
        <v>22.5</v>
      </c>
      <c r="L3006">
        <v>71.127701562499993</v>
      </c>
    </row>
    <row r="3007" spans="1:12" x14ac:dyDescent="0.3">
      <c r="A3007" s="1">
        <v>3005</v>
      </c>
      <c r="B3007" s="1">
        <v>31.9357638888889</v>
      </c>
      <c r="C3007" s="1">
        <v>-47.700000762939503</v>
      </c>
      <c r="D3007" s="1">
        <v>357</v>
      </c>
      <c r="E3007" s="1">
        <v>64.313743591308594</v>
      </c>
      <c r="F3007" s="1">
        <v>179.80699999999999</v>
      </c>
      <c r="G3007" s="1">
        <v>175.232146957792</v>
      </c>
      <c r="H3007">
        <v>-6.3122956395050894E-3</v>
      </c>
      <c r="I3007" s="1">
        <v>0</v>
      </c>
      <c r="J3007" s="1">
        <v>0</v>
      </c>
      <c r="K3007" s="1">
        <v>22.5</v>
      </c>
      <c r="L3007">
        <v>71.438387673611203</v>
      </c>
    </row>
    <row r="3008" spans="1:12" x14ac:dyDescent="0.3">
      <c r="A3008" s="1">
        <v>3006</v>
      </c>
      <c r="B3008" s="1">
        <v>32.0703125</v>
      </c>
      <c r="C3008" s="1">
        <v>-49.800003051757798</v>
      </c>
      <c r="D3008" s="1">
        <v>356.875</v>
      </c>
      <c r="E3008" s="1">
        <v>64.313743591308594</v>
      </c>
      <c r="F3008" s="1">
        <v>179.80699999999999</v>
      </c>
      <c r="G3008" s="1">
        <v>174.95783871649201</v>
      </c>
      <c r="H3008">
        <v>-8.5534428803488403E-3</v>
      </c>
      <c r="I3008" s="1">
        <v>0</v>
      </c>
      <c r="J3008" s="1">
        <v>0</v>
      </c>
      <c r="K3008" s="1">
        <v>22.5</v>
      </c>
      <c r="L3008">
        <v>71.739364843749996</v>
      </c>
    </row>
    <row r="3009" spans="1:12" x14ac:dyDescent="0.3">
      <c r="A3009" s="1">
        <v>3007</v>
      </c>
      <c r="B3009" s="1">
        <v>32.137586548925597</v>
      </c>
      <c r="C3009" s="1">
        <v>-48.450007820108198</v>
      </c>
      <c r="D3009" s="1">
        <v>356.999999523165</v>
      </c>
      <c r="E3009" s="1">
        <v>64.313743591308594</v>
      </c>
      <c r="F3009" s="1">
        <v>179.80699999999999</v>
      </c>
      <c r="G3009" s="1">
        <v>174.60644849053</v>
      </c>
      <c r="H3009">
        <v>-1.0934151116372031E-2</v>
      </c>
      <c r="I3009" s="1">
        <v>0</v>
      </c>
      <c r="J3009" s="1">
        <v>0</v>
      </c>
      <c r="K3009" s="1">
        <v>22.5</v>
      </c>
      <c r="L3009">
        <v>71.889852854753599</v>
      </c>
    </row>
    <row r="3010" spans="1:12" x14ac:dyDescent="0.3">
      <c r="A3010" s="1">
        <v>3008</v>
      </c>
      <c r="B3010" s="1">
        <v>32.204860597851102</v>
      </c>
      <c r="C3010" s="1">
        <v>-47.100012588458497</v>
      </c>
      <c r="D3010" s="1">
        <v>357.12499904633</v>
      </c>
      <c r="E3010" s="1">
        <v>64.313743591308594</v>
      </c>
      <c r="F3010" s="1">
        <v>179.80699999999999</v>
      </c>
      <c r="G3010" s="1">
        <v>174.172390601389</v>
      </c>
      <c r="H3010">
        <v>-1.3478432254512795E-2</v>
      </c>
      <c r="I3010" s="1">
        <v>0</v>
      </c>
      <c r="J3010" s="1">
        <v>0</v>
      </c>
      <c r="K3010" s="1">
        <v>22.5</v>
      </c>
      <c r="L3010">
        <v>72.040340865757102</v>
      </c>
    </row>
    <row r="3011" spans="1:12" x14ac:dyDescent="0.3">
      <c r="A3011" s="1">
        <v>3009</v>
      </c>
      <c r="B3011" s="1">
        <v>32.3046875</v>
      </c>
      <c r="C3011" s="1">
        <v>-49.050003051757798</v>
      </c>
      <c r="D3011" s="1">
        <v>356.875</v>
      </c>
      <c r="E3011" s="1">
        <v>64.313743591308594</v>
      </c>
      <c r="F3011" s="1">
        <v>175.691</v>
      </c>
      <c r="G3011" s="1">
        <v>173.66512221412901</v>
      </c>
      <c r="H3011">
        <v>-1.5703270182472754E-2</v>
      </c>
      <c r="I3011" s="1">
        <v>0</v>
      </c>
      <c r="J3011" s="1">
        <v>0</v>
      </c>
      <c r="K3011" s="1">
        <v>22.5</v>
      </c>
      <c r="L3011">
        <v>72.263647656250001</v>
      </c>
    </row>
    <row r="3012" spans="1:12" x14ac:dyDescent="0.3">
      <c r="A3012" s="1">
        <v>3010</v>
      </c>
      <c r="B3012" s="1">
        <v>32.443575958417703</v>
      </c>
      <c r="C3012" s="1">
        <v>-49.800055693727998</v>
      </c>
      <c r="D3012" s="1">
        <v>356.99999713902201</v>
      </c>
      <c r="E3012" s="1">
        <v>64.313743591308594</v>
      </c>
      <c r="F3012" s="1">
        <v>175.691</v>
      </c>
      <c r="G3012" s="1">
        <v>173.109293667934</v>
      </c>
      <c r="H3012">
        <v>-1.7132998556958792E-2</v>
      </c>
      <c r="I3012" s="1">
        <v>0</v>
      </c>
      <c r="J3012" s="1">
        <v>0</v>
      </c>
      <c r="K3012" s="1">
        <v>22.5</v>
      </c>
      <c r="L3012">
        <v>72.574332804422994</v>
      </c>
    </row>
    <row r="3013" spans="1:12" x14ac:dyDescent="0.3">
      <c r="A3013" s="1">
        <v>3011</v>
      </c>
      <c r="B3013" s="1">
        <v>32.387153208249003</v>
      </c>
      <c r="C3013" s="1">
        <v>-56.699948120969303</v>
      </c>
      <c r="D3013" s="1">
        <v>356.62500286097799</v>
      </c>
      <c r="E3013" s="1">
        <v>64.313743591308594</v>
      </c>
      <c r="F3013" s="1">
        <v>175.691</v>
      </c>
      <c r="G3013" s="1">
        <v>172.512426468607</v>
      </c>
      <c r="H3013">
        <v>-1.8430177750399183E-2</v>
      </c>
      <c r="I3013" s="1">
        <v>0</v>
      </c>
      <c r="J3013" s="1">
        <v>0</v>
      </c>
      <c r="K3013" s="1">
        <v>22.5</v>
      </c>
      <c r="L3013">
        <v>72.448118497660502</v>
      </c>
    </row>
    <row r="3014" spans="1:12" x14ac:dyDescent="0.3">
      <c r="A3014" s="1">
        <v>3012</v>
      </c>
      <c r="B3014" s="1">
        <v>32.1744791666667</v>
      </c>
      <c r="C3014" s="1">
        <v>31.650001525878899</v>
      </c>
      <c r="D3014" s="1">
        <v>361.125</v>
      </c>
      <c r="E3014" s="1">
        <v>64.313743591308594</v>
      </c>
      <c r="F3014" s="1">
        <v>175.691</v>
      </c>
      <c r="G3014" s="1">
        <v>171.865032849995</v>
      </c>
      <c r="H3014">
        <v>-2.0122697498176734E-2</v>
      </c>
      <c r="I3014" s="1">
        <v>0</v>
      </c>
      <c r="J3014" s="1">
        <v>0</v>
      </c>
      <c r="K3014" s="1">
        <v>22.5</v>
      </c>
      <c r="L3014">
        <v>71.972379427083396</v>
      </c>
    </row>
    <row r="3015" spans="1:12" x14ac:dyDescent="0.3">
      <c r="A3015" s="1">
        <v>3013</v>
      </c>
      <c r="B3015" s="1">
        <v>31.992186837731602</v>
      </c>
      <c r="C3015" s="1">
        <v>-5.8503608674107301</v>
      </c>
      <c r="D3015" s="1">
        <v>359.25000286099902</v>
      </c>
      <c r="E3015" s="1">
        <v>64.313743591308594</v>
      </c>
      <c r="F3015" s="1">
        <v>175.691</v>
      </c>
      <c r="G3015" s="1">
        <v>171.156821880932</v>
      </c>
      <c r="H3015">
        <v>-2.2138806207672744E-2</v>
      </c>
      <c r="I3015" s="1">
        <v>0</v>
      </c>
      <c r="J3015" s="1">
        <v>0</v>
      </c>
      <c r="K3015" s="1">
        <v>22.5</v>
      </c>
      <c r="L3015">
        <v>71.564602424795396</v>
      </c>
    </row>
    <row r="3016" spans="1:12" x14ac:dyDescent="0.3">
      <c r="A3016" s="1">
        <v>3014</v>
      </c>
      <c r="B3016" s="1">
        <v>31.9053819444444</v>
      </c>
      <c r="C3016" s="1">
        <v>-53.100002288818402</v>
      </c>
      <c r="D3016" s="1">
        <v>359.625</v>
      </c>
      <c r="E3016" s="1">
        <v>64.313743591308594</v>
      </c>
      <c r="F3016" s="1">
        <v>175.691</v>
      </c>
      <c r="G3016" s="1">
        <v>170.3765358812</v>
      </c>
      <c r="H3016">
        <v>-2.4458688650240382E-2</v>
      </c>
      <c r="I3016" s="1">
        <v>0</v>
      </c>
      <c r="J3016" s="1">
        <v>0</v>
      </c>
      <c r="K3016" s="1">
        <v>22.5</v>
      </c>
      <c r="L3016">
        <v>71.370425086805497</v>
      </c>
    </row>
    <row r="3017" spans="1:12" x14ac:dyDescent="0.3">
      <c r="A3017" s="1">
        <v>3015</v>
      </c>
      <c r="B3017" s="1">
        <v>31.657986541585501</v>
      </c>
      <c r="C3017" s="1">
        <v>-52.200530620037199</v>
      </c>
      <c r="D3017" s="1">
        <v>357.12497329733901</v>
      </c>
      <c r="E3017" s="1">
        <v>64.313743591308594</v>
      </c>
      <c r="F3017" s="1">
        <v>175.691</v>
      </c>
      <c r="G3017" s="1">
        <v>169.511771470101</v>
      </c>
      <c r="H3017">
        <v>-2.7319235462599682E-2</v>
      </c>
      <c r="I3017" s="1">
        <v>0</v>
      </c>
      <c r="J3017" s="1">
        <v>0</v>
      </c>
      <c r="K3017" s="1">
        <v>22.5</v>
      </c>
      <c r="L3017">
        <v>70.817016414334404</v>
      </c>
    </row>
    <row r="3018" spans="1:12" x14ac:dyDescent="0.3">
      <c r="A3018" s="1">
        <v>3016</v>
      </c>
      <c r="B3018" s="1">
        <v>31.7144097222222</v>
      </c>
      <c r="C3018" s="1">
        <v>-121.65000152587901</v>
      </c>
      <c r="D3018" s="1">
        <v>353.625</v>
      </c>
      <c r="E3018" s="1">
        <v>64.313743591308594</v>
      </c>
      <c r="F3018" s="1">
        <v>175.691</v>
      </c>
      <c r="G3018" s="1">
        <v>168.54878240304399</v>
      </c>
      <c r="H3018">
        <v>-3.0369069320249131E-2</v>
      </c>
      <c r="I3018" s="1">
        <v>0</v>
      </c>
      <c r="J3018" s="1">
        <v>0</v>
      </c>
      <c r="K3018" s="1">
        <v>22.5</v>
      </c>
      <c r="L3018">
        <v>70.943231684027694</v>
      </c>
    </row>
    <row r="3019" spans="1:12" x14ac:dyDescent="0.3">
      <c r="A3019" s="1">
        <v>3017</v>
      </c>
      <c r="B3019" s="1">
        <v>32.1484375</v>
      </c>
      <c r="C3019" s="1">
        <v>-129.45001220703099</v>
      </c>
      <c r="D3019" s="1">
        <v>352.875</v>
      </c>
      <c r="E3019" s="1">
        <v>64.313743591308594</v>
      </c>
      <c r="F3019" s="1">
        <v>175.691</v>
      </c>
      <c r="G3019" s="1">
        <v>167.47226106203701</v>
      </c>
      <c r="H3019">
        <v>-3.3492222700195931E-2</v>
      </c>
      <c r="I3019" s="1">
        <v>0</v>
      </c>
      <c r="J3019" s="1">
        <v>0</v>
      </c>
      <c r="K3019" s="1">
        <v>22.5</v>
      </c>
      <c r="L3019">
        <v>71.914125781249993</v>
      </c>
    </row>
    <row r="3020" spans="1:12" x14ac:dyDescent="0.3">
      <c r="A3020" s="1">
        <v>3018</v>
      </c>
      <c r="B3020" s="1">
        <v>32.608503434421998</v>
      </c>
      <c r="C3020" s="1">
        <v>-127.650015258758</v>
      </c>
      <c r="D3020" s="1">
        <v>352.875</v>
      </c>
      <c r="E3020" s="1">
        <v>64.313743591308594</v>
      </c>
      <c r="F3020" s="1">
        <v>175.691</v>
      </c>
      <c r="G3020" s="1">
        <v>166.265095126695</v>
      </c>
      <c r="H3020">
        <v>-3.7028434636367367E-2</v>
      </c>
      <c r="I3020" s="1">
        <v>0</v>
      </c>
      <c r="J3020" s="1">
        <v>0</v>
      </c>
      <c r="K3020" s="1">
        <v>22.5</v>
      </c>
      <c r="L3020">
        <v>72.943265672595899</v>
      </c>
    </row>
    <row r="3021" spans="1:12" x14ac:dyDescent="0.3">
      <c r="A3021" s="1">
        <v>3019</v>
      </c>
      <c r="B3021" s="1">
        <v>32.9296875</v>
      </c>
      <c r="C3021" s="1">
        <v>-61.350002288818402</v>
      </c>
      <c r="D3021" s="1">
        <v>356</v>
      </c>
      <c r="E3021" s="1">
        <v>64.313743591308594</v>
      </c>
      <c r="F3021" s="1">
        <v>146.892</v>
      </c>
      <c r="G3021" s="1">
        <v>165.022542363452</v>
      </c>
      <c r="H3021">
        <v>-3.7742472163213386E-2</v>
      </c>
      <c r="I3021" s="1">
        <v>0</v>
      </c>
      <c r="J3021" s="1">
        <v>0</v>
      </c>
      <c r="K3021" s="1">
        <v>22.5</v>
      </c>
      <c r="L3021">
        <v>73.661735156250003</v>
      </c>
    </row>
    <row r="3022" spans="1:12" x14ac:dyDescent="0.3">
      <c r="A3022" s="1">
        <v>3020</v>
      </c>
      <c r="B3022" s="1">
        <v>32.9861111111111</v>
      </c>
      <c r="C3022" s="1">
        <v>-23.700000762939499</v>
      </c>
      <c r="D3022" s="1">
        <v>357.75</v>
      </c>
      <c r="E3022" s="1">
        <v>64.313743591308594</v>
      </c>
      <c r="F3022" s="1">
        <v>146.892</v>
      </c>
      <c r="G3022" s="1">
        <v>163.953744837464</v>
      </c>
      <c r="H3022">
        <v>-3.2407112928242068E-2</v>
      </c>
      <c r="I3022" s="1">
        <v>0</v>
      </c>
      <c r="J3022" s="1">
        <v>0</v>
      </c>
      <c r="K3022" s="1">
        <v>22.5</v>
      </c>
      <c r="L3022">
        <v>73.787951388888899</v>
      </c>
    </row>
    <row r="3023" spans="1:12" x14ac:dyDescent="0.3">
      <c r="A3023" s="1">
        <v>3021</v>
      </c>
      <c r="B3023" s="1">
        <v>32.8125</v>
      </c>
      <c r="C3023" s="1">
        <v>-30.450000762939499</v>
      </c>
      <c r="D3023" s="1">
        <v>357.5</v>
      </c>
      <c r="E3023" s="1">
        <v>64.313743591308594</v>
      </c>
      <c r="F3023" s="1">
        <v>146.892</v>
      </c>
      <c r="G3023" s="1">
        <v>163.15615981132299</v>
      </c>
      <c r="H3023">
        <v>-2.4309747470429053E-2</v>
      </c>
      <c r="I3023" s="1">
        <v>0</v>
      </c>
      <c r="J3023" s="1">
        <v>0</v>
      </c>
      <c r="K3023" s="1">
        <v>22.5</v>
      </c>
      <c r="L3023">
        <v>73.399593749999994</v>
      </c>
    </row>
    <row r="3024" spans="1:12" x14ac:dyDescent="0.3">
      <c r="A3024" s="1">
        <v>3022</v>
      </c>
      <c r="B3024" s="1">
        <v>32.803819080199602</v>
      </c>
      <c r="C3024" s="1">
        <v>-78.300003051757798</v>
      </c>
      <c r="D3024" s="1">
        <v>355.37499904634097</v>
      </c>
      <c r="E3024" s="1">
        <v>64.313743591308594</v>
      </c>
      <c r="F3024" s="1">
        <v>146.892</v>
      </c>
      <c r="G3024" s="1">
        <v>162.61710892001901</v>
      </c>
      <c r="H3024">
        <v>-1.6433304696852832E-2</v>
      </c>
      <c r="I3024" s="1">
        <v>0</v>
      </c>
      <c r="J3024" s="1">
        <v>0</v>
      </c>
      <c r="K3024" s="1">
        <v>22.5</v>
      </c>
      <c r="L3024">
        <v>73.380175053261596</v>
      </c>
    </row>
    <row r="3025" spans="1:12" x14ac:dyDescent="0.3">
      <c r="A3025" s="1">
        <v>3023</v>
      </c>
      <c r="B3025" s="1">
        <v>32.756076753133698</v>
      </c>
      <c r="C3025" s="1">
        <v>-78.300003051757798</v>
      </c>
      <c r="D3025" s="1">
        <v>355.25000095365903</v>
      </c>
      <c r="E3025" s="1">
        <v>64.313743591308594</v>
      </c>
      <c r="F3025" s="1">
        <v>146.892</v>
      </c>
      <c r="G3025" s="1">
        <v>162.328023442053</v>
      </c>
      <c r="H3025">
        <v>-8.8255145137192403E-3</v>
      </c>
      <c r="I3025" s="1">
        <v>0</v>
      </c>
      <c r="J3025" s="1">
        <v>0</v>
      </c>
      <c r="K3025" s="1">
        <v>22.5</v>
      </c>
      <c r="L3025">
        <v>73.273378332155005</v>
      </c>
    </row>
    <row r="3026" spans="1:12" x14ac:dyDescent="0.3">
      <c r="A3026" s="1">
        <v>3024</v>
      </c>
      <c r="B3026" s="1">
        <v>32.8385416666667</v>
      </c>
      <c r="C3026" s="1">
        <v>-101.10000610351599</v>
      </c>
      <c r="D3026" s="1">
        <v>354</v>
      </c>
      <c r="E3026" s="1">
        <v>64.313743591308594</v>
      </c>
      <c r="F3026" s="1">
        <v>146.892</v>
      </c>
      <c r="G3026" s="1">
        <v>162.284308091545</v>
      </c>
      <c r="H3026">
        <v>-1.3312212175385372E-3</v>
      </c>
      <c r="I3026" s="1">
        <v>0</v>
      </c>
      <c r="J3026" s="1">
        <v>0</v>
      </c>
      <c r="K3026" s="1">
        <v>22.5</v>
      </c>
      <c r="L3026">
        <v>73.457847395833397</v>
      </c>
    </row>
    <row r="3027" spans="1:12" x14ac:dyDescent="0.3">
      <c r="A3027" s="1">
        <v>3025</v>
      </c>
      <c r="B3027" s="1">
        <v>32.899305091967697</v>
      </c>
      <c r="C3027" s="1">
        <v>-43.5004394495569</v>
      </c>
      <c r="D3027" s="1">
        <v>356.87497806567097</v>
      </c>
      <c r="E3027" s="1">
        <v>64.313743591308594</v>
      </c>
      <c r="F3027" s="1">
        <v>146.892</v>
      </c>
      <c r="G3027" s="1">
        <v>162.48526797183601</v>
      </c>
      <c r="H3027">
        <v>6.1083700535124359E-3</v>
      </c>
      <c r="I3027" s="1">
        <v>0</v>
      </c>
      <c r="J3027" s="1">
        <v>0</v>
      </c>
      <c r="K3027" s="1">
        <v>22.5</v>
      </c>
      <c r="L3027">
        <v>73.593771532426302</v>
      </c>
    </row>
    <row r="3028" spans="1:12" x14ac:dyDescent="0.3">
      <c r="A3028" s="1">
        <v>3026</v>
      </c>
      <c r="B3028" s="1">
        <v>32.808156179086303</v>
      </c>
      <c r="C3028" s="1">
        <v>-15.149903298220799</v>
      </c>
      <c r="D3028" s="1">
        <v>358.12500667566502</v>
      </c>
      <c r="E3028" s="1">
        <v>64.313743591308594</v>
      </c>
      <c r="F3028" s="1">
        <v>146.892</v>
      </c>
      <c r="G3028" s="1">
        <v>162.93409752945101</v>
      </c>
      <c r="H3028">
        <v>1.3680852907117904E-2</v>
      </c>
      <c r="I3028" s="1">
        <v>0</v>
      </c>
      <c r="J3028" s="1">
        <v>0</v>
      </c>
      <c r="K3028" s="1">
        <v>22.5</v>
      </c>
      <c r="L3028">
        <v>73.389876883245407</v>
      </c>
    </row>
    <row r="3029" spans="1:12" x14ac:dyDescent="0.3">
      <c r="A3029" s="1">
        <v>3027</v>
      </c>
      <c r="B3029" s="1">
        <v>32.34375</v>
      </c>
      <c r="C3029" s="1">
        <v>-2.4000000953674299</v>
      </c>
      <c r="D3029" s="1">
        <v>359</v>
      </c>
      <c r="E3029" s="1">
        <v>64.313743591308594</v>
      </c>
      <c r="F3029" s="1">
        <v>146.892</v>
      </c>
      <c r="G3029" s="1">
        <v>163.63793133283301</v>
      </c>
      <c r="H3029">
        <v>2.17627629602117E-2</v>
      </c>
      <c r="I3029" s="1">
        <v>0</v>
      </c>
      <c r="J3029" s="1">
        <v>0</v>
      </c>
      <c r="K3029" s="1">
        <v>22.5</v>
      </c>
      <c r="L3029">
        <v>72.351028124999999</v>
      </c>
    </row>
    <row r="3030" spans="1:12" x14ac:dyDescent="0.3">
      <c r="A3030" s="1">
        <v>3028</v>
      </c>
      <c r="B3030" s="1">
        <v>31.8185763888889</v>
      </c>
      <c r="C3030" s="1">
        <v>-38.100002288818402</v>
      </c>
      <c r="D3030" s="1">
        <v>357.25</v>
      </c>
      <c r="E3030" s="1">
        <v>64.313743591308594</v>
      </c>
      <c r="F3030" s="1">
        <v>146.892212919391</v>
      </c>
      <c r="G3030" s="1">
        <v>164.60795663689299</v>
      </c>
      <c r="H3030">
        <v>3.0490855803246293E-2</v>
      </c>
      <c r="I3030" s="1">
        <v>0</v>
      </c>
      <c r="J3030" s="1">
        <v>0</v>
      </c>
      <c r="K3030" s="1">
        <v>22.5</v>
      </c>
      <c r="L3030">
        <v>71.176246267361094</v>
      </c>
    </row>
    <row r="3031" spans="1:12" x14ac:dyDescent="0.3">
      <c r="A3031" s="1">
        <v>3029</v>
      </c>
      <c r="B3031" s="1">
        <v>31.8185763888889</v>
      </c>
      <c r="C3031" s="1">
        <v>-38.100002288818402</v>
      </c>
      <c r="D3031" s="1">
        <v>357.25</v>
      </c>
      <c r="E3031" s="1">
        <v>64.313743591308594</v>
      </c>
      <c r="F3031" s="1">
        <v>174.8</v>
      </c>
      <c r="G3031" s="1">
        <v>165.74868607642</v>
      </c>
      <c r="H3031">
        <v>3.5858736415213331E-2</v>
      </c>
      <c r="I3031" s="1">
        <v>0</v>
      </c>
      <c r="J3031" s="1">
        <v>0</v>
      </c>
      <c r="K3031" s="1">
        <v>22.5</v>
      </c>
      <c r="L3031">
        <v>71.176246267361094</v>
      </c>
    </row>
    <row r="3032" spans="1:12" x14ac:dyDescent="0.3">
      <c r="A3032" s="1">
        <v>3030</v>
      </c>
      <c r="B3032" s="1">
        <v>31.341149475809399</v>
      </c>
      <c r="C3032" s="1">
        <v>-40.7999824525562</v>
      </c>
      <c r="D3032" s="1">
        <v>357.12500095366698</v>
      </c>
      <c r="E3032" s="1">
        <v>64.313743591308594</v>
      </c>
      <c r="F3032" s="1">
        <v>174.8</v>
      </c>
      <c r="G3032" s="1">
        <v>166.856441496781</v>
      </c>
      <c r="H3032">
        <v>3.5352442942058783E-2</v>
      </c>
      <c r="I3032" s="1">
        <v>0</v>
      </c>
      <c r="J3032" s="1">
        <v>0</v>
      </c>
      <c r="K3032" s="1">
        <v>22.5</v>
      </c>
      <c r="L3032">
        <v>70.108270908417097</v>
      </c>
    </row>
    <row r="3033" spans="1:12" x14ac:dyDescent="0.3">
      <c r="A3033" s="1">
        <v>3031</v>
      </c>
      <c r="B3033" s="1">
        <v>31.0633680555556</v>
      </c>
      <c r="C3033" s="1">
        <v>0.90000003576278698</v>
      </c>
      <c r="D3033" s="1">
        <v>359.375</v>
      </c>
      <c r="E3033" s="1">
        <v>64.313743591308594</v>
      </c>
      <c r="F3033" s="1">
        <v>174.8</v>
      </c>
      <c r="G3033" s="1">
        <v>167.83792657493001</v>
      </c>
      <c r="H3033">
        <v>3.1601481720759828E-2</v>
      </c>
      <c r="I3033" s="1">
        <v>0</v>
      </c>
      <c r="J3033" s="1">
        <v>0</v>
      </c>
      <c r="K3033" s="1">
        <v>22.5</v>
      </c>
      <c r="L3033">
        <v>69.486890538194501</v>
      </c>
    </row>
    <row r="3034" spans="1:12" x14ac:dyDescent="0.3">
      <c r="A3034" s="1">
        <v>3032</v>
      </c>
      <c r="B3034" s="1">
        <v>30.972223612976101</v>
      </c>
      <c r="C3034" s="1">
        <v>-49.199236309214399</v>
      </c>
      <c r="D3034" s="1">
        <v>356.87503814639302</v>
      </c>
      <c r="E3034" s="1">
        <v>64.313743591308594</v>
      </c>
      <c r="F3034" s="1">
        <v>174.8</v>
      </c>
      <c r="G3034" s="1">
        <v>168.708742940371</v>
      </c>
      <c r="H3034">
        <v>2.8119748486089981E-2</v>
      </c>
      <c r="I3034" s="1">
        <v>0</v>
      </c>
      <c r="J3034" s="1">
        <v>0</v>
      </c>
      <c r="K3034" s="1">
        <v>22.5</v>
      </c>
      <c r="L3034">
        <v>69.283005888810806</v>
      </c>
    </row>
    <row r="3035" spans="1:12" x14ac:dyDescent="0.3">
      <c r="A3035" s="1">
        <v>3033</v>
      </c>
      <c r="B3035" s="1">
        <v>30.9722215268404</v>
      </c>
      <c r="C3035" s="1">
        <v>-49.199906922164502</v>
      </c>
      <c r="D3035" s="1">
        <v>356.87500476833202</v>
      </c>
      <c r="E3035" s="1">
        <v>63.921588897705099</v>
      </c>
      <c r="F3035" s="1">
        <v>174.8</v>
      </c>
      <c r="G3035" s="1">
        <v>169.482733039208</v>
      </c>
      <c r="H3035">
        <v>2.4992417127890961E-2</v>
      </c>
      <c r="I3035" s="1">
        <v>0</v>
      </c>
      <c r="J3035" s="1">
        <v>0</v>
      </c>
      <c r="K3035" s="1">
        <v>22.5</v>
      </c>
      <c r="L3035">
        <v>69.283001222250405</v>
      </c>
    </row>
    <row r="3036" spans="1:12" x14ac:dyDescent="0.3">
      <c r="A3036" s="1">
        <v>3034</v>
      </c>
      <c r="B3036" s="1">
        <v>30.8810763888889</v>
      </c>
      <c r="C3036" s="1">
        <v>-36.900001525878899</v>
      </c>
      <c r="D3036" s="1">
        <v>357.5</v>
      </c>
      <c r="E3036" s="1">
        <v>63.921588897705099</v>
      </c>
      <c r="F3036" s="1">
        <v>174.8</v>
      </c>
      <c r="G3036" s="1">
        <v>170.17220017286499</v>
      </c>
      <c r="H3036">
        <v>2.2328380592551541E-2</v>
      </c>
      <c r="I3036" s="1">
        <v>0</v>
      </c>
      <c r="J3036" s="1">
        <v>0</v>
      </c>
      <c r="K3036" s="1">
        <v>22.5</v>
      </c>
      <c r="L3036">
        <v>69.079115017361204</v>
      </c>
    </row>
    <row r="3037" spans="1:12" x14ac:dyDescent="0.3">
      <c r="A3037" s="1">
        <v>3035</v>
      </c>
      <c r="B3037" s="1">
        <v>30.9288194444444</v>
      </c>
      <c r="C3037" s="1">
        <v>-66.900001525878906</v>
      </c>
      <c r="D3037" s="1">
        <v>356</v>
      </c>
      <c r="E3037" s="1">
        <v>63.921588897705099</v>
      </c>
      <c r="F3037" s="1">
        <v>174.8</v>
      </c>
      <c r="G3037" s="1">
        <v>170.78810407064799</v>
      </c>
      <c r="H3037">
        <v>1.9914908565736422E-2</v>
      </c>
      <c r="I3037" s="1">
        <v>0</v>
      </c>
      <c r="J3037" s="1">
        <v>0</v>
      </c>
      <c r="K3037" s="1">
        <v>22.5</v>
      </c>
      <c r="L3037">
        <v>69.185913368055495</v>
      </c>
    </row>
    <row r="3038" spans="1:12" x14ac:dyDescent="0.3">
      <c r="A3038" s="1">
        <v>3036</v>
      </c>
      <c r="B3038" s="1">
        <v>31.0677083333333</v>
      </c>
      <c r="C3038" s="1">
        <v>-73.200004577636705</v>
      </c>
      <c r="D3038" s="1">
        <v>355.5</v>
      </c>
      <c r="E3038" s="1">
        <v>63.921588897705099</v>
      </c>
      <c r="F3038" s="1">
        <v>174.8</v>
      </c>
      <c r="G3038" s="1">
        <v>171.340235104958</v>
      </c>
      <c r="H3038">
        <v>1.7772797935759605E-2</v>
      </c>
      <c r="I3038" s="1">
        <v>0</v>
      </c>
      <c r="J3038" s="1">
        <v>0</v>
      </c>
      <c r="K3038" s="1">
        <v>22.5</v>
      </c>
      <c r="L3038">
        <v>69.496599479166605</v>
      </c>
    </row>
    <row r="3039" spans="1:12" x14ac:dyDescent="0.3">
      <c r="A3039" s="1">
        <v>3037</v>
      </c>
      <c r="B3039" s="1">
        <v>31.0633671615001</v>
      </c>
      <c r="C3039" s="1">
        <v>-69.899834444776104</v>
      </c>
      <c r="D3039" s="1">
        <v>355.62500762927402</v>
      </c>
      <c r="E3039" s="1">
        <v>63.921588897705099</v>
      </c>
      <c r="F3039" s="1">
        <v>174.8</v>
      </c>
      <c r="G3039" s="1">
        <v>171.83736991848201</v>
      </c>
      <c r="H3039">
        <v>1.6004576541712588E-2</v>
      </c>
      <c r="I3039" s="1">
        <v>0</v>
      </c>
      <c r="J3039" s="1">
        <v>0</v>
      </c>
      <c r="K3039" s="1">
        <v>22.5</v>
      </c>
      <c r="L3039">
        <v>69.486888538246106</v>
      </c>
    </row>
    <row r="3040" spans="1:12" x14ac:dyDescent="0.3">
      <c r="A3040" s="1">
        <v>3038</v>
      </c>
      <c r="B3040" s="1">
        <v>30.9461814496111</v>
      </c>
      <c r="C3040" s="1">
        <v>-48.000167081102802</v>
      </c>
      <c r="D3040" s="1">
        <v>356.62499237072598</v>
      </c>
      <c r="E3040" s="1">
        <v>63.921588897705099</v>
      </c>
      <c r="F3040" s="1">
        <v>174.8</v>
      </c>
      <c r="G3040" s="1">
        <v>172.28741093719299</v>
      </c>
      <c r="H3040">
        <v>1.4543212194298563E-2</v>
      </c>
      <c r="I3040" s="1">
        <v>0</v>
      </c>
      <c r="J3040" s="1">
        <v>0</v>
      </c>
      <c r="K3040" s="1">
        <v>22.5</v>
      </c>
      <c r="L3040">
        <v>69.224751131893001</v>
      </c>
    </row>
    <row r="3041" spans="1:12" x14ac:dyDescent="0.3">
      <c r="A3041" s="1">
        <v>3039</v>
      </c>
      <c r="B3041" s="1">
        <v>30.9461805555556</v>
      </c>
      <c r="C3041" s="1">
        <v>-48</v>
      </c>
      <c r="D3041" s="1">
        <v>356.625</v>
      </c>
      <c r="E3041" s="1">
        <v>63.921588897705099</v>
      </c>
      <c r="F3041" s="1">
        <v>175.87</v>
      </c>
      <c r="G3041" s="1">
        <v>172.69325982246701</v>
      </c>
      <c r="H3041">
        <v>1.3115044016816261E-2</v>
      </c>
      <c r="I3041" s="1">
        <v>0</v>
      </c>
      <c r="J3041" s="1">
        <v>0</v>
      </c>
      <c r="K3041" s="1">
        <v>22.5</v>
      </c>
      <c r="L3041">
        <v>69.224749131944606</v>
      </c>
    </row>
    <row r="3042" spans="1:12" x14ac:dyDescent="0.3">
      <c r="A3042" s="1">
        <v>3040</v>
      </c>
      <c r="B3042" s="1">
        <v>31.1458339955966</v>
      </c>
      <c r="C3042" s="1">
        <v>-83.699750522803498</v>
      </c>
      <c r="D3042" s="1">
        <v>354.87501239757</v>
      </c>
      <c r="E3042" s="1">
        <v>63.921588897705099</v>
      </c>
      <c r="F3042" s="1">
        <v>175.87</v>
      </c>
      <c r="G3042" s="1">
        <v>173.052863595725</v>
      </c>
      <c r="H3042">
        <v>1.1546063056902669E-2</v>
      </c>
      <c r="I3042" s="1">
        <v>0</v>
      </c>
      <c r="J3042" s="1">
        <v>0</v>
      </c>
      <c r="K3042" s="1">
        <v>22.5</v>
      </c>
      <c r="L3042">
        <v>69.671361898109893</v>
      </c>
    </row>
    <row r="3043" spans="1:12" x14ac:dyDescent="0.3">
      <c r="A3043" s="1">
        <v>3041</v>
      </c>
      <c r="B3043" s="1">
        <v>31.2326382266256</v>
      </c>
      <c r="C3043" s="1">
        <v>-50.400255580712098</v>
      </c>
      <c r="D3043" s="1">
        <v>356.49998760243</v>
      </c>
      <c r="E3043" s="1">
        <v>63.921588897705099</v>
      </c>
      <c r="F3043" s="1">
        <v>175.87</v>
      </c>
      <c r="G3043" s="1">
        <v>173.367686333168</v>
      </c>
      <c r="H3043">
        <v>1.0080098474554731E-2</v>
      </c>
      <c r="I3043" s="1">
        <v>0</v>
      </c>
      <c r="J3043" s="1">
        <v>0</v>
      </c>
      <c r="K3043" s="1">
        <v>22.5</v>
      </c>
      <c r="L3043">
        <v>69.865537754667798</v>
      </c>
    </row>
    <row r="3044" spans="1:12" x14ac:dyDescent="0.3">
      <c r="A3044" s="1">
        <v>3042</v>
      </c>
      <c r="B3044" s="1">
        <v>31.2239583333333</v>
      </c>
      <c r="C3044" s="1">
        <v>-52.350002288818402</v>
      </c>
      <c r="D3044" s="1">
        <v>356.5</v>
      </c>
      <c r="E3044" s="1">
        <v>63.921588897705099</v>
      </c>
      <c r="F3044" s="1">
        <v>175.87</v>
      </c>
      <c r="G3044" s="1">
        <v>173.64273243865301</v>
      </c>
      <c r="H3044">
        <v>8.8089299799113552E-3</v>
      </c>
      <c r="I3044" s="1">
        <v>0</v>
      </c>
      <c r="J3044" s="1">
        <v>0</v>
      </c>
      <c r="K3044" s="1">
        <v>22.5</v>
      </c>
      <c r="L3044">
        <v>69.846121354166598</v>
      </c>
    </row>
    <row r="3045" spans="1:12" x14ac:dyDescent="0.3">
      <c r="A3045" s="1">
        <v>3043</v>
      </c>
      <c r="B3045" s="1">
        <v>31.0763888888889</v>
      </c>
      <c r="C3045" s="1">
        <v>42.900001525878899</v>
      </c>
      <c r="D3045" s="1">
        <v>361.125</v>
      </c>
      <c r="E3045" s="1">
        <v>63.921588897705099</v>
      </c>
      <c r="F3045" s="1">
        <v>175.87</v>
      </c>
      <c r="G3045" s="1">
        <v>173.88237402901299</v>
      </c>
      <c r="H3045">
        <v>7.7114482747156236E-3</v>
      </c>
      <c r="I3045" s="1">
        <v>0</v>
      </c>
      <c r="J3045" s="1">
        <v>0</v>
      </c>
      <c r="K3045" s="1">
        <v>22.5</v>
      </c>
      <c r="L3045">
        <v>69.516017361111096</v>
      </c>
    </row>
    <row r="3046" spans="1:12" x14ac:dyDescent="0.3">
      <c r="A3046" s="1">
        <v>3044</v>
      </c>
      <c r="B3046" s="1">
        <v>30.4817708333333</v>
      </c>
      <c r="C3046" s="1">
        <v>43.650001525878899</v>
      </c>
      <c r="D3046" s="1">
        <v>361.375</v>
      </c>
      <c r="E3046" s="1">
        <v>63.921588897705099</v>
      </c>
      <c r="F3046" s="1">
        <v>175.87</v>
      </c>
      <c r="G3046" s="1">
        <v>174.09042043297799</v>
      </c>
      <c r="H3046">
        <v>6.8253258782382184E-3</v>
      </c>
      <c r="I3046" s="1">
        <v>0</v>
      </c>
      <c r="J3046" s="1">
        <v>0</v>
      </c>
      <c r="K3046" s="1">
        <v>22.5</v>
      </c>
      <c r="L3046">
        <v>68.185892447916601</v>
      </c>
    </row>
    <row r="3047" spans="1:12" x14ac:dyDescent="0.3">
      <c r="A3047" s="1">
        <v>3045</v>
      </c>
      <c r="B3047" s="1">
        <v>29.848095112336999</v>
      </c>
      <c r="C3047" s="1">
        <v>45.899984359882403</v>
      </c>
      <c r="D3047" s="1">
        <v>361.74999713900098</v>
      </c>
      <c r="E3047" s="1">
        <v>63.921588897705099</v>
      </c>
      <c r="F3047" s="1">
        <v>175.87</v>
      </c>
      <c r="G3047" s="1">
        <v>174.270178744041</v>
      </c>
      <c r="H3047">
        <v>6.0224747018558858E-3</v>
      </c>
      <c r="I3047" s="1">
        <v>0</v>
      </c>
      <c r="J3047" s="1">
        <v>0</v>
      </c>
      <c r="K3047" s="1">
        <v>22.5</v>
      </c>
      <c r="L3047">
        <v>66.768397880591095</v>
      </c>
    </row>
    <row r="3048" spans="1:12" x14ac:dyDescent="0.3">
      <c r="A3048" s="1">
        <v>3046</v>
      </c>
      <c r="B3048" s="1">
        <v>29.2795138888889</v>
      </c>
      <c r="C3048" s="1">
        <v>10.050000190734901</v>
      </c>
      <c r="D3048" s="1">
        <v>360.25</v>
      </c>
      <c r="E3048" s="1">
        <v>63.921588897705099</v>
      </c>
      <c r="F3048" s="1">
        <v>175.87</v>
      </c>
      <c r="G3048" s="1">
        <v>174.42450638981899</v>
      </c>
      <c r="H3048">
        <v>5.2708648427296032E-3</v>
      </c>
      <c r="I3048" s="1">
        <v>0</v>
      </c>
      <c r="J3048" s="1">
        <v>0</v>
      </c>
      <c r="K3048" s="1">
        <v>22.5</v>
      </c>
      <c r="L3048">
        <v>65.4965157986111</v>
      </c>
    </row>
    <row r="3049" spans="1:12" x14ac:dyDescent="0.3">
      <c r="A3049" s="1">
        <v>3047</v>
      </c>
      <c r="B3049" s="1">
        <v>28.9409722222222</v>
      </c>
      <c r="C3049" s="1">
        <v>-44.550003051757798</v>
      </c>
      <c r="D3049" s="1">
        <v>357.5</v>
      </c>
      <c r="E3049" s="1">
        <v>63.921588897705099</v>
      </c>
      <c r="F3049" s="1">
        <v>175.87</v>
      </c>
      <c r="G3049" s="1">
        <v>174.55585655355901</v>
      </c>
      <c r="H3049">
        <v>4.5385695294227263E-3</v>
      </c>
      <c r="I3049" s="1">
        <v>0</v>
      </c>
      <c r="J3049" s="1">
        <v>0</v>
      </c>
      <c r="K3049" s="1">
        <v>22.5</v>
      </c>
      <c r="L3049">
        <v>64.739218402777695</v>
      </c>
    </row>
    <row r="3050" spans="1:12" x14ac:dyDescent="0.3">
      <c r="A3050" s="1">
        <v>3048</v>
      </c>
      <c r="B3050" s="1">
        <v>28.975694179537001</v>
      </c>
      <c r="C3050" s="1">
        <v>-56.849908448043401</v>
      </c>
      <c r="D3050" s="1">
        <v>356.87500476833202</v>
      </c>
      <c r="E3050" s="1">
        <v>63.921588897705099</v>
      </c>
      <c r="F3050" s="1">
        <v>175.87</v>
      </c>
      <c r="G3050" s="1">
        <v>174.666317169796</v>
      </c>
      <c r="H3050">
        <v>3.812191111052471E-3</v>
      </c>
      <c r="I3050" s="1">
        <v>0</v>
      </c>
      <c r="J3050" s="1">
        <v>0</v>
      </c>
      <c r="K3050" s="1">
        <v>22.5</v>
      </c>
      <c r="L3050">
        <v>64.816889337973606</v>
      </c>
    </row>
    <row r="3051" spans="1:12" x14ac:dyDescent="0.3">
      <c r="A3051" s="1">
        <v>3049</v>
      </c>
      <c r="B3051" s="1">
        <v>29.0277777777778</v>
      </c>
      <c r="C3051" s="1">
        <v>-37.950000762939503</v>
      </c>
      <c r="D3051" s="1">
        <v>357.625</v>
      </c>
      <c r="E3051" s="1">
        <v>63.921588897705099</v>
      </c>
      <c r="F3051" s="1">
        <v>174.8</v>
      </c>
      <c r="G3051" s="1">
        <v>174.76189627842001</v>
      </c>
      <c r="H3051">
        <v>3.292683376027645E-3</v>
      </c>
      <c r="I3051" s="1">
        <v>0</v>
      </c>
      <c r="J3051" s="1">
        <v>0</v>
      </c>
      <c r="K3051" s="1">
        <v>22.5</v>
      </c>
      <c r="L3051">
        <v>64.933397222222297</v>
      </c>
    </row>
    <row r="3052" spans="1:12" x14ac:dyDescent="0.3">
      <c r="A3052" s="1">
        <v>3050</v>
      </c>
      <c r="B3052" s="1">
        <v>29.1449652777778</v>
      </c>
      <c r="C3052" s="1">
        <v>-69.75</v>
      </c>
      <c r="D3052" s="1">
        <v>356</v>
      </c>
      <c r="E3052" s="1">
        <v>63.921588897705099</v>
      </c>
      <c r="F3052" s="1">
        <v>174.8</v>
      </c>
      <c r="G3052" s="1">
        <v>174.85261752812701</v>
      </c>
      <c r="H3052">
        <v>3.1127639146841584E-3</v>
      </c>
      <c r="I3052" s="1">
        <v>0</v>
      </c>
      <c r="J3052" s="1">
        <v>0</v>
      </c>
      <c r="K3052" s="1">
        <v>22.5</v>
      </c>
      <c r="L3052">
        <v>65.195538628472306</v>
      </c>
    </row>
    <row r="3053" spans="1:12" x14ac:dyDescent="0.3">
      <c r="A3053" s="1">
        <v>3051</v>
      </c>
      <c r="B3053" s="1">
        <v>29.3142361111111</v>
      </c>
      <c r="C3053" s="1">
        <v>-51.600002288818402</v>
      </c>
      <c r="D3053" s="1">
        <v>356.625</v>
      </c>
      <c r="E3053" s="1">
        <v>63.921588897705099</v>
      </c>
      <c r="F3053" s="1">
        <v>174.8</v>
      </c>
      <c r="G3053" s="1">
        <v>174.944175182989</v>
      </c>
      <c r="H3053">
        <v>3.1233221761183048E-3</v>
      </c>
      <c r="I3053" s="1">
        <v>0</v>
      </c>
      <c r="J3053" s="1">
        <v>0</v>
      </c>
      <c r="K3053" s="1">
        <v>22.5</v>
      </c>
      <c r="L3053">
        <v>65.574187326388895</v>
      </c>
    </row>
    <row r="3054" spans="1:12" x14ac:dyDescent="0.3">
      <c r="A3054" s="1">
        <v>3052</v>
      </c>
      <c r="B3054" s="1">
        <v>29.344617691307999</v>
      </c>
      <c r="C3054" s="1">
        <v>-36.449882889757703</v>
      </c>
      <c r="D3054" s="1">
        <v>357.625005721999</v>
      </c>
      <c r="E3054" s="1">
        <v>63.921588897705099</v>
      </c>
      <c r="F3054" s="1">
        <v>174.8</v>
      </c>
      <c r="G3054" s="1">
        <v>175.03802463814301</v>
      </c>
      <c r="H3054">
        <v>3.1981883740961965E-3</v>
      </c>
      <c r="I3054" s="1">
        <v>0</v>
      </c>
      <c r="J3054" s="1">
        <v>0</v>
      </c>
      <c r="K3054" s="1">
        <v>22.5</v>
      </c>
      <c r="L3054">
        <v>65.642149098394498</v>
      </c>
    </row>
    <row r="3055" spans="1:12" x14ac:dyDescent="0.3">
      <c r="A3055" s="1">
        <v>3053</v>
      </c>
      <c r="B3055" s="1">
        <v>29.296875</v>
      </c>
      <c r="C3055" s="1">
        <v>-21</v>
      </c>
      <c r="D3055" s="1">
        <v>358.375</v>
      </c>
      <c r="E3055" s="1">
        <v>63.921588897705099</v>
      </c>
      <c r="F3055" s="1">
        <v>174.8</v>
      </c>
      <c r="G3055" s="1">
        <v>175.13565771904899</v>
      </c>
      <c r="H3055">
        <v>3.3325486634019088E-3</v>
      </c>
      <c r="I3055" s="1">
        <v>0</v>
      </c>
      <c r="J3055" s="1">
        <v>0</v>
      </c>
      <c r="K3055" s="1">
        <v>22.5</v>
      </c>
      <c r="L3055">
        <v>65.535351562499997</v>
      </c>
    </row>
    <row r="3056" spans="1:12" x14ac:dyDescent="0.3">
      <c r="A3056" s="1">
        <v>3054</v>
      </c>
      <c r="B3056" s="1">
        <v>29.7048611111111</v>
      </c>
      <c r="C3056" s="1">
        <v>-85.200004577636705</v>
      </c>
      <c r="D3056" s="1">
        <v>355.125</v>
      </c>
      <c r="E3056" s="1">
        <v>63.921588897705099</v>
      </c>
      <c r="F3056" s="1">
        <v>174.8</v>
      </c>
      <c r="G3056" s="1">
        <v>175.23862639546101</v>
      </c>
      <c r="H3056">
        <v>3.4663983863677103E-3</v>
      </c>
      <c r="I3056" s="1">
        <v>0</v>
      </c>
      <c r="J3056" s="1">
        <v>0</v>
      </c>
      <c r="K3056" s="1">
        <v>22.5</v>
      </c>
      <c r="L3056">
        <v>66.447992013888907</v>
      </c>
    </row>
    <row r="3057" spans="1:12" x14ac:dyDescent="0.3">
      <c r="A3057" s="1">
        <v>3055</v>
      </c>
      <c r="B3057" s="1">
        <v>29.7960062490626</v>
      </c>
      <c r="C3057" s="1">
        <v>-60.300193022130699</v>
      </c>
      <c r="D3057" s="1">
        <v>356.24999141700198</v>
      </c>
      <c r="E3057" s="1">
        <v>63.921588897705099</v>
      </c>
      <c r="F3057" s="1">
        <v>174.8</v>
      </c>
      <c r="G3057" s="1">
        <v>175.348567451447</v>
      </c>
      <c r="H3057">
        <v>3.6898000535738828E-3</v>
      </c>
      <c r="I3057" s="1">
        <v>0</v>
      </c>
      <c r="J3057" s="1">
        <v>0</v>
      </c>
      <c r="K3057" s="1">
        <v>22.5</v>
      </c>
      <c r="L3057">
        <v>66.651878218778094</v>
      </c>
    </row>
    <row r="3058" spans="1:12" x14ac:dyDescent="0.3">
      <c r="A3058" s="1">
        <v>3056</v>
      </c>
      <c r="B3058" s="1">
        <v>29.6701388888889</v>
      </c>
      <c r="C3058" s="1">
        <v>-32.400001525878899</v>
      </c>
      <c r="D3058" s="1">
        <v>357.625</v>
      </c>
      <c r="E3058" s="1">
        <v>63.921588897705099</v>
      </c>
      <c r="F3058" s="1">
        <v>174.8</v>
      </c>
      <c r="G3058" s="1">
        <v>175.46722850361601</v>
      </c>
      <c r="H3058">
        <v>3.9993533208977005E-3</v>
      </c>
      <c r="I3058" s="1">
        <v>0</v>
      </c>
      <c r="J3058" s="1">
        <v>0</v>
      </c>
      <c r="K3058" s="1">
        <v>22.5</v>
      </c>
      <c r="L3058">
        <v>66.370320486111098</v>
      </c>
    </row>
    <row r="3059" spans="1:12" x14ac:dyDescent="0.3">
      <c r="A3059" s="1">
        <v>3057</v>
      </c>
      <c r="B3059" s="1">
        <v>29.1189236111111</v>
      </c>
      <c r="C3059" s="1">
        <v>46.200000762939503</v>
      </c>
      <c r="D3059" s="1">
        <v>361.5</v>
      </c>
      <c r="E3059" s="1">
        <v>63.921588897705099</v>
      </c>
      <c r="F3059" s="1">
        <v>174.8</v>
      </c>
      <c r="G3059" s="1">
        <v>175.59649578112399</v>
      </c>
      <c r="H3059">
        <v>4.4393022153713492E-3</v>
      </c>
      <c r="I3059" s="1">
        <v>0</v>
      </c>
      <c r="J3059" s="1">
        <v>0</v>
      </c>
      <c r="K3059" s="1">
        <v>22.5</v>
      </c>
      <c r="L3059">
        <v>65.137284982638903</v>
      </c>
    </row>
    <row r="3060" spans="1:12" x14ac:dyDescent="0.3">
      <c r="A3060" s="1">
        <v>3058</v>
      </c>
      <c r="B3060" s="1">
        <v>28.5199652777778</v>
      </c>
      <c r="C3060" s="1">
        <v>46.800003051757798</v>
      </c>
      <c r="D3060" s="1">
        <v>361.75</v>
      </c>
      <c r="E3060" s="1">
        <v>63.921588897705099</v>
      </c>
      <c r="F3060" s="1">
        <v>175.8</v>
      </c>
      <c r="G3060" s="1">
        <v>175.73445012366301</v>
      </c>
      <c r="H3060">
        <v>4.8371335367904623E-3</v>
      </c>
      <c r="I3060" s="1">
        <v>0</v>
      </c>
      <c r="J3060" s="1">
        <v>0</v>
      </c>
      <c r="K3060" s="1">
        <v>22.5</v>
      </c>
      <c r="L3060">
        <v>63.797451128472296</v>
      </c>
    </row>
    <row r="3061" spans="1:12" x14ac:dyDescent="0.3">
      <c r="A3061" s="1">
        <v>3059</v>
      </c>
      <c r="B3061" s="1">
        <v>27.925345036728199</v>
      </c>
      <c r="C3061" s="1">
        <v>44.399998092660702</v>
      </c>
      <c r="D3061" s="1">
        <v>361.875</v>
      </c>
      <c r="E3061" s="1">
        <v>63.921588897705099</v>
      </c>
      <c r="F3061" s="1">
        <v>175.8</v>
      </c>
      <c r="G3061" s="1">
        <v>175.8753364746</v>
      </c>
      <c r="H3061">
        <v>5.0451283027786236E-3</v>
      </c>
      <c r="I3061" s="1">
        <v>0</v>
      </c>
      <c r="J3061" s="1">
        <v>0</v>
      </c>
      <c r="K3061" s="1">
        <v>22.5</v>
      </c>
      <c r="L3061">
        <v>62.467321326458801</v>
      </c>
    </row>
    <row r="3062" spans="1:12" x14ac:dyDescent="0.3">
      <c r="A3062" s="1">
        <v>3060</v>
      </c>
      <c r="B3062" s="1">
        <v>27.638887796141901</v>
      </c>
      <c r="C3062" s="1">
        <v>43.949999046330298</v>
      </c>
      <c r="D3062" s="1">
        <v>361.875</v>
      </c>
      <c r="E3062" s="1">
        <v>63.921588897705099</v>
      </c>
      <c r="F3062" s="1">
        <v>175.8</v>
      </c>
      <c r="G3062" s="1">
        <v>176.017420369739</v>
      </c>
      <c r="H3062">
        <v>5.1407466900973827E-3</v>
      </c>
      <c r="I3062" s="1">
        <v>0</v>
      </c>
      <c r="J3062" s="1">
        <v>0</v>
      </c>
      <c r="K3062" s="1">
        <v>22.5</v>
      </c>
      <c r="L3062">
        <v>61.8265336667017</v>
      </c>
    </row>
    <row r="3063" spans="1:12" x14ac:dyDescent="0.3">
      <c r="A3063" s="1">
        <v>3061</v>
      </c>
      <c r="B3063" s="1">
        <v>27.3524305555556</v>
      </c>
      <c r="C3063" s="1">
        <v>43.5</v>
      </c>
      <c r="D3063" s="1">
        <v>361.875</v>
      </c>
      <c r="E3063" s="1">
        <v>63.921588897705099</v>
      </c>
      <c r="F3063" s="1">
        <v>175.8</v>
      </c>
      <c r="G3063" s="1">
        <v>176.16296036638201</v>
      </c>
      <c r="H3063">
        <v>5.3209415197876383E-3</v>
      </c>
      <c r="I3063" s="1">
        <v>0</v>
      </c>
      <c r="J3063" s="1">
        <v>0</v>
      </c>
      <c r="K3063" s="1">
        <v>22.5</v>
      </c>
      <c r="L3063">
        <v>61.185746006944598</v>
      </c>
    </row>
    <row r="3064" spans="1:12" x14ac:dyDescent="0.3">
      <c r="A3064" s="1">
        <v>3062</v>
      </c>
      <c r="B3064" s="1">
        <v>26.753476791874</v>
      </c>
      <c r="C3064" s="1">
        <v>44.9999885560023</v>
      </c>
      <c r="D3064" s="1">
        <v>362.124998092667</v>
      </c>
      <c r="E3064" s="1">
        <v>63.921588897705099</v>
      </c>
      <c r="F3064" s="1">
        <v>175.8</v>
      </c>
      <c r="G3064" s="1">
        <v>176.314269959819</v>
      </c>
      <c r="H3064">
        <v>5.6557284602833102E-3</v>
      </c>
      <c r="I3064" s="1">
        <v>0</v>
      </c>
      <c r="J3064" s="1">
        <v>0</v>
      </c>
      <c r="K3064" s="1">
        <v>22.5</v>
      </c>
      <c r="L3064">
        <v>59.845922374814698</v>
      </c>
    </row>
    <row r="3065" spans="1:12" x14ac:dyDescent="0.3">
      <c r="A3065" s="1">
        <v>3063</v>
      </c>
      <c r="B3065" s="1">
        <v>26.471355325636399</v>
      </c>
      <c r="C3065" s="1">
        <v>1.34952967551437</v>
      </c>
      <c r="D3065" s="1">
        <v>360.12497615833797</v>
      </c>
      <c r="E3065" s="1">
        <v>63.921588897705099</v>
      </c>
      <c r="F3065" s="1">
        <v>175.8</v>
      </c>
      <c r="G3065" s="1">
        <v>176.47375435851299</v>
      </c>
      <c r="H3065">
        <v>6.0248280293289606E-3</v>
      </c>
      <c r="I3065" s="1">
        <v>0</v>
      </c>
      <c r="J3065" s="1">
        <v>0</v>
      </c>
      <c r="K3065" s="1">
        <v>22.5</v>
      </c>
      <c r="L3065">
        <v>59.214833582129003</v>
      </c>
    </row>
    <row r="3066" spans="1:12" x14ac:dyDescent="0.3">
      <c r="A3066" s="1">
        <v>3064</v>
      </c>
      <c r="B3066" s="1">
        <v>26.6232638888889</v>
      </c>
      <c r="C3066" s="1">
        <v>-60.300003051757798</v>
      </c>
      <c r="D3066" s="1">
        <v>357</v>
      </c>
      <c r="E3066" s="1">
        <v>63.921588897705099</v>
      </c>
      <c r="F3066" s="1">
        <v>175.8</v>
      </c>
      <c r="G3066" s="1">
        <v>176.64394871715601</v>
      </c>
      <c r="H3066">
        <v>6.3927367652348655E-3</v>
      </c>
      <c r="I3066" s="1">
        <v>0</v>
      </c>
      <c r="J3066" s="1">
        <v>0</v>
      </c>
      <c r="K3066" s="1">
        <v>22.5</v>
      </c>
      <c r="L3066">
        <v>59.554643923611103</v>
      </c>
    </row>
    <row r="3067" spans="1:12" x14ac:dyDescent="0.3">
      <c r="A3067" s="1">
        <v>3065</v>
      </c>
      <c r="B3067" s="1">
        <v>25.950499408951099</v>
      </c>
      <c r="C3067" s="1">
        <v>-4.7987894157106101</v>
      </c>
      <c r="D3067" s="1">
        <v>359.62506389565402</v>
      </c>
      <c r="E3067" s="1">
        <v>63.921588897705099</v>
      </c>
      <c r="F3067" s="1">
        <v>175.8</v>
      </c>
      <c r="G3067" s="1">
        <v>176.82755843533499</v>
      </c>
      <c r="H3067">
        <v>7.0754418737368442E-3</v>
      </c>
      <c r="I3067" s="1">
        <v>0</v>
      </c>
      <c r="J3067" s="1">
        <v>0</v>
      </c>
      <c r="K3067" s="1">
        <v>22.5</v>
      </c>
      <c r="L3067">
        <v>58.049710147859102</v>
      </c>
    </row>
    <row r="3068" spans="1:12" x14ac:dyDescent="0.3">
      <c r="A3068" s="1">
        <v>3066</v>
      </c>
      <c r="B3068" s="1">
        <v>23.1423611111111</v>
      </c>
      <c r="C3068" s="1">
        <v>153.90000915527301</v>
      </c>
      <c r="D3068" s="1">
        <v>368</v>
      </c>
      <c r="E3068" s="1">
        <v>63.921588897705099</v>
      </c>
      <c r="F3068" s="1">
        <v>175.8</v>
      </c>
      <c r="G3068" s="1">
        <v>177.02750216241299</v>
      </c>
      <c r="H3068">
        <v>8.6398364309225751E-3</v>
      </c>
      <c r="I3068" s="1">
        <v>0</v>
      </c>
      <c r="J3068" s="1">
        <v>0</v>
      </c>
      <c r="K3068" s="1">
        <v>22.5</v>
      </c>
      <c r="L3068">
        <v>51.768073263888901</v>
      </c>
    </row>
    <row r="3069" spans="1:12" x14ac:dyDescent="0.3">
      <c r="A3069" s="1">
        <v>3067</v>
      </c>
      <c r="B3069" s="1">
        <v>20.3992882372374</v>
      </c>
      <c r="C3069" s="1">
        <v>136.799735262224</v>
      </c>
      <c r="D3069" s="1">
        <v>367.49998855600199</v>
      </c>
      <c r="E3069" s="1">
        <v>63.921588897705099</v>
      </c>
      <c r="F3069" s="1">
        <v>175.8</v>
      </c>
      <c r="G3069" s="1">
        <v>177.24695819220099</v>
      </c>
      <c r="H3069">
        <v>1.0758231394301768E-2</v>
      </c>
      <c r="I3069" s="1">
        <v>0</v>
      </c>
      <c r="J3069" s="1">
        <v>0</v>
      </c>
      <c r="K3069" s="1">
        <v>22.5</v>
      </c>
      <c r="L3069">
        <v>45.631983829405797</v>
      </c>
    </row>
    <row r="3070" spans="1:12" x14ac:dyDescent="0.3">
      <c r="A3070" s="1">
        <v>3068</v>
      </c>
      <c r="B3070" s="1">
        <v>18.1293402777778</v>
      </c>
      <c r="C3070" s="1">
        <v>101.700004577637</v>
      </c>
      <c r="D3070" s="1">
        <v>366</v>
      </c>
      <c r="E3070" s="1">
        <v>63.921588897705099</v>
      </c>
      <c r="F3070" s="1">
        <v>175.8</v>
      </c>
      <c r="G3070" s="1">
        <v>177.48941498493599</v>
      </c>
      <c r="H3070">
        <v>1.3374122670599611E-2</v>
      </c>
      <c r="I3070" s="1">
        <v>0</v>
      </c>
      <c r="J3070" s="1">
        <v>0</v>
      </c>
      <c r="K3070" s="1">
        <v>22.5</v>
      </c>
      <c r="L3070">
        <v>40.5542464409723</v>
      </c>
    </row>
    <row r="3071" spans="1:12" x14ac:dyDescent="0.3">
      <c r="A3071" s="1">
        <v>3069</v>
      </c>
      <c r="B3071" s="1">
        <v>18.1293402777778</v>
      </c>
      <c r="C3071" s="1">
        <v>101.700004577637</v>
      </c>
      <c r="D3071" s="1">
        <v>366</v>
      </c>
      <c r="E3071" s="1">
        <v>63.921588897705099</v>
      </c>
      <c r="F3071" s="1">
        <v>179.79996948267299</v>
      </c>
      <c r="G3071" s="1">
        <v>177.74283079929901</v>
      </c>
      <c r="H3071">
        <v>1.3978670139812875E-2</v>
      </c>
      <c r="I3071" s="1">
        <v>0</v>
      </c>
      <c r="J3071" s="1">
        <v>0</v>
      </c>
      <c r="K3071" s="1">
        <v>22.5</v>
      </c>
      <c r="L3071">
        <v>40.5542464409723</v>
      </c>
    </row>
    <row r="3072" spans="1:12" x14ac:dyDescent="0.3">
      <c r="A3072" s="1">
        <v>3070</v>
      </c>
      <c r="B3072" s="1">
        <v>14.969612558728</v>
      </c>
      <c r="C3072" s="1">
        <v>29.399995803880099</v>
      </c>
      <c r="D3072" s="1">
        <v>362.87499713900098</v>
      </c>
      <c r="E3072" s="1">
        <v>63.921588897705099</v>
      </c>
      <c r="F3072" s="1">
        <v>179.8</v>
      </c>
      <c r="G3072" s="1">
        <v>177.979442156316</v>
      </c>
      <c r="H3072">
        <v>1.5806769174753162E-2</v>
      </c>
      <c r="I3072" s="1">
        <v>0</v>
      </c>
      <c r="J3072" s="1">
        <v>0</v>
      </c>
      <c r="K3072" s="1">
        <v>22.5</v>
      </c>
      <c r="L3072">
        <v>33.486125117121098</v>
      </c>
    </row>
    <row r="3073" spans="1:12" x14ac:dyDescent="0.3">
      <c r="A3073" s="1">
        <v>3071</v>
      </c>
      <c r="B3073" s="1">
        <v>14.2491319444444</v>
      </c>
      <c r="C3073" s="1">
        <v>28.650001525878899</v>
      </c>
      <c r="D3073" s="1">
        <v>362.5</v>
      </c>
      <c r="E3073" s="1">
        <v>63.921588897705099</v>
      </c>
      <c r="F3073" s="1">
        <v>179.8</v>
      </c>
      <c r="G3073" s="1">
        <v>178.18711415341301</v>
      </c>
      <c r="H3073">
        <v>1.4574877305778833E-2</v>
      </c>
      <c r="I3073" s="1">
        <v>0</v>
      </c>
      <c r="J3073" s="1">
        <v>0</v>
      </c>
      <c r="K3073" s="1">
        <v>22.5</v>
      </c>
      <c r="L3073">
        <v>31.874453211805498</v>
      </c>
    </row>
    <row r="3074" spans="1:12" x14ac:dyDescent="0.3">
      <c r="A3074" s="1">
        <v>3072</v>
      </c>
      <c r="B3074" s="1">
        <v>13.7196180555556</v>
      </c>
      <c r="C3074" s="1">
        <v>21</v>
      </c>
      <c r="D3074" s="1">
        <v>362.25</v>
      </c>
      <c r="E3074" s="1">
        <v>63.921588897705099</v>
      </c>
      <c r="F3074" s="1">
        <v>179.8</v>
      </c>
      <c r="G3074" s="1">
        <v>178.369147811255</v>
      </c>
      <c r="H3074">
        <v>1.3268518007847729E-2</v>
      </c>
      <c r="I3074" s="1">
        <v>0</v>
      </c>
      <c r="J3074" s="1">
        <v>0</v>
      </c>
      <c r="K3074" s="1">
        <v>22.5</v>
      </c>
      <c r="L3074">
        <v>30.6899624131945</v>
      </c>
    </row>
    <row r="3075" spans="1:12" x14ac:dyDescent="0.3">
      <c r="A3075" s="1">
        <v>3073</v>
      </c>
      <c r="B3075" s="1">
        <v>13.4505208333333</v>
      </c>
      <c r="C3075" s="1">
        <v>-27.000001907348601</v>
      </c>
      <c r="D3075" s="1">
        <v>359.875</v>
      </c>
      <c r="E3075" s="1">
        <v>63.921588897705099</v>
      </c>
      <c r="F3075" s="1">
        <v>179.8</v>
      </c>
      <c r="G3075" s="1">
        <v>178.52843672623999</v>
      </c>
      <c r="H3075">
        <v>1.184286024955844E-2</v>
      </c>
      <c r="I3075" s="1">
        <v>0</v>
      </c>
      <c r="J3075" s="1">
        <v>0</v>
      </c>
      <c r="K3075" s="1">
        <v>22.5</v>
      </c>
      <c r="L3075">
        <v>30.088008072916601</v>
      </c>
    </row>
    <row r="3076" spans="1:12" x14ac:dyDescent="0.3">
      <c r="A3076" s="1">
        <v>3074</v>
      </c>
      <c r="B3076" s="1">
        <v>13.6284706658915</v>
      </c>
      <c r="C3076" s="1">
        <v>8.8499202734824394</v>
      </c>
      <c r="D3076" s="1">
        <v>361.62499523166798</v>
      </c>
      <c r="E3076" s="1">
        <v>63.921588897705099</v>
      </c>
      <c r="F3076" s="1">
        <v>179.8</v>
      </c>
      <c r="G3076" s="1">
        <v>178.667512945661</v>
      </c>
      <c r="H3076">
        <v>1.0205006622501974E-2</v>
      </c>
      <c r="I3076" s="1">
        <v>0</v>
      </c>
      <c r="J3076" s="1">
        <v>0</v>
      </c>
      <c r="K3076" s="1">
        <v>22.5</v>
      </c>
      <c r="L3076">
        <v>30.486071171359299</v>
      </c>
    </row>
    <row r="3077" spans="1:12" x14ac:dyDescent="0.3">
      <c r="A3077" s="1">
        <v>3075</v>
      </c>
      <c r="B3077" s="1">
        <v>13.4244791666667</v>
      </c>
      <c r="C3077" s="1">
        <v>-1.6500000953674301</v>
      </c>
      <c r="D3077" s="1">
        <v>361</v>
      </c>
      <c r="E3077" s="1">
        <v>63.921588897705099</v>
      </c>
      <c r="F3077" s="1">
        <v>179.8</v>
      </c>
      <c r="G3077" s="1">
        <v>178.78858721698299</v>
      </c>
      <c r="H3077">
        <v>9.0190398644209666E-3</v>
      </c>
      <c r="I3077" s="1">
        <v>0</v>
      </c>
      <c r="J3077" s="1">
        <v>0</v>
      </c>
      <c r="K3077" s="1">
        <v>22.5</v>
      </c>
      <c r="L3077">
        <v>30.0297544270834</v>
      </c>
    </row>
    <row r="3078" spans="1:12" x14ac:dyDescent="0.3">
      <c r="A3078" s="1">
        <v>3076</v>
      </c>
      <c r="B3078" s="1">
        <v>13.3159722222222</v>
      </c>
      <c r="C3078" s="1">
        <v>-3.9000000953674299</v>
      </c>
      <c r="D3078" s="1">
        <v>360.875</v>
      </c>
      <c r="E3078" s="1">
        <v>63.921588897705099</v>
      </c>
      <c r="F3078" s="1">
        <v>179.8</v>
      </c>
      <c r="G3078" s="1">
        <v>178.89358412975301</v>
      </c>
      <c r="H3078">
        <v>7.8851171403362692E-3</v>
      </c>
      <c r="I3078" s="1">
        <v>0</v>
      </c>
      <c r="J3078" s="1">
        <v>0</v>
      </c>
      <c r="K3078" s="1">
        <v>22.5</v>
      </c>
      <c r="L3078">
        <v>29.787030902777701</v>
      </c>
    </row>
    <row r="3079" spans="1:12" x14ac:dyDescent="0.3">
      <c r="A3079" s="1">
        <v>3077</v>
      </c>
      <c r="B3079" s="1">
        <v>13.2248257266205</v>
      </c>
      <c r="C3079" s="1">
        <v>-5.2501361835751199</v>
      </c>
      <c r="D3079" s="1">
        <v>360.874992370668</v>
      </c>
      <c r="E3079" s="1">
        <v>63.921588897705099</v>
      </c>
      <c r="F3079" s="1">
        <v>179.8</v>
      </c>
      <c r="G3079" s="1">
        <v>178.98417270876701</v>
      </c>
      <c r="H3079">
        <v>6.8499418683404213E-3</v>
      </c>
      <c r="I3079" s="1">
        <v>0</v>
      </c>
      <c r="J3079" s="1">
        <v>0</v>
      </c>
      <c r="K3079" s="1">
        <v>22.5</v>
      </c>
      <c r="L3079">
        <v>29.583141660906499</v>
      </c>
    </row>
    <row r="3080" spans="1:12" x14ac:dyDescent="0.3">
      <c r="A3080" s="1">
        <v>3078</v>
      </c>
      <c r="B3080" s="1">
        <v>13.1380208333333</v>
      </c>
      <c r="C3080" s="1">
        <v>-23.100000381469702</v>
      </c>
      <c r="D3080" s="1">
        <v>359.875</v>
      </c>
      <c r="E3080" s="1">
        <v>63.921588897705099</v>
      </c>
      <c r="F3080" s="1">
        <v>179.8</v>
      </c>
      <c r="G3080" s="1">
        <v>179.06179294479</v>
      </c>
      <c r="H3080">
        <v>5.9080959432909483E-3</v>
      </c>
      <c r="I3080" s="1">
        <v>0</v>
      </c>
      <c r="J3080" s="1">
        <v>0</v>
      </c>
      <c r="K3080" s="1">
        <v>22.5</v>
      </c>
      <c r="L3080">
        <v>29.3889643229166</v>
      </c>
    </row>
    <row r="3081" spans="1:12" x14ac:dyDescent="0.3">
      <c r="A3081" s="1">
        <v>3079</v>
      </c>
      <c r="B3081" s="1">
        <v>13.1380208333333</v>
      </c>
      <c r="C3081" s="1">
        <v>-23.100000381469702</v>
      </c>
      <c r="D3081" s="1">
        <v>359.875</v>
      </c>
      <c r="E3081" s="1">
        <v>63.921588897705099</v>
      </c>
      <c r="F3081" s="1">
        <v>179.8</v>
      </c>
      <c r="G3081" s="1">
        <v>179.12767868456001</v>
      </c>
      <c r="H3081">
        <v>5.0149118174234219E-3</v>
      </c>
      <c r="I3081" s="1">
        <v>0</v>
      </c>
      <c r="J3081" s="1">
        <v>0</v>
      </c>
      <c r="K3081" s="1">
        <v>22.5</v>
      </c>
      <c r="L3081">
        <v>29.3889643229166</v>
      </c>
    </row>
    <row r="3082" spans="1:12" x14ac:dyDescent="0.3">
      <c r="A3082" s="1">
        <v>3080</v>
      </c>
      <c r="B3082" s="1">
        <v>14.804674784447</v>
      </c>
      <c r="C3082" s="1">
        <v>-69.899644473142999</v>
      </c>
      <c r="D3082" s="1">
        <v>357.50001811966303</v>
      </c>
      <c r="E3082" s="1">
        <v>63.921588897705099</v>
      </c>
      <c r="F3082" s="1">
        <v>179.8</v>
      </c>
      <c r="G3082" s="1">
        <v>179.182877243951</v>
      </c>
      <c r="H3082">
        <v>3.728463345853712E-3</v>
      </c>
      <c r="I3082" s="1">
        <v>0</v>
      </c>
      <c r="J3082" s="1">
        <v>0</v>
      </c>
      <c r="K3082" s="1">
        <v>22.5</v>
      </c>
      <c r="L3082">
        <v>33.117169212321002</v>
      </c>
    </row>
    <row r="3083" spans="1:12" x14ac:dyDescent="0.3">
      <c r="A3083" s="1">
        <v>3081</v>
      </c>
      <c r="B3083" s="1">
        <v>15.9027777777778</v>
      </c>
      <c r="C3083" s="1">
        <v>-98.700004577636705</v>
      </c>
      <c r="D3083" s="1">
        <v>355.875</v>
      </c>
      <c r="E3083" s="1">
        <v>63.921588897705099</v>
      </c>
      <c r="F3083" s="1">
        <v>179.8</v>
      </c>
      <c r="G3083" s="1">
        <v>179.22826605604001</v>
      </c>
      <c r="H3083">
        <v>2.8541475173332557E-3</v>
      </c>
      <c r="I3083" s="1">
        <v>0</v>
      </c>
      <c r="J3083" s="1">
        <v>0</v>
      </c>
      <c r="K3083" s="1">
        <v>22.5</v>
      </c>
      <c r="L3083">
        <v>35.573559722222299</v>
      </c>
    </row>
    <row r="3084" spans="1:12" x14ac:dyDescent="0.3">
      <c r="A3084" s="1">
        <v>3082</v>
      </c>
      <c r="B3084" s="1">
        <v>17.100685305140701</v>
      </c>
      <c r="C3084" s="1">
        <v>-127.49978790461699</v>
      </c>
      <c r="D3084" s="1">
        <v>354.12501335133101</v>
      </c>
      <c r="E3084" s="1">
        <v>63.921588897705099</v>
      </c>
      <c r="F3084" s="1">
        <v>179.8</v>
      </c>
      <c r="G3084" s="1">
        <v>179.26456661873499</v>
      </c>
      <c r="H3084">
        <v>2.1227564456948698E-3</v>
      </c>
      <c r="I3084" s="1">
        <v>0</v>
      </c>
      <c r="J3084" s="1">
        <v>0</v>
      </c>
      <c r="K3084" s="1">
        <v>22.5</v>
      </c>
      <c r="L3084">
        <v>38.253206986481501</v>
      </c>
    </row>
    <row r="3085" spans="1:12" x14ac:dyDescent="0.3">
      <c r="A3085" s="1">
        <v>3083</v>
      </c>
      <c r="B3085" s="1">
        <v>18.0164930555556</v>
      </c>
      <c r="C3085" s="1">
        <v>-113.40000152587901</v>
      </c>
      <c r="D3085" s="1">
        <v>354.625</v>
      </c>
      <c r="E3085" s="1">
        <v>63.921588897705099</v>
      </c>
      <c r="F3085" s="1">
        <v>179.8</v>
      </c>
      <c r="G3085" s="1">
        <v>179.29235596366101</v>
      </c>
      <c r="H3085">
        <v>1.5424397999858187E-3</v>
      </c>
      <c r="I3085" s="1">
        <v>0</v>
      </c>
      <c r="J3085" s="1">
        <v>0</v>
      </c>
      <c r="K3085" s="1">
        <v>22.5</v>
      </c>
      <c r="L3085">
        <v>40.3018139756945</v>
      </c>
    </row>
    <row r="3086" spans="1:12" x14ac:dyDescent="0.3">
      <c r="A3086" s="1">
        <v>3084</v>
      </c>
      <c r="B3086" s="1">
        <v>18.663199742551001</v>
      </c>
      <c r="C3086" s="1">
        <v>-80.400018691744407</v>
      </c>
      <c r="D3086" s="1">
        <v>356.24999713902201</v>
      </c>
      <c r="E3086" s="1">
        <v>63.921588897705099</v>
      </c>
      <c r="F3086" s="1">
        <v>179.8</v>
      </c>
      <c r="G3086" s="1">
        <v>179.312075828621</v>
      </c>
      <c r="H3086">
        <v>1.0566177773032399E-3</v>
      </c>
      <c r="I3086" s="1">
        <v>0</v>
      </c>
      <c r="J3086" s="1">
        <v>0</v>
      </c>
      <c r="K3086" s="1">
        <v>22.5</v>
      </c>
      <c r="L3086">
        <v>41.7484580321021</v>
      </c>
    </row>
    <row r="3087" spans="1:12" x14ac:dyDescent="0.3">
      <c r="A3087" s="1">
        <v>3085</v>
      </c>
      <c r="B3087" s="1">
        <v>19.357633590782299</v>
      </c>
      <c r="C3087" s="1">
        <v>-82.649984360013406</v>
      </c>
      <c r="D3087" s="1">
        <v>355.87500286097799</v>
      </c>
      <c r="E3087" s="1">
        <v>63.921588897705099</v>
      </c>
      <c r="F3087" s="1">
        <v>179.8</v>
      </c>
      <c r="G3087" s="1">
        <v>179.32403967944001</v>
      </c>
      <c r="H3087">
        <v>6.1804308489188842E-4</v>
      </c>
      <c r="I3087" s="1">
        <v>0</v>
      </c>
      <c r="J3087" s="1">
        <v>0</v>
      </c>
      <c r="K3087" s="1">
        <v>22.5</v>
      </c>
      <c r="L3087">
        <v>43.301864884564502</v>
      </c>
    </row>
    <row r="3088" spans="1:12" x14ac:dyDescent="0.3">
      <c r="A3088" s="1">
        <v>3086</v>
      </c>
      <c r="B3088" s="1">
        <v>19.9001736111111</v>
      </c>
      <c r="C3088" s="1">
        <v>-107.625003814697</v>
      </c>
      <c r="D3088" s="1">
        <v>354.625</v>
      </c>
      <c r="E3088" s="1">
        <v>63.921588897705099</v>
      </c>
      <c r="F3088" s="1">
        <v>179.8</v>
      </c>
      <c r="G3088" s="1">
        <v>179.32843769279</v>
      </c>
      <c r="H3088">
        <v>2.2100376970303178E-4</v>
      </c>
      <c r="I3088" s="1">
        <v>0</v>
      </c>
      <c r="J3088" s="1">
        <v>0</v>
      </c>
      <c r="K3088" s="1">
        <v>22.5</v>
      </c>
      <c r="L3088">
        <v>44.5154943576389</v>
      </c>
    </row>
    <row r="3089" spans="1:12" x14ac:dyDescent="0.3">
      <c r="A3089" s="1">
        <v>3087</v>
      </c>
      <c r="B3089" s="1">
        <v>20.442716346780699</v>
      </c>
      <c r="C3089" s="1">
        <v>-132.60003128033401</v>
      </c>
      <c r="D3089" s="1">
        <v>353.37499904633398</v>
      </c>
      <c r="E3089" s="1">
        <v>63.921588897705099</v>
      </c>
      <c r="F3089" s="1">
        <v>179.8</v>
      </c>
      <c r="G3089" s="1">
        <v>179.32533977923501</v>
      </c>
      <c r="H3089">
        <v>-1.5154119023622515E-4</v>
      </c>
      <c r="I3089" s="1">
        <v>0</v>
      </c>
      <c r="J3089" s="1">
        <v>0</v>
      </c>
      <c r="K3089" s="1">
        <v>22.5</v>
      </c>
      <c r="L3089">
        <v>45.729129904767703</v>
      </c>
    </row>
    <row r="3090" spans="1:12" x14ac:dyDescent="0.3">
      <c r="A3090" s="1">
        <v>3088</v>
      </c>
      <c r="B3090" s="1">
        <v>21.4930555555556</v>
      </c>
      <c r="C3090" s="1">
        <v>-135.90000915527301</v>
      </c>
      <c r="D3090" s="1">
        <v>353.25</v>
      </c>
      <c r="E3090" s="1">
        <v>63.921588897705099</v>
      </c>
      <c r="F3090" s="1">
        <v>179.8</v>
      </c>
      <c r="G3090" s="1">
        <v>179.31469669452201</v>
      </c>
      <c r="H3090">
        <v>-4.951871603574926E-4</v>
      </c>
      <c r="I3090" s="1">
        <v>0</v>
      </c>
      <c r="J3090" s="1">
        <v>0</v>
      </c>
      <c r="K3090" s="1">
        <v>22.5</v>
      </c>
      <c r="L3090">
        <v>48.078675694444598</v>
      </c>
    </row>
    <row r="3091" spans="1:12" x14ac:dyDescent="0.3">
      <c r="A3091" s="1">
        <v>3089</v>
      </c>
      <c r="B3091" s="1">
        <v>22.539070149199802</v>
      </c>
      <c r="C3091" s="1">
        <v>-147.45005226102299</v>
      </c>
      <c r="D3091" s="1">
        <v>352.12499904633398</v>
      </c>
      <c r="E3091" s="1">
        <v>63.921588897705099</v>
      </c>
      <c r="F3091" s="1">
        <v>179.70099999999999</v>
      </c>
      <c r="G3091" s="1">
        <v>179.29673268135301</v>
      </c>
      <c r="H3091">
        <v>-7.970166893305101E-4</v>
      </c>
      <c r="I3091" s="1">
        <v>0</v>
      </c>
      <c r="J3091" s="1">
        <v>0</v>
      </c>
      <c r="K3091" s="1">
        <v>22.5</v>
      </c>
      <c r="L3091">
        <v>50.418547579551102</v>
      </c>
    </row>
    <row r="3092" spans="1:12" x14ac:dyDescent="0.3">
      <c r="A3092" s="1">
        <v>3090</v>
      </c>
      <c r="B3092" s="1">
        <v>23.5416666666667</v>
      </c>
      <c r="C3092" s="1">
        <v>-152.70001220703099</v>
      </c>
      <c r="D3092" s="1">
        <v>352</v>
      </c>
      <c r="E3092" s="1">
        <v>63.921588897705099</v>
      </c>
      <c r="F3092" s="1">
        <v>179.70099999999999</v>
      </c>
      <c r="G3092" s="1">
        <v>179.271949033933</v>
      </c>
      <c r="H3092">
        <v>-1.0527568990279545E-3</v>
      </c>
      <c r="I3092" s="1">
        <v>0</v>
      </c>
      <c r="J3092" s="1">
        <v>0</v>
      </c>
      <c r="K3092" s="1">
        <v>22.5</v>
      </c>
      <c r="L3092">
        <v>52.661295833333398</v>
      </c>
    </row>
    <row r="3093" spans="1:12" x14ac:dyDescent="0.3">
      <c r="A3093" s="1">
        <v>3091</v>
      </c>
      <c r="B3093" s="1">
        <v>24.5138888888889</v>
      </c>
      <c r="C3093" s="1">
        <v>-152.40000915527301</v>
      </c>
      <c r="D3093" s="1">
        <v>351.75</v>
      </c>
      <c r="E3093" s="1">
        <v>63.921588897705099</v>
      </c>
      <c r="F3093" s="1">
        <v>179.70099999999999</v>
      </c>
      <c r="G3093" s="1">
        <v>179.24034521740501</v>
      </c>
      <c r="H3093">
        <v>-1.2892212013351778E-3</v>
      </c>
      <c r="I3093" s="1">
        <v>0</v>
      </c>
      <c r="J3093" s="1">
        <v>0</v>
      </c>
      <c r="K3093" s="1">
        <v>22.5</v>
      </c>
      <c r="L3093">
        <v>54.836098611111098</v>
      </c>
    </row>
    <row r="3094" spans="1:12" x14ac:dyDescent="0.3">
      <c r="A3094" s="1">
        <v>3092</v>
      </c>
      <c r="B3094" s="1">
        <v>25.355896353774501</v>
      </c>
      <c r="C3094" s="1">
        <v>-80.700551600759994</v>
      </c>
      <c r="D3094" s="1">
        <v>354.99997520467201</v>
      </c>
      <c r="E3094" s="1">
        <v>63.921588897705099</v>
      </c>
      <c r="F3094" s="1">
        <v>179.70099999999999</v>
      </c>
      <c r="G3094" s="1">
        <v>179.201418859347</v>
      </c>
      <c r="H3094">
        <v>-1.5352000499380366E-3</v>
      </c>
      <c r="I3094" s="1">
        <v>0</v>
      </c>
      <c r="J3094" s="1">
        <v>0</v>
      </c>
      <c r="K3094" s="1">
        <v>22.5</v>
      </c>
      <c r="L3094">
        <v>56.719618789612298</v>
      </c>
    </row>
    <row r="3095" spans="1:12" x14ac:dyDescent="0.3">
      <c r="A3095" s="1">
        <v>3093</v>
      </c>
      <c r="B3095" s="1">
        <v>25.355915228336599</v>
      </c>
      <c r="C3095" s="1">
        <v>-80.700123594312601</v>
      </c>
      <c r="D3095" s="1">
        <v>354.99999237072097</v>
      </c>
      <c r="E3095" s="1">
        <v>63.529430389404297</v>
      </c>
      <c r="F3095" s="1">
        <v>179.70099999999999</v>
      </c>
      <c r="G3095" s="1">
        <v>179.15455118864301</v>
      </c>
      <c r="H3095">
        <v>-1.8483930463412889E-3</v>
      </c>
      <c r="I3095" s="1">
        <v>0</v>
      </c>
      <c r="J3095" s="1">
        <v>0</v>
      </c>
      <c r="K3095" s="1">
        <v>22.5</v>
      </c>
      <c r="L3095">
        <v>56.7196610108752</v>
      </c>
    </row>
    <row r="3096" spans="1:12" x14ac:dyDescent="0.3">
      <c r="A3096" s="1">
        <v>3094</v>
      </c>
      <c r="B3096" s="1">
        <v>26.171875</v>
      </c>
      <c r="C3096" s="1">
        <v>-88.5</v>
      </c>
      <c r="D3096" s="1">
        <v>354.5</v>
      </c>
      <c r="E3096" s="1">
        <v>63.529430389404297</v>
      </c>
      <c r="F3096" s="1">
        <v>179.70099999999999</v>
      </c>
      <c r="G3096" s="1">
        <v>179.098997199537</v>
      </c>
      <c r="H3096">
        <v>-2.1226614762690859E-3</v>
      </c>
      <c r="I3096" s="1">
        <v>0</v>
      </c>
      <c r="J3096" s="1">
        <v>0</v>
      </c>
      <c r="K3096" s="1">
        <v>22.5</v>
      </c>
      <c r="L3096">
        <v>58.544914062499998</v>
      </c>
    </row>
    <row r="3097" spans="1:12" x14ac:dyDescent="0.3">
      <c r="A3097" s="1">
        <v>3095</v>
      </c>
      <c r="B3097" s="1">
        <v>26.575517753785299</v>
      </c>
      <c r="C3097" s="1">
        <v>-89.549995040936096</v>
      </c>
      <c r="D3097" s="1">
        <v>354.37500095366698</v>
      </c>
      <c r="E3097" s="1">
        <v>63.529430389404297</v>
      </c>
      <c r="F3097" s="1">
        <v>179.70099999999999</v>
      </c>
      <c r="G3097" s="1">
        <v>179.03387380906</v>
      </c>
      <c r="H3097">
        <v>-2.4505056216707916E-3</v>
      </c>
      <c r="I3097" s="1">
        <v>0</v>
      </c>
      <c r="J3097" s="1">
        <v>0</v>
      </c>
      <c r="K3097" s="1">
        <v>22.5</v>
      </c>
      <c r="L3097">
        <v>59.447838684152501</v>
      </c>
    </row>
    <row r="3098" spans="1:12" x14ac:dyDescent="0.3">
      <c r="A3098" s="1">
        <v>3096</v>
      </c>
      <c r="B3098" s="1">
        <v>26.9965277777778</v>
      </c>
      <c r="C3098" s="1">
        <v>-90.600006103515597</v>
      </c>
      <c r="D3098" s="1">
        <v>354.25</v>
      </c>
      <c r="E3098" s="1">
        <v>63.529430389404297</v>
      </c>
      <c r="F3098" s="1">
        <v>179.70099999999999</v>
      </c>
      <c r="G3098" s="1">
        <v>178.958145819599</v>
      </c>
      <c r="H3098">
        <v>-2.8051047674285804E-3</v>
      </c>
      <c r="I3098" s="1">
        <v>0</v>
      </c>
      <c r="J3098" s="1">
        <v>0</v>
      </c>
      <c r="K3098" s="1">
        <v>22.5</v>
      </c>
      <c r="L3098">
        <v>60.389612847222303</v>
      </c>
    </row>
    <row r="3099" spans="1:12" x14ac:dyDescent="0.3">
      <c r="A3099" s="1">
        <v>3097</v>
      </c>
      <c r="B3099" s="1">
        <v>27.352427840255199</v>
      </c>
      <c r="C3099" s="1">
        <v>-80.100086211499303</v>
      </c>
      <c r="D3099" s="1">
        <v>354.87499523166798</v>
      </c>
      <c r="E3099" s="1">
        <v>63.529430389404297</v>
      </c>
      <c r="F3099" s="1">
        <v>179.70099999999999</v>
      </c>
      <c r="G3099" s="1">
        <v>178.87060946345599</v>
      </c>
      <c r="H3099">
        <v>-3.2003194041722348E-3</v>
      </c>
      <c r="I3099" s="1">
        <v>0</v>
      </c>
      <c r="J3099" s="1">
        <v>0</v>
      </c>
      <c r="K3099" s="1">
        <v>22.5</v>
      </c>
      <c r="L3099">
        <v>61.185739932980503</v>
      </c>
    </row>
    <row r="3100" spans="1:12" x14ac:dyDescent="0.3">
      <c r="A3100" s="1">
        <v>3098</v>
      </c>
      <c r="B3100" s="1">
        <v>27.6605902777778</v>
      </c>
      <c r="C3100" s="1">
        <v>-80.25</v>
      </c>
      <c r="D3100" s="1">
        <v>354.75</v>
      </c>
      <c r="E3100" s="1">
        <v>63.529430389404297</v>
      </c>
      <c r="F3100" s="1">
        <v>179.70099999999999</v>
      </c>
      <c r="G3100" s="1">
        <v>178.76987326782299</v>
      </c>
      <c r="H3100">
        <v>-3.6418752204259077E-3</v>
      </c>
      <c r="I3100" s="1">
        <v>0</v>
      </c>
      <c r="J3100" s="1">
        <v>0</v>
      </c>
      <c r="K3100" s="1">
        <v>22.5</v>
      </c>
      <c r="L3100">
        <v>61.875080815972296</v>
      </c>
    </row>
    <row r="3101" spans="1:12" x14ac:dyDescent="0.3">
      <c r="A3101" s="1">
        <v>3099</v>
      </c>
      <c r="B3101" s="1">
        <v>27.6605902777778</v>
      </c>
      <c r="C3101" s="1">
        <v>-80.25</v>
      </c>
      <c r="D3101" s="1">
        <v>354.75</v>
      </c>
      <c r="E3101" s="1">
        <v>63.529430389404297</v>
      </c>
      <c r="F3101" s="1">
        <v>178.30001068869399</v>
      </c>
      <c r="G3101" s="1">
        <v>178.65990344709201</v>
      </c>
      <c r="H3101">
        <v>-3.9756964449165055E-3</v>
      </c>
      <c r="I3101" s="1">
        <v>0</v>
      </c>
      <c r="J3101" s="1">
        <v>0</v>
      </c>
      <c r="K3101" s="1">
        <v>22.5</v>
      </c>
      <c r="L3101">
        <v>61.875080815972296</v>
      </c>
    </row>
    <row r="3102" spans="1:12" x14ac:dyDescent="0.3">
      <c r="A3102" s="1">
        <v>3100</v>
      </c>
      <c r="B3102" s="1">
        <v>28.2378495070481</v>
      </c>
      <c r="C3102" s="1">
        <v>-83.100012969867606</v>
      </c>
      <c r="D3102" s="1">
        <v>354.50000095366698</v>
      </c>
      <c r="E3102" s="1">
        <v>63.529430389404297</v>
      </c>
      <c r="F3102" s="1">
        <v>178.3</v>
      </c>
      <c r="G3102" s="1">
        <v>178.55008699203799</v>
      </c>
      <c r="H3102">
        <v>-3.8889906202776597E-3</v>
      </c>
      <c r="I3102" s="1">
        <v>0</v>
      </c>
      <c r="J3102" s="1">
        <v>0</v>
      </c>
      <c r="K3102" s="1">
        <v>22.5</v>
      </c>
      <c r="L3102">
        <v>63.166375076296198</v>
      </c>
    </row>
    <row r="3103" spans="1:12" x14ac:dyDescent="0.3">
      <c r="A3103" s="1">
        <v>3101</v>
      </c>
      <c r="B3103" s="1">
        <v>28.5373263888889</v>
      </c>
      <c r="C3103" s="1">
        <v>-84</v>
      </c>
      <c r="D3103" s="1">
        <v>354.625</v>
      </c>
      <c r="E3103" s="1">
        <v>63.529430389404297</v>
      </c>
      <c r="F3103" s="1">
        <v>178.3</v>
      </c>
      <c r="G3103" s="1">
        <v>178.444245862733</v>
      </c>
      <c r="H3103">
        <v>-3.708874844023778E-3</v>
      </c>
      <c r="I3103" s="1">
        <v>0</v>
      </c>
      <c r="J3103" s="1">
        <v>0</v>
      </c>
      <c r="K3103" s="1">
        <v>22.5</v>
      </c>
      <c r="L3103">
        <v>63.836286892361102</v>
      </c>
    </row>
    <row r="3104" spans="1:12" x14ac:dyDescent="0.3">
      <c r="A3104" s="1">
        <v>3102</v>
      </c>
      <c r="B3104" s="1">
        <v>28.862852123008199</v>
      </c>
      <c r="C3104" s="1">
        <v>-133.50025405677101</v>
      </c>
      <c r="D3104" s="1">
        <v>352.12498569500298</v>
      </c>
      <c r="E3104" s="1">
        <v>63.529430389404297</v>
      </c>
      <c r="F3104" s="1">
        <v>178.3</v>
      </c>
      <c r="G3104" s="1">
        <v>178.34069765724001</v>
      </c>
      <c r="H3104">
        <v>-3.5876020560354953E-3</v>
      </c>
      <c r="I3104" s="1">
        <v>0</v>
      </c>
      <c r="J3104" s="1">
        <v>0</v>
      </c>
      <c r="K3104" s="1">
        <v>22.5</v>
      </c>
      <c r="L3104">
        <v>64.564468428042105</v>
      </c>
    </row>
    <row r="3105" spans="1:12" x14ac:dyDescent="0.3">
      <c r="A3105" s="1">
        <v>3103</v>
      </c>
      <c r="B3105" s="1">
        <v>29.5052083333333</v>
      </c>
      <c r="C3105" s="1">
        <v>-166.80000305175801</v>
      </c>
      <c r="D3105" s="1">
        <v>350.25</v>
      </c>
      <c r="E3105" s="1">
        <v>63.529430389404297</v>
      </c>
      <c r="F3105" s="1">
        <v>178.3</v>
      </c>
      <c r="G3105" s="1">
        <v>178.237796379331</v>
      </c>
      <c r="H3105">
        <v>-3.4875702400516081E-3</v>
      </c>
      <c r="I3105" s="1">
        <v>0</v>
      </c>
      <c r="J3105" s="1">
        <v>0</v>
      </c>
      <c r="K3105" s="1">
        <v>22.5</v>
      </c>
      <c r="L3105">
        <v>66.001380729166598</v>
      </c>
    </row>
    <row r="3106" spans="1:12" x14ac:dyDescent="0.3">
      <c r="A3106" s="1">
        <v>3104</v>
      </c>
      <c r="B3106" s="1">
        <v>30.217017465138198</v>
      </c>
      <c r="C3106" s="1">
        <v>-126.449573138902</v>
      </c>
      <c r="D3106" s="1">
        <v>352.12502002699603</v>
      </c>
      <c r="E3106" s="1">
        <v>63.529430389404297</v>
      </c>
      <c r="F3106" s="1">
        <v>178.3</v>
      </c>
      <c r="G3106" s="1">
        <v>178.133906316299</v>
      </c>
      <c r="H3106">
        <v>-3.4381377258447124E-3</v>
      </c>
      <c r="I3106" s="1">
        <v>0</v>
      </c>
      <c r="J3106" s="1">
        <v>0</v>
      </c>
      <c r="K3106" s="1">
        <v>22.5</v>
      </c>
      <c r="L3106">
        <v>67.593655048466204</v>
      </c>
    </row>
    <row r="3107" spans="1:12" x14ac:dyDescent="0.3">
      <c r="A3107" s="1">
        <v>3105</v>
      </c>
      <c r="B3107" s="1">
        <v>30.6857638888889</v>
      </c>
      <c r="C3107" s="1">
        <v>-69.900001525878906</v>
      </c>
      <c r="D3107" s="1">
        <v>354.75</v>
      </c>
      <c r="E3107" s="1">
        <v>63.529430389404297</v>
      </c>
      <c r="F3107" s="1">
        <v>178.3</v>
      </c>
      <c r="G3107" s="1">
        <v>178.02737603776799</v>
      </c>
      <c r="H3107">
        <v>-3.4716584833343984E-3</v>
      </c>
      <c r="I3107" s="1">
        <v>0</v>
      </c>
      <c r="J3107" s="1">
        <v>0</v>
      </c>
      <c r="K3107" s="1">
        <v>22.5</v>
      </c>
      <c r="L3107">
        <v>68.642212673611098</v>
      </c>
    </row>
    <row r="3108" spans="1:12" x14ac:dyDescent="0.3">
      <c r="A3108" s="1">
        <v>3106</v>
      </c>
      <c r="B3108" s="1">
        <v>31.3064141407393</v>
      </c>
      <c r="C3108" s="1">
        <v>-119.999243175589</v>
      </c>
      <c r="D3108" s="1">
        <v>352.25003814639302</v>
      </c>
      <c r="E3108" s="1">
        <v>63.529430389404297</v>
      </c>
      <c r="F3108" s="1">
        <v>178.3</v>
      </c>
      <c r="G3108" s="1">
        <v>177.916512144649</v>
      </c>
      <c r="H3108">
        <v>-3.5412591277943295E-3</v>
      </c>
      <c r="I3108" s="1">
        <v>0</v>
      </c>
      <c r="J3108" s="1">
        <v>0</v>
      </c>
      <c r="K3108" s="1">
        <v>22.5</v>
      </c>
      <c r="L3108">
        <v>70.030570047985293</v>
      </c>
    </row>
    <row r="3109" spans="1:12" x14ac:dyDescent="0.3">
      <c r="A3109" s="1">
        <v>3107</v>
      </c>
      <c r="B3109" s="1">
        <v>31.510418024316898</v>
      </c>
      <c r="C3109" s="1">
        <v>-93.5998882303047</v>
      </c>
      <c r="D3109" s="1">
        <v>353.37500667566502</v>
      </c>
      <c r="E3109" s="1">
        <v>63.529430389404297</v>
      </c>
      <c r="F3109" s="1">
        <v>178.3</v>
      </c>
      <c r="G3109" s="1">
        <v>177.79955235097</v>
      </c>
      <c r="H3109">
        <v>-3.7117902452418676E-3</v>
      </c>
      <c r="I3109" s="1">
        <v>0</v>
      </c>
      <c r="J3109" s="1">
        <v>0</v>
      </c>
      <c r="K3109" s="1">
        <v>22.5</v>
      </c>
      <c r="L3109">
        <v>70.486914495315403</v>
      </c>
    </row>
    <row r="3110" spans="1:12" x14ac:dyDescent="0.3">
      <c r="A3110" s="1">
        <v>3108</v>
      </c>
      <c r="B3110" s="1">
        <v>31.6883680555556</v>
      </c>
      <c r="C3110" s="1">
        <v>-78.150001525878906</v>
      </c>
      <c r="D3110" s="1">
        <v>354.25</v>
      </c>
      <c r="E3110" s="1">
        <v>63.529430389404297</v>
      </c>
      <c r="F3110" s="1">
        <v>178.3</v>
      </c>
      <c r="G3110" s="1">
        <v>177.67463747067899</v>
      </c>
      <c r="H3110">
        <v>-3.9419891736653806E-3</v>
      </c>
      <c r="I3110" s="1">
        <v>0</v>
      </c>
      <c r="J3110" s="1">
        <v>0</v>
      </c>
      <c r="K3110" s="1">
        <v>22.5</v>
      </c>
      <c r="L3110">
        <v>70.884978038194603</v>
      </c>
    </row>
    <row r="3111" spans="1:12" x14ac:dyDescent="0.3">
      <c r="A3111" s="1">
        <v>3109</v>
      </c>
      <c r="B3111" s="1">
        <v>31.8272569444444</v>
      </c>
      <c r="C3111" s="1">
        <v>-71.400001525878906</v>
      </c>
      <c r="D3111" s="1">
        <v>354.5</v>
      </c>
      <c r="E3111" s="1">
        <v>63.529430389404297</v>
      </c>
      <c r="F3111" s="1">
        <v>176.8</v>
      </c>
      <c r="G3111" s="1">
        <v>177.54574284223901</v>
      </c>
      <c r="H3111">
        <v>-4.0498300246784988E-3</v>
      </c>
      <c r="I3111" s="1">
        <v>0</v>
      </c>
      <c r="J3111" s="1">
        <v>0</v>
      </c>
      <c r="K3111" s="1">
        <v>22.5</v>
      </c>
      <c r="L3111">
        <v>71.1956641493055</v>
      </c>
    </row>
    <row r="3112" spans="1:12" x14ac:dyDescent="0.3">
      <c r="A3112" s="1">
        <v>3110</v>
      </c>
      <c r="B3112" s="1">
        <v>31.870659391088001</v>
      </c>
      <c r="C3112" s="1">
        <v>-65.700048064804605</v>
      </c>
      <c r="D3112" s="1">
        <v>354.87499713900098</v>
      </c>
      <c r="E3112" s="1">
        <v>63.529430389404297</v>
      </c>
      <c r="F3112" s="1">
        <v>176.8</v>
      </c>
      <c r="G3112" s="1">
        <v>177.42274152037399</v>
      </c>
      <c r="H3112">
        <v>-3.8594001368574978E-3</v>
      </c>
      <c r="I3112" s="1">
        <v>0</v>
      </c>
      <c r="J3112" s="1">
        <v>0</v>
      </c>
      <c r="K3112" s="1">
        <v>22.5</v>
      </c>
      <c r="L3112">
        <v>71.2927528183004</v>
      </c>
    </row>
    <row r="3113" spans="1:12" x14ac:dyDescent="0.3">
      <c r="A3113" s="1">
        <v>3111</v>
      </c>
      <c r="B3113" s="1">
        <v>31.9270833333333</v>
      </c>
      <c r="C3113" s="1">
        <v>-55.200000762939503</v>
      </c>
      <c r="D3113" s="1">
        <v>355.375</v>
      </c>
      <c r="E3113" s="1">
        <v>63.529430389404297</v>
      </c>
      <c r="F3113" s="1">
        <v>176.8</v>
      </c>
      <c r="G3113" s="1">
        <v>177.30963926135999</v>
      </c>
      <c r="H3113">
        <v>-3.5425251469421775E-3</v>
      </c>
      <c r="I3113" s="1">
        <v>0</v>
      </c>
      <c r="J3113" s="1">
        <v>0</v>
      </c>
      <c r="K3113" s="1">
        <v>22.5</v>
      </c>
      <c r="L3113">
        <v>71.418969791666598</v>
      </c>
    </row>
    <row r="3114" spans="1:12" x14ac:dyDescent="0.3">
      <c r="A3114" s="1">
        <v>3112</v>
      </c>
      <c r="B3114" s="1">
        <v>31.953125</v>
      </c>
      <c r="C3114" s="1">
        <v>-52.800001144409201</v>
      </c>
      <c r="D3114" s="1">
        <v>355.5</v>
      </c>
      <c r="E3114" s="1">
        <v>63.529430389404297</v>
      </c>
      <c r="F3114" s="1">
        <v>176.8</v>
      </c>
      <c r="G3114" s="1">
        <v>177.204638198292</v>
      </c>
      <c r="H3114">
        <v>-3.2861027534360735E-3</v>
      </c>
      <c r="I3114" s="1">
        <v>0</v>
      </c>
      <c r="J3114" s="1">
        <v>0</v>
      </c>
      <c r="K3114" s="1">
        <v>22.5</v>
      </c>
      <c r="L3114">
        <v>71.477223437500001</v>
      </c>
    </row>
    <row r="3115" spans="1:12" x14ac:dyDescent="0.3">
      <c r="A3115" s="1">
        <v>3113</v>
      </c>
      <c r="B3115" s="1">
        <v>31.9791666666667</v>
      </c>
      <c r="C3115" s="1">
        <v>-50.400001525878899</v>
      </c>
      <c r="D3115" s="1">
        <v>355.625</v>
      </c>
      <c r="E3115" s="1">
        <v>63.529430389404297</v>
      </c>
      <c r="F3115" s="1">
        <v>176.8</v>
      </c>
      <c r="G3115" s="1">
        <v>177.10606924039999</v>
      </c>
      <c r="H3115">
        <v>-3.0822915117110945E-3</v>
      </c>
      <c r="I3115" s="1">
        <v>0</v>
      </c>
      <c r="J3115" s="1">
        <v>0</v>
      </c>
      <c r="K3115" s="1">
        <v>22.5</v>
      </c>
      <c r="L3115">
        <v>71.535477083333404</v>
      </c>
    </row>
    <row r="3116" spans="1:12" x14ac:dyDescent="0.3">
      <c r="A3116" s="1">
        <v>3114</v>
      </c>
      <c r="B3116" s="1">
        <v>31.987847255335399</v>
      </c>
      <c r="C3116" s="1">
        <v>-46.649985504416001</v>
      </c>
      <c r="D3116" s="1">
        <v>355.875</v>
      </c>
      <c r="E3116" s="1">
        <v>63.529430389404297</v>
      </c>
      <c r="F3116" s="1">
        <v>176.8</v>
      </c>
      <c r="G3116" s="1">
        <v>177.01236554128499</v>
      </c>
      <c r="H3116">
        <v>-2.9293572768796473E-3</v>
      </c>
      <c r="I3116" s="1">
        <v>0</v>
      </c>
      <c r="J3116" s="1">
        <v>0</v>
      </c>
      <c r="K3116" s="1">
        <v>22.5</v>
      </c>
      <c r="L3116">
        <v>71.554895039349901</v>
      </c>
    </row>
    <row r="3117" spans="1:12" x14ac:dyDescent="0.3">
      <c r="A3117" s="1">
        <v>3115</v>
      </c>
      <c r="B3117" s="1">
        <v>31.992187466886801</v>
      </c>
      <c r="C3117" s="1">
        <v>-44.550019073220703</v>
      </c>
      <c r="D3117" s="1">
        <v>355.875</v>
      </c>
      <c r="E3117" s="1">
        <v>63.529430389404297</v>
      </c>
      <c r="F3117" s="1">
        <v>176.8</v>
      </c>
      <c r="G3117" s="1">
        <v>176.92203759241599</v>
      </c>
      <c r="H3117">
        <v>-2.823441472255037E-3</v>
      </c>
      <c r="I3117" s="1">
        <v>0</v>
      </c>
      <c r="J3117" s="1">
        <v>0</v>
      </c>
      <c r="K3117" s="1">
        <v>22.5</v>
      </c>
      <c r="L3117">
        <v>71.564603832177795</v>
      </c>
    </row>
    <row r="3118" spans="1:12" x14ac:dyDescent="0.3">
      <c r="A3118" s="1">
        <v>3116</v>
      </c>
      <c r="B3118" s="1">
        <v>31.9791666666667</v>
      </c>
      <c r="C3118" s="1">
        <v>-46.5</v>
      </c>
      <c r="D3118" s="1">
        <v>356</v>
      </c>
      <c r="E3118" s="1">
        <v>63.529430389404297</v>
      </c>
      <c r="F3118" s="1">
        <v>176.8</v>
      </c>
      <c r="G3118" s="1">
        <v>176.83364954599199</v>
      </c>
      <c r="H3118">
        <v>-2.7639294007448371E-3</v>
      </c>
      <c r="I3118" s="1">
        <v>0</v>
      </c>
      <c r="J3118" s="1">
        <v>0</v>
      </c>
      <c r="K3118" s="1">
        <v>22.5</v>
      </c>
      <c r="L3118">
        <v>71.535477083333404</v>
      </c>
    </row>
    <row r="3119" spans="1:12" x14ac:dyDescent="0.3">
      <c r="A3119" s="1">
        <v>3117</v>
      </c>
      <c r="B3119" s="1">
        <v>31.940104431574099</v>
      </c>
      <c r="C3119" s="1">
        <v>-48.599993133614497</v>
      </c>
      <c r="D3119" s="1">
        <v>355.875</v>
      </c>
      <c r="E3119" s="1">
        <v>63.529430389404297</v>
      </c>
      <c r="F3119" s="1">
        <v>176.8</v>
      </c>
      <c r="G3119" s="1">
        <v>176.74579639078601</v>
      </c>
      <c r="H3119">
        <v>-2.7505628909636438E-3</v>
      </c>
      <c r="I3119" s="1">
        <v>0</v>
      </c>
      <c r="J3119" s="1">
        <v>0</v>
      </c>
      <c r="K3119" s="1">
        <v>22.5</v>
      </c>
      <c r="L3119">
        <v>71.448097207165304</v>
      </c>
    </row>
    <row r="3120" spans="1:12" x14ac:dyDescent="0.3">
      <c r="A3120" s="1">
        <v>3118</v>
      </c>
      <c r="B3120" s="1">
        <v>31.9748263888889</v>
      </c>
      <c r="C3120" s="1">
        <v>-47.400001525878899</v>
      </c>
      <c r="D3120" s="1">
        <v>355.875</v>
      </c>
      <c r="E3120" s="1">
        <v>63.529430389404297</v>
      </c>
      <c r="F3120" s="1">
        <v>176.8</v>
      </c>
      <c r="G3120" s="1">
        <v>176.65708161817199</v>
      </c>
      <c r="H3120">
        <v>-2.7745228498150558E-3</v>
      </c>
      <c r="I3120" s="1">
        <v>0</v>
      </c>
      <c r="J3120" s="1">
        <v>0</v>
      </c>
      <c r="K3120" s="1">
        <v>22.5</v>
      </c>
      <c r="L3120">
        <v>71.525768142361102</v>
      </c>
    </row>
    <row r="3121" spans="1:12" x14ac:dyDescent="0.3">
      <c r="A3121" s="1">
        <v>3119</v>
      </c>
      <c r="B3121" s="1">
        <v>31.9748265213426</v>
      </c>
      <c r="C3121" s="1">
        <v>-47.3999774934722</v>
      </c>
      <c r="D3121" s="1">
        <v>355.875001907333</v>
      </c>
      <c r="E3121" s="1">
        <v>63.529430389404297</v>
      </c>
      <c r="F3121" s="1">
        <v>175.8</v>
      </c>
      <c r="G3121" s="1">
        <v>176.570069008709</v>
      </c>
      <c r="H3121">
        <v>-2.7212881608286075E-3</v>
      </c>
      <c r="I3121" s="1">
        <v>0</v>
      </c>
      <c r="J3121" s="1">
        <v>0</v>
      </c>
      <c r="K3121" s="1">
        <v>22.5</v>
      </c>
      <c r="L3121">
        <v>71.525768438652094</v>
      </c>
    </row>
    <row r="3122" spans="1:12" x14ac:dyDescent="0.3">
      <c r="A3122" s="1">
        <v>3120</v>
      </c>
      <c r="B3122" s="1">
        <v>31.9921875</v>
      </c>
      <c r="C3122" s="1">
        <v>-44.25</v>
      </c>
      <c r="D3122" s="1">
        <v>356.125</v>
      </c>
      <c r="E3122" s="1">
        <v>63.529430389404297</v>
      </c>
      <c r="F3122" s="1">
        <v>175.8</v>
      </c>
      <c r="G3122" s="1">
        <v>176.49132338584701</v>
      </c>
      <c r="H3122">
        <v>-2.461404127978782E-3</v>
      </c>
      <c r="I3122" s="1">
        <v>0</v>
      </c>
      <c r="J3122" s="1">
        <v>0</v>
      </c>
      <c r="K3122" s="1">
        <v>22.5</v>
      </c>
      <c r="L3122">
        <v>71.564603906249999</v>
      </c>
    </row>
    <row r="3123" spans="1:12" x14ac:dyDescent="0.3">
      <c r="A3123" s="1">
        <v>3121</v>
      </c>
      <c r="B3123" s="1">
        <v>31.9661458333333</v>
      </c>
      <c r="C3123" s="1">
        <v>-46.200000762939503</v>
      </c>
      <c r="D3123" s="1">
        <v>355.875</v>
      </c>
      <c r="E3123" s="1">
        <v>63.529430389404297</v>
      </c>
      <c r="F3123" s="1">
        <v>175.8</v>
      </c>
      <c r="G3123" s="1">
        <v>176.42356699916499</v>
      </c>
      <c r="H3123">
        <v>-2.1196311176113949E-3</v>
      </c>
      <c r="I3123" s="1">
        <v>0</v>
      </c>
      <c r="J3123" s="1">
        <v>0</v>
      </c>
      <c r="K3123" s="1">
        <v>22.5</v>
      </c>
      <c r="L3123">
        <v>71.506350260416596</v>
      </c>
    </row>
    <row r="3124" spans="1:12" x14ac:dyDescent="0.3">
      <c r="A3124" s="1">
        <v>3122</v>
      </c>
      <c r="B3124" s="1">
        <v>31.931423876018499</v>
      </c>
      <c r="C3124" s="1">
        <v>-52.499955749883803</v>
      </c>
      <c r="D3124" s="1">
        <v>355.625001907333</v>
      </c>
      <c r="E3124" s="1">
        <v>63.529430389404297</v>
      </c>
      <c r="F3124" s="1">
        <v>175.8</v>
      </c>
      <c r="G3124" s="1">
        <v>176.36572279709699</v>
      </c>
      <c r="H3124">
        <v>-1.8115143856213608E-3</v>
      </c>
      <c r="I3124" s="1">
        <v>0</v>
      </c>
      <c r="J3124" s="1">
        <v>0</v>
      </c>
      <c r="K3124" s="1">
        <v>22.5</v>
      </c>
      <c r="L3124">
        <v>71.428679325220699</v>
      </c>
    </row>
    <row r="3125" spans="1:12" x14ac:dyDescent="0.3">
      <c r="A3125" s="1">
        <v>3123</v>
      </c>
      <c r="B3125" s="1">
        <v>31.8489583333333</v>
      </c>
      <c r="C3125" s="1">
        <v>-56.700000762939503</v>
      </c>
      <c r="D3125" s="1">
        <v>355.375</v>
      </c>
      <c r="E3125" s="1">
        <v>63.529430389404297</v>
      </c>
      <c r="F3125" s="1">
        <v>175.8</v>
      </c>
      <c r="G3125" s="1">
        <v>176.31687129158499</v>
      </c>
      <c r="H3125">
        <v>-1.5338499977356271E-3</v>
      </c>
      <c r="I3125" s="1">
        <v>0</v>
      </c>
      <c r="J3125" s="1">
        <v>0</v>
      </c>
      <c r="K3125" s="1">
        <v>22.5</v>
      </c>
      <c r="L3125">
        <v>71.244208854166601</v>
      </c>
    </row>
    <row r="3126" spans="1:12" x14ac:dyDescent="0.3">
      <c r="A3126" s="1">
        <v>3124</v>
      </c>
      <c r="B3126" s="1">
        <v>31.8793402777778</v>
      </c>
      <c r="C3126" s="1">
        <v>-58.800003051757798</v>
      </c>
      <c r="D3126" s="1">
        <v>355.25</v>
      </c>
      <c r="E3126" s="1">
        <v>63.529430389404297</v>
      </c>
      <c r="F3126" s="1">
        <v>175.8</v>
      </c>
      <c r="G3126" s="1">
        <v>176.27623594194699</v>
      </c>
      <c r="H3126">
        <v>-1.2746612786750148E-3</v>
      </c>
      <c r="I3126" s="1">
        <v>0</v>
      </c>
      <c r="J3126" s="1">
        <v>0</v>
      </c>
      <c r="K3126" s="1">
        <v>22.5</v>
      </c>
      <c r="L3126">
        <v>71.312171440972307</v>
      </c>
    </row>
    <row r="3127" spans="1:12" x14ac:dyDescent="0.3">
      <c r="A3127" s="1">
        <v>3125</v>
      </c>
      <c r="B3127" s="1">
        <v>31.883680522442202</v>
      </c>
      <c r="C3127" s="1">
        <v>-57.4500110625549</v>
      </c>
      <c r="D3127" s="1">
        <v>355.37499904633398</v>
      </c>
      <c r="E3127" s="1">
        <v>63.529430389404297</v>
      </c>
      <c r="F3127" s="1">
        <v>175.8</v>
      </c>
      <c r="G3127" s="1">
        <v>176.24317081103999</v>
      </c>
      <c r="H3127">
        <v>-1.0370552047956206E-3</v>
      </c>
      <c r="I3127" s="1">
        <v>0</v>
      </c>
      <c r="J3127" s="1">
        <v>0</v>
      </c>
      <c r="K3127" s="1">
        <v>22.5</v>
      </c>
      <c r="L3127">
        <v>71.321880307871794</v>
      </c>
    </row>
    <row r="3128" spans="1:12" x14ac:dyDescent="0.3">
      <c r="A3128" s="1">
        <v>3126</v>
      </c>
      <c r="B3128" s="1">
        <v>31.8923611111111</v>
      </c>
      <c r="C3128" s="1">
        <v>-60.900001525878899</v>
      </c>
      <c r="D3128" s="1">
        <v>355.125</v>
      </c>
      <c r="E3128" s="1">
        <v>63.529430389404297</v>
      </c>
      <c r="F3128" s="1">
        <v>175.8</v>
      </c>
      <c r="G3128" s="1">
        <v>176.21715029747199</v>
      </c>
      <c r="H3128">
        <v>-8.158855458894501E-4</v>
      </c>
      <c r="I3128" s="1">
        <v>0</v>
      </c>
      <c r="J3128" s="1">
        <v>0</v>
      </c>
      <c r="K3128" s="1">
        <v>22.5</v>
      </c>
      <c r="L3128">
        <v>71.341298263888902</v>
      </c>
    </row>
    <row r="3129" spans="1:12" x14ac:dyDescent="0.3">
      <c r="A3129" s="1">
        <v>3127</v>
      </c>
      <c r="B3129" s="1">
        <v>31.8880208333333</v>
      </c>
      <c r="C3129" s="1">
        <v>-61.350002288818402</v>
      </c>
      <c r="D3129" s="1">
        <v>355.125</v>
      </c>
      <c r="E3129" s="1">
        <v>63.529430389404297</v>
      </c>
      <c r="F3129" s="1">
        <v>175.8</v>
      </c>
      <c r="G3129" s="1">
        <v>176.19776078067801</v>
      </c>
      <c r="H3129">
        <v>-6.0805021704290682E-4</v>
      </c>
      <c r="I3129" s="1">
        <v>0</v>
      </c>
      <c r="J3129" s="1">
        <v>0</v>
      </c>
      <c r="K3129" s="1">
        <v>22.5</v>
      </c>
      <c r="L3129">
        <v>71.331589322916599</v>
      </c>
    </row>
    <row r="3130" spans="1:12" x14ac:dyDescent="0.3">
      <c r="A3130" s="1">
        <v>3128</v>
      </c>
      <c r="B3130" s="1">
        <v>31.9140625</v>
      </c>
      <c r="C3130" s="1">
        <v>-62.100002288818402</v>
      </c>
      <c r="D3130" s="1">
        <v>355.125</v>
      </c>
      <c r="E3130" s="1">
        <v>63.529430389404297</v>
      </c>
      <c r="F3130" s="1">
        <v>175.8</v>
      </c>
      <c r="G3130" s="1">
        <v>176.184694046033</v>
      </c>
      <c r="H3130">
        <v>-4.0943502601984035E-4</v>
      </c>
      <c r="I3130" s="1">
        <v>0</v>
      </c>
      <c r="J3130" s="1">
        <v>0</v>
      </c>
      <c r="K3130" s="1">
        <v>22.5</v>
      </c>
      <c r="L3130">
        <v>71.389842968750003</v>
      </c>
    </row>
    <row r="3131" spans="1:12" x14ac:dyDescent="0.3">
      <c r="A3131" s="1">
        <v>3129</v>
      </c>
      <c r="B3131" s="1">
        <v>31.927083233992999</v>
      </c>
      <c r="C3131" s="1">
        <v>-62.399999237085197</v>
      </c>
      <c r="D3131" s="1">
        <v>355.125</v>
      </c>
      <c r="E3131" s="1">
        <v>63.529430389404297</v>
      </c>
      <c r="F3131" s="1">
        <v>175.8</v>
      </c>
      <c r="G3131" s="1">
        <v>176.17774238548401</v>
      </c>
      <c r="H3131">
        <v>-2.1773553672197376E-4</v>
      </c>
      <c r="I3131" s="1">
        <v>0</v>
      </c>
      <c r="J3131" s="1">
        <v>0</v>
      </c>
      <c r="K3131" s="1">
        <v>22.5</v>
      </c>
      <c r="L3131">
        <v>71.418969569448393</v>
      </c>
    </row>
    <row r="3132" spans="1:12" x14ac:dyDescent="0.3">
      <c r="A3132" s="1">
        <v>3130</v>
      </c>
      <c r="B3132" s="1">
        <v>31.9835071431249</v>
      </c>
      <c r="C3132" s="1">
        <v>-57.899974060296103</v>
      </c>
      <c r="D3132" s="1">
        <v>355.125001907333</v>
      </c>
      <c r="E3132" s="1">
        <v>63.529430389404297</v>
      </c>
      <c r="F3132" s="1">
        <v>175.8</v>
      </c>
      <c r="G3132" s="1">
        <v>176.176795295842</v>
      </c>
      <c r="H3132">
        <v>-2.9611813298379115E-5</v>
      </c>
      <c r="I3132" s="1">
        <v>0</v>
      </c>
      <c r="J3132" s="1">
        <v>0</v>
      </c>
      <c r="K3132" s="1">
        <v>22.5</v>
      </c>
      <c r="L3132">
        <v>71.545186468741903</v>
      </c>
    </row>
    <row r="3133" spans="1:12" x14ac:dyDescent="0.3">
      <c r="A3133" s="1">
        <v>3131</v>
      </c>
      <c r="B3133" s="1">
        <v>32.0095486111111</v>
      </c>
      <c r="C3133" s="1">
        <v>-54.300003051757798</v>
      </c>
      <c r="D3133" s="1">
        <v>355.375</v>
      </c>
      <c r="E3133" s="1">
        <v>63.529430389404297</v>
      </c>
      <c r="F3133" s="1">
        <v>175.8</v>
      </c>
      <c r="G3133" s="1">
        <v>176.181837722224</v>
      </c>
      <c r="H3133">
        <v>1.5752881941950904E-4</v>
      </c>
      <c r="I3133" s="1">
        <v>0</v>
      </c>
      <c r="J3133" s="1">
        <v>0</v>
      </c>
      <c r="K3133" s="1">
        <v>22.5</v>
      </c>
      <c r="L3133">
        <v>71.603439670138897</v>
      </c>
    </row>
    <row r="3134" spans="1:12" x14ac:dyDescent="0.3">
      <c r="A3134" s="1">
        <v>3132</v>
      </c>
      <c r="B3134" s="1">
        <v>32.013888855775498</v>
      </c>
      <c r="C3134" s="1">
        <v>-52.500017547488703</v>
      </c>
      <c r="D3134" s="1">
        <v>355.49999904633398</v>
      </c>
      <c r="E3134" s="1">
        <v>63.529430389404297</v>
      </c>
      <c r="F3134" s="1">
        <v>175.8</v>
      </c>
      <c r="G3134" s="1">
        <v>176.192949818747</v>
      </c>
      <c r="H3134">
        <v>3.471023716045437E-4</v>
      </c>
      <c r="I3134" s="1">
        <v>0</v>
      </c>
      <c r="J3134" s="1">
        <v>0</v>
      </c>
      <c r="K3134" s="1">
        <v>22.5</v>
      </c>
      <c r="L3134">
        <v>71.613148537038398</v>
      </c>
    </row>
    <row r="3135" spans="1:12" x14ac:dyDescent="0.3">
      <c r="A3135" s="1">
        <v>3133</v>
      </c>
      <c r="B3135" s="1">
        <v>32.03125</v>
      </c>
      <c r="C3135" s="1">
        <v>-52.800003051757798</v>
      </c>
      <c r="D3135" s="1">
        <v>355.375</v>
      </c>
      <c r="E3135" s="1">
        <v>63.529430389404297</v>
      </c>
      <c r="F3135" s="1">
        <v>175.8</v>
      </c>
      <c r="G3135" s="1">
        <v>176.210308222648</v>
      </c>
      <c r="H3135">
        <v>5.4192092880017554E-4</v>
      </c>
      <c r="I3135" s="1">
        <v>0</v>
      </c>
      <c r="J3135" s="1">
        <v>0</v>
      </c>
      <c r="K3135" s="1">
        <v>22.5</v>
      </c>
      <c r="L3135">
        <v>71.651984374999998</v>
      </c>
    </row>
    <row r="3136" spans="1:12" x14ac:dyDescent="0.3">
      <c r="A3136" s="1">
        <v>3134</v>
      </c>
      <c r="B3136" s="1">
        <v>31.9748268193634</v>
      </c>
      <c r="C3136" s="1">
        <v>-49.650025558285598</v>
      </c>
      <c r="D3136" s="1">
        <v>355.74999713900098</v>
      </c>
      <c r="E3136" s="1">
        <v>63.529430389404297</v>
      </c>
      <c r="F3136" s="1">
        <v>175.8</v>
      </c>
      <c r="G3136" s="1">
        <v>176.234188862102</v>
      </c>
      <c r="H3136">
        <v>7.4685757671197892E-4</v>
      </c>
      <c r="I3136" s="1">
        <v>0</v>
      </c>
      <c r="J3136" s="1">
        <v>0</v>
      </c>
      <c r="K3136" s="1">
        <v>22.5</v>
      </c>
      <c r="L3136">
        <v>71.525769105306694</v>
      </c>
    </row>
    <row r="3137" spans="1:12" x14ac:dyDescent="0.3">
      <c r="A3137" s="1">
        <v>3135</v>
      </c>
      <c r="B3137" s="1">
        <v>31.9704861111111</v>
      </c>
      <c r="C3137" s="1">
        <v>-53.250003814697301</v>
      </c>
      <c r="D3137" s="1">
        <v>355.375</v>
      </c>
      <c r="E3137" s="1">
        <v>63.529430389404297</v>
      </c>
      <c r="F3137" s="1">
        <v>175.8</v>
      </c>
      <c r="G3137" s="1">
        <v>176.26497134235899</v>
      </c>
      <c r="H3137">
        <v>9.6284069332630117E-4</v>
      </c>
      <c r="I3137" s="1">
        <v>0</v>
      </c>
      <c r="J3137" s="1">
        <v>0</v>
      </c>
      <c r="K3137" s="1">
        <v>22.5</v>
      </c>
      <c r="L3137">
        <v>71.516059201388899</v>
      </c>
    </row>
    <row r="3138" spans="1:12" x14ac:dyDescent="0.3">
      <c r="A3138" s="1">
        <v>3136</v>
      </c>
      <c r="B3138" s="1">
        <v>31.981336846947801</v>
      </c>
      <c r="C3138" s="1">
        <v>-54.075005817419097</v>
      </c>
      <c r="D3138" s="1">
        <v>355.375</v>
      </c>
      <c r="E3138" s="1">
        <v>63.529430389404297</v>
      </c>
      <c r="F3138" s="1">
        <v>175.8</v>
      </c>
      <c r="G3138" s="1">
        <v>176.30314497992799</v>
      </c>
      <c r="H3138">
        <v>1.1936226060918907E-3</v>
      </c>
      <c r="I3138" s="1">
        <v>0</v>
      </c>
      <c r="J3138" s="1">
        <v>0</v>
      </c>
      <c r="K3138" s="1">
        <v>22.5</v>
      </c>
      <c r="L3138">
        <v>71.540331646411403</v>
      </c>
    </row>
    <row r="3139" spans="1:12" x14ac:dyDescent="0.3">
      <c r="A3139" s="1">
        <v>3137</v>
      </c>
      <c r="B3139" s="1">
        <v>31.992187533113398</v>
      </c>
      <c r="C3139" s="1">
        <v>-54.900000381496596</v>
      </c>
      <c r="D3139" s="1">
        <v>355.375</v>
      </c>
      <c r="E3139" s="1">
        <v>63.529430389404297</v>
      </c>
      <c r="F3139" s="1">
        <v>175.8</v>
      </c>
      <c r="G3139" s="1">
        <v>176.34931658072401</v>
      </c>
      <c r="H3139">
        <v>1.4432153717676879E-3</v>
      </c>
      <c r="I3139" s="1">
        <v>0</v>
      </c>
      <c r="J3139" s="1">
        <v>0</v>
      </c>
      <c r="K3139" s="1">
        <v>22.5</v>
      </c>
      <c r="L3139">
        <v>71.564603980322701</v>
      </c>
    </row>
    <row r="3140" spans="1:12" x14ac:dyDescent="0.3">
      <c r="A3140" s="1">
        <v>3138</v>
      </c>
      <c r="B3140" s="1">
        <v>31.9965277777778</v>
      </c>
      <c r="C3140" s="1">
        <v>-54.750003814697301</v>
      </c>
      <c r="D3140" s="1">
        <v>355.375</v>
      </c>
      <c r="E3140" s="1">
        <v>63.529430389404297</v>
      </c>
      <c r="F3140" s="1">
        <v>175.8</v>
      </c>
      <c r="G3140" s="1">
        <v>176.404220085817</v>
      </c>
      <c r="H3140">
        <v>1.7159215655267047E-3</v>
      </c>
      <c r="I3140" s="1">
        <v>0</v>
      </c>
      <c r="J3140" s="1">
        <v>0</v>
      </c>
      <c r="K3140" s="1">
        <v>22.5</v>
      </c>
      <c r="L3140">
        <v>71.574312847222302</v>
      </c>
    </row>
    <row r="3141" spans="1:12" x14ac:dyDescent="0.3">
      <c r="A3141" s="1">
        <v>3139</v>
      </c>
      <c r="B3141" s="1">
        <v>31.9704861111111</v>
      </c>
      <c r="C3141" s="1">
        <v>-54.300003051757798</v>
      </c>
      <c r="D3141" s="1">
        <v>355.5</v>
      </c>
      <c r="E3141" s="1">
        <v>63.529430389404297</v>
      </c>
      <c r="F3141" s="1">
        <v>175.80000762927401</v>
      </c>
      <c r="G3141" s="1">
        <v>176.46872820780101</v>
      </c>
      <c r="H3141">
        <v>2.0177411607567395E-3</v>
      </c>
      <c r="I3141" s="1">
        <v>0</v>
      </c>
      <c r="J3141" s="1">
        <v>0</v>
      </c>
      <c r="K3141" s="1">
        <v>22.5</v>
      </c>
      <c r="L3141">
        <v>71.516059201388899</v>
      </c>
    </row>
    <row r="3142" spans="1:12" x14ac:dyDescent="0.3">
      <c r="A3142" s="1">
        <v>3140</v>
      </c>
      <c r="B3142" s="1">
        <v>31.9704861111111</v>
      </c>
      <c r="C3142" s="1">
        <v>-54.300003051757798</v>
      </c>
      <c r="D3142" s="1">
        <v>355.5</v>
      </c>
      <c r="E3142" s="1">
        <v>63.529430389404297</v>
      </c>
      <c r="F3142" s="1">
        <v>176.79999237072599</v>
      </c>
      <c r="G3142" s="1">
        <v>176.539892378612</v>
      </c>
      <c r="H3142">
        <v>2.2259351744267734E-3</v>
      </c>
      <c r="I3142" s="1">
        <v>0</v>
      </c>
      <c r="J3142" s="1">
        <v>0</v>
      </c>
      <c r="K3142" s="1">
        <v>22.5</v>
      </c>
      <c r="L3142">
        <v>71.516059201388899</v>
      </c>
    </row>
    <row r="3143" spans="1:12" x14ac:dyDescent="0.3">
      <c r="A3143" s="1">
        <v>3141</v>
      </c>
      <c r="B3143" s="1">
        <v>32.0052083333333</v>
      </c>
      <c r="C3143" s="1">
        <v>-53.850002288818402</v>
      </c>
      <c r="D3143" s="1">
        <v>355.25</v>
      </c>
      <c r="E3143" s="1">
        <v>63.529430389404297</v>
      </c>
      <c r="F3143" s="1">
        <v>176.8</v>
      </c>
      <c r="G3143" s="1">
        <v>176.61089590958099</v>
      </c>
      <c r="H3143">
        <v>2.21850107873372E-3</v>
      </c>
      <c r="I3143" s="1">
        <v>0</v>
      </c>
      <c r="J3143" s="1">
        <v>0</v>
      </c>
      <c r="K3143" s="1">
        <v>22.5</v>
      </c>
      <c r="L3143">
        <v>71.593730729166595</v>
      </c>
    </row>
    <row r="3144" spans="1:12" x14ac:dyDescent="0.3">
      <c r="A3144" s="1">
        <v>3142</v>
      </c>
      <c r="B3144" s="1">
        <v>31.9704861111111</v>
      </c>
      <c r="C3144" s="1">
        <v>-54.750003814697301</v>
      </c>
      <c r="D3144" s="1">
        <v>355.25</v>
      </c>
      <c r="E3144" s="1">
        <v>63.529430389404297</v>
      </c>
      <c r="F3144" s="1">
        <v>176.8</v>
      </c>
      <c r="G3144" s="1">
        <v>176.67889348328799</v>
      </c>
      <c r="H3144">
        <v>2.1268874278894466E-3</v>
      </c>
      <c r="I3144" s="1">
        <v>0</v>
      </c>
      <c r="J3144" s="1">
        <v>0</v>
      </c>
      <c r="K3144" s="1">
        <v>22.5</v>
      </c>
      <c r="L3144">
        <v>71.516059201388899</v>
      </c>
    </row>
    <row r="3145" spans="1:12" x14ac:dyDescent="0.3">
      <c r="A3145" s="1">
        <v>3143</v>
      </c>
      <c r="B3145" s="1">
        <v>31.9791666666667</v>
      </c>
      <c r="C3145" s="1">
        <v>-53.850002288818402</v>
      </c>
      <c r="D3145" s="1">
        <v>355.375</v>
      </c>
      <c r="E3145" s="1">
        <v>63.529430389404297</v>
      </c>
      <c r="F3145" s="1">
        <v>176.8</v>
      </c>
      <c r="G3145" s="1">
        <v>176.74496595487599</v>
      </c>
      <c r="H3145">
        <v>2.0661113307068176E-3</v>
      </c>
      <c r="I3145" s="1">
        <v>0</v>
      </c>
      <c r="J3145" s="1">
        <v>0</v>
      </c>
      <c r="K3145" s="1">
        <v>22.5</v>
      </c>
      <c r="L3145">
        <v>71.535477083333404</v>
      </c>
    </row>
    <row r="3146" spans="1:12" x14ac:dyDescent="0.3">
      <c r="A3146" s="1">
        <v>3144</v>
      </c>
      <c r="B3146" s="1">
        <v>31.983506679537001</v>
      </c>
      <c r="C3146" s="1">
        <v>-54.000015258695001</v>
      </c>
      <c r="D3146" s="1">
        <v>355.375</v>
      </c>
      <c r="E3146" s="1">
        <v>63.529430389404297</v>
      </c>
      <c r="F3146" s="1">
        <v>176.8</v>
      </c>
      <c r="G3146" s="1">
        <v>176.810163608495</v>
      </c>
      <c r="H3146">
        <v>2.0384787517504586E-3</v>
      </c>
      <c r="I3146" s="1">
        <v>0</v>
      </c>
      <c r="J3146" s="1">
        <v>0</v>
      </c>
      <c r="K3146" s="1">
        <v>22.5</v>
      </c>
      <c r="L3146">
        <v>71.545185431723596</v>
      </c>
    </row>
    <row r="3147" spans="1:12" x14ac:dyDescent="0.3">
      <c r="A3147" s="1">
        <v>3145</v>
      </c>
      <c r="B3147" s="1">
        <v>31.9487847222222</v>
      </c>
      <c r="C3147" s="1">
        <v>-55.500003814697301</v>
      </c>
      <c r="D3147" s="1">
        <v>355.375</v>
      </c>
      <c r="E3147" s="1">
        <v>63.529430389404297</v>
      </c>
      <c r="F3147" s="1">
        <v>176.8</v>
      </c>
      <c r="G3147" s="1">
        <v>176.87552282224101</v>
      </c>
      <c r="H3147">
        <v>2.0457510325793127E-3</v>
      </c>
      <c r="I3147" s="1">
        <v>0</v>
      </c>
      <c r="J3147" s="1">
        <v>0</v>
      </c>
      <c r="K3147" s="1">
        <v>22.5</v>
      </c>
      <c r="L3147">
        <v>71.467514496527698</v>
      </c>
    </row>
    <row r="3148" spans="1:12" x14ac:dyDescent="0.3">
      <c r="A3148" s="1">
        <v>3146</v>
      </c>
      <c r="B3148" s="1">
        <v>31.9401041666667</v>
      </c>
      <c r="C3148" s="1">
        <v>-59.700000762939503</v>
      </c>
      <c r="D3148" s="1">
        <v>355.125</v>
      </c>
      <c r="E3148" s="1">
        <v>63.529430389404297</v>
      </c>
      <c r="F3148" s="1">
        <v>176.8</v>
      </c>
      <c r="G3148" s="1">
        <v>176.94208254236099</v>
      </c>
      <c r="H3148">
        <v>2.0838932755673756E-3</v>
      </c>
      <c r="I3148" s="1">
        <v>0</v>
      </c>
      <c r="J3148" s="1">
        <v>0</v>
      </c>
      <c r="K3148" s="1">
        <v>22.5</v>
      </c>
      <c r="L3148">
        <v>71.448096614583406</v>
      </c>
    </row>
    <row r="3149" spans="1:12" x14ac:dyDescent="0.3">
      <c r="A3149" s="1">
        <v>3147</v>
      </c>
      <c r="B3149" s="1">
        <v>31.918402943344901</v>
      </c>
      <c r="C3149" s="1">
        <v>-61.349989700409303</v>
      </c>
      <c r="D3149" s="1">
        <v>355.00000095366698</v>
      </c>
      <c r="E3149" s="1">
        <v>63.529430389404297</v>
      </c>
      <c r="F3149" s="1">
        <v>176.8</v>
      </c>
      <c r="G3149" s="1">
        <v>177.01090079827901</v>
      </c>
      <c r="H3149">
        <v>2.1560699436848712E-3</v>
      </c>
      <c r="I3149" s="1">
        <v>0</v>
      </c>
      <c r="J3149" s="1">
        <v>0</v>
      </c>
      <c r="K3149" s="1">
        <v>22.5</v>
      </c>
      <c r="L3149">
        <v>71.399552280085899</v>
      </c>
    </row>
    <row r="3150" spans="1:12" x14ac:dyDescent="0.3">
      <c r="A3150" s="1">
        <v>3148</v>
      </c>
      <c r="B3150" s="1">
        <v>31.9574652777778</v>
      </c>
      <c r="C3150" s="1">
        <v>-58.950000762939503</v>
      </c>
      <c r="D3150" s="1">
        <v>355</v>
      </c>
      <c r="E3150" s="1">
        <v>63.529430389404297</v>
      </c>
      <c r="F3150" s="1">
        <v>176.8</v>
      </c>
      <c r="G3150" s="1">
        <v>177.08307152097399</v>
      </c>
      <c r="H3150">
        <v>2.25833880797318E-3</v>
      </c>
      <c r="I3150" s="1">
        <v>0</v>
      </c>
      <c r="J3150" s="1">
        <v>0</v>
      </c>
      <c r="K3150" s="1">
        <v>22.5</v>
      </c>
      <c r="L3150">
        <v>71.486932378472304</v>
      </c>
    </row>
    <row r="3151" spans="1:12" x14ac:dyDescent="0.3">
      <c r="A3151" s="1">
        <v>3149</v>
      </c>
      <c r="B3151" s="1">
        <v>31.9748263888889</v>
      </c>
      <c r="C3151" s="1">
        <v>-59.100002288818402</v>
      </c>
      <c r="D3151" s="1">
        <v>355</v>
      </c>
      <c r="E3151" s="1">
        <v>63.529430389404297</v>
      </c>
      <c r="F3151" s="1">
        <v>176.8</v>
      </c>
      <c r="G3151" s="1">
        <v>177.15974193204099</v>
      </c>
      <c r="H3151">
        <v>2.3978389626157673E-3</v>
      </c>
      <c r="I3151" s="1">
        <v>0</v>
      </c>
      <c r="J3151" s="1">
        <v>0</v>
      </c>
      <c r="K3151" s="1">
        <v>22.5</v>
      </c>
      <c r="L3151">
        <v>71.525768142361102</v>
      </c>
    </row>
    <row r="3152" spans="1:12" x14ac:dyDescent="0.3">
      <c r="A3152" s="1">
        <v>3150</v>
      </c>
      <c r="B3152" s="1">
        <v>31.9401041666667</v>
      </c>
      <c r="C3152" s="1">
        <v>-58.800003051757798</v>
      </c>
      <c r="D3152" s="1">
        <v>355.125</v>
      </c>
      <c r="E3152" s="1">
        <v>63.529430389404297</v>
      </c>
      <c r="F3152" s="1">
        <v>177.8</v>
      </c>
      <c r="G3152" s="1">
        <v>177.23815679445201</v>
      </c>
      <c r="H3152">
        <v>2.4550621617871458E-3</v>
      </c>
      <c r="I3152" s="1">
        <v>0</v>
      </c>
      <c r="J3152" s="1">
        <v>0</v>
      </c>
      <c r="K3152" s="1">
        <v>22.5</v>
      </c>
      <c r="L3152">
        <v>71.448096614583406</v>
      </c>
    </row>
    <row r="3153" spans="1:12" x14ac:dyDescent="0.3">
      <c r="A3153" s="1">
        <v>3151</v>
      </c>
      <c r="B3153" s="1">
        <v>31.9835069444444</v>
      </c>
      <c r="C3153" s="1">
        <v>-57.8999832155001</v>
      </c>
      <c r="D3153" s="1">
        <v>355.12500095366698</v>
      </c>
      <c r="E3153" s="1">
        <v>63.529430389404297</v>
      </c>
      <c r="F3153" s="1">
        <v>177.8</v>
      </c>
      <c r="G3153" s="1">
        <v>177.31161461547299</v>
      </c>
      <c r="H3153">
        <v>2.296742684616005E-3</v>
      </c>
      <c r="I3153" s="1">
        <v>0</v>
      </c>
      <c r="J3153" s="1">
        <v>0</v>
      </c>
      <c r="K3153" s="1">
        <v>22.5</v>
      </c>
      <c r="L3153">
        <v>71.545186024305494</v>
      </c>
    </row>
    <row r="3154" spans="1:12" x14ac:dyDescent="0.3">
      <c r="A3154" s="1">
        <v>3152</v>
      </c>
      <c r="B3154" s="1">
        <v>31.9835069444444</v>
      </c>
      <c r="C3154" s="1">
        <v>-55.500003814697301</v>
      </c>
      <c r="D3154" s="1">
        <v>355.25</v>
      </c>
      <c r="E3154" s="1">
        <v>63.529430389404297</v>
      </c>
      <c r="F3154" s="1">
        <v>177.8</v>
      </c>
      <c r="G3154" s="1">
        <v>177.377309090935</v>
      </c>
      <c r="H3154">
        <v>2.0540124561684373E-3</v>
      </c>
      <c r="I3154" s="1">
        <v>0</v>
      </c>
      <c r="J3154" s="1">
        <v>0</v>
      </c>
      <c r="K3154" s="1">
        <v>22.5</v>
      </c>
      <c r="L3154">
        <v>71.545186024305494</v>
      </c>
    </row>
    <row r="3155" spans="1:12" x14ac:dyDescent="0.3">
      <c r="A3155" s="1">
        <v>3153</v>
      </c>
      <c r="B3155" s="1">
        <v>31.9791666666667</v>
      </c>
      <c r="C3155" s="1">
        <v>-55.650001525878899</v>
      </c>
      <c r="D3155" s="1">
        <v>355</v>
      </c>
      <c r="E3155" s="1">
        <v>63.529430389404297</v>
      </c>
      <c r="F3155" s="1">
        <v>177.8</v>
      </c>
      <c r="G3155" s="1">
        <v>177.436284496383</v>
      </c>
      <c r="H3155">
        <v>1.8441831049593404E-3</v>
      </c>
      <c r="I3155" s="1">
        <v>0</v>
      </c>
      <c r="J3155" s="1">
        <v>0</v>
      </c>
      <c r="K3155" s="1">
        <v>22.5</v>
      </c>
      <c r="L3155">
        <v>71.535477083333404</v>
      </c>
    </row>
    <row r="3156" spans="1:12" x14ac:dyDescent="0.3">
      <c r="A3156" s="1">
        <v>3154</v>
      </c>
      <c r="B3156" s="1">
        <v>31.9791664679862</v>
      </c>
      <c r="C3156" s="1">
        <v>-55.650015258670301</v>
      </c>
      <c r="D3156" s="1">
        <v>355</v>
      </c>
      <c r="E3156" s="1">
        <v>63.529430389404297</v>
      </c>
      <c r="F3156" s="1">
        <v>177.8</v>
      </c>
      <c r="G3156" s="1">
        <v>177.489478301421</v>
      </c>
      <c r="H3156">
        <v>1.6633901206053498E-3</v>
      </c>
      <c r="I3156" s="1">
        <v>0</v>
      </c>
      <c r="J3156" s="1">
        <v>0</v>
      </c>
      <c r="K3156" s="1">
        <v>22.5</v>
      </c>
      <c r="L3156">
        <v>71.535476638896995</v>
      </c>
    </row>
    <row r="3157" spans="1:12" x14ac:dyDescent="0.3">
      <c r="A3157" s="1">
        <v>3155</v>
      </c>
      <c r="B3157" s="1">
        <v>31.953125</v>
      </c>
      <c r="C3157" s="1">
        <v>-57.450000762939503</v>
      </c>
      <c r="D3157" s="1">
        <v>355</v>
      </c>
      <c r="E3157" s="1">
        <v>63.529430389404297</v>
      </c>
      <c r="F3157" s="1">
        <v>177.8</v>
      </c>
      <c r="G3157" s="1">
        <v>177.53773607166599</v>
      </c>
      <c r="H3157">
        <v>1.5102682003799099E-3</v>
      </c>
      <c r="I3157" s="1">
        <v>0</v>
      </c>
      <c r="J3157" s="1">
        <v>0</v>
      </c>
      <c r="K3157" s="1">
        <v>22.5</v>
      </c>
      <c r="L3157">
        <v>71.477223437500001</v>
      </c>
    </row>
    <row r="3158" spans="1:12" x14ac:dyDescent="0.3">
      <c r="A3158" s="1">
        <v>3156</v>
      </c>
      <c r="B3158" s="1">
        <v>31.9357638888889</v>
      </c>
      <c r="C3158" s="1">
        <v>-58.500003814697301</v>
      </c>
      <c r="D3158" s="1">
        <v>355</v>
      </c>
      <c r="E3158" s="1">
        <v>63.529430389404297</v>
      </c>
      <c r="F3158" s="1">
        <v>177.8</v>
      </c>
      <c r="G3158" s="1">
        <v>177.58182490981801</v>
      </c>
      <c r="H3158">
        <v>1.3805479120627864E-3</v>
      </c>
      <c r="I3158" s="1">
        <v>0</v>
      </c>
      <c r="J3158" s="1">
        <v>0</v>
      </c>
      <c r="K3158" s="1">
        <v>22.5</v>
      </c>
      <c r="L3158">
        <v>71.438387673611203</v>
      </c>
    </row>
    <row r="3159" spans="1:12" x14ac:dyDescent="0.3">
      <c r="A3159" s="1">
        <v>3157</v>
      </c>
      <c r="B3159" s="1">
        <v>31.9704861111111</v>
      </c>
      <c r="C3159" s="1">
        <v>-58.800003051757798</v>
      </c>
      <c r="D3159" s="1">
        <v>354.875</v>
      </c>
      <c r="E3159" s="1">
        <v>63.529430389404297</v>
      </c>
      <c r="F3159" s="1">
        <v>177.8</v>
      </c>
      <c r="G3159" s="1">
        <v>177.622445649474</v>
      </c>
      <c r="H3159">
        <v>1.2705703142630027E-3</v>
      </c>
      <c r="I3159" s="1">
        <v>0</v>
      </c>
      <c r="J3159" s="1">
        <v>0</v>
      </c>
      <c r="K3159" s="1">
        <v>22.5</v>
      </c>
      <c r="L3159">
        <v>71.516059201388899</v>
      </c>
    </row>
    <row r="3160" spans="1:12" x14ac:dyDescent="0.3">
      <c r="A3160" s="1">
        <v>3158</v>
      </c>
      <c r="B3160" s="1">
        <v>31.979166567327201</v>
      </c>
      <c r="C3160" s="1">
        <v>-60.899990081968497</v>
      </c>
      <c r="D3160" s="1">
        <v>354.75000190731799</v>
      </c>
      <c r="E3160" s="1">
        <v>63.529430389404297</v>
      </c>
      <c r="F3160" s="1">
        <v>177.8</v>
      </c>
      <c r="G3160" s="1">
        <v>177.66024399553899</v>
      </c>
      <c r="H3160">
        <v>1.1819681037162915E-3</v>
      </c>
      <c r="I3160" s="1">
        <v>0</v>
      </c>
      <c r="J3160" s="1">
        <v>0</v>
      </c>
      <c r="K3160" s="1">
        <v>22.5</v>
      </c>
      <c r="L3160">
        <v>71.535476861116905</v>
      </c>
    </row>
    <row r="3161" spans="1:12" x14ac:dyDescent="0.3">
      <c r="A3161" s="1">
        <v>3159</v>
      </c>
      <c r="B3161" s="1">
        <v>31.966145932672799</v>
      </c>
      <c r="C3161" s="1">
        <v>-59.400012969789302</v>
      </c>
      <c r="D3161" s="1">
        <v>354.99999809268201</v>
      </c>
      <c r="E3161" s="1">
        <v>63.529430389404297</v>
      </c>
      <c r="F3161" s="1">
        <v>177.8</v>
      </c>
      <c r="G3161" s="1">
        <v>177.69582078831701</v>
      </c>
      <c r="H3161">
        <v>1.1129524402960465E-3</v>
      </c>
      <c r="I3161" s="1">
        <v>0</v>
      </c>
      <c r="J3161" s="1">
        <v>0</v>
      </c>
      <c r="K3161" s="1">
        <v>22.5</v>
      </c>
      <c r="L3161">
        <v>71.506350482633096</v>
      </c>
    </row>
    <row r="3162" spans="1:12" x14ac:dyDescent="0.3">
      <c r="A3162" s="1">
        <v>3160</v>
      </c>
      <c r="B3162" s="1">
        <v>31.9574652777778</v>
      </c>
      <c r="C3162" s="1">
        <v>-56.100002288818402</v>
      </c>
      <c r="D3162" s="1">
        <v>355</v>
      </c>
      <c r="E3162" s="1">
        <v>63.529430389404297</v>
      </c>
      <c r="F3162" s="1">
        <v>177.8</v>
      </c>
      <c r="G3162" s="1">
        <v>177.72974155442799</v>
      </c>
      <c r="H3162">
        <v>1.0614350101166763E-3</v>
      </c>
      <c r="I3162" s="1">
        <v>0</v>
      </c>
      <c r="J3162" s="1">
        <v>0</v>
      </c>
      <c r="K3162" s="1">
        <v>22.5</v>
      </c>
      <c r="L3162">
        <v>71.486932378472304</v>
      </c>
    </row>
    <row r="3163" spans="1:12" x14ac:dyDescent="0.3">
      <c r="A3163" s="1">
        <v>3161</v>
      </c>
      <c r="B3163" s="1">
        <v>31.9921874834432</v>
      </c>
      <c r="C3163" s="1">
        <v>-57.749995231666297</v>
      </c>
      <c r="D3163" s="1">
        <v>355</v>
      </c>
      <c r="E3163" s="1">
        <v>63.529430389404297</v>
      </c>
      <c r="F3163" s="1">
        <v>177.8</v>
      </c>
      <c r="G3163" s="1">
        <v>177.76254549639</v>
      </c>
      <c r="H3163">
        <v>1.0253737018542156E-3</v>
      </c>
      <c r="I3163" s="1">
        <v>0</v>
      </c>
      <c r="J3163" s="1">
        <v>0</v>
      </c>
      <c r="K3163" s="1">
        <v>22.5</v>
      </c>
      <c r="L3163">
        <v>71.564603869213499</v>
      </c>
    </row>
    <row r="3164" spans="1:12" x14ac:dyDescent="0.3">
      <c r="A3164" s="1">
        <v>3162</v>
      </c>
      <c r="B3164" s="1">
        <v>31.990017352832702</v>
      </c>
      <c r="C3164" s="1">
        <v>-56.624999523181799</v>
      </c>
      <c r="D3164" s="1">
        <v>355</v>
      </c>
      <c r="E3164" s="1">
        <v>63.529430389404297</v>
      </c>
      <c r="F3164" s="1">
        <v>177.8</v>
      </c>
      <c r="G3164" s="1">
        <v>177.794754063749</v>
      </c>
      <c r="H3164">
        <v>1.0068319890372207E-3</v>
      </c>
      <c r="I3164" s="1">
        <v>0</v>
      </c>
      <c r="J3164" s="1">
        <v>0</v>
      </c>
      <c r="K3164" s="1">
        <v>22.5</v>
      </c>
      <c r="L3164">
        <v>71.559749417245598</v>
      </c>
    </row>
    <row r="3165" spans="1:12" x14ac:dyDescent="0.3">
      <c r="A3165" s="1">
        <v>3163</v>
      </c>
      <c r="B3165" s="1">
        <v>31.9878472222222</v>
      </c>
      <c r="C3165" s="1">
        <v>-55.500003814697301</v>
      </c>
      <c r="D3165" s="1">
        <v>355</v>
      </c>
      <c r="E3165" s="1">
        <v>63.529430389404297</v>
      </c>
      <c r="F3165" s="1">
        <v>177.8</v>
      </c>
      <c r="G3165" s="1">
        <v>177.82687924201201</v>
      </c>
      <c r="H3165">
        <v>1.0042933943041061E-3</v>
      </c>
      <c r="I3165" s="1">
        <v>0</v>
      </c>
      <c r="J3165" s="1">
        <v>0</v>
      </c>
      <c r="K3165" s="1">
        <v>22.5</v>
      </c>
      <c r="L3165">
        <v>71.554894965277697</v>
      </c>
    </row>
    <row r="3166" spans="1:12" x14ac:dyDescent="0.3">
      <c r="A3166" s="1">
        <v>3164</v>
      </c>
      <c r="B3166" s="1">
        <v>31.9835069444444</v>
      </c>
      <c r="C3166" s="1">
        <v>-55.500003814697301</v>
      </c>
      <c r="D3166" s="1">
        <v>354.875</v>
      </c>
      <c r="E3166" s="1">
        <v>63.529430389404297</v>
      </c>
      <c r="F3166" s="1">
        <v>177.8</v>
      </c>
      <c r="G3166" s="1">
        <v>177.85943169113699</v>
      </c>
      <c r="H3166">
        <v>1.0177887872543318E-3</v>
      </c>
      <c r="I3166" s="1">
        <v>0</v>
      </c>
      <c r="J3166" s="1">
        <v>0</v>
      </c>
      <c r="K3166" s="1">
        <v>22.5</v>
      </c>
      <c r="L3166">
        <v>71.545186024305494</v>
      </c>
    </row>
    <row r="3167" spans="1:12" x14ac:dyDescent="0.3">
      <c r="A3167" s="1">
        <v>3165</v>
      </c>
      <c r="B3167" s="1">
        <v>32.0052083333333</v>
      </c>
      <c r="C3167" s="1">
        <v>-54.600002288818402</v>
      </c>
      <c r="D3167" s="1">
        <v>355</v>
      </c>
      <c r="E3167" s="1">
        <v>63.529430389404297</v>
      </c>
      <c r="F3167" s="1">
        <v>177.8</v>
      </c>
      <c r="G3167" s="1">
        <v>177.89292886295399</v>
      </c>
      <c r="H3167">
        <v>1.0466164626592371E-3</v>
      </c>
      <c r="I3167" s="1">
        <v>0</v>
      </c>
      <c r="J3167" s="1">
        <v>0</v>
      </c>
      <c r="K3167" s="1">
        <v>22.5</v>
      </c>
      <c r="L3167">
        <v>71.593730729166595</v>
      </c>
    </row>
    <row r="3168" spans="1:12" x14ac:dyDescent="0.3">
      <c r="A3168" s="1">
        <v>3166</v>
      </c>
      <c r="B3168" s="1">
        <v>32.022569311990701</v>
      </c>
      <c r="C3168" s="1">
        <v>-56.699984741354399</v>
      </c>
      <c r="D3168" s="1">
        <v>354.87500095366698</v>
      </c>
      <c r="E3168" s="1">
        <v>63.529430389404297</v>
      </c>
      <c r="F3168" s="1">
        <v>177.8</v>
      </c>
      <c r="G3168" s="1">
        <v>177.92790322655199</v>
      </c>
      <c r="H3168">
        <v>1.0921787758648783E-3</v>
      </c>
      <c r="I3168" s="1">
        <v>0</v>
      </c>
      <c r="J3168" s="1">
        <v>0</v>
      </c>
      <c r="K3168" s="1">
        <v>22.5</v>
      </c>
      <c r="L3168">
        <v>71.6325661967645</v>
      </c>
    </row>
    <row r="3169" spans="1:12" x14ac:dyDescent="0.3">
      <c r="A3169" s="1">
        <v>3167</v>
      </c>
      <c r="B3169" s="1">
        <v>31.996528042683298</v>
      </c>
      <c r="C3169" s="1">
        <v>-55.349995422455997</v>
      </c>
      <c r="D3169" s="1">
        <v>355.00000190731998</v>
      </c>
      <c r="E3169" s="1">
        <v>63.529430389404297</v>
      </c>
      <c r="F3169" s="1">
        <v>177.8</v>
      </c>
      <c r="G3169" s="1">
        <v>177.964910732372</v>
      </c>
      <c r="H3169">
        <v>1.1566103053982436E-3</v>
      </c>
      <c r="I3169" s="1">
        <v>0</v>
      </c>
      <c r="J3169" s="1">
        <v>0</v>
      </c>
      <c r="K3169" s="1">
        <v>22.5</v>
      </c>
      <c r="L3169">
        <v>71.574313439799994</v>
      </c>
    </row>
    <row r="3170" spans="1:12" x14ac:dyDescent="0.3">
      <c r="A3170" s="1">
        <v>3168</v>
      </c>
      <c r="B3170" s="1">
        <v>32.0138888888889</v>
      </c>
      <c r="C3170" s="1">
        <v>-54.900001525878899</v>
      </c>
      <c r="D3170" s="1">
        <v>355.125</v>
      </c>
      <c r="E3170" s="1">
        <v>63.529430389404297</v>
      </c>
      <c r="F3170" s="1">
        <v>177.8</v>
      </c>
      <c r="G3170" s="1">
        <v>178.004539649565</v>
      </c>
      <c r="H3170">
        <v>1.2378667100144956E-3</v>
      </c>
      <c r="I3170" s="1">
        <v>0</v>
      </c>
      <c r="J3170" s="1">
        <v>0</v>
      </c>
      <c r="K3170" s="1">
        <v>22.5</v>
      </c>
      <c r="L3170">
        <v>71.6131486111111</v>
      </c>
    </row>
    <row r="3171" spans="1:12" x14ac:dyDescent="0.3">
      <c r="A3171" s="1">
        <v>3169</v>
      </c>
      <c r="B3171" s="1">
        <v>31.987847122881899</v>
      </c>
      <c r="C3171" s="1">
        <v>-54.7500106810784</v>
      </c>
      <c r="D3171" s="1">
        <v>354.87500095366698</v>
      </c>
      <c r="E3171" s="1">
        <v>63.529430389404297</v>
      </c>
      <c r="F3171" s="1">
        <v>177.80000543208399</v>
      </c>
      <c r="G3171" s="1">
        <v>178.04741989550001</v>
      </c>
      <c r="H3171">
        <v>1.3405171849428567E-3</v>
      </c>
      <c r="I3171" s="1">
        <v>0</v>
      </c>
      <c r="J3171" s="1">
        <v>0</v>
      </c>
      <c r="K3171" s="1">
        <v>22.5</v>
      </c>
      <c r="L3171">
        <v>71.554894743059506</v>
      </c>
    </row>
    <row r="3172" spans="1:12" x14ac:dyDescent="0.3">
      <c r="A3172" s="1">
        <v>3170</v>
      </c>
      <c r="B3172" s="1">
        <v>31.9748263888889</v>
      </c>
      <c r="C3172" s="1">
        <v>-55.650001525878899</v>
      </c>
      <c r="D3172" s="1">
        <v>355</v>
      </c>
      <c r="E3172" s="1">
        <v>63.529430389404297</v>
      </c>
      <c r="F3172" s="1">
        <v>178.512</v>
      </c>
      <c r="G3172" s="1">
        <v>178.09140359286701</v>
      </c>
      <c r="H3172">
        <v>1.3755731056380707E-3</v>
      </c>
      <c r="I3172" s="1">
        <v>0</v>
      </c>
      <c r="J3172" s="1">
        <v>0</v>
      </c>
      <c r="K3172" s="1">
        <v>22.5</v>
      </c>
      <c r="L3172">
        <v>71.525768142361102</v>
      </c>
    </row>
    <row r="3173" spans="1:12" x14ac:dyDescent="0.3">
      <c r="A3173" s="1">
        <v>3171</v>
      </c>
      <c r="B3173" s="1">
        <v>31.9748263888889</v>
      </c>
      <c r="C3173" s="1">
        <v>-56.2499992370808</v>
      </c>
      <c r="D3173" s="1">
        <v>355</v>
      </c>
      <c r="E3173" s="1">
        <v>63.529430389404297</v>
      </c>
      <c r="F3173" s="1">
        <v>178.512</v>
      </c>
      <c r="G3173" s="1">
        <v>178.13153097032199</v>
      </c>
      <c r="H3173">
        <v>1.2549681271137112E-3</v>
      </c>
      <c r="I3173" s="1">
        <v>0</v>
      </c>
      <c r="J3173" s="1">
        <v>0</v>
      </c>
      <c r="K3173" s="1">
        <v>22.5</v>
      </c>
      <c r="L3173">
        <v>71.525768142361102</v>
      </c>
    </row>
    <row r="3174" spans="1:12" x14ac:dyDescent="0.3">
      <c r="A3174" s="1">
        <v>3172</v>
      </c>
      <c r="B3174" s="1">
        <v>31.9835069444444</v>
      </c>
      <c r="C3174" s="1">
        <v>-55.350002288818402</v>
      </c>
      <c r="D3174" s="1">
        <v>354.875</v>
      </c>
      <c r="E3174" s="1">
        <v>63.529430389404297</v>
      </c>
      <c r="F3174" s="1">
        <v>178.512</v>
      </c>
      <c r="G3174" s="1">
        <v>178.165610434294</v>
      </c>
      <c r="H3174">
        <v>1.0655326346777811E-3</v>
      </c>
      <c r="I3174" s="1">
        <v>0</v>
      </c>
      <c r="J3174" s="1">
        <v>0</v>
      </c>
      <c r="K3174" s="1">
        <v>22.5</v>
      </c>
      <c r="L3174">
        <v>71.545186024305494</v>
      </c>
    </row>
    <row r="3175" spans="1:12" x14ac:dyDescent="0.3">
      <c r="A3175" s="1">
        <v>3173</v>
      </c>
      <c r="B3175" s="1">
        <v>32.009548412430597</v>
      </c>
      <c r="C3175" s="1">
        <v>-56.3999935150864</v>
      </c>
      <c r="D3175" s="1">
        <v>354.875</v>
      </c>
      <c r="E3175" s="1">
        <v>63.529430389404297</v>
      </c>
      <c r="F3175" s="1">
        <v>178.512</v>
      </c>
      <c r="G3175" s="1">
        <v>178.194183709952</v>
      </c>
      <c r="H3175">
        <v>8.926486273559092E-4</v>
      </c>
      <c r="I3175" s="1">
        <v>0</v>
      </c>
      <c r="J3175" s="1">
        <v>0</v>
      </c>
      <c r="K3175" s="1">
        <v>22.5</v>
      </c>
      <c r="L3175">
        <v>71.603439225702502</v>
      </c>
    </row>
    <row r="3176" spans="1:12" x14ac:dyDescent="0.3">
      <c r="A3176" s="1">
        <v>3174</v>
      </c>
      <c r="B3176" s="1">
        <v>31.9965276453241</v>
      </c>
      <c r="C3176" s="1">
        <v>-55.4999992370808</v>
      </c>
      <c r="D3176" s="1">
        <v>354.87500095366698</v>
      </c>
      <c r="E3176" s="1">
        <v>63.529430389404297</v>
      </c>
      <c r="F3176" s="1">
        <v>178.512</v>
      </c>
      <c r="G3176" s="1">
        <v>178.21770499641801</v>
      </c>
      <c r="H3176">
        <v>7.3512003693732518E-4</v>
      </c>
      <c r="I3176" s="1">
        <v>0</v>
      </c>
      <c r="J3176" s="1">
        <v>0</v>
      </c>
      <c r="K3176" s="1">
        <v>22.5</v>
      </c>
      <c r="L3176">
        <v>71.574312550931296</v>
      </c>
    </row>
    <row r="3177" spans="1:12" x14ac:dyDescent="0.3">
      <c r="A3177" s="1">
        <v>3175</v>
      </c>
      <c r="B3177" s="1">
        <v>31.9791666666667</v>
      </c>
      <c r="C3177" s="1">
        <v>-54.900001525878899</v>
      </c>
      <c r="D3177" s="1">
        <v>355</v>
      </c>
      <c r="E3177" s="1">
        <v>63.529430389404297</v>
      </c>
      <c r="F3177" s="1">
        <v>178.512</v>
      </c>
      <c r="G3177" s="1">
        <v>178.236548186688</v>
      </c>
      <c r="H3177">
        <v>5.8923334547086089E-4</v>
      </c>
      <c r="I3177" s="1">
        <v>0</v>
      </c>
      <c r="J3177" s="1">
        <v>0</v>
      </c>
      <c r="K3177" s="1">
        <v>22.5</v>
      </c>
      <c r="L3177">
        <v>71.535477083333404</v>
      </c>
    </row>
    <row r="3178" spans="1:12" x14ac:dyDescent="0.3">
      <c r="A3178" s="1">
        <v>3176</v>
      </c>
      <c r="B3178" s="1">
        <v>31.983506878218101</v>
      </c>
      <c r="C3178" s="1">
        <v>-54.300005340534099</v>
      </c>
      <c r="D3178" s="1">
        <v>354.875</v>
      </c>
      <c r="E3178" s="1">
        <v>63.529430389404297</v>
      </c>
      <c r="F3178" s="1">
        <v>178.512</v>
      </c>
      <c r="G3178" s="1">
        <v>178.25101281101499</v>
      </c>
      <c r="H3178">
        <v>4.522526211758879E-4</v>
      </c>
      <c r="I3178" s="1">
        <v>0</v>
      </c>
      <c r="J3178" s="1">
        <v>0</v>
      </c>
      <c r="K3178" s="1">
        <v>22.5</v>
      </c>
      <c r="L3178">
        <v>71.545185876161099</v>
      </c>
    </row>
    <row r="3179" spans="1:12" x14ac:dyDescent="0.3">
      <c r="A3179" s="1">
        <v>3177</v>
      </c>
      <c r="B3179" s="1">
        <v>31.974826455115199</v>
      </c>
      <c r="C3179" s="1">
        <v>-54.600000000042201</v>
      </c>
      <c r="D3179" s="1">
        <v>354.875</v>
      </c>
      <c r="E3179" s="1">
        <v>63.529430389404297</v>
      </c>
      <c r="F3179" s="1">
        <v>178.512</v>
      </c>
      <c r="G3179" s="1">
        <v>178.26132879822299</v>
      </c>
      <c r="H3179">
        <v>3.2262840899066294E-4</v>
      </c>
      <c r="I3179" s="1">
        <v>0</v>
      </c>
      <c r="J3179" s="1">
        <v>0</v>
      </c>
      <c r="K3179" s="1">
        <v>22.5</v>
      </c>
      <c r="L3179">
        <v>71.525768290505496</v>
      </c>
    </row>
    <row r="3180" spans="1:12" x14ac:dyDescent="0.3">
      <c r="A3180" s="1">
        <v>3178</v>
      </c>
      <c r="B3180" s="1">
        <v>31.9791666666667</v>
      </c>
      <c r="C3180" s="1">
        <v>-54.750003814697301</v>
      </c>
      <c r="D3180" s="1">
        <v>354.875</v>
      </c>
      <c r="E3180" s="1">
        <v>63.529430389404297</v>
      </c>
      <c r="F3180" s="1">
        <v>178.512</v>
      </c>
      <c r="G3180" s="1">
        <v>178.26766013064201</v>
      </c>
      <c r="H3180">
        <v>1.979830345918472E-4</v>
      </c>
      <c r="I3180" s="1">
        <v>0</v>
      </c>
      <c r="J3180" s="1">
        <v>0</v>
      </c>
      <c r="K3180" s="1">
        <v>22.5</v>
      </c>
      <c r="L3180">
        <v>71.535477083333404</v>
      </c>
    </row>
    <row r="3181" spans="1:12" x14ac:dyDescent="0.3">
      <c r="A3181" s="1">
        <v>3179</v>
      </c>
      <c r="B3181" s="1">
        <v>32.0052083333333</v>
      </c>
      <c r="C3181" s="1">
        <v>-54.900001525878899</v>
      </c>
      <c r="D3181" s="1">
        <v>354.875</v>
      </c>
      <c r="E3181" s="1">
        <v>63.529430389404297</v>
      </c>
      <c r="F3181" s="1">
        <v>178.512</v>
      </c>
      <c r="G3181" s="1">
        <v>178.27010745076299</v>
      </c>
      <c r="H3181">
        <v>7.6466308166936084E-5</v>
      </c>
      <c r="I3181" s="1">
        <v>0</v>
      </c>
      <c r="J3181" s="1">
        <v>0</v>
      </c>
      <c r="K3181" s="1">
        <v>22.5</v>
      </c>
      <c r="L3181">
        <v>71.593730729166595</v>
      </c>
    </row>
    <row r="3182" spans="1:12" x14ac:dyDescent="0.3">
      <c r="A3182" s="1">
        <v>3180</v>
      </c>
      <c r="B3182" s="1">
        <v>32.0052083333333</v>
      </c>
      <c r="C3182" s="1">
        <v>-54.900001525878899</v>
      </c>
      <c r="D3182" s="1">
        <v>354.875</v>
      </c>
      <c r="E3182" s="1">
        <v>63.529430389404297</v>
      </c>
      <c r="F3182" s="1">
        <v>178.11</v>
      </c>
      <c r="G3182" s="1">
        <v>178.270307203176</v>
      </c>
      <c r="H3182">
        <v>6.2412470786405284E-6</v>
      </c>
      <c r="I3182" s="1">
        <v>0</v>
      </c>
      <c r="J3182" s="1">
        <v>0</v>
      </c>
      <c r="K3182" s="1">
        <v>22.5</v>
      </c>
      <c r="L3182">
        <v>71.593730729166595</v>
      </c>
    </row>
    <row r="3183" spans="1:12" x14ac:dyDescent="0.3">
      <c r="A3183" s="1">
        <v>3181</v>
      </c>
      <c r="B3183" s="1">
        <v>31.970486210451401</v>
      </c>
      <c r="C3183" s="1">
        <v>-54.000002670285902</v>
      </c>
      <c r="D3183" s="1">
        <v>354.99999904633398</v>
      </c>
      <c r="E3183" s="1">
        <v>63.529430389404297</v>
      </c>
      <c r="F3183" s="1">
        <v>178.11</v>
      </c>
      <c r="G3183" s="1">
        <v>178.27145764739799</v>
      </c>
      <c r="H3183">
        <v>3.5984570727729941E-5</v>
      </c>
      <c r="I3183" s="1">
        <v>0</v>
      </c>
      <c r="J3183" s="1">
        <v>0</v>
      </c>
      <c r="K3183" s="1">
        <v>22.5</v>
      </c>
      <c r="L3183">
        <v>71.516059423607103</v>
      </c>
    </row>
    <row r="3184" spans="1:12" x14ac:dyDescent="0.3">
      <c r="A3184" s="1">
        <v>3182</v>
      </c>
      <c r="B3184" s="1">
        <v>31.9835069444444</v>
      </c>
      <c r="C3184" s="1">
        <v>-53.850002288818402</v>
      </c>
      <c r="D3184" s="1">
        <v>354.875</v>
      </c>
      <c r="E3184" s="1">
        <v>63.529430389404297</v>
      </c>
      <c r="F3184" s="1">
        <v>178.11</v>
      </c>
      <c r="G3184" s="1">
        <v>178.27517461295801</v>
      </c>
      <c r="H3184">
        <v>1.1621507218829733E-4</v>
      </c>
      <c r="I3184" s="1">
        <v>0</v>
      </c>
      <c r="J3184" s="1">
        <v>0</v>
      </c>
      <c r="K3184" s="1">
        <v>22.5</v>
      </c>
      <c r="L3184">
        <v>71.545186024305494</v>
      </c>
    </row>
    <row r="3185" spans="1:12" x14ac:dyDescent="0.3">
      <c r="A3185" s="1">
        <v>3183</v>
      </c>
      <c r="B3185" s="1">
        <v>32.0052083333333</v>
      </c>
      <c r="C3185" s="1">
        <v>-54.300003051757798</v>
      </c>
      <c r="D3185" s="1">
        <v>354.875</v>
      </c>
      <c r="E3185" s="1">
        <v>63.529430389404297</v>
      </c>
      <c r="F3185" s="1">
        <v>178.11</v>
      </c>
      <c r="G3185" s="1">
        <v>178.28151718452199</v>
      </c>
      <c r="H3185">
        <v>1.9817310793399082E-4</v>
      </c>
      <c r="I3185" s="1">
        <v>0</v>
      </c>
      <c r="J3185" s="1">
        <v>0</v>
      </c>
      <c r="K3185" s="1">
        <v>22.5</v>
      </c>
      <c r="L3185">
        <v>71.593730729166595</v>
      </c>
    </row>
    <row r="3186" spans="1:12" x14ac:dyDescent="0.3">
      <c r="A3186" s="1">
        <v>3184</v>
      </c>
      <c r="B3186" s="1">
        <v>31.974826620682801</v>
      </c>
      <c r="C3186" s="1">
        <v>-52.200016784553704</v>
      </c>
      <c r="D3186" s="1">
        <v>354.99999904633398</v>
      </c>
      <c r="E3186" s="1">
        <v>63.529430389404297</v>
      </c>
      <c r="F3186" s="1">
        <v>178.11</v>
      </c>
      <c r="G3186" s="1">
        <v>178.29058618323799</v>
      </c>
      <c r="H3186">
        <v>2.8362933582665823E-4</v>
      </c>
      <c r="I3186" s="1">
        <v>0</v>
      </c>
      <c r="J3186" s="1">
        <v>0</v>
      </c>
      <c r="K3186" s="1">
        <v>22.5</v>
      </c>
      <c r="L3186">
        <v>71.525768660870298</v>
      </c>
    </row>
    <row r="3187" spans="1:12" x14ac:dyDescent="0.3">
      <c r="A3187" s="1">
        <v>3185</v>
      </c>
      <c r="B3187" s="1">
        <v>31.9618055555556</v>
      </c>
      <c r="C3187" s="1">
        <v>-53.100002288818402</v>
      </c>
      <c r="D3187" s="1">
        <v>355.125</v>
      </c>
      <c r="E3187" s="1">
        <v>63.529430389404297</v>
      </c>
      <c r="F3187" s="1">
        <v>178.11</v>
      </c>
      <c r="G3187" s="1">
        <v>178.302525769379</v>
      </c>
      <c r="H3187">
        <v>3.7355794552795113E-4</v>
      </c>
      <c r="I3187" s="1">
        <v>0</v>
      </c>
      <c r="J3187" s="1">
        <v>0</v>
      </c>
      <c r="K3187" s="1">
        <v>22.5</v>
      </c>
      <c r="L3187">
        <v>71.496641319444606</v>
      </c>
    </row>
    <row r="3188" spans="1:12" x14ac:dyDescent="0.3">
      <c r="A3188" s="1">
        <v>3186</v>
      </c>
      <c r="B3188" s="1">
        <v>31.979166534213</v>
      </c>
      <c r="C3188" s="1">
        <v>-54.449990463353203</v>
      </c>
      <c r="D3188" s="1">
        <v>354.875001907333</v>
      </c>
      <c r="E3188" s="1">
        <v>63.529430389404297</v>
      </c>
      <c r="F3188" s="1">
        <v>178.11</v>
      </c>
      <c r="G3188" s="1">
        <v>178.317525733911</v>
      </c>
      <c r="H3188">
        <v>4.6905428463796608E-4</v>
      </c>
      <c r="I3188" s="1">
        <v>0</v>
      </c>
      <c r="J3188" s="1">
        <v>0</v>
      </c>
      <c r="K3188" s="1">
        <v>22.5</v>
      </c>
      <c r="L3188">
        <v>71.535476787042498</v>
      </c>
    </row>
    <row r="3189" spans="1:12" x14ac:dyDescent="0.3">
      <c r="A3189" s="1">
        <v>3187</v>
      </c>
      <c r="B3189" s="1">
        <v>31.9748263888889</v>
      </c>
      <c r="C3189" s="1">
        <v>-55.200000762939503</v>
      </c>
      <c r="D3189" s="1">
        <v>354.875</v>
      </c>
      <c r="E3189" s="1">
        <v>63.529430389404297</v>
      </c>
      <c r="F3189" s="1">
        <v>178.11</v>
      </c>
      <c r="G3189" s="1">
        <v>178.33582451539399</v>
      </c>
      <c r="H3189">
        <v>5.7228715675537787E-4</v>
      </c>
      <c r="I3189" s="1">
        <v>0</v>
      </c>
      <c r="J3189" s="1">
        <v>0</v>
      </c>
      <c r="K3189" s="1">
        <v>22.5</v>
      </c>
      <c r="L3189">
        <v>71.525768142361102</v>
      </c>
    </row>
    <row r="3190" spans="1:12" x14ac:dyDescent="0.3">
      <c r="A3190" s="1">
        <v>3188</v>
      </c>
      <c r="B3190" s="1">
        <v>31.981336780720401</v>
      </c>
      <c r="C3190" s="1">
        <v>-55.3500017166105</v>
      </c>
      <c r="D3190" s="1">
        <v>354.81250023841801</v>
      </c>
      <c r="E3190" s="1">
        <v>63.529430389404297</v>
      </c>
      <c r="F3190" s="1">
        <v>178.11</v>
      </c>
      <c r="G3190" s="1">
        <v>178.35771299018899</v>
      </c>
      <c r="H3190">
        <v>6.8441405854646775E-4</v>
      </c>
      <c r="I3190" s="1">
        <v>0</v>
      </c>
      <c r="J3190" s="1">
        <v>0</v>
      </c>
      <c r="K3190" s="1">
        <v>22.5</v>
      </c>
      <c r="L3190">
        <v>71.540331498264706</v>
      </c>
    </row>
    <row r="3191" spans="1:12" x14ac:dyDescent="0.3">
      <c r="A3191" s="1">
        <v>3189</v>
      </c>
      <c r="B3191" s="1">
        <v>31.987847172551898</v>
      </c>
      <c r="C3191" s="1">
        <v>-55.500002670281503</v>
      </c>
      <c r="D3191" s="1">
        <v>354.750000476835</v>
      </c>
      <c r="E3191" s="1">
        <v>63.529430389404297</v>
      </c>
      <c r="F3191" s="1">
        <v>178.11</v>
      </c>
      <c r="G3191" s="1">
        <v>178.38353909621401</v>
      </c>
      <c r="H3191">
        <v>8.0737252155487133E-4</v>
      </c>
      <c r="I3191" s="1">
        <v>0</v>
      </c>
      <c r="J3191" s="1">
        <v>0</v>
      </c>
      <c r="K3191" s="1">
        <v>22.5</v>
      </c>
      <c r="L3191">
        <v>71.554894854168197</v>
      </c>
    </row>
    <row r="3192" spans="1:12" x14ac:dyDescent="0.3">
      <c r="A3192" s="1">
        <v>3190</v>
      </c>
      <c r="B3192" s="1">
        <v>31.9574652777778</v>
      </c>
      <c r="C3192" s="1">
        <v>-53.250003814697301</v>
      </c>
      <c r="D3192" s="1">
        <v>355</v>
      </c>
      <c r="E3192" s="1">
        <v>63.529430389404297</v>
      </c>
      <c r="F3192" s="1">
        <v>178.9</v>
      </c>
      <c r="G3192" s="1">
        <v>178.410573915274</v>
      </c>
      <c r="H3192">
        <v>8.4596265847723543E-4</v>
      </c>
      <c r="I3192" s="1">
        <v>0</v>
      </c>
      <c r="J3192" s="1">
        <v>0</v>
      </c>
      <c r="K3192" s="1">
        <v>22.5</v>
      </c>
      <c r="L3192">
        <v>71.486932378472304</v>
      </c>
    </row>
    <row r="3193" spans="1:12" x14ac:dyDescent="0.3">
      <c r="A3193" s="1">
        <v>3191</v>
      </c>
      <c r="B3193" s="1">
        <v>31.966145932672799</v>
      </c>
      <c r="C3193" s="1">
        <v>-52.950001907342198</v>
      </c>
      <c r="D3193" s="1">
        <v>354.87500095365903</v>
      </c>
      <c r="E3193" s="1">
        <v>63.529430389404297</v>
      </c>
      <c r="F3193" s="1">
        <v>178.9</v>
      </c>
      <c r="G3193" s="1">
        <v>178.43296829433299</v>
      </c>
      <c r="H3193">
        <v>7.0056555888821164E-4</v>
      </c>
      <c r="I3193" s="1">
        <v>0</v>
      </c>
      <c r="J3193" s="1">
        <v>0</v>
      </c>
      <c r="K3193" s="1">
        <v>22.5</v>
      </c>
      <c r="L3193">
        <v>71.506350482633096</v>
      </c>
    </row>
    <row r="3194" spans="1:12" x14ac:dyDescent="0.3">
      <c r="A3194" s="1">
        <v>3192</v>
      </c>
      <c r="B3194" s="1">
        <v>31.979166567327201</v>
      </c>
      <c r="C3194" s="1">
        <v>-53.1000011444157</v>
      </c>
      <c r="D3194" s="1">
        <v>354.99999904634097</v>
      </c>
      <c r="E3194" s="1">
        <v>63.529430389404297</v>
      </c>
      <c r="F3194" s="1">
        <v>178.9</v>
      </c>
      <c r="G3194" s="1">
        <v>178.44793876466599</v>
      </c>
      <c r="H3194">
        <v>4.6813198987752554E-4</v>
      </c>
      <c r="I3194" s="1">
        <v>0</v>
      </c>
      <c r="J3194" s="1">
        <v>0</v>
      </c>
      <c r="K3194" s="1">
        <v>22.5</v>
      </c>
      <c r="L3194">
        <v>71.535476861116905</v>
      </c>
    </row>
    <row r="3195" spans="1:12" x14ac:dyDescent="0.3">
      <c r="A3195" s="1">
        <v>3193</v>
      </c>
      <c r="B3195" s="1">
        <v>31.9357638888889</v>
      </c>
      <c r="C3195" s="1">
        <v>-53.700000762939503</v>
      </c>
      <c r="D3195" s="1">
        <v>355</v>
      </c>
      <c r="E3195" s="1">
        <v>63.529430389404297</v>
      </c>
      <c r="F3195" s="1">
        <v>178.9</v>
      </c>
      <c r="G3195" s="1">
        <v>178.45572329599301</v>
      </c>
      <c r="H3195">
        <v>2.4375591675814226E-4</v>
      </c>
      <c r="I3195" s="1">
        <v>0</v>
      </c>
      <c r="J3195" s="1">
        <v>0</v>
      </c>
      <c r="K3195" s="1">
        <v>22.5</v>
      </c>
      <c r="L3195">
        <v>71.438387673611203</v>
      </c>
    </row>
    <row r="3196" spans="1:12" x14ac:dyDescent="0.3">
      <c r="A3196" s="1">
        <v>3194</v>
      </c>
      <c r="B3196" s="1">
        <v>31.9574652777778</v>
      </c>
      <c r="C3196" s="1">
        <v>-55.200000762939503</v>
      </c>
      <c r="D3196" s="1">
        <v>354.625</v>
      </c>
      <c r="E3196" s="1">
        <v>63.529430389404297</v>
      </c>
      <c r="F3196" s="1">
        <v>178.9</v>
      </c>
      <c r="G3196" s="1">
        <v>178.45644563077099</v>
      </c>
      <c r="H3196">
        <v>2.2603005956779365E-5</v>
      </c>
      <c r="I3196" s="1">
        <v>0</v>
      </c>
      <c r="J3196" s="1">
        <v>0</v>
      </c>
      <c r="K3196" s="1">
        <v>22.5</v>
      </c>
      <c r="L3196">
        <v>71.486932378472304</v>
      </c>
    </row>
    <row r="3197" spans="1:12" x14ac:dyDescent="0.3">
      <c r="A3197" s="1">
        <v>3195</v>
      </c>
      <c r="B3197" s="1">
        <v>31.953125</v>
      </c>
      <c r="C3197" s="1">
        <v>-55.200000762939503</v>
      </c>
      <c r="D3197" s="1">
        <v>354.75</v>
      </c>
      <c r="E3197" s="1">
        <v>63.529430389404297</v>
      </c>
      <c r="F3197" s="1">
        <v>178.9</v>
      </c>
      <c r="G3197" s="1">
        <v>178.45011725119099</v>
      </c>
      <c r="H3197">
        <v>-1.9805197837046893E-4</v>
      </c>
      <c r="I3197" s="1">
        <v>0</v>
      </c>
      <c r="J3197" s="1">
        <v>0</v>
      </c>
      <c r="K3197" s="1">
        <v>22.5</v>
      </c>
      <c r="L3197">
        <v>71.477223437500001</v>
      </c>
    </row>
    <row r="3198" spans="1:12" x14ac:dyDescent="0.3">
      <c r="A3198" s="1">
        <v>3196</v>
      </c>
      <c r="B3198" s="1">
        <v>31.931423776678201</v>
      </c>
      <c r="C3198" s="1">
        <v>-56.999990081876803</v>
      </c>
      <c r="D3198" s="1">
        <v>354.62500095366698</v>
      </c>
      <c r="E3198" s="1">
        <v>63.529430389404297</v>
      </c>
      <c r="F3198" s="1">
        <v>178.9</v>
      </c>
      <c r="G3198" s="1">
        <v>178.43663756170099</v>
      </c>
      <c r="H3198">
        <v>-4.2214496868768091E-4</v>
      </c>
      <c r="I3198" s="1">
        <v>0</v>
      </c>
      <c r="J3198" s="1">
        <v>0</v>
      </c>
      <c r="K3198" s="1">
        <v>22.5</v>
      </c>
      <c r="L3198">
        <v>71.428679103002494</v>
      </c>
    </row>
    <row r="3199" spans="1:12" x14ac:dyDescent="0.3">
      <c r="A3199" s="1">
        <v>3197</v>
      </c>
      <c r="B3199" s="1">
        <v>31.9835069444444</v>
      </c>
      <c r="C3199" s="1">
        <v>-54.450000762939503</v>
      </c>
      <c r="D3199" s="1">
        <v>354.75</v>
      </c>
      <c r="E3199" s="1">
        <v>63.529430389404297</v>
      </c>
      <c r="F3199" s="1">
        <v>178.9</v>
      </c>
      <c r="G3199" s="1">
        <v>178.41579228994399</v>
      </c>
      <c r="H3199">
        <v>-6.5175070604288658E-4</v>
      </c>
      <c r="I3199" s="1">
        <v>0</v>
      </c>
      <c r="J3199" s="1">
        <v>0</v>
      </c>
      <c r="K3199" s="1">
        <v>22.5</v>
      </c>
      <c r="L3199">
        <v>71.545186024305494</v>
      </c>
    </row>
    <row r="3200" spans="1:12" x14ac:dyDescent="0.3">
      <c r="A3200" s="1">
        <v>3198</v>
      </c>
      <c r="B3200" s="1">
        <v>31.953125</v>
      </c>
      <c r="C3200" s="1">
        <v>-55.800003051757798</v>
      </c>
      <c r="D3200" s="1">
        <v>354.625</v>
      </c>
      <c r="E3200" s="1">
        <v>63.529430389404297</v>
      </c>
      <c r="F3200" s="1">
        <v>178.9</v>
      </c>
      <c r="G3200" s="1">
        <v>178.38725008069599</v>
      </c>
      <c r="H3200">
        <v>-8.9325263315064257E-4</v>
      </c>
      <c r="I3200" s="1">
        <v>0</v>
      </c>
      <c r="J3200" s="1">
        <v>0</v>
      </c>
      <c r="K3200" s="1">
        <v>22.5</v>
      </c>
      <c r="L3200">
        <v>71.477223437500001</v>
      </c>
    </row>
    <row r="3201" spans="1:12" x14ac:dyDescent="0.3">
      <c r="A3201" s="1">
        <v>3199</v>
      </c>
      <c r="B3201" s="1">
        <v>31.9618054893288</v>
      </c>
      <c r="C3201" s="1">
        <v>-55.650002670290299</v>
      </c>
      <c r="D3201" s="1">
        <v>354.625</v>
      </c>
      <c r="E3201" s="1">
        <v>63.529430389404297</v>
      </c>
      <c r="F3201" s="1">
        <v>178.9</v>
      </c>
      <c r="G3201" s="1">
        <v>178.35055722866599</v>
      </c>
      <c r="H3201">
        <v>-1.1480221322970291E-3</v>
      </c>
      <c r="I3201" s="1">
        <v>0</v>
      </c>
      <c r="J3201" s="1">
        <v>0</v>
      </c>
      <c r="K3201" s="1">
        <v>22.5</v>
      </c>
      <c r="L3201">
        <v>71.496641171299103</v>
      </c>
    </row>
    <row r="3202" spans="1:12" x14ac:dyDescent="0.3">
      <c r="A3202" s="1">
        <v>3200</v>
      </c>
      <c r="B3202" s="1">
        <v>31.9791666666667</v>
      </c>
      <c r="C3202" s="1">
        <v>-53.400001525878899</v>
      </c>
      <c r="D3202" s="1">
        <v>354.75</v>
      </c>
      <c r="E3202" s="1">
        <v>63.529430389404297</v>
      </c>
      <c r="F3202" s="1">
        <v>178.25</v>
      </c>
      <c r="G3202" s="1">
        <v>178.30771355693301</v>
      </c>
      <c r="H3202">
        <v>-1.3397373670246248E-3</v>
      </c>
      <c r="I3202" s="1">
        <v>0</v>
      </c>
      <c r="J3202" s="1">
        <v>0</v>
      </c>
      <c r="K3202" s="1">
        <v>22.5</v>
      </c>
      <c r="L3202">
        <v>71.535477083333404</v>
      </c>
    </row>
    <row r="3203" spans="1:12" x14ac:dyDescent="0.3">
      <c r="A3203" s="1">
        <v>3201</v>
      </c>
      <c r="B3203" s="1">
        <v>31.9965277777778</v>
      </c>
      <c r="C3203" s="1">
        <v>-53.400001525878899</v>
      </c>
      <c r="D3203" s="1">
        <v>354.875</v>
      </c>
      <c r="E3203" s="1">
        <v>63.529430389404297</v>
      </c>
      <c r="F3203" s="1">
        <v>178.25</v>
      </c>
      <c r="G3203" s="1">
        <v>178.263204206018</v>
      </c>
      <c r="H3203">
        <v>-1.3910686052854017E-3</v>
      </c>
      <c r="I3203" s="1">
        <v>0</v>
      </c>
      <c r="J3203" s="1">
        <v>0</v>
      </c>
      <c r="K3203" s="1">
        <v>22.5</v>
      </c>
      <c r="L3203">
        <v>71.574312847222302</v>
      </c>
    </row>
    <row r="3204" spans="1:12" x14ac:dyDescent="0.3">
      <c r="A3204" s="1">
        <v>3202</v>
      </c>
      <c r="B3204" s="1">
        <v>31.9965277777778</v>
      </c>
      <c r="C3204" s="1">
        <v>-50.700000762939503</v>
      </c>
      <c r="D3204" s="1">
        <v>354.875</v>
      </c>
      <c r="E3204" s="1">
        <v>63.529430389404297</v>
      </c>
      <c r="F3204" s="1">
        <v>178.25</v>
      </c>
      <c r="G3204" s="1">
        <v>178.21890474839199</v>
      </c>
      <c r="H3204">
        <v>-1.3845087218950067E-3</v>
      </c>
      <c r="I3204" s="1">
        <v>0</v>
      </c>
      <c r="J3204" s="1">
        <v>0</v>
      </c>
      <c r="K3204" s="1">
        <v>22.5</v>
      </c>
      <c r="L3204">
        <v>71.574312847222302</v>
      </c>
    </row>
    <row r="3205" spans="1:12" x14ac:dyDescent="0.3">
      <c r="A3205" s="1">
        <v>3203</v>
      </c>
      <c r="B3205" s="1">
        <v>31.9965277777778</v>
      </c>
      <c r="C3205" s="1">
        <v>-47.550027084135401</v>
      </c>
      <c r="D3205" s="1">
        <v>354.99999904633398</v>
      </c>
      <c r="E3205" s="1">
        <v>63.529430389404297</v>
      </c>
      <c r="F3205" s="1">
        <v>178.25</v>
      </c>
      <c r="G3205" s="1">
        <v>178.17411100246099</v>
      </c>
      <c r="H3205">
        <v>-1.3999569226333141E-3</v>
      </c>
      <c r="I3205" s="1">
        <v>0</v>
      </c>
      <c r="J3205" s="1">
        <v>0</v>
      </c>
      <c r="K3205" s="1">
        <v>22.5</v>
      </c>
      <c r="L3205">
        <v>71.574312847222302</v>
      </c>
    </row>
    <row r="3206" spans="1:12" x14ac:dyDescent="0.3">
      <c r="A3206" s="1">
        <v>3204</v>
      </c>
      <c r="B3206" s="1">
        <v>32.000868154895898</v>
      </c>
      <c r="C3206" s="1">
        <v>-45.000001144411399</v>
      </c>
      <c r="D3206" s="1">
        <v>355.24999904633398</v>
      </c>
      <c r="E3206" s="1">
        <v>63.529430389404297</v>
      </c>
      <c r="F3206" s="1">
        <v>178.25</v>
      </c>
      <c r="G3206" s="1">
        <v>178.128110929456</v>
      </c>
      <c r="H3206">
        <v>-1.4374637782953615E-3</v>
      </c>
      <c r="I3206" s="1">
        <v>0</v>
      </c>
      <c r="J3206" s="1">
        <v>0</v>
      </c>
      <c r="K3206" s="1">
        <v>22.5</v>
      </c>
      <c r="L3206">
        <v>71.584022010412795</v>
      </c>
    </row>
    <row r="3207" spans="1:12" x14ac:dyDescent="0.3">
      <c r="A3207" s="1">
        <v>3205</v>
      </c>
      <c r="B3207" s="1">
        <v>32.0138888888889</v>
      </c>
      <c r="C3207" s="1">
        <v>-45.150001525878899</v>
      </c>
      <c r="D3207" s="1">
        <v>355.125</v>
      </c>
      <c r="E3207" s="1">
        <v>63.529430389404297</v>
      </c>
      <c r="F3207" s="1">
        <v>178.25</v>
      </c>
      <c r="G3207" s="1">
        <v>178.080173314902</v>
      </c>
      <c r="H3207">
        <v>-1.4974011009643679E-3</v>
      </c>
      <c r="I3207" s="1">
        <v>0</v>
      </c>
      <c r="J3207" s="1">
        <v>0</v>
      </c>
      <c r="K3207" s="1">
        <v>22.5</v>
      </c>
      <c r="L3207">
        <v>71.6131486111111</v>
      </c>
    </row>
    <row r="3208" spans="1:12" x14ac:dyDescent="0.3">
      <c r="A3208" s="1">
        <v>3206</v>
      </c>
      <c r="B3208" s="1">
        <v>31.983507308692001</v>
      </c>
      <c r="C3208" s="1">
        <v>-44.700000762939503</v>
      </c>
      <c r="D3208" s="1">
        <v>355.25</v>
      </c>
      <c r="E3208" s="1">
        <v>63.529430389404297</v>
      </c>
      <c r="F3208" s="1">
        <v>178.25</v>
      </c>
      <c r="G3208" s="1">
        <v>178.02953614527601</v>
      </c>
      <c r="H3208">
        <v>-1.5832282023319536E-3</v>
      </c>
      <c r="I3208" s="1">
        <v>0</v>
      </c>
      <c r="J3208" s="1">
        <v>0</v>
      </c>
      <c r="K3208" s="1">
        <v>22.5</v>
      </c>
      <c r="L3208">
        <v>71.545186839105497</v>
      </c>
    </row>
    <row r="3209" spans="1:12" x14ac:dyDescent="0.3">
      <c r="A3209" s="1">
        <v>3207</v>
      </c>
      <c r="B3209" s="1">
        <v>32.03125</v>
      </c>
      <c r="C3209" s="1">
        <v>-44.700000762939503</v>
      </c>
      <c r="D3209" s="1">
        <v>355.25</v>
      </c>
      <c r="E3209" s="1">
        <v>63.529430389404297</v>
      </c>
      <c r="F3209" s="1">
        <v>178.25</v>
      </c>
      <c r="G3209" s="1">
        <v>177.97539449508699</v>
      </c>
      <c r="H3209">
        <v>-1.6902767132035365E-3</v>
      </c>
      <c r="I3209" s="1">
        <v>0</v>
      </c>
      <c r="J3209" s="1">
        <v>0</v>
      </c>
      <c r="K3209" s="1">
        <v>22.5</v>
      </c>
      <c r="L3209">
        <v>71.651984374999998</v>
      </c>
    </row>
    <row r="3210" spans="1:12" x14ac:dyDescent="0.3">
      <c r="A3210" s="1">
        <v>3208</v>
      </c>
      <c r="B3210" s="1">
        <v>31.9965277777778</v>
      </c>
      <c r="C3210" s="1">
        <v>-45</v>
      </c>
      <c r="D3210" s="1">
        <v>355.25</v>
      </c>
      <c r="E3210" s="1">
        <v>63.529430389404297</v>
      </c>
      <c r="F3210" s="1">
        <v>178.25</v>
      </c>
      <c r="G3210" s="1">
        <v>177.91688773182301</v>
      </c>
      <c r="H3210">
        <v>-1.8285357796835266E-3</v>
      </c>
      <c r="I3210" s="1">
        <v>0</v>
      </c>
      <c r="J3210" s="1">
        <v>0</v>
      </c>
      <c r="K3210" s="1">
        <v>22.5</v>
      </c>
      <c r="L3210">
        <v>71.574312847222302</v>
      </c>
    </row>
    <row r="3211" spans="1:12" x14ac:dyDescent="0.3">
      <c r="A3211" s="1">
        <v>3209</v>
      </c>
      <c r="B3211" s="1">
        <v>31.9921875</v>
      </c>
      <c r="C3211" s="1">
        <v>-46.650001525878899</v>
      </c>
      <c r="D3211" s="1">
        <v>355.25</v>
      </c>
      <c r="E3211" s="1">
        <v>63.529430389404297</v>
      </c>
      <c r="F3211" s="1">
        <v>178.25</v>
      </c>
      <c r="G3211" s="1">
        <v>177.85308583539199</v>
      </c>
      <c r="H3211">
        <v>-1.9942974741387941E-3</v>
      </c>
      <c r="I3211" s="1">
        <v>0</v>
      </c>
      <c r="J3211" s="1">
        <v>0</v>
      </c>
      <c r="K3211" s="1">
        <v>22.5</v>
      </c>
      <c r="L3211">
        <v>71.564603906249999</v>
      </c>
    </row>
    <row r="3212" spans="1:12" x14ac:dyDescent="0.3">
      <c r="A3212" s="1">
        <v>3210</v>
      </c>
      <c r="B3212" s="1">
        <v>31.9921875</v>
      </c>
      <c r="C3212" s="1">
        <v>-46.650001525878899</v>
      </c>
      <c r="D3212" s="1">
        <v>355.25</v>
      </c>
      <c r="E3212" s="1">
        <v>63.529430389404297</v>
      </c>
      <c r="F3212" s="1">
        <v>176.80001106253101</v>
      </c>
      <c r="G3212" s="1">
        <v>177.78873684944699</v>
      </c>
      <c r="H3212">
        <v>-2.0113982307310816E-3</v>
      </c>
      <c r="I3212" s="1">
        <v>0</v>
      </c>
      <c r="J3212" s="1">
        <v>0</v>
      </c>
      <c r="K3212" s="1">
        <v>22.5</v>
      </c>
      <c r="L3212">
        <v>71.564603906249999</v>
      </c>
    </row>
    <row r="3213" spans="1:12" x14ac:dyDescent="0.3">
      <c r="A3213" s="1">
        <v>3211</v>
      </c>
      <c r="B3213" s="1">
        <v>31.992187235092601</v>
      </c>
      <c r="C3213" s="1">
        <v>-46.800001907346399</v>
      </c>
      <c r="D3213" s="1">
        <v>355.12499904633398</v>
      </c>
      <c r="E3213" s="1">
        <v>63.529430389404297</v>
      </c>
      <c r="F3213" s="1">
        <v>176.8</v>
      </c>
      <c r="G3213" s="1">
        <v>177.73434239997499</v>
      </c>
      <c r="H3213">
        <v>-1.7002424773199019E-3</v>
      </c>
      <c r="I3213" s="1">
        <v>0</v>
      </c>
      <c r="J3213" s="1">
        <v>0</v>
      </c>
      <c r="K3213" s="1">
        <v>22.5</v>
      </c>
      <c r="L3213">
        <v>71.564603313668101</v>
      </c>
    </row>
    <row r="3214" spans="1:12" x14ac:dyDescent="0.3">
      <c r="A3214" s="1">
        <v>3212</v>
      </c>
      <c r="B3214" s="1">
        <v>31.9574652777778</v>
      </c>
      <c r="C3214" s="1">
        <v>-46.650001525878899</v>
      </c>
      <c r="D3214" s="1">
        <v>355</v>
      </c>
      <c r="E3214" s="1">
        <v>63.529430389404297</v>
      </c>
      <c r="F3214" s="1">
        <v>176.8</v>
      </c>
      <c r="G3214" s="1">
        <v>177.69480015878301</v>
      </c>
      <c r="H3214">
        <v>-1.2373400373968161E-3</v>
      </c>
      <c r="I3214" s="1">
        <v>0</v>
      </c>
      <c r="J3214" s="1">
        <v>0</v>
      </c>
      <c r="K3214" s="1">
        <v>22.5</v>
      </c>
      <c r="L3214">
        <v>71.486932378472304</v>
      </c>
    </row>
    <row r="3215" spans="1:12" x14ac:dyDescent="0.3">
      <c r="A3215" s="1">
        <v>3213</v>
      </c>
      <c r="B3215" s="1">
        <v>31.9574648473066</v>
      </c>
      <c r="C3215" s="1">
        <v>-46.650010681013001</v>
      </c>
      <c r="D3215" s="1">
        <v>355.00000095365903</v>
      </c>
      <c r="E3215" s="1">
        <v>62.352962493896499</v>
      </c>
      <c r="F3215" s="1">
        <v>176.8</v>
      </c>
      <c r="G3215" s="1">
        <v>177.669481608675</v>
      </c>
      <c r="H3215">
        <v>-7.9225786142956547E-4</v>
      </c>
      <c r="I3215" s="1">
        <v>0</v>
      </c>
      <c r="J3215" s="1">
        <v>0</v>
      </c>
      <c r="K3215" s="1">
        <v>22.5</v>
      </c>
      <c r="L3215">
        <v>71.486931415534102</v>
      </c>
    </row>
    <row r="3216" spans="1:12" x14ac:dyDescent="0.3">
      <c r="A3216" s="1">
        <v>3214</v>
      </c>
      <c r="B3216" s="1">
        <v>31.9010420971379</v>
      </c>
      <c r="C3216" s="1">
        <v>-47.849993133684301</v>
      </c>
      <c r="D3216" s="1">
        <v>355.12499904634097</v>
      </c>
      <c r="E3216" s="1">
        <v>62.352962493896499</v>
      </c>
      <c r="F3216" s="1">
        <v>176.8</v>
      </c>
      <c r="G3216" s="1">
        <v>177.65798428745799</v>
      </c>
      <c r="H3216">
        <v>-3.6040582721092265E-4</v>
      </c>
      <c r="I3216" s="1">
        <v>0</v>
      </c>
      <c r="J3216" s="1">
        <v>0</v>
      </c>
      <c r="K3216" s="1">
        <v>22.5</v>
      </c>
      <c r="L3216">
        <v>71.360717108771595</v>
      </c>
    </row>
    <row r="3217" spans="1:12" x14ac:dyDescent="0.3">
      <c r="A3217" s="1">
        <v>3215</v>
      </c>
      <c r="B3217" s="1">
        <v>31.8402777777778</v>
      </c>
      <c r="C3217" s="1">
        <v>-57.300003051757798</v>
      </c>
      <c r="D3217" s="1">
        <v>354.5</v>
      </c>
      <c r="E3217" s="1">
        <v>62.352962493896499</v>
      </c>
      <c r="F3217" s="1">
        <v>176.8</v>
      </c>
      <c r="G3217" s="1">
        <v>177.66012543438299</v>
      </c>
      <c r="H3217">
        <v>6.7246490170586601E-5</v>
      </c>
      <c r="I3217" s="1">
        <v>0</v>
      </c>
      <c r="J3217" s="1">
        <v>0</v>
      </c>
      <c r="K3217" s="1">
        <v>22.5</v>
      </c>
      <c r="L3217">
        <v>71.224790972222294</v>
      </c>
    </row>
    <row r="3218" spans="1:12" x14ac:dyDescent="0.3">
      <c r="A3218" s="1">
        <v>3216</v>
      </c>
      <c r="B3218" s="1">
        <v>31.8619791666667</v>
      </c>
      <c r="C3218" s="1">
        <v>-59.850002288818402</v>
      </c>
      <c r="D3218" s="1">
        <v>354.5</v>
      </c>
      <c r="E3218" s="1">
        <v>62.352962493896499</v>
      </c>
      <c r="F3218" s="1">
        <v>176.8</v>
      </c>
      <c r="G3218" s="1">
        <v>177.67593908499799</v>
      </c>
      <c r="H3218">
        <v>4.963172934585652E-4</v>
      </c>
      <c r="I3218" s="1">
        <v>0</v>
      </c>
      <c r="J3218" s="1">
        <v>0</v>
      </c>
      <c r="K3218" s="1">
        <v>22.5</v>
      </c>
      <c r="L3218">
        <v>71.273335677083395</v>
      </c>
    </row>
    <row r="3219" spans="1:12" x14ac:dyDescent="0.3">
      <c r="A3219" s="1">
        <v>3217</v>
      </c>
      <c r="B3219" s="1">
        <v>31.8663194444444</v>
      </c>
      <c r="C3219" s="1">
        <v>-61.350002288818402</v>
      </c>
      <c r="D3219" s="1">
        <v>354.25</v>
      </c>
      <c r="E3219" s="1">
        <v>62.352962493896499</v>
      </c>
      <c r="F3219" s="1">
        <v>176.8</v>
      </c>
      <c r="G3219" s="1">
        <v>177.70567661217001</v>
      </c>
      <c r="H3219">
        <v>9.3319630276230976E-4</v>
      </c>
      <c r="I3219" s="1">
        <v>0</v>
      </c>
      <c r="J3219" s="1">
        <v>0</v>
      </c>
      <c r="K3219" s="1">
        <v>22.5</v>
      </c>
      <c r="L3219">
        <v>71.283044618055499</v>
      </c>
    </row>
    <row r="3220" spans="1:12" x14ac:dyDescent="0.3">
      <c r="A3220" s="1">
        <v>3218</v>
      </c>
      <c r="B3220" s="1">
        <v>31.840278042685199</v>
      </c>
      <c r="C3220" s="1">
        <v>-63.600040054016503</v>
      </c>
      <c r="D3220" s="1">
        <v>354.12499713900098</v>
      </c>
      <c r="E3220" s="1">
        <v>62.352962493896499</v>
      </c>
      <c r="F3220" s="1">
        <v>176.8</v>
      </c>
      <c r="G3220" s="1">
        <v>177.749810721893</v>
      </c>
      <c r="H3220">
        <v>1.3861098761860091E-3</v>
      </c>
      <c r="I3220" s="1">
        <v>0</v>
      </c>
      <c r="J3220" s="1">
        <v>0</v>
      </c>
      <c r="K3220" s="1">
        <v>22.5</v>
      </c>
      <c r="L3220">
        <v>71.224791564804093</v>
      </c>
    </row>
    <row r="3221" spans="1:12" x14ac:dyDescent="0.3">
      <c r="A3221" s="1">
        <v>3219</v>
      </c>
      <c r="B3221" s="1">
        <v>31.875</v>
      </c>
      <c r="C3221" s="1">
        <v>-68.550003051757798</v>
      </c>
      <c r="D3221" s="1">
        <v>353.75</v>
      </c>
      <c r="E3221" s="1">
        <v>62.352962493896499</v>
      </c>
      <c r="F3221" s="1">
        <v>176.8</v>
      </c>
      <c r="G3221" s="1">
        <v>177.80904296740101</v>
      </c>
      <c r="H3221">
        <v>1.8582675952234966E-3</v>
      </c>
      <c r="I3221" s="1">
        <v>0</v>
      </c>
      <c r="J3221" s="1">
        <v>0</v>
      </c>
      <c r="K3221" s="1">
        <v>22.5</v>
      </c>
      <c r="L3221">
        <v>71.302462500000004</v>
      </c>
    </row>
    <row r="3222" spans="1:12" x14ac:dyDescent="0.3">
      <c r="A3222" s="1">
        <v>3220</v>
      </c>
      <c r="B3222" s="1">
        <v>31.8836805555556</v>
      </c>
      <c r="C3222" s="1">
        <v>-66</v>
      </c>
      <c r="D3222" s="1">
        <v>354</v>
      </c>
      <c r="E3222" s="1">
        <v>62.352962493896499</v>
      </c>
      <c r="F3222" s="1">
        <v>178.78399999999999</v>
      </c>
      <c r="G3222" s="1">
        <v>177.87643051396699</v>
      </c>
      <c r="H3222">
        <v>2.1135450977635951E-3</v>
      </c>
      <c r="I3222" s="1">
        <v>0</v>
      </c>
      <c r="J3222" s="1">
        <v>0</v>
      </c>
      <c r="K3222" s="1">
        <v>22.5</v>
      </c>
      <c r="L3222">
        <v>71.321880381944595</v>
      </c>
    </row>
    <row r="3223" spans="1:12" x14ac:dyDescent="0.3">
      <c r="A3223" s="1">
        <v>3221</v>
      </c>
      <c r="B3223" s="1">
        <v>31.905381778877299</v>
      </c>
      <c r="C3223" s="1">
        <v>-64.200018310399003</v>
      </c>
      <c r="D3223" s="1">
        <v>354</v>
      </c>
      <c r="E3223" s="1">
        <v>62.352962493896499</v>
      </c>
      <c r="F3223" s="1">
        <v>178.78399999999999</v>
      </c>
      <c r="G3223" s="1">
        <v>177.93727577601001</v>
      </c>
      <c r="H3223">
        <v>1.9070544068596432E-3</v>
      </c>
      <c r="I3223" s="1">
        <v>0</v>
      </c>
      <c r="J3223" s="1">
        <v>0</v>
      </c>
      <c r="K3223" s="1">
        <v>22.5</v>
      </c>
      <c r="L3223">
        <v>71.370424716441804</v>
      </c>
    </row>
    <row r="3224" spans="1:12" x14ac:dyDescent="0.3">
      <c r="A3224" s="1">
        <v>3222</v>
      </c>
      <c r="B3224" s="1">
        <v>31.9401041666667</v>
      </c>
      <c r="C3224" s="1">
        <v>-59.700000762939503</v>
      </c>
      <c r="D3224" s="1">
        <v>354.125</v>
      </c>
      <c r="E3224" s="1">
        <v>62.352962493896499</v>
      </c>
      <c r="F3224" s="1">
        <v>178.78399999999999</v>
      </c>
      <c r="G3224" s="1">
        <v>177.98466155922199</v>
      </c>
      <c r="H3224">
        <v>1.4835831576363798E-3</v>
      </c>
      <c r="I3224" s="1">
        <v>0</v>
      </c>
      <c r="J3224" s="1">
        <v>0</v>
      </c>
      <c r="K3224" s="1">
        <v>22.5</v>
      </c>
      <c r="L3224">
        <v>71.448096614583406</v>
      </c>
    </row>
    <row r="3225" spans="1:12" x14ac:dyDescent="0.3">
      <c r="A3225" s="1">
        <v>3223</v>
      </c>
      <c r="B3225" s="1">
        <v>31.9791666666667</v>
      </c>
      <c r="C3225" s="1">
        <v>-56.400001525878899</v>
      </c>
      <c r="D3225" s="1">
        <v>354.375</v>
      </c>
      <c r="E3225" s="1">
        <v>62.352962493896499</v>
      </c>
      <c r="F3225" s="1">
        <v>178.78399999999999</v>
      </c>
      <c r="G3225" s="1">
        <v>178.01934110524601</v>
      </c>
      <c r="H3225">
        <v>1.0844420426204245E-3</v>
      </c>
      <c r="I3225" s="1">
        <v>0</v>
      </c>
      <c r="J3225" s="1">
        <v>0</v>
      </c>
      <c r="K3225" s="1">
        <v>22.5</v>
      </c>
      <c r="L3225">
        <v>71.535477083333404</v>
      </c>
    </row>
    <row r="3226" spans="1:12" x14ac:dyDescent="0.3">
      <c r="A3226" s="1">
        <v>3224</v>
      </c>
      <c r="B3226" s="1">
        <v>32.0052083333333</v>
      </c>
      <c r="C3226" s="1">
        <v>-52.800003051757798</v>
      </c>
      <c r="D3226" s="1">
        <v>354.625</v>
      </c>
      <c r="E3226" s="1">
        <v>62.352962493896499</v>
      </c>
      <c r="F3226" s="1">
        <v>178.78399999999999</v>
      </c>
      <c r="G3226" s="1">
        <v>178.04186567812101</v>
      </c>
      <c r="H3226">
        <v>7.0377841318280737E-4</v>
      </c>
      <c r="I3226" s="1">
        <v>0</v>
      </c>
      <c r="J3226" s="1">
        <v>0</v>
      </c>
      <c r="K3226" s="1">
        <v>22.5</v>
      </c>
      <c r="L3226">
        <v>71.593730729166595</v>
      </c>
    </row>
    <row r="3227" spans="1:12" x14ac:dyDescent="0.3">
      <c r="A3227" s="1">
        <v>3225</v>
      </c>
      <c r="B3227" s="1">
        <v>32.070312135752403</v>
      </c>
      <c r="C3227" s="1">
        <v>-48.4499996185572</v>
      </c>
      <c r="D3227" s="1">
        <v>354.75</v>
      </c>
      <c r="E3227" s="1">
        <v>62.352962493896499</v>
      </c>
      <c r="F3227" s="1">
        <v>178.78399999999999</v>
      </c>
      <c r="G3227" s="1">
        <v>178.05259332714201</v>
      </c>
      <c r="H3227">
        <v>3.3450404771992849E-4</v>
      </c>
      <c r="I3227" s="1">
        <v>0</v>
      </c>
      <c r="J3227" s="1">
        <v>0</v>
      </c>
      <c r="K3227" s="1">
        <v>22.5</v>
      </c>
      <c r="L3227">
        <v>71.739364028949893</v>
      </c>
    </row>
    <row r="3228" spans="1:12" x14ac:dyDescent="0.3">
      <c r="A3228" s="1">
        <v>3226</v>
      </c>
      <c r="B3228" s="1">
        <v>32.0225694444444</v>
      </c>
      <c r="C3228" s="1">
        <v>-48.300003051757798</v>
      </c>
      <c r="D3228" s="1">
        <v>354.75</v>
      </c>
      <c r="E3228" s="1">
        <v>62.352962493896499</v>
      </c>
      <c r="F3228" s="1">
        <v>178.78399999999999</v>
      </c>
      <c r="G3228" s="1">
        <v>178.05169457839099</v>
      </c>
      <c r="H3228">
        <v>-2.8066103586403681E-5</v>
      </c>
      <c r="I3228" s="1">
        <v>0</v>
      </c>
      <c r="J3228" s="1">
        <v>0</v>
      </c>
      <c r="K3228" s="1">
        <v>22.5</v>
      </c>
      <c r="L3228">
        <v>71.632566493055506</v>
      </c>
    </row>
    <row r="3229" spans="1:12" x14ac:dyDescent="0.3">
      <c r="A3229" s="1">
        <v>3227</v>
      </c>
      <c r="B3229" s="1">
        <v>31.9878472222222</v>
      </c>
      <c r="C3229" s="1">
        <v>-48.450000762939503</v>
      </c>
      <c r="D3229" s="1">
        <v>354.625</v>
      </c>
      <c r="E3229" s="1">
        <v>62.352962493896499</v>
      </c>
      <c r="F3229" s="1">
        <v>178.78399999999999</v>
      </c>
      <c r="G3229" s="1">
        <v>178.039155145412</v>
      </c>
      <c r="H3229">
        <v>-3.9200616449859311E-4</v>
      </c>
      <c r="I3229" s="1">
        <v>0</v>
      </c>
      <c r="J3229" s="1">
        <v>0</v>
      </c>
      <c r="K3229" s="1">
        <v>22.5</v>
      </c>
      <c r="L3229">
        <v>71.554894965277697</v>
      </c>
    </row>
    <row r="3230" spans="1:12" x14ac:dyDescent="0.3">
      <c r="A3230" s="1">
        <v>3228</v>
      </c>
      <c r="B3230" s="1">
        <v>31.9748265213426</v>
      </c>
      <c r="C3230" s="1">
        <v>-49.800012206961803</v>
      </c>
      <c r="D3230" s="1">
        <v>354.625</v>
      </c>
      <c r="E3230" s="1">
        <v>62.352962493896499</v>
      </c>
      <c r="F3230" s="1">
        <v>178.78399999999999</v>
      </c>
      <c r="G3230" s="1">
        <v>178.01477570210901</v>
      </c>
      <c r="H3230">
        <v>-7.6245748038219346E-4</v>
      </c>
      <c r="I3230" s="1">
        <v>0</v>
      </c>
      <c r="J3230" s="1">
        <v>0</v>
      </c>
      <c r="K3230" s="1">
        <v>22.5</v>
      </c>
      <c r="L3230">
        <v>71.525768438652094</v>
      </c>
    </row>
    <row r="3231" spans="1:12" x14ac:dyDescent="0.3">
      <c r="A3231" s="1">
        <v>3229</v>
      </c>
      <c r="B3231" s="1">
        <v>31.9921875</v>
      </c>
      <c r="C3231" s="1">
        <v>-51.000003814697301</v>
      </c>
      <c r="D3231" s="1">
        <v>354.625</v>
      </c>
      <c r="E3231" s="1">
        <v>62.352962493896499</v>
      </c>
      <c r="F3231" s="1">
        <v>178.78399999999999</v>
      </c>
      <c r="G3231" s="1">
        <v>177.97816871427599</v>
      </c>
      <c r="H3231">
        <v>-1.1442479768314648E-3</v>
      </c>
      <c r="I3231" s="1">
        <v>0</v>
      </c>
      <c r="J3231" s="1">
        <v>0</v>
      </c>
      <c r="K3231" s="1">
        <v>22.5</v>
      </c>
      <c r="L3231">
        <v>71.564603906249999</v>
      </c>
    </row>
    <row r="3232" spans="1:12" x14ac:dyDescent="0.3">
      <c r="A3232" s="1">
        <v>3230</v>
      </c>
      <c r="B3232" s="1">
        <v>31.9791666666667</v>
      </c>
      <c r="C3232" s="1">
        <v>-51.900001525878899</v>
      </c>
      <c r="D3232" s="1">
        <v>354.625</v>
      </c>
      <c r="E3232" s="1">
        <v>62.352962493896499</v>
      </c>
      <c r="F3232" s="1">
        <v>178.67500000000001</v>
      </c>
      <c r="G3232" s="1">
        <v>177.92918544377901</v>
      </c>
      <c r="H3232">
        <v>-1.5317250184006008E-3</v>
      </c>
      <c r="I3232" s="1">
        <v>0</v>
      </c>
      <c r="J3232" s="1">
        <v>0</v>
      </c>
      <c r="K3232" s="1">
        <v>22.5</v>
      </c>
      <c r="L3232">
        <v>71.535477083333404</v>
      </c>
    </row>
    <row r="3233" spans="1:12" x14ac:dyDescent="0.3">
      <c r="A3233" s="1">
        <v>3231</v>
      </c>
      <c r="B3233" s="1">
        <v>31.9661458333333</v>
      </c>
      <c r="C3233" s="1">
        <v>-52.800003051757798</v>
      </c>
      <c r="D3233" s="1">
        <v>354.375</v>
      </c>
      <c r="E3233" s="1">
        <v>62.352962493896499</v>
      </c>
      <c r="F3233" s="1">
        <v>178.67500000000001</v>
      </c>
      <c r="G3233" s="1">
        <v>177.86791358423</v>
      </c>
      <c r="H3233">
        <v>-1.9167746211114947E-3</v>
      </c>
      <c r="I3233" s="1">
        <v>0</v>
      </c>
      <c r="J3233" s="1">
        <v>0</v>
      </c>
      <c r="K3233" s="1">
        <v>22.5</v>
      </c>
      <c r="L3233">
        <v>71.506350260416596</v>
      </c>
    </row>
    <row r="3234" spans="1:12" x14ac:dyDescent="0.3">
      <c r="A3234" s="1">
        <v>3232</v>
      </c>
      <c r="B3234" s="1">
        <v>31.9921875</v>
      </c>
      <c r="C3234" s="1">
        <v>-52.199999618565897</v>
      </c>
      <c r="D3234" s="1">
        <v>354.50000095365903</v>
      </c>
      <c r="E3234" s="1">
        <v>62.352962493896499</v>
      </c>
      <c r="F3234" s="1">
        <v>178.67500000000001</v>
      </c>
      <c r="G3234" s="1">
        <v>177.793812326134</v>
      </c>
      <c r="H3234">
        <v>-2.3162318723609064E-3</v>
      </c>
      <c r="I3234" s="1">
        <v>0</v>
      </c>
      <c r="J3234" s="1">
        <v>0</v>
      </c>
      <c r="K3234" s="1">
        <v>22.5</v>
      </c>
      <c r="L3234">
        <v>71.564603906249999</v>
      </c>
    </row>
    <row r="3235" spans="1:12" x14ac:dyDescent="0.3">
      <c r="A3235" s="1">
        <v>3233</v>
      </c>
      <c r="B3235" s="1">
        <v>31.9921875</v>
      </c>
      <c r="C3235" s="1">
        <v>-52.050004196131397</v>
      </c>
      <c r="D3235" s="1">
        <v>354.62499904634097</v>
      </c>
      <c r="E3235" s="1">
        <v>62.352962493896499</v>
      </c>
      <c r="F3235" s="1">
        <v>178.67500000000001</v>
      </c>
      <c r="G3235" s="1">
        <v>177.705703760219</v>
      </c>
      <c r="H3235">
        <v>-2.7540685455614716E-3</v>
      </c>
      <c r="I3235" s="1">
        <v>0</v>
      </c>
      <c r="J3235" s="1">
        <v>0</v>
      </c>
      <c r="K3235" s="1">
        <v>22.5</v>
      </c>
      <c r="L3235">
        <v>71.564603906249999</v>
      </c>
    </row>
    <row r="3236" spans="1:12" x14ac:dyDescent="0.3">
      <c r="A3236" s="1">
        <v>3234</v>
      </c>
      <c r="B3236" s="1">
        <v>31.9835069444444</v>
      </c>
      <c r="C3236" s="1">
        <v>-51.900001525878899</v>
      </c>
      <c r="D3236" s="1">
        <v>354.75</v>
      </c>
      <c r="E3236" s="1">
        <v>62.352962493896499</v>
      </c>
      <c r="F3236" s="1">
        <v>178.67500000000001</v>
      </c>
      <c r="G3236" s="1">
        <v>177.602187317865</v>
      </c>
      <c r="H3236">
        <v>-3.2365626215506236E-3</v>
      </c>
      <c r="I3236" s="1">
        <v>0</v>
      </c>
      <c r="J3236" s="1">
        <v>0</v>
      </c>
      <c r="K3236" s="1">
        <v>22.5</v>
      </c>
      <c r="L3236">
        <v>71.545186024305494</v>
      </c>
    </row>
    <row r="3237" spans="1:12" x14ac:dyDescent="0.3">
      <c r="A3237" s="1">
        <v>3235</v>
      </c>
      <c r="B3237" s="1">
        <v>31.9835069444444</v>
      </c>
      <c r="C3237" s="1">
        <v>-51.899992370744798</v>
      </c>
      <c r="D3237" s="1">
        <v>354.74999904634097</v>
      </c>
      <c r="E3237" s="1">
        <v>62.352962493896499</v>
      </c>
      <c r="F3237" s="1">
        <v>178.67500000000001</v>
      </c>
      <c r="G3237" s="1">
        <v>177.48161750774901</v>
      </c>
      <c r="H3237">
        <v>-3.7697584538518162E-3</v>
      </c>
      <c r="I3237" s="1">
        <v>0</v>
      </c>
      <c r="J3237" s="1">
        <v>0</v>
      </c>
      <c r="K3237" s="1">
        <v>22</v>
      </c>
      <c r="L3237">
        <v>71.545186024305494</v>
      </c>
    </row>
    <row r="3238" spans="1:12" x14ac:dyDescent="0.3">
      <c r="A3238" s="1">
        <v>3236</v>
      </c>
      <c r="B3238" s="1">
        <v>31.9835069444444</v>
      </c>
      <c r="C3238" s="1">
        <v>-50.700009918073597</v>
      </c>
      <c r="D3238" s="1">
        <v>354.62500095365903</v>
      </c>
      <c r="E3238" s="1">
        <v>62.352962493896499</v>
      </c>
      <c r="F3238" s="1">
        <v>178.67500000000001</v>
      </c>
      <c r="G3238" s="1">
        <v>177.342077759207</v>
      </c>
      <c r="H3238">
        <v>-4.3628796388301911E-3</v>
      </c>
      <c r="I3238" s="1">
        <v>0</v>
      </c>
      <c r="J3238" s="1">
        <v>0</v>
      </c>
      <c r="K3238" s="1">
        <v>22</v>
      </c>
      <c r="L3238">
        <v>71.545186024305494</v>
      </c>
    </row>
    <row r="3239" spans="1:12" x14ac:dyDescent="0.3">
      <c r="A3239" s="1">
        <v>3237</v>
      </c>
      <c r="B3239" s="1">
        <v>31.953125</v>
      </c>
      <c r="C3239" s="1">
        <v>-51.600002288818402</v>
      </c>
      <c r="D3239" s="1">
        <v>354.5</v>
      </c>
      <c r="E3239" s="1">
        <v>62.352962493896499</v>
      </c>
      <c r="F3239" s="1">
        <v>178.67500000000001</v>
      </c>
      <c r="G3239" s="1">
        <v>177.18134995654299</v>
      </c>
      <c r="H3239">
        <v>-5.0301333738604279E-3</v>
      </c>
      <c r="I3239" s="1">
        <v>0</v>
      </c>
      <c r="J3239" s="1">
        <v>0</v>
      </c>
      <c r="K3239" s="1">
        <v>22</v>
      </c>
      <c r="L3239">
        <v>71.477223437500001</v>
      </c>
    </row>
    <row r="3240" spans="1:12" x14ac:dyDescent="0.3">
      <c r="A3240" s="1">
        <v>3238</v>
      </c>
      <c r="B3240" s="1">
        <v>31.9401041666667</v>
      </c>
      <c r="C3240" s="1">
        <v>-54.150001525878899</v>
      </c>
      <c r="D3240" s="1">
        <v>354.375</v>
      </c>
      <c r="E3240" s="1">
        <v>62.352962493896499</v>
      </c>
      <c r="F3240" s="1">
        <v>178.67500000000001</v>
      </c>
      <c r="G3240" s="1">
        <v>176.99687917999</v>
      </c>
      <c r="H3240">
        <v>-5.7755541798006514E-3</v>
      </c>
      <c r="I3240" s="1">
        <v>0</v>
      </c>
      <c r="J3240" s="1">
        <v>0</v>
      </c>
      <c r="K3240" s="1">
        <v>22</v>
      </c>
      <c r="L3240">
        <v>71.448096614583406</v>
      </c>
    </row>
    <row r="3241" spans="1:12" x14ac:dyDescent="0.3">
      <c r="A3241" s="1">
        <v>3239</v>
      </c>
      <c r="B3241" s="1">
        <v>31.9401041666667</v>
      </c>
      <c r="C3241" s="1">
        <v>-55.650001525878899</v>
      </c>
      <c r="D3241" s="1">
        <v>354.375</v>
      </c>
      <c r="E3241" s="1">
        <v>62.352962493896499</v>
      </c>
      <c r="F3241" s="1">
        <v>178.67500000000001</v>
      </c>
      <c r="G3241" s="1">
        <v>176.78573309285301</v>
      </c>
      <c r="H3241">
        <v>-6.6107368953843794E-3</v>
      </c>
      <c r="I3241" s="1">
        <v>0</v>
      </c>
      <c r="J3241" s="1">
        <v>0</v>
      </c>
      <c r="K3241" s="1">
        <v>22</v>
      </c>
      <c r="L3241">
        <v>71.448096614583406</v>
      </c>
    </row>
    <row r="3242" spans="1:12" x14ac:dyDescent="0.3">
      <c r="A3242" s="1">
        <v>3240</v>
      </c>
      <c r="B3242" s="1">
        <v>31.9401041666667</v>
      </c>
      <c r="C3242" s="1">
        <v>-55.650001525878899</v>
      </c>
      <c r="D3242" s="1">
        <v>354.375</v>
      </c>
      <c r="E3242" s="1">
        <v>62.352962493896499</v>
      </c>
      <c r="F3242" s="1">
        <v>174.80002956366101</v>
      </c>
      <c r="G3242" s="1">
        <v>176.559954405215</v>
      </c>
      <c r="H3242">
        <v>-7.0688738769459428E-3</v>
      </c>
      <c r="I3242" s="1">
        <v>0</v>
      </c>
      <c r="J3242" s="1">
        <v>0</v>
      </c>
      <c r="K3242" s="1">
        <v>22</v>
      </c>
      <c r="L3242">
        <v>71.448096614583406</v>
      </c>
    </row>
    <row r="3243" spans="1:12" x14ac:dyDescent="0.3">
      <c r="A3243" s="1">
        <v>3241</v>
      </c>
      <c r="B3243" s="1">
        <v>31.957465410230601</v>
      </c>
      <c r="C3243" s="1">
        <v>-53.8500091551808</v>
      </c>
      <c r="D3243" s="1">
        <v>354.37500190731998</v>
      </c>
      <c r="E3243" s="1">
        <v>62.352962493896499</v>
      </c>
      <c r="F3243" s="1">
        <v>174.8</v>
      </c>
      <c r="G3243" s="1">
        <v>176.34675242164101</v>
      </c>
      <c r="H3243">
        <v>-6.6714791802230649E-3</v>
      </c>
      <c r="I3243" s="1">
        <v>0</v>
      </c>
      <c r="J3243" s="1">
        <v>0</v>
      </c>
      <c r="K3243" s="1">
        <v>22</v>
      </c>
      <c r="L3243">
        <v>71.486932674761107</v>
      </c>
    </row>
    <row r="3244" spans="1:12" x14ac:dyDescent="0.3">
      <c r="A3244" s="1">
        <v>3242</v>
      </c>
      <c r="B3244" s="1">
        <v>31.9661458333333</v>
      </c>
      <c r="C3244" s="1">
        <v>-54.300003051757798</v>
      </c>
      <c r="D3244" s="1">
        <v>354.5</v>
      </c>
      <c r="E3244" s="1">
        <v>62.352962493896499</v>
      </c>
      <c r="F3244" s="1">
        <v>174.8</v>
      </c>
      <c r="G3244" s="1">
        <v>176.15813740677299</v>
      </c>
      <c r="H3244">
        <v>-5.9004958033179507E-3</v>
      </c>
      <c r="I3244" s="1">
        <v>0</v>
      </c>
      <c r="J3244" s="1">
        <v>0</v>
      </c>
      <c r="K3244" s="1">
        <v>22</v>
      </c>
      <c r="L3244">
        <v>71.506350260416596</v>
      </c>
    </row>
    <row r="3245" spans="1:12" x14ac:dyDescent="0.3">
      <c r="A3245" s="1">
        <v>3243</v>
      </c>
      <c r="B3245" s="1">
        <v>31.9531249337732</v>
      </c>
      <c r="C3245" s="1">
        <v>-52.800007629345203</v>
      </c>
      <c r="D3245" s="1">
        <v>354.37500095366698</v>
      </c>
      <c r="E3245" s="1">
        <v>62.352962493896499</v>
      </c>
      <c r="F3245" s="1">
        <v>174.8</v>
      </c>
      <c r="G3245" s="1">
        <v>175.99111126483299</v>
      </c>
      <c r="H3245">
        <v>-5.2272478178266388E-3</v>
      </c>
      <c r="I3245" s="1">
        <v>0</v>
      </c>
      <c r="J3245" s="1">
        <v>0</v>
      </c>
      <c r="K3245" s="1">
        <v>22</v>
      </c>
      <c r="L3245">
        <v>71.477223289354498</v>
      </c>
    </row>
    <row r="3246" spans="1:12" x14ac:dyDescent="0.3">
      <c r="A3246" s="1">
        <v>3244</v>
      </c>
      <c r="B3246" s="1">
        <v>31.9444444444444</v>
      </c>
      <c r="C3246" s="1">
        <v>-53.400001525878899</v>
      </c>
      <c r="D3246" s="1">
        <v>354.5</v>
      </c>
      <c r="E3246" s="1">
        <v>62.352962493896499</v>
      </c>
      <c r="F3246" s="1">
        <v>174.8</v>
      </c>
      <c r="G3246" s="1">
        <v>175.84301895802099</v>
      </c>
      <c r="H3246">
        <v>-4.6359496887872975E-3</v>
      </c>
      <c r="I3246" s="1">
        <v>0</v>
      </c>
      <c r="J3246" s="1">
        <v>0</v>
      </c>
      <c r="K3246" s="1">
        <v>22</v>
      </c>
      <c r="L3246">
        <v>71.457805555555495</v>
      </c>
    </row>
    <row r="3247" spans="1:12" x14ac:dyDescent="0.3">
      <c r="A3247" s="1">
        <v>3245</v>
      </c>
      <c r="B3247" s="1">
        <v>31.9878472222222</v>
      </c>
      <c r="C3247" s="1">
        <v>-54.600002288818402</v>
      </c>
      <c r="D3247" s="1">
        <v>354.25</v>
      </c>
      <c r="E3247" s="1">
        <v>62.352962493896499</v>
      </c>
      <c r="F3247" s="1">
        <v>174.8</v>
      </c>
      <c r="G3247" s="1">
        <v>175.71150641967199</v>
      </c>
      <c r="H3247">
        <v>-4.1113397826166688E-3</v>
      </c>
      <c r="I3247" s="1">
        <v>0</v>
      </c>
      <c r="J3247" s="1">
        <v>0</v>
      </c>
      <c r="K3247" s="1">
        <v>22</v>
      </c>
      <c r="L3247">
        <v>71.554894965277697</v>
      </c>
    </row>
    <row r="3248" spans="1:12" x14ac:dyDescent="0.3">
      <c r="A3248" s="1">
        <v>3246</v>
      </c>
      <c r="B3248" s="1">
        <v>31.9921875</v>
      </c>
      <c r="C3248" s="1">
        <v>-49.350002288818402</v>
      </c>
      <c r="D3248" s="1">
        <v>354.5</v>
      </c>
      <c r="E3248" s="1">
        <v>62.352962493896499</v>
      </c>
      <c r="F3248" s="1">
        <v>174.8</v>
      </c>
      <c r="G3248" s="1">
        <v>175.59448313415501</v>
      </c>
      <c r="H3248">
        <v>-3.6578788643580498E-3</v>
      </c>
      <c r="I3248" s="1">
        <v>0</v>
      </c>
      <c r="J3248" s="1">
        <v>0</v>
      </c>
      <c r="K3248" s="1">
        <v>22</v>
      </c>
      <c r="L3248">
        <v>71.564603906249999</v>
      </c>
    </row>
    <row r="3249" spans="1:12" x14ac:dyDescent="0.3">
      <c r="A3249" s="1">
        <v>3247</v>
      </c>
      <c r="B3249" s="1">
        <v>31.9921875</v>
      </c>
      <c r="C3249" s="1">
        <v>-48.900004959084001</v>
      </c>
      <c r="D3249" s="1">
        <v>354.62499904633398</v>
      </c>
      <c r="E3249" s="1">
        <v>62.352962493896499</v>
      </c>
      <c r="F3249" s="1">
        <v>174.8</v>
      </c>
      <c r="G3249" s="1">
        <v>175.49008890615599</v>
      </c>
      <c r="H3249">
        <v>-3.2631220751507817E-3</v>
      </c>
      <c r="I3249" s="1">
        <v>0</v>
      </c>
      <c r="J3249" s="1">
        <v>0</v>
      </c>
      <c r="K3249" s="1">
        <v>22</v>
      </c>
      <c r="L3249">
        <v>71.564603906249999</v>
      </c>
    </row>
    <row r="3250" spans="1:12" x14ac:dyDescent="0.3">
      <c r="A3250" s="1">
        <v>3248</v>
      </c>
      <c r="B3250" s="1">
        <v>31.9835070768981</v>
      </c>
      <c r="C3250" s="1">
        <v>-49.500006103491003</v>
      </c>
      <c r="D3250" s="1">
        <v>354.62499904633398</v>
      </c>
      <c r="E3250" s="1">
        <v>62.352962493896499</v>
      </c>
      <c r="F3250" s="1">
        <v>174.8</v>
      </c>
      <c r="G3250" s="1">
        <v>175.396664291121</v>
      </c>
      <c r="H3250">
        <v>-2.9210288811256269E-3</v>
      </c>
      <c r="I3250" s="1">
        <v>0</v>
      </c>
      <c r="J3250" s="1">
        <v>0</v>
      </c>
      <c r="K3250" s="1">
        <v>22</v>
      </c>
      <c r="L3250">
        <v>71.5451863205964</v>
      </c>
    </row>
    <row r="3251" spans="1:12" x14ac:dyDescent="0.3">
      <c r="A3251" s="1">
        <v>3249</v>
      </c>
      <c r="B3251" s="1">
        <v>32.0008680555556</v>
      </c>
      <c r="C3251" s="1">
        <v>-49.800003051757798</v>
      </c>
      <c r="D3251" s="1">
        <v>354.5</v>
      </c>
      <c r="E3251" s="1">
        <v>62.352962493896499</v>
      </c>
      <c r="F3251" s="1">
        <v>174.8</v>
      </c>
      <c r="G3251" s="1">
        <v>175.312724216823</v>
      </c>
      <c r="H3251">
        <v>-2.623059174825618E-3</v>
      </c>
      <c r="I3251" s="1">
        <v>0</v>
      </c>
      <c r="J3251" s="1">
        <v>0</v>
      </c>
      <c r="K3251" s="1">
        <v>22</v>
      </c>
      <c r="L3251">
        <v>71.584021788194605</v>
      </c>
    </row>
    <row r="3252" spans="1:12" x14ac:dyDescent="0.3">
      <c r="A3252" s="1">
        <v>3250</v>
      </c>
      <c r="B3252" s="1">
        <v>31.996527479759301</v>
      </c>
      <c r="C3252" s="1">
        <v>-50.700027083939098</v>
      </c>
      <c r="D3252" s="1">
        <v>354.49999904634097</v>
      </c>
      <c r="E3252" s="1">
        <v>62.352962493896499</v>
      </c>
      <c r="F3252" s="1">
        <v>174.79999727634899</v>
      </c>
      <c r="G3252" s="1">
        <v>175.236934387567</v>
      </c>
      <c r="H3252">
        <v>-2.3686914205395121E-3</v>
      </c>
      <c r="I3252" s="1">
        <v>0</v>
      </c>
      <c r="J3252" s="1">
        <v>0</v>
      </c>
      <c r="K3252" s="1">
        <v>22</v>
      </c>
      <c r="L3252">
        <v>71.574312180572804</v>
      </c>
    </row>
    <row r="3253" spans="1:12" x14ac:dyDescent="0.3">
      <c r="A3253" s="1">
        <v>3251</v>
      </c>
      <c r="B3253" s="1">
        <v>31.957465575796299</v>
      </c>
      <c r="C3253" s="1">
        <v>-54.149975204879297</v>
      </c>
      <c r="D3253" s="1">
        <v>354.37500095365903</v>
      </c>
      <c r="E3253" s="1">
        <v>62.352962493896499</v>
      </c>
      <c r="F3253" s="1">
        <v>174.44300272365101</v>
      </c>
      <c r="G3253" s="1">
        <v>175.16950876543899</v>
      </c>
      <c r="H3253">
        <v>-2.1098566778475821E-3</v>
      </c>
      <c r="I3253" s="1">
        <v>0</v>
      </c>
      <c r="J3253" s="1">
        <v>0</v>
      </c>
      <c r="K3253" s="1">
        <v>22</v>
      </c>
      <c r="L3253">
        <v>71.486933045121802</v>
      </c>
    </row>
    <row r="3254" spans="1:12" x14ac:dyDescent="0.3">
      <c r="A3254" s="1">
        <v>3252</v>
      </c>
      <c r="B3254" s="1">
        <v>32.0008680555556</v>
      </c>
      <c r="C3254" s="1">
        <v>-50.850002288818402</v>
      </c>
      <c r="D3254" s="1">
        <v>354.375</v>
      </c>
      <c r="E3254" s="1">
        <v>62.352962493896499</v>
      </c>
      <c r="F3254" s="1">
        <v>174.44300000000001</v>
      </c>
      <c r="G3254" s="1">
        <v>175.11221296061899</v>
      </c>
      <c r="H3254">
        <v>-1.790446288291821E-3</v>
      </c>
      <c r="I3254" s="1">
        <v>0</v>
      </c>
      <c r="J3254" s="1">
        <v>0</v>
      </c>
      <c r="K3254" s="1">
        <v>22</v>
      </c>
      <c r="L3254">
        <v>71.584021788194605</v>
      </c>
    </row>
    <row r="3255" spans="1:12" x14ac:dyDescent="0.3">
      <c r="A3255" s="1">
        <v>3253</v>
      </c>
      <c r="B3255" s="1">
        <v>31.9618055555556</v>
      </c>
      <c r="C3255" s="1">
        <v>-51.150001525878899</v>
      </c>
      <c r="D3255" s="1">
        <v>354.5</v>
      </c>
      <c r="E3255" s="1">
        <v>62.352962493896499</v>
      </c>
      <c r="F3255" s="1">
        <v>174.44300000000001</v>
      </c>
      <c r="G3255" s="1">
        <v>175.065554915127</v>
      </c>
      <c r="H3255">
        <v>-1.4598068304545841E-3</v>
      </c>
      <c r="I3255" s="1">
        <v>0</v>
      </c>
      <c r="J3255" s="1">
        <v>0</v>
      </c>
      <c r="K3255" s="1">
        <v>22</v>
      </c>
      <c r="L3255">
        <v>71.496641319444606</v>
      </c>
    </row>
    <row r="3256" spans="1:12" x14ac:dyDescent="0.3">
      <c r="A3256" s="1">
        <v>3254</v>
      </c>
      <c r="B3256" s="1">
        <v>31.9661458333333</v>
      </c>
      <c r="C3256" s="1">
        <v>-50.550003051757798</v>
      </c>
      <c r="D3256" s="1">
        <v>354.5</v>
      </c>
      <c r="E3256" s="1">
        <v>62.352962493896499</v>
      </c>
      <c r="F3256" s="1">
        <v>174.44300000000001</v>
      </c>
      <c r="G3256" s="1">
        <v>175.028792966221</v>
      </c>
      <c r="H3256">
        <v>-1.1500278200882073E-3</v>
      </c>
      <c r="I3256" s="1">
        <v>0</v>
      </c>
      <c r="J3256" s="1">
        <v>0</v>
      </c>
      <c r="K3256" s="1">
        <v>22</v>
      </c>
      <c r="L3256">
        <v>71.506350260416596</v>
      </c>
    </row>
    <row r="3257" spans="1:12" x14ac:dyDescent="0.3">
      <c r="A3257" s="1">
        <v>3255</v>
      </c>
      <c r="B3257" s="1">
        <v>31.961805323761698</v>
      </c>
      <c r="C3257" s="1">
        <v>-51.0000335690738</v>
      </c>
      <c r="D3257" s="1">
        <v>354.49999904633398</v>
      </c>
      <c r="E3257" s="1">
        <v>62.352962493896499</v>
      </c>
      <c r="F3257" s="1">
        <v>174.44300000000001</v>
      </c>
      <c r="G3257" s="1">
        <v>175.00134274810699</v>
      </c>
      <c r="H3257">
        <v>-8.5884452428647165E-4</v>
      </c>
      <c r="I3257" s="1">
        <v>0</v>
      </c>
      <c r="J3257" s="1">
        <v>0</v>
      </c>
      <c r="K3257" s="1">
        <v>22</v>
      </c>
      <c r="L3257">
        <v>71.496640800935396</v>
      </c>
    </row>
    <row r="3258" spans="1:12" x14ac:dyDescent="0.3">
      <c r="A3258" s="1">
        <v>3256</v>
      </c>
      <c r="B3258" s="1">
        <v>31.9314236111111</v>
      </c>
      <c r="C3258" s="1">
        <v>-54.900001525878899</v>
      </c>
      <c r="D3258" s="1">
        <v>354.375</v>
      </c>
      <c r="E3258" s="1">
        <v>62.352962493896499</v>
      </c>
      <c r="F3258" s="1">
        <v>174.44300000000001</v>
      </c>
      <c r="G3258" s="1">
        <v>174.98276791371899</v>
      </c>
      <c r="H3258">
        <v>-5.8171021943166136E-4</v>
      </c>
      <c r="I3258" s="1">
        <v>0</v>
      </c>
      <c r="J3258" s="1">
        <v>0</v>
      </c>
      <c r="K3258" s="1">
        <v>22</v>
      </c>
      <c r="L3258">
        <v>71.4286787326389</v>
      </c>
    </row>
    <row r="3259" spans="1:12" x14ac:dyDescent="0.3">
      <c r="A3259" s="1">
        <v>3257</v>
      </c>
      <c r="B3259" s="1">
        <v>31.9227430555556</v>
      </c>
      <c r="C3259" s="1">
        <v>-55.800003051757798</v>
      </c>
      <c r="D3259" s="1">
        <v>354.125</v>
      </c>
      <c r="E3259" s="1">
        <v>62.352962493896499</v>
      </c>
      <c r="F3259" s="1">
        <v>174.44300000000001</v>
      </c>
      <c r="G3259" s="1">
        <v>174.97277319857599</v>
      </c>
      <c r="H3259">
        <v>-3.1309074188551111E-4</v>
      </c>
      <c r="I3259" s="1">
        <v>0</v>
      </c>
      <c r="J3259" s="1">
        <v>0</v>
      </c>
      <c r="K3259" s="1">
        <v>22</v>
      </c>
      <c r="L3259">
        <v>71.409260850694594</v>
      </c>
    </row>
    <row r="3260" spans="1:12" x14ac:dyDescent="0.3">
      <c r="A3260" s="1">
        <v>3258</v>
      </c>
      <c r="B3260" s="1">
        <v>31.961805654895901</v>
      </c>
      <c r="C3260" s="1">
        <v>-53.3999946594978</v>
      </c>
      <c r="D3260" s="1">
        <v>354.25000095366698</v>
      </c>
      <c r="E3260" s="1">
        <v>62.352962493896499</v>
      </c>
      <c r="F3260" s="1">
        <v>174.44300000000001</v>
      </c>
      <c r="G3260" s="1">
        <v>174.97119972726799</v>
      </c>
      <c r="H3260">
        <v>-4.9229737694778567E-5</v>
      </c>
      <c r="I3260" s="1">
        <v>0</v>
      </c>
      <c r="J3260" s="1">
        <v>0</v>
      </c>
      <c r="K3260" s="1">
        <v>22</v>
      </c>
      <c r="L3260">
        <v>71.496641541662697</v>
      </c>
    </row>
    <row r="3261" spans="1:12" x14ac:dyDescent="0.3">
      <c r="A3261" s="1">
        <v>3259</v>
      </c>
      <c r="B3261" s="1">
        <v>31.9748263888889</v>
      </c>
      <c r="C3261" s="1">
        <v>-52.500003814697301</v>
      </c>
      <c r="D3261" s="1">
        <v>354.375</v>
      </c>
      <c r="E3261" s="1">
        <v>62.352962493896499</v>
      </c>
      <c r="F3261" s="1">
        <v>174.44300000000001</v>
      </c>
      <c r="G3261" s="1">
        <v>174.978022487988</v>
      </c>
      <c r="H3261">
        <v>2.133791342228482E-4</v>
      </c>
      <c r="I3261" s="1">
        <v>0</v>
      </c>
      <c r="J3261" s="1">
        <v>0</v>
      </c>
      <c r="K3261" s="1">
        <v>22</v>
      </c>
      <c r="L3261">
        <v>71.525768142361102</v>
      </c>
    </row>
    <row r="3262" spans="1:12" x14ac:dyDescent="0.3">
      <c r="A3262" s="1">
        <v>3260</v>
      </c>
      <c r="B3262" s="1">
        <v>31.9878470235431</v>
      </c>
      <c r="C3262" s="1">
        <v>-51.000026702532999</v>
      </c>
      <c r="D3262" s="1">
        <v>354.375</v>
      </c>
      <c r="E3262" s="1">
        <v>62.352962493896499</v>
      </c>
      <c r="F3262" s="1">
        <v>174.44300000000001</v>
      </c>
      <c r="G3262" s="1">
        <v>174.99334993494099</v>
      </c>
      <c r="H3262">
        <v>4.7916471303120192E-4</v>
      </c>
      <c r="I3262" s="1">
        <v>0</v>
      </c>
      <c r="J3262" s="1">
        <v>0</v>
      </c>
      <c r="K3262" s="1">
        <v>22</v>
      </c>
      <c r="L3262">
        <v>71.5548945208444</v>
      </c>
    </row>
    <row r="3263" spans="1:12" x14ac:dyDescent="0.3">
      <c r="A3263" s="1">
        <v>3261</v>
      </c>
      <c r="B3263" s="1">
        <v>31.9878472222222</v>
      </c>
      <c r="C3263" s="1">
        <v>-51.000003814697301</v>
      </c>
      <c r="D3263" s="1">
        <v>354.375</v>
      </c>
      <c r="E3263" s="1">
        <v>62.352962493896499</v>
      </c>
      <c r="F3263" s="1">
        <v>174.8</v>
      </c>
      <c r="G3263" s="1">
        <v>175.01600699954099</v>
      </c>
      <c r="H3263">
        <v>7.0830232297520231E-4</v>
      </c>
      <c r="I3263" s="1">
        <v>0</v>
      </c>
      <c r="J3263" s="1">
        <v>0</v>
      </c>
      <c r="K3263" s="1">
        <v>22</v>
      </c>
      <c r="L3263">
        <v>71.554894965277697</v>
      </c>
    </row>
    <row r="3264" spans="1:12" x14ac:dyDescent="0.3">
      <c r="A3264" s="1">
        <v>3262</v>
      </c>
      <c r="B3264" s="1">
        <v>31.98784699043</v>
      </c>
      <c r="C3264" s="1">
        <v>-50.400012969789302</v>
      </c>
      <c r="D3264" s="1">
        <v>354.49999904634097</v>
      </c>
      <c r="E3264" s="1">
        <v>62.352962493896499</v>
      </c>
      <c r="F3264" s="1">
        <v>174.8</v>
      </c>
      <c r="G3264" s="1">
        <v>175.04351641158399</v>
      </c>
      <c r="H3264">
        <v>8.5999584286475435E-4</v>
      </c>
      <c r="I3264" s="1">
        <v>0</v>
      </c>
      <c r="J3264" s="1">
        <v>0</v>
      </c>
      <c r="K3264" s="1">
        <v>22</v>
      </c>
      <c r="L3264">
        <v>71.554894446772593</v>
      </c>
    </row>
    <row r="3265" spans="1:12" x14ac:dyDescent="0.3">
      <c r="A3265" s="1">
        <v>3263</v>
      </c>
      <c r="B3265" s="1">
        <v>31.95746550957</v>
      </c>
      <c r="C3265" s="1">
        <v>-51.899990081968603</v>
      </c>
      <c r="D3265" s="1">
        <v>354.37500095365903</v>
      </c>
      <c r="E3265" s="1">
        <v>62.352962493896499</v>
      </c>
      <c r="F3265" s="1">
        <v>174.8</v>
      </c>
      <c r="G3265" s="1">
        <v>175.074896746288</v>
      </c>
      <c r="H3265">
        <v>9.8194081559673397E-4</v>
      </c>
      <c r="I3265" s="1">
        <v>0</v>
      </c>
      <c r="J3265" s="1">
        <v>0</v>
      </c>
      <c r="K3265" s="1">
        <v>22</v>
      </c>
      <c r="L3265">
        <v>71.486932896977393</v>
      </c>
    </row>
    <row r="3266" spans="1:12" x14ac:dyDescent="0.3">
      <c r="A3266" s="1">
        <v>3264</v>
      </c>
      <c r="B3266" s="1">
        <v>31.9618055555556</v>
      </c>
      <c r="C3266" s="1">
        <v>-54.300003051757798</v>
      </c>
      <c r="D3266" s="1">
        <v>354.125</v>
      </c>
      <c r="E3266" s="1">
        <v>62.352962493896499</v>
      </c>
      <c r="F3266" s="1">
        <v>174.8</v>
      </c>
      <c r="G3266" s="1">
        <v>175.110646823623</v>
      </c>
      <c r="H3266">
        <v>1.1185251949341506E-3</v>
      </c>
      <c r="I3266" s="1">
        <v>0</v>
      </c>
      <c r="J3266" s="1">
        <v>0</v>
      </c>
      <c r="K3266" s="1">
        <v>22</v>
      </c>
      <c r="L3266">
        <v>71.496641319444606</v>
      </c>
    </row>
    <row r="3267" spans="1:12" x14ac:dyDescent="0.3">
      <c r="A3267" s="1">
        <v>3265</v>
      </c>
      <c r="B3267" s="1">
        <v>31.948784755335701</v>
      </c>
      <c r="C3267" s="1">
        <v>-52.200006484960198</v>
      </c>
      <c r="D3267" s="1">
        <v>354.249999523165</v>
      </c>
      <c r="E3267" s="1">
        <v>62.352962493896499</v>
      </c>
      <c r="F3267" s="1">
        <v>174.8</v>
      </c>
      <c r="G3267" s="1">
        <v>175.15133492473001</v>
      </c>
      <c r="H3267">
        <v>1.2735417768572808E-3</v>
      </c>
      <c r="I3267" s="1">
        <v>0</v>
      </c>
      <c r="J3267" s="1">
        <v>0</v>
      </c>
      <c r="K3267" s="1">
        <v>22</v>
      </c>
      <c r="L3267">
        <v>71.467514570600699</v>
      </c>
    </row>
    <row r="3268" spans="1:12" x14ac:dyDescent="0.3">
      <c r="A3268" s="1">
        <v>3266</v>
      </c>
      <c r="B3268" s="1">
        <v>31.9531250165568</v>
      </c>
      <c r="C3268" s="1">
        <v>-52.950003623949797</v>
      </c>
      <c r="D3268" s="1">
        <v>354.18749976158199</v>
      </c>
      <c r="E3268" s="1">
        <v>62.352962493896499</v>
      </c>
      <c r="F3268" s="1">
        <v>174.8</v>
      </c>
      <c r="G3268" s="1">
        <v>175.19760782528999</v>
      </c>
      <c r="H3268">
        <v>1.4481499605893521E-3</v>
      </c>
      <c r="I3268" s="1">
        <v>0</v>
      </c>
      <c r="J3268" s="1">
        <v>0</v>
      </c>
      <c r="K3268" s="1">
        <v>22</v>
      </c>
      <c r="L3268">
        <v>71.477223474536501</v>
      </c>
    </row>
    <row r="3269" spans="1:12" x14ac:dyDescent="0.3">
      <c r="A3269" s="1">
        <v>3267</v>
      </c>
      <c r="B3269" s="1">
        <v>31.9574652777778</v>
      </c>
      <c r="C3269" s="1">
        <v>-53.700000762939503</v>
      </c>
      <c r="D3269" s="1">
        <v>354.125</v>
      </c>
      <c r="E3269" s="1">
        <v>62.352962493896499</v>
      </c>
      <c r="F3269" s="1">
        <v>174.8</v>
      </c>
      <c r="G3269" s="1">
        <v>175.25020107662701</v>
      </c>
      <c r="H3269">
        <v>1.6457273635637985E-3</v>
      </c>
      <c r="I3269" s="1">
        <v>0</v>
      </c>
      <c r="J3269" s="1">
        <v>0</v>
      </c>
      <c r="K3269" s="1">
        <v>22</v>
      </c>
      <c r="L3269">
        <v>71.486932378472304</v>
      </c>
    </row>
    <row r="3270" spans="1:12" x14ac:dyDescent="0.3">
      <c r="A3270" s="1">
        <v>3268</v>
      </c>
      <c r="B3270" s="1">
        <v>31.9444444444444</v>
      </c>
      <c r="C3270" s="1">
        <v>-55.500003814697301</v>
      </c>
      <c r="D3270" s="1">
        <v>354</v>
      </c>
      <c r="E3270" s="1">
        <v>62.352962493896499</v>
      </c>
      <c r="F3270" s="1">
        <v>174.8</v>
      </c>
      <c r="G3270" s="1">
        <v>175.30995069799499</v>
      </c>
      <c r="H3270">
        <v>1.8704240203889148E-3</v>
      </c>
      <c r="I3270" s="1">
        <v>0</v>
      </c>
      <c r="J3270" s="1">
        <v>0</v>
      </c>
      <c r="K3270" s="1">
        <v>22</v>
      </c>
      <c r="L3270">
        <v>71.457805555555495</v>
      </c>
    </row>
    <row r="3271" spans="1:12" x14ac:dyDescent="0.3">
      <c r="A3271" s="1">
        <v>3269</v>
      </c>
      <c r="B3271" s="1">
        <v>31.9227430555556</v>
      </c>
      <c r="C3271" s="1">
        <v>-53.700000762939503</v>
      </c>
      <c r="D3271" s="1">
        <v>354.25</v>
      </c>
      <c r="E3271" s="1">
        <v>62.352962493896499</v>
      </c>
      <c r="F3271" s="1">
        <v>174.8</v>
      </c>
      <c r="G3271" s="1">
        <v>175.37780646588601</v>
      </c>
      <c r="H3271">
        <v>2.1256261992144794E-3</v>
      </c>
      <c r="I3271" s="1">
        <v>0</v>
      </c>
      <c r="J3271" s="1">
        <v>0</v>
      </c>
      <c r="K3271" s="1">
        <v>22</v>
      </c>
      <c r="L3271">
        <v>71.409260850694594</v>
      </c>
    </row>
    <row r="3272" spans="1:12" x14ac:dyDescent="0.3">
      <c r="A3272" s="1">
        <v>3270</v>
      </c>
      <c r="B3272" s="1">
        <v>31.918402810891202</v>
      </c>
      <c r="C3272" s="1">
        <v>-53.400003814672601</v>
      </c>
      <c r="D3272" s="1">
        <v>354.25</v>
      </c>
      <c r="E3272" s="1">
        <v>62.352962493896499</v>
      </c>
      <c r="F3272" s="1">
        <v>174.8</v>
      </c>
      <c r="G3272" s="1">
        <v>175.45484701162599</v>
      </c>
      <c r="H3272">
        <v>2.4136740488101371E-3</v>
      </c>
      <c r="I3272" s="1">
        <v>0</v>
      </c>
      <c r="J3272" s="1">
        <v>0</v>
      </c>
      <c r="K3272" s="1">
        <v>22</v>
      </c>
      <c r="L3272">
        <v>71.399551983795007</v>
      </c>
    </row>
    <row r="3273" spans="1:12" x14ac:dyDescent="0.3">
      <c r="A3273" s="1">
        <v>3271</v>
      </c>
      <c r="B3273" s="1">
        <v>31.9574650790987</v>
      </c>
      <c r="C3273" s="1">
        <v>-58.049938965806199</v>
      </c>
      <c r="D3273" s="1">
        <v>354</v>
      </c>
      <c r="E3273" s="1">
        <v>62.352962493896499</v>
      </c>
      <c r="F3273" s="1">
        <v>175.8</v>
      </c>
      <c r="G3273" s="1">
        <v>175.538322981828</v>
      </c>
      <c r="H3273">
        <v>2.6120990798996803E-3</v>
      </c>
      <c r="I3273" s="1">
        <v>0</v>
      </c>
      <c r="J3273" s="1">
        <v>0</v>
      </c>
      <c r="K3273" s="1">
        <v>22</v>
      </c>
      <c r="L3273">
        <v>71.486931934039006</v>
      </c>
    </row>
    <row r="3274" spans="1:12" x14ac:dyDescent="0.3">
      <c r="A3274" s="1">
        <v>3272</v>
      </c>
      <c r="B3274" s="1">
        <v>31.9444444444444</v>
      </c>
      <c r="C3274" s="1">
        <v>-53.850002288818402</v>
      </c>
      <c r="D3274" s="1">
        <v>354</v>
      </c>
      <c r="E3274" s="1">
        <v>62.352962493896499</v>
      </c>
      <c r="F3274" s="1">
        <v>175.8</v>
      </c>
      <c r="G3274" s="1">
        <v>175.62161333482999</v>
      </c>
      <c r="H3274">
        <v>2.6073531351879843E-3</v>
      </c>
      <c r="I3274" s="1">
        <v>0</v>
      </c>
      <c r="J3274" s="1">
        <v>0</v>
      </c>
      <c r="K3274" s="1">
        <v>22</v>
      </c>
      <c r="L3274">
        <v>71.457805555555495</v>
      </c>
    </row>
    <row r="3275" spans="1:12" x14ac:dyDescent="0.3">
      <c r="A3275" s="1">
        <v>3273</v>
      </c>
      <c r="B3275" s="1">
        <v>31.9444444444444</v>
      </c>
      <c r="C3275" s="1">
        <v>-53.850002288818402</v>
      </c>
      <c r="D3275" s="1">
        <v>354</v>
      </c>
      <c r="E3275" s="1">
        <v>61.960806977503097</v>
      </c>
      <c r="F3275" s="1">
        <v>175.8</v>
      </c>
      <c r="G3275" s="1">
        <v>175.70206806381699</v>
      </c>
      <c r="H3275">
        <v>2.5185854831411406E-3</v>
      </c>
      <c r="I3275" s="1">
        <v>0</v>
      </c>
      <c r="J3275" s="1">
        <v>0</v>
      </c>
      <c r="K3275" s="1">
        <v>22</v>
      </c>
      <c r="L3275">
        <v>71.457805555555495</v>
      </c>
    </row>
    <row r="3276" spans="1:12" x14ac:dyDescent="0.3">
      <c r="A3276" s="1">
        <v>3274</v>
      </c>
      <c r="B3276" s="1">
        <v>31.9444444444444</v>
      </c>
      <c r="C3276" s="1">
        <v>-54.600002288818402</v>
      </c>
      <c r="D3276" s="1">
        <v>354.125</v>
      </c>
      <c r="E3276" s="1">
        <v>61.960803985595703</v>
      </c>
      <c r="F3276" s="1">
        <v>175.8</v>
      </c>
      <c r="G3276" s="1">
        <v>175.780966072464</v>
      </c>
      <c r="H3276">
        <v>2.4698532165600396E-3</v>
      </c>
      <c r="I3276" s="1">
        <v>0</v>
      </c>
      <c r="J3276" s="1">
        <v>0</v>
      </c>
      <c r="K3276" s="1">
        <v>22</v>
      </c>
      <c r="L3276">
        <v>71.457805555555495</v>
      </c>
    </row>
    <row r="3277" spans="1:12" x14ac:dyDescent="0.3">
      <c r="A3277" s="1">
        <v>3275</v>
      </c>
      <c r="B3277" s="1">
        <v>31.9444444444444</v>
      </c>
      <c r="C3277" s="1">
        <v>-56.399987793087497</v>
      </c>
      <c r="D3277" s="1">
        <v>354.00000095366698</v>
      </c>
      <c r="E3277" s="1">
        <v>61.960803985595703</v>
      </c>
      <c r="F3277" s="1">
        <v>175.8</v>
      </c>
      <c r="G3277" s="1">
        <v>175.85956151891</v>
      </c>
      <c r="H3277">
        <v>2.4603816754025388E-3</v>
      </c>
      <c r="I3277" s="1">
        <v>0</v>
      </c>
      <c r="J3277" s="1">
        <v>0</v>
      </c>
      <c r="K3277" s="1">
        <v>22</v>
      </c>
      <c r="L3277">
        <v>71.457805555555495</v>
      </c>
    </row>
    <row r="3278" spans="1:12" x14ac:dyDescent="0.3">
      <c r="A3278" s="1">
        <v>3276</v>
      </c>
      <c r="B3278" s="1">
        <v>31.9661458333333</v>
      </c>
      <c r="C3278" s="1">
        <v>-54.000003814697301</v>
      </c>
      <c r="D3278" s="1">
        <v>354.125</v>
      </c>
      <c r="E3278" s="1">
        <v>61.960803985595703</v>
      </c>
      <c r="F3278" s="1">
        <v>175.8</v>
      </c>
      <c r="G3278" s="1">
        <v>175.93910375178399</v>
      </c>
      <c r="H3278">
        <v>2.4883298528859707E-3</v>
      </c>
      <c r="I3278" s="1">
        <v>0</v>
      </c>
      <c r="J3278" s="1">
        <v>0</v>
      </c>
      <c r="K3278" s="1">
        <v>22</v>
      </c>
      <c r="L3278">
        <v>71.506350260416596</v>
      </c>
    </row>
    <row r="3279" spans="1:12" x14ac:dyDescent="0.3">
      <c r="A3279" s="1">
        <v>3277</v>
      </c>
      <c r="B3279" s="1">
        <v>31.983506811990701</v>
      </c>
      <c r="C3279" s="1">
        <v>-54.449997329763498</v>
      </c>
      <c r="D3279" s="1">
        <v>354.125</v>
      </c>
      <c r="E3279" s="1">
        <v>61.960803985595703</v>
      </c>
      <c r="F3279" s="1">
        <v>175.8</v>
      </c>
      <c r="G3279" s="1">
        <v>176.02085716977399</v>
      </c>
      <c r="H3279">
        <v>2.5561145466730861E-3</v>
      </c>
      <c r="I3279" s="1">
        <v>0</v>
      </c>
      <c r="J3279" s="1">
        <v>0</v>
      </c>
      <c r="K3279" s="1">
        <v>22</v>
      </c>
      <c r="L3279">
        <v>71.545185728014502</v>
      </c>
    </row>
    <row r="3280" spans="1:12" x14ac:dyDescent="0.3">
      <c r="A3280" s="1">
        <v>3278</v>
      </c>
      <c r="B3280" s="1">
        <v>31.953125033113398</v>
      </c>
      <c r="C3280" s="1">
        <v>-54.900012969876599</v>
      </c>
      <c r="D3280" s="1">
        <v>354</v>
      </c>
      <c r="E3280" s="1">
        <v>61.960803985595703</v>
      </c>
      <c r="F3280" s="1">
        <v>175.8</v>
      </c>
      <c r="G3280" s="1">
        <v>176.10612132044201</v>
      </c>
      <c r="H3280">
        <v>2.6684166811926512E-3</v>
      </c>
      <c r="I3280" s="1">
        <v>0</v>
      </c>
      <c r="J3280" s="1">
        <v>0</v>
      </c>
      <c r="K3280" s="1">
        <v>22</v>
      </c>
      <c r="L3280">
        <v>71.477223511572703</v>
      </c>
    </row>
    <row r="3281" spans="1:12" x14ac:dyDescent="0.3">
      <c r="A3281" s="1">
        <v>3279</v>
      </c>
      <c r="B3281" s="1">
        <v>31.9574652777778</v>
      </c>
      <c r="C3281" s="1">
        <v>-56.400001525878899</v>
      </c>
      <c r="D3281" s="1">
        <v>354</v>
      </c>
      <c r="E3281" s="1">
        <v>61.960803985595703</v>
      </c>
      <c r="F3281" s="1">
        <v>175.8</v>
      </c>
      <c r="G3281" s="1">
        <v>176.19625155774699</v>
      </c>
      <c r="H3281">
        <v>2.8203224507200664E-3</v>
      </c>
      <c r="I3281" s="1">
        <v>0</v>
      </c>
      <c r="J3281" s="1">
        <v>0</v>
      </c>
      <c r="K3281" s="1">
        <v>22</v>
      </c>
      <c r="L3281">
        <v>71.486932378472304</v>
      </c>
    </row>
    <row r="3282" spans="1:12" x14ac:dyDescent="0.3">
      <c r="A3282" s="1">
        <v>3280</v>
      </c>
      <c r="B3282" s="1">
        <v>31.8923611111111</v>
      </c>
      <c r="C3282" s="1">
        <v>-59.400001525878899</v>
      </c>
      <c r="D3282" s="1">
        <v>353.875</v>
      </c>
      <c r="E3282" s="1">
        <v>61.960803985595703</v>
      </c>
      <c r="F3282" s="1">
        <v>175.80000762933199</v>
      </c>
      <c r="G3282" s="1">
        <v>176.292680556362</v>
      </c>
      <c r="H3282">
        <v>3.0235812646660608E-3</v>
      </c>
      <c r="I3282" s="1">
        <v>0</v>
      </c>
      <c r="J3282" s="1">
        <v>0</v>
      </c>
      <c r="K3282" s="1">
        <v>22</v>
      </c>
      <c r="L3282">
        <v>71.341298263888902</v>
      </c>
    </row>
    <row r="3283" spans="1:12" x14ac:dyDescent="0.3">
      <c r="A3283" s="1">
        <v>3281</v>
      </c>
      <c r="B3283" s="1">
        <v>31.8923611111111</v>
      </c>
      <c r="C3283" s="1">
        <v>-59.400001525878899</v>
      </c>
      <c r="D3283" s="1">
        <v>353.875</v>
      </c>
      <c r="E3283" s="1">
        <v>61.960803985595703</v>
      </c>
      <c r="F3283" s="1">
        <v>176.8</v>
      </c>
      <c r="G3283" s="1">
        <v>176.39296713029501</v>
      </c>
      <c r="H3283">
        <v>3.1445379305113791E-3</v>
      </c>
      <c r="I3283" s="1">
        <v>0</v>
      </c>
      <c r="J3283" s="1">
        <v>0</v>
      </c>
      <c r="K3283" s="1">
        <v>22</v>
      </c>
      <c r="L3283">
        <v>71.341298263888902</v>
      </c>
    </row>
    <row r="3284" spans="1:12" x14ac:dyDescent="0.3">
      <c r="A3284" s="1">
        <v>3282</v>
      </c>
      <c r="B3284" s="1">
        <v>31.9618055555556</v>
      </c>
      <c r="C3284" s="1">
        <v>-54.900001525878899</v>
      </c>
      <c r="D3284" s="1">
        <v>354</v>
      </c>
      <c r="E3284" s="1">
        <v>61.960803985595703</v>
      </c>
      <c r="F3284" s="1">
        <v>176.8</v>
      </c>
      <c r="G3284" s="1">
        <v>176.49075748857999</v>
      </c>
      <c r="H3284">
        <v>3.0596053369838548E-3</v>
      </c>
      <c r="I3284" s="1">
        <v>0</v>
      </c>
      <c r="J3284" s="1">
        <v>0</v>
      </c>
      <c r="K3284" s="1">
        <v>22</v>
      </c>
      <c r="L3284">
        <v>71.496641319444606</v>
      </c>
    </row>
    <row r="3285" spans="1:12" x14ac:dyDescent="0.3">
      <c r="A3285" s="1">
        <v>3283</v>
      </c>
      <c r="B3285" s="1">
        <v>31.9661458333333</v>
      </c>
      <c r="C3285" s="1">
        <v>-54.600002288818402</v>
      </c>
      <c r="D3285" s="1">
        <v>354</v>
      </c>
      <c r="E3285" s="1">
        <v>61.960803985595703</v>
      </c>
      <c r="F3285" s="1">
        <v>176.8</v>
      </c>
      <c r="G3285" s="1">
        <v>176.58363214595801</v>
      </c>
      <c r="H3285">
        <v>2.9054108846255748E-3</v>
      </c>
      <c r="I3285" s="1">
        <v>0</v>
      </c>
      <c r="J3285" s="1">
        <v>0</v>
      </c>
      <c r="K3285" s="1">
        <v>22</v>
      </c>
      <c r="L3285">
        <v>71.506350260416596</v>
      </c>
    </row>
    <row r="3286" spans="1:12" x14ac:dyDescent="0.3">
      <c r="A3286" s="1">
        <v>3284</v>
      </c>
      <c r="B3286" s="1">
        <v>31.9748263226621</v>
      </c>
      <c r="C3286" s="1">
        <v>-55.799993896553801</v>
      </c>
      <c r="D3286" s="1">
        <v>353.87500095366698</v>
      </c>
      <c r="E3286" s="1">
        <v>61.960803985595703</v>
      </c>
      <c r="F3286" s="1">
        <v>176.8</v>
      </c>
      <c r="G3286" s="1">
        <v>176.67306743256</v>
      </c>
      <c r="H3286">
        <v>2.7970567319476002E-3</v>
      </c>
      <c r="I3286" s="1">
        <v>0</v>
      </c>
      <c r="J3286" s="1">
        <v>0</v>
      </c>
      <c r="K3286" s="1">
        <v>22</v>
      </c>
      <c r="L3286">
        <v>71.525767994215698</v>
      </c>
    </row>
    <row r="3287" spans="1:12" x14ac:dyDescent="0.3">
      <c r="A3287" s="1">
        <v>3285</v>
      </c>
      <c r="B3287" s="1">
        <v>31.918402314189901</v>
      </c>
      <c r="C3287" s="1">
        <v>-58.350060653188997</v>
      </c>
      <c r="D3287" s="1">
        <v>353.874996185334</v>
      </c>
      <c r="E3287" s="1">
        <v>61.960803985595703</v>
      </c>
      <c r="F3287" s="1">
        <v>176.8</v>
      </c>
      <c r="G3287" s="1">
        <v>176.76048500648</v>
      </c>
      <c r="H3287">
        <v>2.7387863072031058E-3</v>
      </c>
      <c r="I3287" s="1">
        <v>0</v>
      </c>
      <c r="J3287" s="1">
        <v>0</v>
      </c>
      <c r="K3287" s="1">
        <v>22</v>
      </c>
      <c r="L3287">
        <v>71.399550872703998</v>
      </c>
    </row>
    <row r="3288" spans="1:12" x14ac:dyDescent="0.3">
      <c r="A3288" s="1">
        <v>3286</v>
      </c>
      <c r="B3288" s="1">
        <v>31.8576388888889</v>
      </c>
      <c r="C3288" s="1">
        <v>-66</v>
      </c>
      <c r="D3288" s="1">
        <v>353.375</v>
      </c>
      <c r="E3288" s="1">
        <v>61.960803985595703</v>
      </c>
      <c r="F3288" s="1">
        <v>176.8</v>
      </c>
      <c r="G3288" s="1">
        <v>176.84727445236999</v>
      </c>
      <c r="H3288">
        <v>2.7242933334783929E-3</v>
      </c>
      <c r="I3288" s="1">
        <v>0</v>
      </c>
      <c r="J3288" s="1">
        <v>0</v>
      </c>
      <c r="K3288" s="1">
        <v>22</v>
      </c>
      <c r="L3288">
        <v>71.263626736111107</v>
      </c>
    </row>
    <row r="3289" spans="1:12" x14ac:dyDescent="0.3">
      <c r="A3289" s="1">
        <v>3287</v>
      </c>
      <c r="B3289" s="1">
        <v>31.857639385586399</v>
      </c>
      <c r="C3289" s="1">
        <v>-71.5499698644294</v>
      </c>
      <c r="D3289" s="1">
        <v>353.12500095365903</v>
      </c>
      <c r="E3289" s="1">
        <v>61.960803985595703</v>
      </c>
      <c r="F3289" s="1">
        <v>176.8</v>
      </c>
      <c r="G3289" s="1">
        <v>176.934815370195</v>
      </c>
      <c r="H3289">
        <v>2.7478818167812938E-3</v>
      </c>
      <c r="I3289" s="1">
        <v>0</v>
      </c>
      <c r="J3289" s="1">
        <v>0</v>
      </c>
      <c r="K3289" s="1">
        <v>22</v>
      </c>
      <c r="L3289">
        <v>71.263627847193703</v>
      </c>
    </row>
    <row r="3290" spans="1:12" x14ac:dyDescent="0.3">
      <c r="A3290" s="1">
        <v>3288</v>
      </c>
      <c r="B3290" s="1">
        <v>31.922742558858101</v>
      </c>
      <c r="C3290" s="1">
        <v>-67.200037764965103</v>
      </c>
      <c r="D3290" s="1">
        <v>353.24999904634097</v>
      </c>
      <c r="E3290" s="1">
        <v>61.960803985595703</v>
      </c>
      <c r="F3290" s="1">
        <v>176.8</v>
      </c>
      <c r="G3290" s="1">
        <v>177.02449930527399</v>
      </c>
      <c r="H3290">
        <v>2.8094094011406642E-3</v>
      </c>
      <c r="I3290" s="1">
        <v>0</v>
      </c>
      <c r="J3290" s="1">
        <v>0</v>
      </c>
      <c r="K3290" s="1">
        <v>22</v>
      </c>
      <c r="L3290">
        <v>71.409259739611997</v>
      </c>
    </row>
    <row r="3291" spans="1:12" x14ac:dyDescent="0.3">
      <c r="A3291" s="1">
        <v>3289</v>
      </c>
      <c r="B3291" s="1">
        <v>32.0008680555556</v>
      </c>
      <c r="C3291" s="1">
        <v>-62.700000762939503</v>
      </c>
      <c r="D3291" s="1">
        <v>353.5</v>
      </c>
      <c r="E3291" s="1">
        <v>61.960803985595703</v>
      </c>
      <c r="F3291" s="1">
        <v>176.8</v>
      </c>
      <c r="G3291" s="1">
        <v>177.11775186820299</v>
      </c>
      <c r="H3291">
        <v>2.914067666771917E-3</v>
      </c>
      <c r="I3291" s="1">
        <v>0</v>
      </c>
      <c r="J3291" s="1">
        <v>0</v>
      </c>
      <c r="K3291" s="1">
        <v>22</v>
      </c>
      <c r="L3291">
        <v>71.584021788194605</v>
      </c>
    </row>
    <row r="3292" spans="1:12" x14ac:dyDescent="0.3">
      <c r="A3292" s="1">
        <v>3290</v>
      </c>
      <c r="B3292" s="1">
        <v>32.018229034213</v>
      </c>
      <c r="C3292" s="1">
        <v>-58.200035094932502</v>
      </c>
      <c r="D3292" s="1">
        <v>353.62499904633398</v>
      </c>
      <c r="E3292" s="1">
        <v>61.960803985595703</v>
      </c>
      <c r="F3292" s="1">
        <v>176.8</v>
      </c>
      <c r="G3292" s="1">
        <v>177.21605539627799</v>
      </c>
      <c r="H3292">
        <v>3.0702410933224813E-3</v>
      </c>
      <c r="I3292" s="1">
        <v>0</v>
      </c>
      <c r="J3292" s="1">
        <v>0</v>
      </c>
      <c r="K3292" s="1">
        <v>22</v>
      </c>
      <c r="L3292">
        <v>71.622857255792496</v>
      </c>
    </row>
    <row r="3293" spans="1:12" x14ac:dyDescent="0.3">
      <c r="A3293" s="1">
        <v>3291</v>
      </c>
      <c r="B3293" s="1">
        <v>32.0182291666667</v>
      </c>
      <c r="C3293" s="1">
        <v>-58.200000762939503</v>
      </c>
      <c r="D3293" s="1">
        <v>353.625</v>
      </c>
      <c r="E3293" s="1">
        <v>61.960803985595703</v>
      </c>
      <c r="F3293" s="1">
        <v>177.99299999999999</v>
      </c>
      <c r="G3293" s="1">
        <v>177.31623155205401</v>
      </c>
      <c r="H3293">
        <v>3.1287276598304763E-3</v>
      </c>
      <c r="I3293" s="1">
        <v>0</v>
      </c>
      <c r="J3293" s="1">
        <v>0</v>
      </c>
      <c r="K3293" s="1">
        <v>22</v>
      </c>
      <c r="L3293">
        <v>71.622857552083403</v>
      </c>
    </row>
    <row r="3294" spans="1:12" x14ac:dyDescent="0.3">
      <c r="A3294" s="1">
        <v>3292</v>
      </c>
      <c r="B3294" s="1">
        <v>31.9986979166667</v>
      </c>
      <c r="C3294" s="1">
        <v>-57.750001907348697</v>
      </c>
      <c r="D3294" s="1">
        <v>353.625</v>
      </c>
      <c r="E3294" s="1">
        <v>61.960803985595703</v>
      </c>
      <c r="F3294" s="1">
        <v>177.99299999999999</v>
      </c>
      <c r="G3294" s="1">
        <v>177.410390800681</v>
      </c>
      <c r="H3294">
        <v>2.94260050075261E-3</v>
      </c>
      <c r="I3294" s="1">
        <v>0</v>
      </c>
      <c r="J3294" s="1">
        <v>0</v>
      </c>
      <c r="K3294" s="1">
        <v>22</v>
      </c>
      <c r="L3294">
        <v>71.579167317708396</v>
      </c>
    </row>
    <row r="3295" spans="1:12" x14ac:dyDescent="0.3">
      <c r="A3295" s="1">
        <v>3293</v>
      </c>
      <c r="B3295" s="1">
        <v>31.9791666666667</v>
      </c>
      <c r="C3295" s="1">
        <v>-57.300003051757798</v>
      </c>
      <c r="D3295" s="1">
        <v>353.625</v>
      </c>
      <c r="E3295" s="1">
        <v>61.960803985595703</v>
      </c>
      <c r="F3295" s="1">
        <v>177.99299999999999</v>
      </c>
      <c r="G3295" s="1">
        <v>177.49528892748901</v>
      </c>
      <c r="H3295">
        <v>2.6547979632912883E-3</v>
      </c>
      <c r="I3295" s="1">
        <v>0</v>
      </c>
      <c r="J3295" s="1">
        <v>0</v>
      </c>
      <c r="K3295" s="1">
        <v>22</v>
      </c>
      <c r="L3295">
        <v>71.535477083333404</v>
      </c>
    </row>
    <row r="3296" spans="1:12" x14ac:dyDescent="0.3">
      <c r="A3296" s="1">
        <v>3294</v>
      </c>
      <c r="B3296" s="1">
        <v>32.0095486111111</v>
      </c>
      <c r="C3296" s="1">
        <v>-60.000003814697301</v>
      </c>
      <c r="D3296" s="1">
        <v>353.625</v>
      </c>
      <c r="E3296" s="1">
        <v>61.960803985595703</v>
      </c>
      <c r="F3296" s="1">
        <v>177.99299999999999</v>
      </c>
      <c r="G3296" s="1">
        <v>177.57227546814499</v>
      </c>
      <c r="H3296">
        <v>2.4051140431168537E-3</v>
      </c>
      <c r="I3296" s="1">
        <v>0</v>
      </c>
      <c r="J3296" s="1">
        <v>0</v>
      </c>
      <c r="K3296" s="1">
        <v>22</v>
      </c>
      <c r="L3296">
        <v>71.603439670138897</v>
      </c>
    </row>
    <row r="3297" spans="1:12" x14ac:dyDescent="0.3">
      <c r="A3297" s="1">
        <v>3295</v>
      </c>
      <c r="B3297" s="1">
        <v>31.970487038286802</v>
      </c>
      <c r="C3297" s="1">
        <v>-58.650009536671398</v>
      </c>
      <c r="D3297" s="1">
        <v>353.625</v>
      </c>
      <c r="E3297" s="1">
        <v>61.960803985595703</v>
      </c>
      <c r="F3297" s="1">
        <v>177.99299999999999</v>
      </c>
      <c r="G3297" s="1">
        <v>177.642574196205</v>
      </c>
      <c r="H3297">
        <v>2.198864991484101E-3</v>
      </c>
      <c r="I3297" s="1">
        <v>0</v>
      </c>
      <c r="J3297" s="1">
        <v>0</v>
      </c>
      <c r="K3297" s="1">
        <v>22</v>
      </c>
      <c r="L3297">
        <v>71.5160612754254</v>
      </c>
    </row>
    <row r="3298" spans="1:12" x14ac:dyDescent="0.3">
      <c r="A3298" s="1">
        <v>3296</v>
      </c>
      <c r="B3298" s="1">
        <v>32.0920138888889</v>
      </c>
      <c r="C3298" s="1">
        <v>-59.700000762939503</v>
      </c>
      <c r="D3298" s="1">
        <v>353.625</v>
      </c>
      <c r="E3298" s="1">
        <v>61.960803985595703</v>
      </c>
      <c r="F3298" s="1">
        <v>177.99299999999999</v>
      </c>
      <c r="G3298" s="1">
        <v>177.70730257614699</v>
      </c>
      <c r="H3298">
        <v>2.0169635989030024E-3</v>
      </c>
      <c r="I3298" s="1">
        <v>0</v>
      </c>
      <c r="J3298" s="1">
        <v>0</v>
      </c>
      <c r="K3298" s="1">
        <v>22</v>
      </c>
      <c r="L3298">
        <v>71.787909548611097</v>
      </c>
    </row>
    <row r="3299" spans="1:12" x14ac:dyDescent="0.3">
      <c r="A3299" s="1">
        <v>3297</v>
      </c>
      <c r="B3299" s="1">
        <v>31.953125</v>
      </c>
      <c r="C3299" s="1">
        <v>-57.600002288818402</v>
      </c>
      <c r="D3299" s="1">
        <v>353.5</v>
      </c>
      <c r="E3299" s="1">
        <v>61.960803985595703</v>
      </c>
      <c r="F3299" s="1">
        <v>177.99299999999999</v>
      </c>
      <c r="G3299" s="1">
        <v>177.76748952651801</v>
      </c>
      <c r="H3299">
        <v>1.8836024946281801E-3</v>
      </c>
      <c r="I3299" s="1">
        <v>0</v>
      </c>
      <c r="J3299" s="1">
        <v>0</v>
      </c>
      <c r="K3299" s="1">
        <v>22</v>
      </c>
      <c r="L3299">
        <v>71.477223437500001</v>
      </c>
    </row>
    <row r="3300" spans="1:12" x14ac:dyDescent="0.3">
      <c r="A3300" s="1">
        <v>3298</v>
      </c>
      <c r="B3300" s="1">
        <v>31.9921875</v>
      </c>
      <c r="C3300" s="1">
        <v>-58.200000762939503</v>
      </c>
      <c r="D3300" s="1">
        <v>353.625</v>
      </c>
      <c r="E3300" s="1">
        <v>61.960803985595703</v>
      </c>
      <c r="F3300" s="1">
        <v>177.99299999999999</v>
      </c>
      <c r="G3300" s="1">
        <v>177.82409177556801</v>
      </c>
      <c r="H3300">
        <v>1.769253152193514E-3</v>
      </c>
      <c r="I3300" s="1">
        <v>0</v>
      </c>
      <c r="J3300" s="1">
        <v>0</v>
      </c>
      <c r="K3300" s="1">
        <v>22</v>
      </c>
      <c r="L3300">
        <v>71.564603906249999</v>
      </c>
    </row>
    <row r="3301" spans="1:12" x14ac:dyDescent="0.3">
      <c r="A3301" s="1">
        <v>3299</v>
      </c>
      <c r="B3301" s="1">
        <v>31.9835070106712</v>
      </c>
      <c r="C3301" s="1">
        <v>-60.899982071088701</v>
      </c>
      <c r="D3301" s="1">
        <v>353.37500095366698</v>
      </c>
      <c r="E3301" s="1">
        <v>61.960803985595703</v>
      </c>
      <c r="F3301" s="1">
        <v>177.99299999999999</v>
      </c>
      <c r="G3301" s="1">
        <v>177.87800906934399</v>
      </c>
      <c r="H3301">
        <v>1.6857850921623335E-3</v>
      </c>
      <c r="I3301" s="1">
        <v>0</v>
      </c>
      <c r="J3301" s="1">
        <v>0</v>
      </c>
      <c r="K3301" s="1">
        <v>22</v>
      </c>
      <c r="L3301">
        <v>71.545186172450897</v>
      </c>
    </row>
    <row r="3302" spans="1:12" x14ac:dyDescent="0.3">
      <c r="A3302" s="1">
        <v>3300</v>
      </c>
      <c r="B3302" s="1">
        <v>31.9921875</v>
      </c>
      <c r="C3302" s="1">
        <v>-58.350002288818402</v>
      </c>
      <c r="D3302" s="1">
        <v>353.5</v>
      </c>
      <c r="E3302" s="1">
        <v>61.960803985595703</v>
      </c>
      <c r="F3302" s="1">
        <v>177.99299999999999</v>
      </c>
      <c r="G3302" s="1">
        <v>177.930098474</v>
      </c>
      <c r="H3302">
        <v>1.6281921225593438E-3</v>
      </c>
      <c r="I3302" s="1">
        <v>0</v>
      </c>
      <c r="J3302" s="1">
        <v>0</v>
      </c>
      <c r="K3302" s="1">
        <v>22</v>
      </c>
      <c r="L3302">
        <v>71.564603906249999</v>
      </c>
    </row>
    <row r="3303" spans="1:12" x14ac:dyDescent="0.3">
      <c r="A3303" s="1">
        <v>3301</v>
      </c>
      <c r="B3303" s="1">
        <v>31.9574652777778</v>
      </c>
      <c r="C3303" s="1">
        <v>-60.300003051757798</v>
      </c>
      <c r="D3303" s="1">
        <v>353.375</v>
      </c>
      <c r="E3303" s="1">
        <v>61.960803985595703</v>
      </c>
      <c r="F3303" s="1">
        <v>179.613</v>
      </c>
      <c r="G3303" s="1">
        <v>177.97475014331499</v>
      </c>
      <c r="H3303">
        <v>1.3972223220854059E-3</v>
      </c>
      <c r="I3303" s="1">
        <v>0</v>
      </c>
      <c r="J3303" s="1">
        <v>0</v>
      </c>
      <c r="K3303" s="1">
        <v>22</v>
      </c>
      <c r="L3303">
        <v>71.486932378472304</v>
      </c>
    </row>
    <row r="3304" spans="1:12" x14ac:dyDescent="0.3">
      <c r="A3304" s="1">
        <v>3302</v>
      </c>
      <c r="B3304" s="1">
        <v>31.9618056217824</v>
      </c>
      <c r="C3304" s="1">
        <v>-59.100005722023496</v>
      </c>
      <c r="D3304" s="1">
        <v>353.5</v>
      </c>
      <c r="E3304" s="1">
        <v>61.960803985595703</v>
      </c>
      <c r="F3304" s="1">
        <v>179.613</v>
      </c>
      <c r="G3304" s="1">
        <v>177.999798144907</v>
      </c>
      <c r="H3304">
        <v>7.8368551678029618E-4</v>
      </c>
      <c r="I3304" s="1">
        <v>0</v>
      </c>
      <c r="J3304" s="1">
        <v>0</v>
      </c>
      <c r="K3304" s="1">
        <v>22</v>
      </c>
      <c r="L3304">
        <v>71.496641467589996</v>
      </c>
    </row>
    <row r="3305" spans="1:12" x14ac:dyDescent="0.3">
      <c r="A3305" s="1">
        <v>3303</v>
      </c>
      <c r="B3305" s="1">
        <v>31.9704861111111</v>
      </c>
      <c r="C3305" s="1">
        <v>-59.550003051757798</v>
      </c>
      <c r="D3305" s="1">
        <v>353.5</v>
      </c>
      <c r="E3305" s="1">
        <v>61.960803985595703</v>
      </c>
      <c r="F3305" s="1">
        <v>179.613</v>
      </c>
      <c r="G3305" s="1">
        <v>177.99920278399199</v>
      </c>
      <c r="H3305">
        <v>-1.8622204022149529E-5</v>
      </c>
      <c r="I3305" s="1">
        <v>0</v>
      </c>
      <c r="J3305" s="1">
        <v>0</v>
      </c>
      <c r="K3305" s="1">
        <v>22</v>
      </c>
      <c r="L3305">
        <v>71.516059201388899</v>
      </c>
    </row>
    <row r="3306" spans="1:12" x14ac:dyDescent="0.3">
      <c r="A3306" s="1">
        <v>3304</v>
      </c>
      <c r="B3306" s="1">
        <v>31.9618055555556</v>
      </c>
      <c r="C3306" s="1">
        <v>-61.950000762939503</v>
      </c>
      <c r="D3306" s="1">
        <v>353.375</v>
      </c>
      <c r="E3306" s="1">
        <v>61.960803985595703</v>
      </c>
      <c r="F3306" s="1">
        <v>179.613</v>
      </c>
      <c r="G3306" s="1">
        <v>177.972954596747</v>
      </c>
      <c r="H3306">
        <v>-8.2123615168694115E-4</v>
      </c>
      <c r="I3306" s="1">
        <v>0</v>
      </c>
      <c r="J3306" s="1">
        <v>0</v>
      </c>
      <c r="K3306" s="1">
        <v>22</v>
      </c>
      <c r="L3306">
        <v>71.496641319444606</v>
      </c>
    </row>
    <row r="3307" spans="1:12" x14ac:dyDescent="0.3">
      <c r="A3307" s="1">
        <v>3305</v>
      </c>
      <c r="B3307" s="1">
        <v>31.983506778877299</v>
      </c>
      <c r="C3307" s="1">
        <v>-62.100001144407003</v>
      </c>
      <c r="D3307" s="1">
        <v>353.375</v>
      </c>
      <c r="E3307" s="1">
        <v>61.960803985595703</v>
      </c>
      <c r="F3307" s="1">
        <v>179.613</v>
      </c>
      <c r="G3307" s="1">
        <v>177.92063634351899</v>
      </c>
      <c r="H3307">
        <v>-1.6357892498149033E-3</v>
      </c>
      <c r="I3307" s="1">
        <v>0</v>
      </c>
      <c r="J3307" s="1">
        <v>0</v>
      </c>
      <c r="K3307" s="1">
        <v>22</v>
      </c>
      <c r="L3307">
        <v>71.5451856539418</v>
      </c>
    </row>
    <row r="3308" spans="1:12" x14ac:dyDescent="0.3">
      <c r="A3308" s="1">
        <v>3306</v>
      </c>
      <c r="B3308" s="1">
        <v>31.9704861111111</v>
      </c>
      <c r="C3308" s="1">
        <v>-60.000003814697301</v>
      </c>
      <c r="D3308" s="1">
        <v>353.25</v>
      </c>
      <c r="E3308" s="1">
        <v>61.960803985595703</v>
      </c>
      <c r="F3308" s="1">
        <v>179.613</v>
      </c>
      <c r="G3308" s="1">
        <v>177.84141637641099</v>
      </c>
      <c r="H3308">
        <v>-2.4779119060559891E-3</v>
      </c>
      <c r="I3308" s="1">
        <v>0</v>
      </c>
      <c r="J3308" s="1">
        <v>0</v>
      </c>
      <c r="K3308" s="1">
        <v>22</v>
      </c>
      <c r="L3308">
        <v>71.516059201388899</v>
      </c>
    </row>
    <row r="3309" spans="1:12" x14ac:dyDescent="0.3">
      <c r="A3309" s="1">
        <v>3307</v>
      </c>
      <c r="B3309" s="1">
        <v>31.983506845104099</v>
      </c>
      <c r="C3309" s="1">
        <v>-58.0500179289606</v>
      </c>
      <c r="D3309" s="1">
        <v>353.499998092667</v>
      </c>
      <c r="E3309" s="1">
        <v>61.960803985595703</v>
      </c>
      <c r="F3309" s="1">
        <v>179.613</v>
      </c>
      <c r="G3309" s="1">
        <v>177.73403541945001</v>
      </c>
      <c r="H3309">
        <v>-3.3573916461295053E-3</v>
      </c>
      <c r="I3309" s="1">
        <v>0</v>
      </c>
      <c r="J3309" s="1">
        <v>0</v>
      </c>
      <c r="K3309" s="1">
        <v>22</v>
      </c>
      <c r="L3309">
        <v>71.545185802087303</v>
      </c>
    </row>
    <row r="3310" spans="1:12" x14ac:dyDescent="0.3">
      <c r="A3310" s="1">
        <v>3308</v>
      </c>
      <c r="B3310" s="1">
        <v>31.992187301319401</v>
      </c>
      <c r="C3310" s="1">
        <v>-58.350045776014802</v>
      </c>
      <c r="D3310" s="1">
        <v>353.37499809266598</v>
      </c>
      <c r="E3310" s="1">
        <v>61.960803985595703</v>
      </c>
      <c r="F3310" s="1">
        <v>179.613</v>
      </c>
      <c r="G3310" s="1">
        <v>177.596786551213</v>
      </c>
      <c r="H3310">
        <v>-4.29008770024866E-3</v>
      </c>
      <c r="I3310" s="1">
        <v>0</v>
      </c>
      <c r="J3310" s="1">
        <v>0</v>
      </c>
      <c r="K3310" s="1">
        <v>22</v>
      </c>
      <c r="L3310">
        <v>71.564603461813306</v>
      </c>
    </row>
    <row r="3311" spans="1:12" x14ac:dyDescent="0.3">
      <c r="A3311" s="1">
        <v>3309</v>
      </c>
      <c r="B3311" s="1">
        <v>31.979166501100899</v>
      </c>
      <c r="C3311" s="1">
        <v>-61.199997329789703</v>
      </c>
      <c r="D3311" s="1">
        <v>353.25000095365903</v>
      </c>
      <c r="E3311" s="1">
        <v>61.960803985595703</v>
      </c>
      <c r="F3311" s="1">
        <v>179.613</v>
      </c>
      <c r="G3311" s="1">
        <v>177.42748807170301</v>
      </c>
      <c r="H3311">
        <v>-5.294048871688036E-3</v>
      </c>
      <c r="I3311" s="1">
        <v>0</v>
      </c>
      <c r="J3311" s="1">
        <v>0</v>
      </c>
      <c r="K3311" s="1">
        <v>22</v>
      </c>
      <c r="L3311">
        <v>71.535476712972596</v>
      </c>
    </row>
    <row r="3312" spans="1:12" x14ac:dyDescent="0.3">
      <c r="A3312" s="1">
        <v>3310</v>
      </c>
      <c r="B3312" s="1">
        <v>31.957465443343601</v>
      </c>
      <c r="C3312" s="1">
        <v>-60.750007247847101</v>
      </c>
      <c r="D3312" s="1">
        <v>353.37499904634097</v>
      </c>
      <c r="E3312" s="1">
        <v>61.960803985595703</v>
      </c>
      <c r="F3312" s="1">
        <v>179.613</v>
      </c>
      <c r="G3312" s="1">
        <v>177.22344882217499</v>
      </c>
      <c r="H3312">
        <v>-6.3847565188471954E-3</v>
      </c>
      <c r="I3312" s="1">
        <v>0</v>
      </c>
      <c r="J3312" s="1">
        <v>0</v>
      </c>
      <c r="K3312" s="1">
        <v>22</v>
      </c>
      <c r="L3312">
        <v>71.486932748833098</v>
      </c>
    </row>
    <row r="3313" spans="1:12" x14ac:dyDescent="0.3">
      <c r="A3313" s="1">
        <v>3311</v>
      </c>
      <c r="B3313" s="1">
        <v>31.9574652777778</v>
      </c>
      <c r="C3313" s="1">
        <v>-60.750003814697301</v>
      </c>
      <c r="D3313" s="1">
        <v>353.375</v>
      </c>
      <c r="E3313" s="1">
        <v>61.960803985595703</v>
      </c>
      <c r="F3313" s="1">
        <v>174.8</v>
      </c>
      <c r="G3313" s="1">
        <v>177.000552198381</v>
      </c>
      <c r="H3313">
        <v>-6.9748470077599578E-3</v>
      </c>
      <c r="I3313" s="1">
        <v>0</v>
      </c>
      <c r="J3313" s="1">
        <v>0</v>
      </c>
      <c r="K3313" s="1">
        <v>22</v>
      </c>
      <c r="L3313">
        <v>71.486932378472304</v>
      </c>
    </row>
    <row r="3314" spans="1:12" x14ac:dyDescent="0.3">
      <c r="A3314" s="1">
        <v>3312</v>
      </c>
      <c r="B3314" s="1">
        <v>31.961805522442202</v>
      </c>
      <c r="C3314" s="1">
        <v>-61.499998092698497</v>
      </c>
      <c r="D3314" s="1">
        <v>353.125001907333</v>
      </c>
      <c r="E3314" s="1">
        <v>61.960803985595703</v>
      </c>
      <c r="F3314" s="1">
        <v>174.8</v>
      </c>
      <c r="G3314" s="1">
        <v>176.793508632109</v>
      </c>
      <c r="H3314">
        <v>-6.4778885586829127E-3</v>
      </c>
      <c r="I3314" s="1">
        <v>0</v>
      </c>
      <c r="J3314" s="1">
        <v>0</v>
      </c>
      <c r="K3314" s="1">
        <v>22</v>
      </c>
      <c r="L3314">
        <v>71.496641245371805</v>
      </c>
    </row>
    <row r="3315" spans="1:12" x14ac:dyDescent="0.3">
      <c r="A3315" s="1">
        <v>3313</v>
      </c>
      <c r="B3315" s="1">
        <v>31.9748263888889</v>
      </c>
      <c r="C3315" s="1">
        <v>-62.400001525878899</v>
      </c>
      <c r="D3315" s="1">
        <v>353</v>
      </c>
      <c r="E3315" s="1">
        <v>61.960803985595703</v>
      </c>
      <c r="F3315" s="1">
        <v>174.8</v>
      </c>
      <c r="G3315" s="1">
        <v>176.61815376267</v>
      </c>
      <c r="H3315">
        <v>-5.4841814092132408E-3</v>
      </c>
      <c r="I3315" s="1">
        <v>0</v>
      </c>
      <c r="J3315" s="1">
        <v>0</v>
      </c>
      <c r="K3315" s="1">
        <v>22</v>
      </c>
      <c r="L3315">
        <v>71.525768142361102</v>
      </c>
    </row>
    <row r="3316" spans="1:12" x14ac:dyDescent="0.3">
      <c r="A3316" s="1">
        <v>3314</v>
      </c>
      <c r="B3316" s="1">
        <v>31.979166633553302</v>
      </c>
      <c r="C3316" s="1">
        <v>-61.350010299610901</v>
      </c>
      <c r="D3316" s="1">
        <v>353.12499904633398</v>
      </c>
      <c r="E3316" s="1">
        <v>61.960803985595703</v>
      </c>
      <c r="F3316" s="1">
        <v>174.8</v>
      </c>
      <c r="G3316" s="1">
        <v>176.47170015929501</v>
      </c>
      <c r="H3316">
        <v>-4.5796726660462623E-3</v>
      </c>
      <c r="I3316" s="1">
        <v>0</v>
      </c>
      <c r="J3316" s="1">
        <v>0</v>
      </c>
      <c r="K3316" s="1">
        <v>22</v>
      </c>
      <c r="L3316">
        <v>71.535477009260703</v>
      </c>
    </row>
    <row r="3317" spans="1:12" x14ac:dyDescent="0.3">
      <c r="A3317" s="1">
        <v>3315</v>
      </c>
      <c r="B3317" s="1">
        <v>31.961805621781998</v>
      </c>
      <c r="C3317" s="1">
        <v>-60.750008392252802</v>
      </c>
      <c r="D3317" s="1">
        <v>353.25</v>
      </c>
      <c r="E3317" s="1">
        <v>61.960803985595703</v>
      </c>
      <c r="F3317" s="1">
        <v>174.8</v>
      </c>
      <c r="G3317" s="1">
        <v>176.35181980405699</v>
      </c>
      <c r="H3317">
        <v>-3.7507466799144387E-3</v>
      </c>
      <c r="I3317" s="1">
        <v>0</v>
      </c>
      <c r="J3317" s="1">
        <v>0</v>
      </c>
      <c r="K3317" s="1">
        <v>22</v>
      </c>
      <c r="L3317">
        <v>71.496641467589001</v>
      </c>
    </row>
    <row r="3318" spans="1:12" x14ac:dyDescent="0.3">
      <c r="A3318" s="1">
        <v>3316</v>
      </c>
      <c r="B3318" s="1">
        <v>31.9661458333333</v>
      </c>
      <c r="C3318" s="1">
        <v>-61.050003051757798</v>
      </c>
      <c r="D3318" s="1">
        <v>353.25</v>
      </c>
      <c r="E3318" s="1">
        <v>61.960803985595703</v>
      </c>
      <c r="F3318" s="1">
        <v>174.8</v>
      </c>
      <c r="G3318" s="1">
        <v>176.256607085826</v>
      </c>
      <c r="H3318">
        <v>-2.9785529826429936E-3</v>
      </c>
      <c r="I3318" s="1">
        <v>0</v>
      </c>
      <c r="J3318" s="1">
        <v>0</v>
      </c>
      <c r="K3318" s="1">
        <v>22</v>
      </c>
      <c r="L3318">
        <v>71.506350260416596</v>
      </c>
    </row>
    <row r="3319" spans="1:12" x14ac:dyDescent="0.3">
      <c r="A3319" s="1">
        <v>3317</v>
      </c>
      <c r="B3319" s="1">
        <v>31.970486160781402</v>
      </c>
      <c r="C3319" s="1">
        <v>-60.900007820107398</v>
      </c>
      <c r="D3319" s="1">
        <v>353.125</v>
      </c>
      <c r="E3319" s="1">
        <v>61.960803985595703</v>
      </c>
      <c r="F3319" s="1">
        <v>174.8</v>
      </c>
      <c r="G3319" s="1">
        <v>176.184548508793</v>
      </c>
      <c r="H3319">
        <v>-2.2539112380600217E-3</v>
      </c>
      <c r="I3319" s="1">
        <v>0</v>
      </c>
      <c r="J3319" s="1">
        <v>0</v>
      </c>
      <c r="K3319" s="1">
        <v>22</v>
      </c>
      <c r="L3319">
        <v>71.516059312498399</v>
      </c>
    </row>
    <row r="3320" spans="1:12" x14ac:dyDescent="0.3">
      <c r="A3320" s="1">
        <v>3318</v>
      </c>
      <c r="B3320" s="1">
        <v>31.976996552612899</v>
      </c>
      <c r="C3320" s="1">
        <v>-61.725005435932601</v>
      </c>
      <c r="D3320" s="1">
        <v>353.125</v>
      </c>
      <c r="E3320" s="1">
        <v>61.960803985595703</v>
      </c>
      <c r="F3320" s="1">
        <v>174.8</v>
      </c>
      <c r="G3320" s="1">
        <v>176.134498634023</v>
      </c>
      <c r="H3320">
        <v>-1.5651843700528563E-3</v>
      </c>
      <c r="I3320" s="1">
        <v>0</v>
      </c>
      <c r="J3320" s="1">
        <v>0</v>
      </c>
      <c r="K3320" s="1">
        <v>22</v>
      </c>
      <c r="L3320">
        <v>71.530622668401904</v>
      </c>
    </row>
    <row r="3321" spans="1:12" x14ac:dyDescent="0.3">
      <c r="A3321" s="1">
        <v>3319</v>
      </c>
      <c r="B3321" s="1">
        <v>31.9835069444444</v>
      </c>
      <c r="C3321" s="1">
        <v>-62.550003051757798</v>
      </c>
      <c r="D3321" s="1">
        <v>353.125</v>
      </c>
      <c r="E3321" s="1">
        <v>61.960803985595703</v>
      </c>
      <c r="F3321" s="1">
        <v>174.8</v>
      </c>
      <c r="G3321" s="1">
        <v>176.10566187163101</v>
      </c>
      <c r="H3321">
        <v>-9.0161364571479967E-4</v>
      </c>
      <c r="I3321" s="1">
        <v>0</v>
      </c>
      <c r="J3321" s="1">
        <v>0</v>
      </c>
      <c r="K3321" s="1">
        <v>22</v>
      </c>
      <c r="L3321">
        <v>71.545186024305494</v>
      </c>
    </row>
    <row r="3322" spans="1:12" x14ac:dyDescent="0.3">
      <c r="A3322" s="1">
        <v>3320</v>
      </c>
      <c r="B3322" s="1">
        <v>31.9835069444444</v>
      </c>
      <c r="C3322" s="1">
        <v>-60.600017166021203</v>
      </c>
      <c r="D3322" s="1">
        <v>353.24999904633398</v>
      </c>
      <c r="E3322" s="1">
        <v>61.960803985595703</v>
      </c>
      <c r="F3322" s="1">
        <v>174.8</v>
      </c>
      <c r="G3322" s="1">
        <v>176.097579834123</v>
      </c>
      <c r="H3322">
        <v>-2.5269391527541174E-4</v>
      </c>
      <c r="I3322" s="1">
        <v>0</v>
      </c>
      <c r="J3322" s="1">
        <v>0</v>
      </c>
      <c r="K3322" s="1">
        <v>22</v>
      </c>
      <c r="L3322">
        <v>71.545186024305494</v>
      </c>
    </row>
    <row r="3323" spans="1:12" x14ac:dyDescent="0.3">
      <c r="A3323" s="1">
        <v>3321</v>
      </c>
      <c r="B3323" s="1">
        <v>31.9965277777778</v>
      </c>
      <c r="C3323" s="1">
        <v>-59.700000762939503</v>
      </c>
      <c r="D3323" s="1">
        <v>353.125</v>
      </c>
      <c r="E3323" s="1">
        <v>61.960803985595703</v>
      </c>
      <c r="F3323" s="1">
        <v>175.61600000000001</v>
      </c>
      <c r="G3323" s="1">
        <v>176.10688127781401</v>
      </c>
      <c r="H3323">
        <v>2.9070166258734456E-4</v>
      </c>
      <c r="I3323" s="1">
        <v>0</v>
      </c>
      <c r="J3323" s="1">
        <v>0</v>
      </c>
      <c r="K3323" s="1">
        <v>22</v>
      </c>
      <c r="L3323">
        <v>71.574312847222302</v>
      </c>
    </row>
    <row r="3324" spans="1:12" x14ac:dyDescent="0.3">
      <c r="A3324" s="1">
        <v>3322</v>
      </c>
      <c r="B3324" s="1">
        <v>32.000867956215302</v>
      </c>
      <c r="C3324" s="1">
        <v>-57.899985504293802</v>
      </c>
      <c r="D3324" s="1">
        <v>353.25000095366698</v>
      </c>
      <c r="E3324" s="1">
        <v>61.960803985595703</v>
      </c>
      <c r="F3324" s="1">
        <v>175.61600000000001</v>
      </c>
      <c r="G3324" s="1">
        <v>176.127228513728</v>
      </c>
      <c r="H3324">
        <v>6.3583391903122182E-4</v>
      </c>
      <c r="I3324" s="1">
        <v>0</v>
      </c>
      <c r="J3324" s="1">
        <v>0</v>
      </c>
      <c r="K3324" s="1">
        <v>22</v>
      </c>
      <c r="L3324">
        <v>71.5840215659764</v>
      </c>
    </row>
    <row r="3325" spans="1:12" x14ac:dyDescent="0.3">
      <c r="A3325" s="1">
        <v>3323</v>
      </c>
      <c r="B3325" s="1">
        <v>31.9878472222222</v>
      </c>
      <c r="C3325" s="1">
        <v>-55.800003051757798</v>
      </c>
      <c r="D3325" s="1">
        <v>353.375</v>
      </c>
      <c r="E3325" s="1">
        <v>61.960803985595703</v>
      </c>
      <c r="F3325" s="1">
        <v>175.61600000000001</v>
      </c>
      <c r="G3325" s="1">
        <v>176.155702208251</v>
      </c>
      <c r="H3325">
        <v>8.901411240771072E-4</v>
      </c>
      <c r="I3325" s="1">
        <v>0</v>
      </c>
      <c r="J3325" s="1">
        <v>0</v>
      </c>
      <c r="K3325" s="1">
        <v>22</v>
      </c>
      <c r="L3325">
        <v>71.554894965277697</v>
      </c>
    </row>
    <row r="3326" spans="1:12" x14ac:dyDescent="0.3">
      <c r="A3326" s="1">
        <v>3324</v>
      </c>
      <c r="B3326" s="1">
        <v>31.961805621781899</v>
      </c>
      <c r="C3326" s="1">
        <v>-58.500001525892003</v>
      </c>
      <c r="D3326" s="1">
        <v>353.25</v>
      </c>
      <c r="E3326" s="1">
        <v>61.960803985595703</v>
      </c>
      <c r="F3326" s="1">
        <v>175.61600000000001</v>
      </c>
      <c r="G3326" s="1">
        <v>176.192754977568</v>
      </c>
      <c r="H3326">
        <v>1.159282990920323E-3</v>
      </c>
      <c r="I3326" s="1">
        <v>0</v>
      </c>
      <c r="J3326" s="1">
        <v>0</v>
      </c>
      <c r="K3326" s="1">
        <v>22</v>
      </c>
      <c r="L3326">
        <v>71.496641467588901</v>
      </c>
    </row>
    <row r="3327" spans="1:12" x14ac:dyDescent="0.3">
      <c r="A3327" s="1">
        <v>3325</v>
      </c>
      <c r="B3327" s="1">
        <v>31.970486044884801</v>
      </c>
      <c r="C3327" s="1">
        <v>-58.200003051744901</v>
      </c>
      <c r="D3327" s="1">
        <v>353.25</v>
      </c>
      <c r="E3327" s="1">
        <v>61.960803985595703</v>
      </c>
      <c r="F3327" s="1">
        <v>175.61600000000001</v>
      </c>
      <c r="G3327" s="1">
        <v>176.238975810336</v>
      </c>
      <c r="H3327">
        <v>1.4457349445523384E-3</v>
      </c>
      <c r="I3327" s="1">
        <v>0</v>
      </c>
      <c r="J3327" s="1">
        <v>0</v>
      </c>
      <c r="K3327" s="1">
        <v>22</v>
      </c>
      <c r="L3327">
        <v>71.516059053244604</v>
      </c>
    </row>
    <row r="3328" spans="1:12" x14ac:dyDescent="0.3">
      <c r="A3328" s="1">
        <v>3326</v>
      </c>
      <c r="B3328" s="1">
        <v>31.9618055555556</v>
      </c>
      <c r="C3328" s="1">
        <v>-61.050003051757798</v>
      </c>
      <c r="D3328" s="1">
        <v>353.125</v>
      </c>
      <c r="E3328" s="1">
        <v>61.960803985595703</v>
      </c>
      <c r="F3328" s="1">
        <v>175.61600000000001</v>
      </c>
      <c r="G3328" s="1">
        <v>176.295099430215</v>
      </c>
      <c r="H3328">
        <v>1.7559598947982649E-3</v>
      </c>
      <c r="I3328" s="1">
        <v>0</v>
      </c>
      <c r="J3328" s="1">
        <v>0</v>
      </c>
      <c r="K3328" s="1">
        <v>22</v>
      </c>
      <c r="L3328">
        <v>71.496641319444606</v>
      </c>
    </row>
    <row r="3329" spans="1:12" x14ac:dyDescent="0.3">
      <c r="A3329" s="1">
        <v>3327</v>
      </c>
      <c r="B3329" s="1">
        <v>31.992187268206099</v>
      </c>
      <c r="C3329" s="1">
        <v>-60.300008773756602</v>
      </c>
      <c r="D3329" s="1">
        <v>353.125</v>
      </c>
      <c r="E3329" s="1">
        <v>61.960803985595703</v>
      </c>
      <c r="F3329" s="1">
        <v>175.61600000000001</v>
      </c>
      <c r="G3329" s="1">
        <v>176.36201797499001</v>
      </c>
      <c r="H3329">
        <v>2.0917167373366301E-3</v>
      </c>
      <c r="I3329" s="1">
        <v>0</v>
      </c>
      <c r="J3329" s="1">
        <v>0</v>
      </c>
      <c r="K3329" s="1">
        <v>22</v>
      </c>
      <c r="L3329">
        <v>71.564603387740902</v>
      </c>
    </row>
    <row r="3330" spans="1:12" x14ac:dyDescent="0.3">
      <c r="A3330" s="1">
        <v>3328</v>
      </c>
      <c r="B3330" s="1">
        <v>31.9574652777778</v>
      </c>
      <c r="C3330" s="1">
        <v>-58.800003051757798</v>
      </c>
      <c r="D3330" s="1">
        <v>353.25</v>
      </c>
      <c r="E3330" s="1">
        <v>61.960803985595703</v>
      </c>
      <c r="F3330" s="1">
        <v>175.61600000000001</v>
      </c>
      <c r="G3330" s="1">
        <v>176.44079517794199</v>
      </c>
      <c r="H3330">
        <v>2.4650666768974406E-3</v>
      </c>
      <c r="I3330" s="1">
        <v>0</v>
      </c>
      <c r="J3330" s="1">
        <v>0</v>
      </c>
      <c r="K3330" s="1">
        <v>22</v>
      </c>
      <c r="L3330">
        <v>71.486932378472304</v>
      </c>
    </row>
    <row r="3331" spans="1:12" x14ac:dyDescent="0.3">
      <c r="A3331" s="1">
        <v>3329</v>
      </c>
      <c r="B3331" s="1">
        <v>31.996527810891202</v>
      </c>
      <c r="C3331" s="1">
        <v>-57.449997329763498</v>
      </c>
      <c r="D3331" s="1">
        <v>353.125</v>
      </c>
      <c r="E3331" s="1">
        <v>61.960803985595703</v>
      </c>
      <c r="F3331" s="1">
        <v>175.61600000000001</v>
      </c>
      <c r="G3331" s="1">
        <v>176.532683276889</v>
      </c>
      <c r="H3331">
        <v>2.8718186484374916E-3</v>
      </c>
      <c r="I3331" s="1">
        <v>0</v>
      </c>
      <c r="J3331" s="1">
        <v>0</v>
      </c>
      <c r="K3331" s="1">
        <v>22</v>
      </c>
      <c r="L3331">
        <v>71.574312921295004</v>
      </c>
    </row>
    <row r="3332" spans="1:12" x14ac:dyDescent="0.3">
      <c r="A3332" s="1">
        <v>3330</v>
      </c>
      <c r="B3332" s="1">
        <v>32.0008680555556</v>
      </c>
      <c r="C3332" s="1">
        <v>-57.000003814697301</v>
      </c>
      <c r="D3332" s="1">
        <v>353.125</v>
      </c>
      <c r="E3332" s="1">
        <v>61.960803985595703</v>
      </c>
      <c r="F3332" s="1">
        <v>175.61600000000001</v>
      </c>
      <c r="G3332" s="1">
        <v>176.63914291968899</v>
      </c>
      <c r="H3332">
        <v>3.326779729489067E-3</v>
      </c>
      <c r="I3332" s="1">
        <v>0</v>
      </c>
      <c r="J3332" s="1">
        <v>0</v>
      </c>
      <c r="K3332" s="1">
        <v>22</v>
      </c>
      <c r="L3332">
        <v>71.584021788194605</v>
      </c>
    </row>
    <row r="3333" spans="1:12" x14ac:dyDescent="0.3">
      <c r="A3333" s="1">
        <v>3331</v>
      </c>
      <c r="B3333" s="1">
        <v>32.0138888888889</v>
      </c>
      <c r="C3333" s="1">
        <v>-56.400001525878899</v>
      </c>
      <c r="D3333" s="1">
        <v>353.375</v>
      </c>
      <c r="E3333" s="1">
        <v>61.960803985595703</v>
      </c>
      <c r="F3333" s="1">
        <v>178.84100000000001</v>
      </c>
      <c r="G3333" s="1">
        <v>176.74905027967799</v>
      </c>
      <c r="H3333">
        <v>3.4331216763881321E-3</v>
      </c>
      <c r="I3333" s="1">
        <v>0</v>
      </c>
      <c r="J3333" s="1">
        <v>0</v>
      </c>
      <c r="K3333" s="1">
        <v>22</v>
      </c>
      <c r="L3333">
        <v>71.6131486111111</v>
      </c>
    </row>
    <row r="3334" spans="1:12" x14ac:dyDescent="0.3">
      <c r="A3334" s="1">
        <v>3332</v>
      </c>
      <c r="B3334" s="1">
        <v>31.9921875</v>
      </c>
      <c r="C3334" s="1">
        <v>-55.350002288818402</v>
      </c>
      <c r="D3334" s="1">
        <v>353.25</v>
      </c>
      <c r="E3334" s="1">
        <v>61.960800993688302</v>
      </c>
      <c r="F3334" s="1">
        <v>178.84100000000001</v>
      </c>
      <c r="G3334" s="1">
        <v>176.838520231974</v>
      </c>
      <c r="H3334">
        <v>2.7966224229477644E-3</v>
      </c>
      <c r="I3334" s="1">
        <v>0</v>
      </c>
      <c r="J3334" s="1">
        <v>0</v>
      </c>
      <c r="K3334" s="1">
        <v>22</v>
      </c>
      <c r="L3334">
        <v>71.564603906249999</v>
      </c>
    </row>
    <row r="3335" spans="1:12" x14ac:dyDescent="0.3">
      <c r="A3335" s="1">
        <v>3333</v>
      </c>
      <c r="B3335" s="1">
        <v>31.9921875</v>
      </c>
      <c r="C3335" s="1">
        <v>-55.350002288818402</v>
      </c>
      <c r="D3335" s="1">
        <v>353.25</v>
      </c>
      <c r="E3335" s="1">
        <v>61.568645477294901</v>
      </c>
      <c r="F3335" s="1">
        <v>178.84100000000001</v>
      </c>
      <c r="G3335" s="1">
        <v>176.89615888278399</v>
      </c>
      <c r="H3335">
        <v>1.8016486678792154E-3</v>
      </c>
      <c r="I3335" s="1">
        <v>0</v>
      </c>
      <c r="J3335" s="1">
        <v>0</v>
      </c>
      <c r="K3335" s="1">
        <v>22</v>
      </c>
      <c r="L3335">
        <v>71.564603906249999</v>
      </c>
    </row>
    <row r="3336" spans="1:12" x14ac:dyDescent="0.3">
      <c r="A3336" s="1">
        <v>3334</v>
      </c>
      <c r="B3336" s="1">
        <v>32.0052083333333</v>
      </c>
      <c r="C3336" s="1">
        <v>-54.750003814697301</v>
      </c>
      <c r="D3336" s="1">
        <v>353.375</v>
      </c>
      <c r="E3336" s="1">
        <v>61.568645477294901</v>
      </c>
      <c r="F3336" s="1">
        <v>178.84100000000001</v>
      </c>
      <c r="G3336" s="1">
        <v>176.92288245273801</v>
      </c>
      <c r="H3336">
        <v>8.3497575709865835E-4</v>
      </c>
      <c r="I3336" s="1">
        <v>0</v>
      </c>
      <c r="J3336" s="1">
        <v>0</v>
      </c>
      <c r="K3336" s="1">
        <v>22</v>
      </c>
      <c r="L3336">
        <v>71.593730729166595</v>
      </c>
    </row>
    <row r="3337" spans="1:12" x14ac:dyDescent="0.3">
      <c r="A3337" s="1">
        <v>3335</v>
      </c>
      <c r="B3337" s="1">
        <v>31.9921875</v>
      </c>
      <c r="C3337" s="1">
        <v>-53.775003433227603</v>
      </c>
      <c r="D3337" s="1">
        <v>353.4375</v>
      </c>
      <c r="E3337" s="1">
        <v>61.568645477294901</v>
      </c>
      <c r="F3337" s="1">
        <v>178.84100000000001</v>
      </c>
      <c r="G3337" s="1">
        <v>176.91911573814301</v>
      </c>
      <c r="H3337">
        <v>-1.1773857613534682E-4</v>
      </c>
      <c r="I3337" s="1">
        <v>0</v>
      </c>
      <c r="J3337" s="1">
        <v>0</v>
      </c>
      <c r="K3337" s="1">
        <v>22</v>
      </c>
      <c r="L3337">
        <v>71.564603906249999</v>
      </c>
    </row>
    <row r="3338" spans="1:12" x14ac:dyDescent="0.3">
      <c r="A3338" s="1">
        <v>3336</v>
      </c>
      <c r="B3338" s="1">
        <v>31.9791666666667</v>
      </c>
      <c r="C3338" s="1">
        <v>-52.800003051757798</v>
      </c>
      <c r="D3338" s="1">
        <v>353.5</v>
      </c>
      <c r="E3338" s="1">
        <v>61.568645477294901</v>
      </c>
      <c r="F3338" s="1">
        <v>178.84100000000001</v>
      </c>
      <c r="G3338" s="1">
        <v>176.884798863523</v>
      </c>
      <c r="H3338">
        <v>-1.073101171270308E-3</v>
      </c>
      <c r="I3338" s="1">
        <v>0</v>
      </c>
      <c r="J3338" s="1">
        <v>0</v>
      </c>
      <c r="K3338" s="1">
        <v>22</v>
      </c>
      <c r="L3338">
        <v>71.535477083333404</v>
      </c>
    </row>
    <row r="3339" spans="1:12" x14ac:dyDescent="0.3">
      <c r="A3339" s="1">
        <v>3337</v>
      </c>
      <c r="B3339" s="1">
        <v>31.983506911330998</v>
      </c>
      <c r="C3339" s="1">
        <v>-54.7499889374945</v>
      </c>
      <c r="D3339" s="1">
        <v>353.37500095366698</v>
      </c>
      <c r="E3339" s="1">
        <v>61.568645477294901</v>
      </c>
      <c r="F3339" s="1">
        <v>178.84100000000001</v>
      </c>
      <c r="G3339" s="1">
        <v>176.81938632984401</v>
      </c>
      <c r="H3339">
        <v>-2.0451972156138205E-3</v>
      </c>
      <c r="I3339" s="1">
        <v>0</v>
      </c>
      <c r="J3339" s="1">
        <v>0</v>
      </c>
      <c r="K3339" s="1">
        <v>22</v>
      </c>
      <c r="L3339">
        <v>71.545185950232707</v>
      </c>
    </row>
    <row r="3340" spans="1:12" x14ac:dyDescent="0.3">
      <c r="A3340" s="1">
        <v>3338</v>
      </c>
      <c r="B3340" s="1">
        <v>31.9965277777778</v>
      </c>
      <c r="C3340" s="1">
        <v>-53.250003814697301</v>
      </c>
      <c r="D3340" s="1">
        <v>353.5</v>
      </c>
      <c r="E3340" s="1">
        <v>61.568645477294901</v>
      </c>
      <c r="F3340" s="1">
        <v>178.84100000000001</v>
      </c>
      <c r="G3340" s="1">
        <v>176.72183834328899</v>
      </c>
      <c r="H3340">
        <v>-3.0487101083216551E-3</v>
      </c>
      <c r="I3340" s="1">
        <v>0</v>
      </c>
      <c r="J3340" s="1">
        <v>0</v>
      </c>
      <c r="K3340" s="1">
        <v>22</v>
      </c>
      <c r="L3340">
        <v>71.574312847222302</v>
      </c>
    </row>
    <row r="3341" spans="1:12" x14ac:dyDescent="0.3">
      <c r="A3341" s="1">
        <v>3339</v>
      </c>
      <c r="B3341" s="1">
        <v>32.0008680555556</v>
      </c>
      <c r="C3341" s="1">
        <v>-53.099990844908</v>
      </c>
      <c r="D3341" s="1">
        <v>353.49999904634097</v>
      </c>
      <c r="E3341" s="1">
        <v>61.568645477294901</v>
      </c>
      <c r="F3341" s="1">
        <v>178.84100000000001</v>
      </c>
      <c r="G3341" s="1">
        <v>176.590604286759</v>
      </c>
      <c r="H3341">
        <v>-4.1009645160241231E-3</v>
      </c>
      <c r="I3341" s="1">
        <v>0</v>
      </c>
      <c r="J3341" s="1">
        <v>0</v>
      </c>
      <c r="K3341" s="1">
        <v>22</v>
      </c>
      <c r="L3341">
        <v>71.584021788194605</v>
      </c>
    </row>
    <row r="3342" spans="1:12" x14ac:dyDescent="0.3">
      <c r="A3342" s="1">
        <v>3340</v>
      </c>
      <c r="B3342" s="1">
        <v>32.0008680555556</v>
      </c>
      <c r="C3342" s="1">
        <v>-51.600013732728797</v>
      </c>
      <c r="D3342" s="1">
        <v>353.37500095365903</v>
      </c>
      <c r="E3342" s="1">
        <v>61.568645477294901</v>
      </c>
      <c r="F3342" s="1">
        <v>178.84100000000001</v>
      </c>
      <c r="G3342" s="1">
        <v>176.42359807135199</v>
      </c>
      <c r="H3342">
        <v>-5.2188263524758595E-3</v>
      </c>
      <c r="I3342" s="1">
        <v>0</v>
      </c>
      <c r="J3342" s="1">
        <v>0</v>
      </c>
      <c r="K3342" s="1">
        <v>22</v>
      </c>
      <c r="L3342">
        <v>71.584021788194605</v>
      </c>
    </row>
    <row r="3343" spans="1:12" x14ac:dyDescent="0.3">
      <c r="A3343" s="1">
        <v>3341</v>
      </c>
      <c r="B3343" s="1">
        <v>32.0008680555556</v>
      </c>
      <c r="C3343" s="1">
        <v>-51.600002288818402</v>
      </c>
      <c r="D3343" s="1">
        <v>353.375</v>
      </c>
      <c r="E3343" s="1">
        <v>61.568645477294901</v>
      </c>
      <c r="F3343" s="1">
        <v>174.8</v>
      </c>
      <c r="G3343" s="1">
        <v>176.23422385103899</v>
      </c>
      <c r="H3343">
        <v>-5.9178183954597986E-3</v>
      </c>
      <c r="I3343" s="1">
        <v>0</v>
      </c>
      <c r="J3343" s="1">
        <v>0</v>
      </c>
      <c r="K3343" s="1">
        <v>22</v>
      </c>
      <c r="L3343">
        <v>71.584021788194605</v>
      </c>
    </row>
    <row r="3344" spans="1:12" x14ac:dyDescent="0.3">
      <c r="A3344" s="1">
        <v>3342</v>
      </c>
      <c r="B3344" s="1">
        <v>31.944444874918901</v>
      </c>
      <c r="C3344" s="1">
        <v>-49.8000167845492</v>
      </c>
      <c r="D3344" s="1">
        <v>353.624998092667</v>
      </c>
      <c r="E3344" s="1">
        <v>61.568645477294901</v>
      </c>
      <c r="F3344" s="1">
        <v>174.8</v>
      </c>
      <c r="G3344" s="1">
        <v>176.05158909430901</v>
      </c>
      <c r="H3344">
        <v>-5.7172930199912526E-3</v>
      </c>
      <c r="I3344" s="1">
        <v>0</v>
      </c>
      <c r="J3344" s="1">
        <v>0</v>
      </c>
      <c r="K3344" s="1">
        <v>22</v>
      </c>
      <c r="L3344">
        <v>71.457806518501002</v>
      </c>
    </row>
    <row r="3345" spans="1:12" x14ac:dyDescent="0.3">
      <c r="A3345" s="1">
        <v>3343</v>
      </c>
      <c r="B3345" s="1">
        <v>31.9227430555556</v>
      </c>
      <c r="C3345" s="1">
        <v>-53.400001525878899</v>
      </c>
      <c r="D3345" s="1">
        <v>353.375</v>
      </c>
      <c r="E3345" s="1">
        <v>61.568645477294901</v>
      </c>
      <c r="F3345" s="1">
        <v>174.8</v>
      </c>
      <c r="G3345" s="1">
        <v>175.88884952475399</v>
      </c>
      <c r="H3345">
        <v>-5.0979414325568557E-3</v>
      </c>
      <c r="I3345" s="1">
        <v>0</v>
      </c>
      <c r="J3345" s="1">
        <v>0</v>
      </c>
      <c r="K3345" s="1">
        <v>22</v>
      </c>
      <c r="L3345">
        <v>71.409260850694594</v>
      </c>
    </row>
    <row r="3346" spans="1:12" x14ac:dyDescent="0.3">
      <c r="A3346" s="1">
        <v>3344</v>
      </c>
      <c r="B3346" s="1">
        <v>31.9075519674345</v>
      </c>
      <c r="C3346" s="1">
        <v>-55.0500137330041</v>
      </c>
      <c r="D3346" s="1">
        <v>353.24999904631801</v>
      </c>
      <c r="E3346" s="1">
        <v>61.568645477294901</v>
      </c>
      <c r="F3346" s="1">
        <v>174.8</v>
      </c>
      <c r="G3346" s="1">
        <v>175.74341824367499</v>
      </c>
      <c r="H3346">
        <v>-4.5579110792841665E-3</v>
      </c>
      <c r="I3346" s="1">
        <v>0</v>
      </c>
      <c r="J3346" s="1">
        <v>0</v>
      </c>
      <c r="K3346" s="1">
        <v>22</v>
      </c>
      <c r="L3346">
        <v>71.375279298033007</v>
      </c>
    </row>
    <row r="3347" spans="1:12" x14ac:dyDescent="0.3">
      <c r="A3347" s="1">
        <v>3345</v>
      </c>
      <c r="B3347" s="1">
        <v>31.892361574695698</v>
      </c>
      <c r="C3347" s="1">
        <v>-56.700032805944403</v>
      </c>
      <c r="D3347" s="1">
        <v>353.12499809268002</v>
      </c>
      <c r="E3347" s="1">
        <v>61.568645477294901</v>
      </c>
      <c r="F3347" s="1">
        <v>174.8</v>
      </c>
      <c r="G3347" s="1">
        <v>175.61298348391901</v>
      </c>
      <c r="H3347">
        <v>-4.0898546531161874E-3</v>
      </c>
      <c r="I3347" s="1">
        <v>0</v>
      </c>
      <c r="J3347" s="1">
        <v>0</v>
      </c>
      <c r="K3347" s="1">
        <v>22</v>
      </c>
      <c r="L3347">
        <v>71.341299300899905</v>
      </c>
    </row>
    <row r="3348" spans="1:12" x14ac:dyDescent="0.3">
      <c r="A3348" s="1">
        <v>3346</v>
      </c>
      <c r="B3348" s="1">
        <v>31.9227430555556</v>
      </c>
      <c r="C3348" s="1">
        <v>-58.800003051757798</v>
      </c>
      <c r="D3348" s="1">
        <v>353</v>
      </c>
      <c r="E3348" s="1">
        <v>61.568645477294901</v>
      </c>
      <c r="F3348" s="1">
        <v>174.8</v>
      </c>
      <c r="G3348" s="1">
        <v>175.495471862161</v>
      </c>
      <c r="H3348">
        <v>-3.681133759368448E-3</v>
      </c>
      <c r="I3348" s="1">
        <v>0</v>
      </c>
      <c r="J3348" s="1">
        <v>0</v>
      </c>
      <c r="K3348" s="1">
        <v>22</v>
      </c>
      <c r="L3348">
        <v>71.409260850694594</v>
      </c>
    </row>
    <row r="3349" spans="1:12" x14ac:dyDescent="0.3">
      <c r="A3349" s="1">
        <v>3347</v>
      </c>
      <c r="B3349" s="1">
        <v>31.927082869745401</v>
      </c>
      <c r="C3349" s="1">
        <v>-56.400015258670301</v>
      </c>
      <c r="D3349" s="1">
        <v>353.249998092667</v>
      </c>
      <c r="E3349" s="1">
        <v>61.568645477294901</v>
      </c>
      <c r="F3349" s="1">
        <v>174.8</v>
      </c>
      <c r="G3349" s="1">
        <v>175.38901542052099</v>
      </c>
      <c r="H3349">
        <v>-3.3343678574871628E-3</v>
      </c>
      <c r="I3349" s="1">
        <v>0</v>
      </c>
      <c r="J3349" s="1">
        <v>0</v>
      </c>
      <c r="K3349" s="1">
        <v>22</v>
      </c>
      <c r="L3349">
        <v>71.418968754648404</v>
      </c>
    </row>
    <row r="3350" spans="1:12" x14ac:dyDescent="0.3">
      <c r="A3350" s="1">
        <v>3348</v>
      </c>
      <c r="B3350" s="1">
        <v>31.8663194444444</v>
      </c>
      <c r="C3350" s="1">
        <v>-58.200000762939503</v>
      </c>
      <c r="D3350" s="1">
        <v>353</v>
      </c>
      <c r="E3350" s="1">
        <v>61.568645477294901</v>
      </c>
      <c r="F3350" s="1">
        <v>174.8</v>
      </c>
      <c r="G3350" s="1">
        <v>175.29192193361899</v>
      </c>
      <c r="H3350">
        <v>-3.0469046574833087E-3</v>
      </c>
      <c r="I3350" s="1">
        <v>0</v>
      </c>
      <c r="J3350" s="1">
        <v>0</v>
      </c>
      <c r="K3350" s="1">
        <v>22</v>
      </c>
      <c r="L3350">
        <v>71.283044618055499</v>
      </c>
    </row>
    <row r="3351" spans="1:12" x14ac:dyDescent="0.3">
      <c r="A3351" s="1">
        <v>3349</v>
      </c>
      <c r="B3351" s="1">
        <v>31.8923609124306</v>
      </c>
      <c r="C3351" s="1">
        <v>-61.799975586145898</v>
      </c>
      <c r="D3351" s="1">
        <v>352.750001907333</v>
      </c>
      <c r="E3351" s="1">
        <v>61.568645477294901</v>
      </c>
      <c r="F3351" s="1">
        <v>174.8</v>
      </c>
      <c r="G3351" s="1">
        <v>175.20264800905301</v>
      </c>
      <c r="H3351">
        <v>-2.799229614837868E-3</v>
      </c>
      <c r="I3351" s="1">
        <v>0</v>
      </c>
      <c r="J3351" s="1">
        <v>0</v>
      </c>
      <c r="K3351" s="1">
        <v>22</v>
      </c>
      <c r="L3351">
        <v>71.341297819452507</v>
      </c>
    </row>
    <row r="3352" spans="1:12" x14ac:dyDescent="0.3">
      <c r="A3352" s="1">
        <v>3350</v>
      </c>
      <c r="B3352" s="1">
        <v>31.940103802416299</v>
      </c>
      <c r="C3352" s="1">
        <v>-60.600011444092203</v>
      </c>
      <c r="D3352" s="1">
        <v>352.87499904632602</v>
      </c>
      <c r="E3352" s="1">
        <v>61.568645477294901</v>
      </c>
      <c r="F3352" s="1">
        <v>174.8</v>
      </c>
      <c r="G3352" s="1">
        <v>175.11977455373301</v>
      </c>
      <c r="H3352">
        <v>-2.5946549460197556E-3</v>
      </c>
      <c r="I3352" s="1">
        <v>0</v>
      </c>
      <c r="J3352" s="1">
        <v>0</v>
      </c>
      <c r="K3352" s="1">
        <v>22</v>
      </c>
      <c r="L3352">
        <v>71.448095799777207</v>
      </c>
    </row>
    <row r="3353" spans="1:12" x14ac:dyDescent="0.3">
      <c r="A3353" s="1">
        <v>3351</v>
      </c>
      <c r="B3353" s="1">
        <v>31.953124900658999</v>
      </c>
      <c r="C3353" s="1">
        <v>-60.0000083923197</v>
      </c>
      <c r="D3353" s="1">
        <v>352.75000095367398</v>
      </c>
      <c r="E3353" s="1">
        <v>61.568645477294901</v>
      </c>
      <c r="F3353" s="1">
        <v>174.05400569152499</v>
      </c>
      <c r="G3353" s="1">
        <v>175.04494878654401</v>
      </c>
      <c r="H3353">
        <v>-2.3417376487939998E-3</v>
      </c>
      <c r="I3353" s="1">
        <v>0</v>
      </c>
      <c r="J3353" s="1">
        <v>0</v>
      </c>
      <c r="K3353" s="1">
        <v>22</v>
      </c>
      <c r="L3353">
        <v>71.477223215280105</v>
      </c>
    </row>
    <row r="3354" spans="1:12" x14ac:dyDescent="0.3">
      <c r="A3354" s="1">
        <v>3352</v>
      </c>
      <c r="B3354" s="1">
        <v>31.9401039679862</v>
      </c>
      <c r="C3354" s="1">
        <v>-59.3999935150864</v>
      </c>
      <c r="D3354" s="1">
        <v>353.12499904633398</v>
      </c>
      <c r="E3354" s="1">
        <v>61.568645477294901</v>
      </c>
      <c r="F3354" s="1">
        <v>174.054</v>
      </c>
      <c r="G3354" s="1">
        <v>174.98291044506499</v>
      </c>
      <c r="H3354">
        <v>-1.9423349576299701E-3</v>
      </c>
      <c r="I3354" s="1">
        <v>0</v>
      </c>
      <c r="J3354" s="1">
        <v>0</v>
      </c>
      <c r="K3354" s="1">
        <v>22</v>
      </c>
      <c r="L3354">
        <v>71.448096170146997</v>
      </c>
    </row>
    <row r="3355" spans="1:12" x14ac:dyDescent="0.3">
      <c r="A3355" s="1">
        <v>3353</v>
      </c>
      <c r="B3355" s="1">
        <v>31.9140625</v>
      </c>
      <c r="C3355" s="1">
        <v>-58.350002288818402</v>
      </c>
      <c r="D3355" s="1">
        <v>353</v>
      </c>
      <c r="E3355" s="1">
        <v>61.568645477294901</v>
      </c>
      <c r="F3355" s="1">
        <v>174.054</v>
      </c>
      <c r="G3355" s="1">
        <v>174.93563798717099</v>
      </c>
      <c r="H3355">
        <v>-1.481242796356453E-3</v>
      </c>
      <c r="I3355" s="1">
        <v>0</v>
      </c>
      <c r="J3355" s="1">
        <v>0</v>
      </c>
      <c r="K3355" s="1">
        <v>22</v>
      </c>
      <c r="L3355">
        <v>71.389842968750003</v>
      </c>
    </row>
    <row r="3356" spans="1:12" x14ac:dyDescent="0.3">
      <c r="A3356" s="1">
        <v>3354</v>
      </c>
      <c r="B3356" s="1">
        <v>31.940104530914301</v>
      </c>
      <c r="C3356" s="1">
        <v>-60.599990844820702</v>
      </c>
      <c r="D3356" s="1">
        <v>352.99999904633398</v>
      </c>
      <c r="E3356" s="1">
        <v>61.568645477294901</v>
      </c>
      <c r="F3356" s="1">
        <v>174.054</v>
      </c>
      <c r="G3356" s="1">
        <v>174.90237999524999</v>
      </c>
      <c r="H3356">
        <v>-1.0412613990876277E-3</v>
      </c>
      <c r="I3356" s="1">
        <v>0</v>
      </c>
      <c r="J3356" s="1">
        <v>0</v>
      </c>
      <c r="K3356" s="1">
        <v>22</v>
      </c>
      <c r="L3356">
        <v>71.448097429383495</v>
      </c>
    </row>
    <row r="3357" spans="1:12" x14ac:dyDescent="0.3">
      <c r="A3357" s="1">
        <v>3355</v>
      </c>
      <c r="B3357" s="1">
        <v>31.9878472222222</v>
      </c>
      <c r="C3357" s="1">
        <v>-59.100002288818402</v>
      </c>
      <c r="D3357" s="1">
        <v>352.875</v>
      </c>
      <c r="E3357" s="1">
        <v>61.568645477294901</v>
      </c>
      <c r="F3357" s="1">
        <v>174.054</v>
      </c>
      <c r="G3357" s="1">
        <v>174.88260780220401</v>
      </c>
      <c r="H3357">
        <v>-6.1811581653721818E-4</v>
      </c>
      <c r="I3357" s="1">
        <v>0</v>
      </c>
      <c r="J3357" s="1">
        <v>0</v>
      </c>
      <c r="K3357" s="1">
        <v>22</v>
      </c>
      <c r="L3357">
        <v>71.554894965277697</v>
      </c>
    </row>
    <row r="3358" spans="1:12" x14ac:dyDescent="0.3">
      <c r="A3358" s="1">
        <v>3356</v>
      </c>
      <c r="B3358" s="1">
        <v>32.0269097222222</v>
      </c>
      <c r="C3358" s="1">
        <v>-55.350002288818402</v>
      </c>
      <c r="D3358" s="1">
        <v>353</v>
      </c>
      <c r="E3358" s="1">
        <v>61.568645477294901</v>
      </c>
      <c r="F3358" s="1">
        <v>174.054</v>
      </c>
      <c r="G3358" s="1">
        <v>174.87600711040699</v>
      </c>
      <c r="H3358">
        <v>-2.0609830611186322E-4</v>
      </c>
      <c r="I3358" s="1">
        <v>0</v>
      </c>
      <c r="J3358" s="1">
        <v>0</v>
      </c>
      <c r="K3358" s="1">
        <v>22</v>
      </c>
      <c r="L3358">
        <v>71.642275434027695</v>
      </c>
    </row>
    <row r="3359" spans="1:12" x14ac:dyDescent="0.3">
      <c r="A3359" s="1">
        <v>3357</v>
      </c>
      <c r="B3359" s="1">
        <v>31.931424339606298</v>
      </c>
      <c r="C3359" s="1">
        <v>-58.199979019355602</v>
      </c>
      <c r="D3359" s="1">
        <v>352.87500095366698</v>
      </c>
      <c r="E3359" s="1">
        <v>61.568645477294901</v>
      </c>
      <c r="F3359" s="1">
        <v>174.054</v>
      </c>
      <c r="G3359" s="1">
        <v>174.88247299564699</v>
      </c>
      <c r="H3359">
        <v>2.0249285517062035E-4</v>
      </c>
      <c r="I3359" s="1">
        <v>0</v>
      </c>
      <c r="J3359" s="1">
        <v>0</v>
      </c>
      <c r="K3359" s="1">
        <v>22</v>
      </c>
      <c r="L3359">
        <v>71.428680362239007</v>
      </c>
    </row>
    <row r="3360" spans="1:12" x14ac:dyDescent="0.3">
      <c r="A3360" s="1">
        <v>3358</v>
      </c>
      <c r="B3360" s="1">
        <v>31.9704861111111</v>
      </c>
      <c r="C3360" s="1">
        <v>-58.500003814697301</v>
      </c>
      <c r="D3360" s="1">
        <v>353</v>
      </c>
      <c r="E3360" s="1">
        <v>61.568645477294901</v>
      </c>
      <c r="F3360" s="1">
        <v>174.054</v>
      </c>
      <c r="G3360" s="1">
        <v>174.90210823925801</v>
      </c>
      <c r="H3360">
        <v>6.1416785397597228E-4</v>
      </c>
      <c r="I3360" s="1">
        <v>0</v>
      </c>
      <c r="J3360" s="1">
        <v>0</v>
      </c>
      <c r="K3360" s="1">
        <v>22</v>
      </c>
      <c r="L3360">
        <v>71.516059201388899</v>
      </c>
    </row>
    <row r="3361" spans="1:12" x14ac:dyDescent="0.3">
      <c r="A3361" s="1">
        <v>3359</v>
      </c>
      <c r="B3361" s="1">
        <v>31.9531249337732</v>
      </c>
      <c r="C3361" s="1">
        <v>-60.600014877227501</v>
      </c>
      <c r="D3361" s="1">
        <v>352.75</v>
      </c>
      <c r="E3361" s="1">
        <v>61.568645477294901</v>
      </c>
      <c r="F3361" s="1">
        <v>174.054</v>
      </c>
      <c r="G3361" s="1">
        <v>174.935224961926</v>
      </c>
      <c r="H3361">
        <v>1.0364159582322142E-3</v>
      </c>
      <c r="I3361" s="1">
        <v>0</v>
      </c>
      <c r="J3361" s="1">
        <v>0</v>
      </c>
      <c r="K3361" s="1">
        <v>22</v>
      </c>
      <c r="L3361">
        <v>71.477223289354498</v>
      </c>
    </row>
    <row r="3362" spans="1:12" x14ac:dyDescent="0.3">
      <c r="A3362" s="1">
        <v>3360</v>
      </c>
      <c r="B3362" s="1">
        <v>31.9444444444444</v>
      </c>
      <c r="C3362" s="1">
        <v>-62.250003814697301</v>
      </c>
      <c r="D3362" s="1">
        <v>352.75</v>
      </c>
      <c r="E3362" s="1">
        <v>61.568645477294901</v>
      </c>
      <c r="F3362" s="1">
        <v>174.054</v>
      </c>
      <c r="G3362" s="1">
        <v>174.982349585142</v>
      </c>
      <c r="H3362">
        <v>1.4752061313925279E-3</v>
      </c>
      <c r="I3362" s="1">
        <v>0</v>
      </c>
      <c r="J3362" s="1">
        <v>0</v>
      </c>
      <c r="K3362" s="1">
        <v>22</v>
      </c>
      <c r="L3362">
        <v>71.457805555555495</v>
      </c>
    </row>
    <row r="3363" spans="1:12" x14ac:dyDescent="0.3">
      <c r="A3363" s="1">
        <v>3361</v>
      </c>
      <c r="B3363" s="1">
        <v>31.979166501100899</v>
      </c>
      <c r="C3363" s="1">
        <v>-59.399984360013399</v>
      </c>
      <c r="D3363" s="1">
        <v>352.75000190731799</v>
      </c>
      <c r="E3363" s="1">
        <v>61.568645477294901</v>
      </c>
      <c r="F3363" s="1">
        <v>175.82</v>
      </c>
      <c r="G3363" s="1">
        <v>175.03721314094099</v>
      </c>
      <c r="H3363">
        <v>1.7156038982565809E-3</v>
      </c>
      <c r="I3363" s="1">
        <v>0</v>
      </c>
      <c r="J3363" s="1">
        <v>0</v>
      </c>
      <c r="K3363" s="1">
        <v>22</v>
      </c>
      <c r="L3363">
        <v>71.535476712972596</v>
      </c>
    </row>
    <row r="3364" spans="1:12" x14ac:dyDescent="0.3">
      <c r="A3364" s="1">
        <v>3362</v>
      </c>
      <c r="B3364" s="1">
        <v>31.957465443343601</v>
      </c>
      <c r="C3364" s="1">
        <v>-57.1500186917444</v>
      </c>
      <c r="D3364" s="1">
        <v>352.99999809268201</v>
      </c>
      <c r="E3364" s="1">
        <v>61.568645477294901</v>
      </c>
      <c r="F3364" s="1">
        <v>175.82</v>
      </c>
      <c r="G3364" s="1">
        <v>175.086651620753</v>
      </c>
      <c r="H3364">
        <v>1.5470094028370268E-3</v>
      </c>
      <c r="I3364" s="1">
        <v>0</v>
      </c>
      <c r="J3364" s="1">
        <v>0</v>
      </c>
      <c r="K3364" s="1">
        <v>22</v>
      </c>
      <c r="L3364">
        <v>71.486932748833098</v>
      </c>
    </row>
    <row r="3365" spans="1:12" x14ac:dyDescent="0.3">
      <c r="A3365" s="1">
        <v>3363</v>
      </c>
      <c r="B3365" s="1">
        <v>31.9878472222222</v>
      </c>
      <c r="C3365" s="1">
        <v>-56.100002288818402</v>
      </c>
      <c r="D3365" s="1">
        <v>352.875</v>
      </c>
      <c r="E3365" s="1">
        <v>61.568645477294901</v>
      </c>
      <c r="F3365" s="1">
        <v>175.82</v>
      </c>
      <c r="G3365" s="1">
        <v>175.124432837542</v>
      </c>
      <c r="H3365">
        <v>1.1811118550999619E-3</v>
      </c>
      <c r="I3365" s="1">
        <v>0</v>
      </c>
      <c r="J3365" s="1">
        <v>0</v>
      </c>
      <c r="K3365" s="1">
        <v>22</v>
      </c>
      <c r="L3365">
        <v>71.554894965277697</v>
      </c>
    </row>
    <row r="3366" spans="1:12" x14ac:dyDescent="0.3">
      <c r="A3366" s="1">
        <v>3364</v>
      </c>
      <c r="B3366" s="1">
        <v>31.961805754236099</v>
      </c>
      <c r="C3366" s="1">
        <v>-55.950001907350902</v>
      </c>
      <c r="D3366" s="1">
        <v>352.99999904633398</v>
      </c>
      <c r="E3366" s="1">
        <v>61.568645477294901</v>
      </c>
      <c r="F3366" s="1">
        <v>175.82</v>
      </c>
      <c r="G3366" s="1">
        <v>175.151157359325</v>
      </c>
      <c r="H3366">
        <v>8.3613939407773481E-4</v>
      </c>
      <c r="I3366" s="1">
        <v>0</v>
      </c>
      <c r="J3366" s="1">
        <v>0</v>
      </c>
      <c r="K3366" s="1">
        <v>22</v>
      </c>
      <c r="L3366">
        <v>71.496641763880902</v>
      </c>
    </row>
    <row r="3367" spans="1:12" x14ac:dyDescent="0.3">
      <c r="A3367" s="1">
        <v>3365</v>
      </c>
      <c r="B3367" s="1">
        <v>31.948784821563201</v>
      </c>
      <c r="C3367" s="1">
        <v>-60.299969863893899</v>
      </c>
      <c r="D3367" s="1">
        <v>352.75000190734801</v>
      </c>
      <c r="E3367" s="1">
        <v>61.568645477294901</v>
      </c>
      <c r="F3367" s="1">
        <v>175.82</v>
      </c>
      <c r="G3367" s="1">
        <v>175.16724999754001</v>
      </c>
      <c r="H3367">
        <v>5.0370112620504051E-4</v>
      </c>
      <c r="I3367" s="1">
        <v>0</v>
      </c>
      <c r="J3367" s="1">
        <v>0</v>
      </c>
      <c r="K3367" s="1">
        <v>22</v>
      </c>
      <c r="L3367">
        <v>71.467514718747594</v>
      </c>
    </row>
    <row r="3368" spans="1:12" x14ac:dyDescent="0.3">
      <c r="A3368" s="1">
        <v>3366</v>
      </c>
      <c r="B3368" s="1">
        <v>31.9401041666667</v>
      </c>
      <c r="C3368" s="1">
        <v>-61.950000762939503</v>
      </c>
      <c r="D3368" s="1">
        <v>352.75</v>
      </c>
      <c r="E3368" s="1">
        <v>61.568645477294901</v>
      </c>
      <c r="F3368" s="1">
        <v>175.82</v>
      </c>
      <c r="G3368" s="1">
        <v>175.172966559824</v>
      </c>
      <c r="H3368">
        <v>1.7897757266799579E-4</v>
      </c>
      <c r="I3368" s="1">
        <v>0</v>
      </c>
      <c r="J3368" s="1">
        <v>0</v>
      </c>
      <c r="K3368" s="1">
        <v>22</v>
      </c>
      <c r="L3368">
        <v>71.448096614583406</v>
      </c>
    </row>
    <row r="3369" spans="1:12" x14ac:dyDescent="0.3">
      <c r="A3369" s="1">
        <v>3367</v>
      </c>
      <c r="B3369" s="1">
        <v>31.9270833333333</v>
      </c>
      <c r="C3369" s="1">
        <v>-61.650001525878899</v>
      </c>
      <c r="D3369" s="1">
        <v>352.75</v>
      </c>
      <c r="E3369" s="1">
        <v>61.568645477294901</v>
      </c>
      <c r="F3369" s="1">
        <v>175.82</v>
      </c>
      <c r="G3369" s="1">
        <v>175.16839791631801</v>
      </c>
      <c r="H3369">
        <v>-1.4309617555363738E-4</v>
      </c>
      <c r="I3369" s="1">
        <v>0</v>
      </c>
      <c r="J3369" s="1">
        <v>0</v>
      </c>
      <c r="K3369" s="1">
        <v>22</v>
      </c>
      <c r="L3369">
        <v>71.418969791666598</v>
      </c>
    </row>
    <row r="3370" spans="1:12" x14ac:dyDescent="0.3">
      <c r="A3370" s="1">
        <v>3368</v>
      </c>
      <c r="B3370" s="1">
        <v>31.9444444444444</v>
      </c>
      <c r="C3370" s="1">
        <v>-61.350002288818402</v>
      </c>
      <c r="D3370" s="1">
        <v>352.75</v>
      </c>
      <c r="E3370" s="1">
        <v>61.568645477294901</v>
      </c>
      <c r="F3370" s="1">
        <v>175.82</v>
      </c>
      <c r="G3370" s="1">
        <v>175.15347144413099</v>
      </c>
      <c r="H3370">
        <v>-4.6726349416248485E-4</v>
      </c>
      <c r="I3370" s="1">
        <v>0</v>
      </c>
      <c r="J3370" s="1">
        <v>0</v>
      </c>
      <c r="K3370" s="1">
        <v>22</v>
      </c>
      <c r="L3370">
        <v>71.457805555555495</v>
      </c>
    </row>
    <row r="3371" spans="1:12" x14ac:dyDescent="0.3">
      <c r="A3371" s="1">
        <v>3369</v>
      </c>
      <c r="B3371" s="1">
        <v>31.9661458333333</v>
      </c>
      <c r="C3371" s="1">
        <v>-61.800003051757798</v>
      </c>
      <c r="D3371" s="1">
        <v>352.625</v>
      </c>
      <c r="E3371" s="1">
        <v>61.568645477294901</v>
      </c>
      <c r="F3371" s="1">
        <v>175.81999221808201</v>
      </c>
      <c r="G3371" s="1">
        <v>175.127949903858</v>
      </c>
      <c r="H3371">
        <v>-7.9839287217880041E-4</v>
      </c>
      <c r="I3371" s="1">
        <v>0</v>
      </c>
      <c r="J3371" s="1">
        <v>0</v>
      </c>
      <c r="K3371" s="1">
        <v>22</v>
      </c>
      <c r="L3371">
        <v>71.506350260416596</v>
      </c>
    </row>
    <row r="3372" spans="1:12" x14ac:dyDescent="0.3">
      <c r="A3372" s="1">
        <v>3370</v>
      </c>
      <c r="B3372" s="1">
        <v>31.9661458333333</v>
      </c>
      <c r="C3372" s="1">
        <v>-61.800003051757798</v>
      </c>
      <c r="D3372" s="1">
        <v>352.625</v>
      </c>
      <c r="E3372" s="1">
        <v>61.568645477294901</v>
      </c>
      <c r="F3372" s="1">
        <v>174.8</v>
      </c>
      <c r="G3372" s="1">
        <v>175.09548110262301</v>
      </c>
      <c r="H3372">
        <v>-1.0157247916988607E-3</v>
      </c>
      <c r="I3372" s="1">
        <v>0</v>
      </c>
      <c r="J3372" s="1">
        <v>0</v>
      </c>
      <c r="K3372" s="1">
        <v>22</v>
      </c>
      <c r="L3372">
        <v>71.506350260416596</v>
      </c>
    </row>
    <row r="3373" spans="1:12" x14ac:dyDescent="0.3">
      <c r="A3373" s="1">
        <v>3371</v>
      </c>
      <c r="B3373" s="1">
        <v>31.9704861111111</v>
      </c>
      <c r="C3373" s="1">
        <v>-61.500003814697301</v>
      </c>
      <c r="D3373" s="1">
        <v>352.75</v>
      </c>
      <c r="E3373" s="1">
        <v>61.568645477294901</v>
      </c>
      <c r="F3373" s="1">
        <v>174.8</v>
      </c>
      <c r="G3373" s="1">
        <v>175.06365581755699</v>
      </c>
      <c r="H3373">
        <v>-9.9545844287631533E-4</v>
      </c>
      <c r="I3373" s="1">
        <v>0</v>
      </c>
      <c r="J3373" s="1">
        <v>0</v>
      </c>
      <c r="K3373" s="1">
        <v>22</v>
      </c>
      <c r="L3373">
        <v>71.516059201388899</v>
      </c>
    </row>
    <row r="3374" spans="1:12" x14ac:dyDescent="0.3">
      <c r="A3374" s="1">
        <v>3372</v>
      </c>
      <c r="B3374" s="1">
        <v>31.966145866446698</v>
      </c>
      <c r="C3374" s="1">
        <v>-60.300012206961803</v>
      </c>
      <c r="D3374" s="1">
        <v>352.75</v>
      </c>
      <c r="E3374" s="1">
        <v>61.568645477294901</v>
      </c>
      <c r="F3374" s="1">
        <v>174.8</v>
      </c>
      <c r="G3374" s="1">
        <v>175.03602158997401</v>
      </c>
      <c r="H3374">
        <v>-8.6448429349066862E-4</v>
      </c>
      <c r="I3374" s="1">
        <v>0</v>
      </c>
      <c r="J3374" s="1">
        <v>0</v>
      </c>
      <c r="K3374" s="1">
        <v>22</v>
      </c>
      <c r="L3374">
        <v>71.506350334489298</v>
      </c>
    </row>
    <row r="3375" spans="1:12" x14ac:dyDescent="0.3">
      <c r="A3375" s="1">
        <v>3373</v>
      </c>
      <c r="B3375" s="1">
        <v>31.9878472222222</v>
      </c>
      <c r="C3375" s="1">
        <v>-61.200000762939503</v>
      </c>
      <c r="D3375" s="1">
        <v>352.625</v>
      </c>
      <c r="E3375" s="1">
        <v>61.568645477294901</v>
      </c>
      <c r="F3375" s="1">
        <v>174.8</v>
      </c>
      <c r="G3375" s="1">
        <v>175.01213914780701</v>
      </c>
      <c r="H3375">
        <v>-7.4660993032379355E-4</v>
      </c>
      <c r="I3375" s="1">
        <v>0</v>
      </c>
      <c r="J3375" s="1">
        <v>0</v>
      </c>
      <c r="K3375" s="1">
        <v>22</v>
      </c>
      <c r="L3375">
        <v>71.554894965277697</v>
      </c>
    </row>
    <row r="3376" spans="1:12" x14ac:dyDescent="0.3">
      <c r="A3376" s="1">
        <v>3374</v>
      </c>
      <c r="B3376" s="1">
        <v>31.9791666666667</v>
      </c>
      <c r="C3376" s="1">
        <v>-60.900001525878899</v>
      </c>
      <c r="D3376" s="1">
        <v>352.5</v>
      </c>
      <c r="E3376" s="1">
        <v>61.568645477294901</v>
      </c>
      <c r="F3376" s="1">
        <v>174.8</v>
      </c>
      <c r="G3376" s="1">
        <v>174.99162885714799</v>
      </c>
      <c r="H3376">
        <v>-6.4136418184223176E-4</v>
      </c>
      <c r="I3376" s="1">
        <v>0</v>
      </c>
      <c r="J3376" s="1">
        <v>0</v>
      </c>
      <c r="K3376" s="1">
        <v>22</v>
      </c>
      <c r="L3376">
        <v>71.535477083333404</v>
      </c>
    </row>
    <row r="3377" spans="1:12" x14ac:dyDescent="0.3">
      <c r="A3377" s="1">
        <v>3375</v>
      </c>
      <c r="B3377" s="1">
        <v>31.9661458333333</v>
      </c>
      <c r="C3377" s="1">
        <v>-60.900001525878899</v>
      </c>
      <c r="D3377" s="1">
        <v>352.625</v>
      </c>
      <c r="E3377" s="1">
        <v>61.568645477294901</v>
      </c>
      <c r="F3377" s="1">
        <v>174.8</v>
      </c>
      <c r="G3377" s="1">
        <v>174.97416468761401</v>
      </c>
      <c r="H3377">
        <v>-5.4633331443271888E-4</v>
      </c>
      <c r="I3377" s="1">
        <v>0</v>
      </c>
      <c r="J3377" s="1">
        <v>0</v>
      </c>
      <c r="K3377" s="1">
        <v>22</v>
      </c>
      <c r="L3377">
        <v>71.506350260416596</v>
      </c>
    </row>
    <row r="3378" spans="1:12" x14ac:dyDescent="0.3">
      <c r="A3378" s="1">
        <v>3376</v>
      </c>
      <c r="B3378" s="1">
        <v>31.9791666004399</v>
      </c>
      <c r="C3378" s="1">
        <v>-60.300007629345203</v>
      </c>
      <c r="D3378" s="1">
        <v>352.625</v>
      </c>
      <c r="E3378" s="1">
        <v>61.568645477294901</v>
      </c>
      <c r="F3378" s="1">
        <v>174.8</v>
      </c>
      <c r="G3378" s="1">
        <v>174.95946902978699</v>
      </c>
      <c r="H3378">
        <v>-4.5953850292160351E-4</v>
      </c>
      <c r="I3378" s="1">
        <v>0</v>
      </c>
      <c r="J3378" s="1">
        <v>0</v>
      </c>
      <c r="K3378" s="1">
        <v>22</v>
      </c>
      <c r="L3378">
        <v>71.535476935187901</v>
      </c>
    </row>
    <row r="3379" spans="1:12" x14ac:dyDescent="0.3">
      <c r="A3379" s="1">
        <v>3377</v>
      </c>
      <c r="B3379" s="1">
        <v>31.9704861111111</v>
      </c>
      <c r="C3379" s="1">
        <v>-60.900001525878899</v>
      </c>
      <c r="D3379" s="1">
        <v>352.625</v>
      </c>
      <c r="E3379" s="1">
        <v>61.568645477294901</v>
      </c>
      <c r="F3379" s="1">
        <v>174.8</v>
      </c>
      <c r="G3379" s="1">
        <v>174.947308282347</v>
      </c>
      <c r="H3379">
        <v>-3.8037418921232002E-4</v>
      </c>
      <c r="I3379" s="1">
        <v>0</v>
      </c>
      <c r="J3379" s="1">
        <v>0</v>
      </c>
      <c r="K3379" s="1">
        <v>22</v>
      </c>
      <c r="L3379">
        <v>71.516059201388899</v>
      </c>
    </row>
    <row r="3380" spans="1:12" x14ac:dyDescent="0.3">
      <c r="A3380" s="1">
        <v>3378</v>
      </c>
      <c r="B3380" s="1">
        <v>31.9878472222222</v>
      </c>
      <c r="C3380" s="1">
        <v>-62.700000762939503</v>
      </c>
      <c r="D3380" s="1">
        <v>352.375</v>
      </c>
      <c r="E3380" s="1">
        <v>61.568645477294901</v>
      </c>
      <c r="F3380" s="1">
        <v>174.8</v>
      </c>
      <c r="G3380" s="1">
        <v>174.93748913876399</v>
      </c>
      <c r="H3380">
        <v>-3.0696481913874144E-4</v>
      </c>
      <c r="I3380" s="1">
        <v>0</v>
      </c>
      <c r="J3380" s="1">
        <v>0</v>
      </c>
      <c r="K3380" s="1">
        <v>22</v>
      </c>
      <c r="L3380">
        <v>71.554894965277697</v>
      </c>
    </row>
    <row r="3381" spans="1:12" x14ac:dyDescent="0.3">
      <c r="A3381" s="1">
        <v>3379</v>
      </c>
      <c r="B3381" s="1">
        <v>31.957465509571701</v>
      </c>
      <c r="C3381" s="1">
        <v>-62.100006866405799</v>
      </c>
      <c r="D3381" s="1">
        <v>352.49999904633398</v>
      </c>
      <c r="E3381" s="1">
        <v>61.568645477294901</v>
      </c>
      <c r="F3381" s="1">
        <v>174.8</v>
      </c>
      <c r="G3381" s="1">
        <v>174.929855514503</v>
      </c>
      <c r="H3381">
        <v>-2.3886826479705339E-4</v>
      </c>
      <c r="I3381" s="1">
        <v>0</v>
      </c>
      <c r="J3381" s="1">
        <v>0</v>
      </c>
      <c r="K3381" s="1">
        <v>22</v>
      </c>
      <c r="L3381">
        <v>71.486932896981401</v>
      </c>
    </row>
    <row r="3382" spans="1:12" x14ac:dyDescent="0.3">
      <c r="A3382" s="1">
        <v>3380</v>
      </c>
      <c r="B3382" s="1">
        <v>31.9661458333333</v>
      </c>
      <c r="C3382" s="1">
        <v>-60.150001525878899</v>
      </c>
      <c r="D3382" s="1">
        <v>352.625</v>
      </c>
      <c r="E3382" s="1">
        <v>61.568645477294901</v>
      </c>
      <c r="F3382" s="1">
        <v>174.8</v>
      </c>
      <c r="G3382" s="1">
        <v>174.92428606592</v>
      </c>
      <c r="H3382">
        <v>-1.7422959402797715E-4</v>
      </c>
      <c r="I3382" s="1">
        <v>0</v>
      </c>
      <c r="J3382" s="1">
        <v>0</v>
      </c>
      <c r="K3382" s="1">
        <v>22</v>
      </c>
      <c r="L3382">
        <v>71.506350260416596</v>
      </c>
    </row>
    <row r="3383" spans="1:12" x14ac:dyDescent="0.3">
      <c r="A3383" s="1">
        <v>3381</v>
      </c>
      <c r="B3383" s="1">
        <v>31.979166567326399</v>
      </c>
      <c r="C3383" s="1">
        <v>-60.449998474145801</v>
      </c>
      <c r="D3383" s="1">
        <v>352.50000095366698</v>
      </c>
      <c r="E3383" s="1">
        <v>61.568645477294901</v>
      </c>
      <c r="F3383" s="1">
        <v>174.8</v>
      </c>
      <c r="G3383" s="1">
        <v>174.920692261385</v>
      </c>
      <c r="H3383">
        <v>-1.123795560775215E-4</v>
      </c>
      <c r="I3383" s="1">
        <v>0</v>
      </c>
      <c r="J3383" s="1">
        <v>0</v>
      </c>
      <c r="K3383" s="1">
        <v>22</v>
      </c>
      <c r="L3383">
        <v>71.5354768611152</v>
      </c>
    </row>
    <row r="3384" spans="1:12" x14ac:dyDescent="0.3">
      <c r="A3384" s="1">
        <v>3382</v>
      </c>
      <c r="B3384" s="1">
        <v>31.979166732893599</v>
      </c>
      <c r="C3384" s="1">
        <v>-60.450000762939503</v>
      </c>
      <c r="D3384" s="1">
        <v>352.5</v>
      </c>
      <c r="E3384" s="1">
        <v>61.568645477294901</v>
      </c>
      <c r="F3384" s="1">
        <v>174.8</v>
      </c>
      <c r="G3384" s="1">
        <v>174.91901697399101</v>
      </c>
      <c r="H3384">
        <v>-5.2386836991492488E-5</v>
      </c>
      <c r="I3384" s="1">
        <v>0</v>
      </c>
      <c r="J3384" s="1">
        <v>0</v>
      </c>
      <c r="K3384" s="1">
        <v>22</v>
      </c>
      <c r="L3384">
        <v>71.535477231479007</v>
      </c>
    </row>
    <row r="3385" spans="1:12" x14ac:dyDescent="0.3">
      <c r="A3385" s="1">
        <v>3383</v>
      </c>
      <c r="B3385" s="1">
        <v>31.9835069444444</v>
      </c>
      <c r="C3385" s="1">
        <v>-60.450011062633401</v>
      </c>
      <c r="D3385" s="1">
        <v>352.5</v>
      </c>
      <c r="E3385" s="1">
        <v>61.568645477294901</v>
      </c>
      <c r="F3385" s="1">
        <v>174.8</v>
      </c>
      <c r="G3385" s="1">
        <v>174.91923357346599</v>
      </c>
      <c r="H3385">
        <v>6.7722240515882053E-6</v>
      </c>
      <c r="I3385" s="1">
        <v>0</v>
      </c>
      <c r="J3385" s="1">
        <v>0</v>
      </c>
      <c r="K3385" s="1">
        <v>22</v>
      </c>
      <c r="L3385">
        <v>71.545186024305494</v>
      </c>
    </row>
    <row r="3386" spans="1:12" x14ac:dyDescent="0.3">
      <c r="A3386" s="1">
        <v>3384</v>
      </c>
      <c r="B3386" s="1">
        <v>31.9835069444444</v>
      </c>
      <c r="C3386" s="1">
        <v>-61.799991607760099</v>
      </c>
      <c r="D3386" s="1">
        <v>352.5</v>
      </c>
      <c r="E3386" s="1">
        <v>61.568645477294901</v>
      </c>
      <c r="F3386" s="1">
        <v>174.8</v>
      </c>
      <c r="G3386" s="1">
        <v>174.92134550286499</v>
      </c>
      <c r="H3386">
        <v>6.6031827097948255E-5</v>
      </c>
      <c r="I3386" s="1">
        <v>0</v>
      </c>
      <c r="J3386" s="1">
        <v>0</v>
      </c>
      <c r="K3386" s="1">
        <v>22</v>
      </c>
      <c r="L3386">
        <v>71.545186024305494</v>
      </c>
    </row>
    <row r="3387" spans="1:12" x14ac:dyDescent="0.3">
      <c r="A3387" s="1">
        <v>3385</v>
      </c>
      <c r="B3387" s="1">
        <v>31.9835069444444</v>
      </c>
      <c r="C3387" s="1">
        <v>-60.300003051757798</v>
      </c>
      <c r="D3387" s="1">
        <v>352.5</v>
      </c>
      <c r="E3387" s="1">
        <v>61.568645477294901</v>
      </c>
      <c r="F3387" s="1">
        <v>174.8</v>
      </c>
      <c r="G3387" s="1">
        <v>174.92538633329301</v>
      </c>
      <c r="H3387">
        <v>1.2634106840690034E-4</v>
      </c>
      <c r="I3387" s="1">
        <v>0</v>
      </c>
      <c r="J3387" s="1">
        <v>0</v>
      </c>
      <c r="K3387" s="1">
        <v>22</v>
      </c>
      <c r="L3387">
        <v>71.545186024305494</v>
      </c>
    </row>
    <row r="3388" spans="1:12" x14ac:dyDescent="0.3">
      <c r="A3388" s="1">
        <v>3386</v>
      </c>
      <c r="B3388" s="1">
        <v>31.987847321561699</v>
      </c>
      <c r="C3388" s="1">
        <v>-58.499985504429098</v>
      </c>
      <c r="D3388" s="1">
        <v>352.62500095365903</v>
      </c>
      <c r="E3388" s="1">
        <v>61.568645477294901</v>
      </c>
      <c r="F3388" s="1">
        <v>174.8</v>
      </c>
      <c r="G3388" s="1">
        <v>174.93142029755401</v>
      </c>
      <c r="H3388">
        <v>1.8863302166395021E-4</v>
      </c>
      <c r="I3388" s="1">
        <v>0</v>
      </c>
      <c r="J3388" s="1">
        <v>0</v>
      </c>
      <c r="K3388" s="1">
        <v>22</v>
      </c>
      <c r="L3388">
        <v>71.554895187494196</v>
      </c>
    </row>
    <row r="3389" spans="1:12" x14ac:dyDescent="0.3">
      <c r="A3389" s="1">
        <v>3387</v>
      </c>
      <c r="B3389" s="1">
        <v>32.000867956216098</v>
      </c>
      <c r="C3389" s="1">
        <v>-56.100020599086598</v>
      </c>
      <c r="D3389" s="1">
        <v>352.74999904634097</v>
      </c>
      <c r="E3389" s="1">
        <v>61.568645477294901</v>
      </c>
      <c r="F3389" s="1">
        <v>174.8</v>
      </c>
      <c r="G3389" s="1">
        <v>174.93954331119301</v>
      </c>
      <c r="H3389">
        <v>2.5383729395526245E-4</v>
      </c>
      <c r="I3389" s="1">
        <v>0</v>
      </c>
      <c r="J3389" s="1">
        <v>0</v>
      </c>
      <c r="K3389" s="1">
        <v>22</v>
      </c>
      <c r="L3389">
        <v>71.584021565978105</v>
      </c>
    </row>
    <row r="3390" spans="1:12" x14ac:dyDescent="0.3">
      <c r="A3390" s="1">
        <v>3388</v>
      </c>
      <c r="B3390" s="1">
        <v>32.026909523540198</v>
      </c>
      <c r="C3390" s="1">
        <v>-54.9000106811527</v>
      </c>
      <c r="D3390" s="1">
        <v>352.75</v>
      </c>
      <c r="E3390" s="1">
        <v>61.568645477294901</v>
      </c>
      <c r="F3390" s="1">
        <v>174.8</v>
      </c>
      <c r="G3390" s="1">
        <v>174.94988449716001</v>
      </c>
      <c r="H3390">
        <v>3.2289054112757942E-4</v>
      </c>
      <c r="I3390" s="1">
        <v>0</v>
      </c>
      <c r="J3390" s="1">
        <v>0</v>
      </c>
      <c r="K3390" s="1">
        <v>22</v>
      </c>
      <c r="L3390">
        <v>71.642274989588003</v>
      </c>
    </row>
    <row r="3391" spans="1:12" x14ac:dyDescent="0.3">
      <c r="A3391" s="1">
        <v>3389</v>
      </c>
      <c r="B3391" s="1">
        <v>32.000867724423699</v>
      </c>
      <c r="C3391" s="1">
        <v>-56.249990081972598</v>
      </c>
      <c r="D3391" s="1">
        <v>352.75000190731998</v>
      </c>
      <c r="E3391" s="1">
        <v>61.568645477294901</v>
      </c>
      <c r="F3391" s="1">
        <v>174.8</v>
      </c>
      <c r="G3391" s="1">
        <v>174.96260823834299</v>
      </c>
      <c r="H3391">
        <v>3.976061408022621E-4</v>
      </c>
      <c r="I3391" s="1">
        <v>0</v>
      </c>
      <c r="J3391" s="1">
        <v>0</v>
      </c>
      <c r="K3391" s="1">
        <v>22</v>
      </c>
      <c r="L3391">
        <v>71.584021047472405</v>
      </c>
    </row>
    <row r="3392" spans="1:12" x14ac:dyDescent="0.3">
      <c r="A3392" s="1">
        <v>3390</v>
      </c>
      <c r="B3392" s="1">
        <v>31.9791666666667</v>
      </c>
      <c r="C3392" s="1">
        <v>-55.350002288818402</v>
      </c>
      <c r="D3392" s="1">
        <v>352.875</v>
      </c>
      <c r="E3392" s="1">
        <v>61.568645477294901</v>
      </c>
      <c r="F3392" s="1">
        <v>174.8</v>
      </c>
      <c r="G3392" s="1">
        <v>174.97791679059</v>
      </c>
      <c r="H3392">
        <v>4.7870393219600022E-4</v>
      </c>
      <c r="I3392" s="1">
        <v>0</v>
      </c>
      <c r="J3392" s="1">
        <v>0</v>
      </c>
      <c r="K3392" s="1">
        <v>22</v>
      </c>
      <c r="L3392">
        <v>71.535477083333404</v>
      </c>
    </row>
    <row r="3393" spans="1:12" x14ac:dyDescent="0.3">
      <c r="A3393" s="1">
        <v>3391</v>
      </c>
      <c r="B3393" s="1">
        <v>31.9878472222222</v>
      </c>
      <c r="C3393" s="1">
        <v>-57.900001525878899</v>
      </c>
      <c r="D3393" s="1">
        <v>352.625</v>
      </c>
      <c r="E3393" s="1">
        <v>61.568645477294901</v>
      </c>
      <c r="F3393" s="1">
        <v>174.8</v>
      </c>
      <c r="G3393" s="1">
        <v>174.996053497753</v>
      </c>
      <c r="H3393">
        <v>5.6698745647829302E-4</v>
      </c>
      <c r="I3393" s="1">
        <v>0</v>
      </c>
      <c r="J3393" s="1">
        <v>0</v>
      </c>
      <c r="K3393" s="1">
        <v>22</v>
      </c>
      <c r="L3393">
        <v>71.554894965277697</v>
      </c>
    </row>
    <row r="3394" spans="1:12" x14ac:dyDescent="0.3">
      <c r="A3394" s="1">
        <v>3392</v>
      </c>
      <c r="B3394" s="1">
        <v>31.9878472222222</v>
      </c>
      <c r="C3394" s="1">
        <v>-57.900001525878899</v>
      </c>
      <c r="D3394" s="1">
        <v>352.625</v>
      </c>
      <c r="E3394" s="1">
        <v>61.568645477294901</v>
      </c>
      <c r="F3394" s="1">
        <v>174.8</v>
      </c>
      <c r="G3394" s="1">
        <v>175.01730665987</v>
      </c>
      <c r="H3394">
        <v>6.6441369227019406E-4</v>
      </c>
      <c r="I3394" s="1">
        <v>0</v>
      </c>
      <c r="J3394" s="1">
        <v>0</v>
      </c>
      <c r="K3394" s="1">
        <v>22</v>
      </c>
      <c r="L3394">
        <v>71.554894965277697</v>
      </c>
    </row>
    <row r="3395" spans="1:12" x14ac:dyDescent="0.3">
      <c r="A3395" s="1">
        <v>3393</v>
      </c>
      <c r="B3395" s="1">
        <v>31.9878472222222</v>
      </c>
      <c r="C3395" s="1">
        <v>-57.600002288818402</v>
      </c>
      <c r="D3395" s="1">
        <v>352.625</v>
      </c>
      <c r="E3395" s="1">
        <v>60.784332275390597</v>
      </c>
      <c r="F3395" s="1">
        <v>174.8</v>
      </c>
      <c r="G3395" s="1">
        <v>175.042014115966</v>
      </c>
      <c r="H3395">
        <v>7.7240141798578404E-4</v>
      </c>
      <c r="I3395" s="1">
        <v>0</v>
      </c>
      <c r="J3395" s="1">
        <v>0</v>
      </c>
      <c r="K3395" s="1">
        <v>22</v>
      </c>
      <c r="L3395">
        <v>71.554894965277697</v>
      </c>
    </row>
    <row r="3396" spans="1:12" x14ac:dyDescent="0.3">
      <c r="A3396" s="1">
        <v>3394</v>
      </c>
      <c r="B3396" s="1">
        <v>31.983506977557798</v>
      </c>
      <c r="C3396" s="1">
        <v>-57.000008392284698</v>
      </c>
      <c r="D3396" s="1">
        <v>352.74999904633398</v>
      </c>
      <c r="E3396" s="1">
        <v>60.784332275390597</v>
      </c>
      <c r="F3396" s="1">
        <v>174.8</v>
      </c>
      <c r="G3396" s="1">
        <v>175.07056861432</v>
      </c>
      <c r="H3396">
        <v>8.9278834142114249E-4</v>
      </c>
      <c r="I3396" s="1">
        <v>0</v>
      </c>
      <c r="J3396" s="1">
        <v>0</v>
      </c>
      <c r="K3396" s="1">
        <v>22</v>
      </c>
      <c r="L3396">
        <v>71.545186098378196</v>
      </c>
    </row>
    <row r="3397" spans="1:12" x14ac:dyDescent="0.3">
      <c r="A3397" s="1">
        <v>3395</v>
      </c>
      <c r="B3397" s="1">
        <v>31.9921875</v>
      </c>
      <c r="C3397" s="1">
        <v>-56.400001525878899</v>
      </c>
      <c r="D3397" s="1">
        <v>352.75</v>
      </c>
      <c r="E3397" s="1">
        <v>60.784332275390597</v>
      </c>
      <c r="F3397" s="1">
        <v>174.8</v>
      </c>
      <c r="G3397" s="1">
        <v>175.10342405557199</v>
      </c>
      <c r="H3397">
        <v>1.0269834479873774E-3</v>
      </c>
      <c r="I3397" s="1">
        <v>0</v>
      </c>
      <c r="J3397" s="1">
        <v>0</v>
      </c>
      <c r="K3397" s="1">
        <v>22</v>
      </c>
      <c r="L3397">
        <v>71.564603906249999</v>
      </c>
    </row>
    <row r="3398" spans="1:12" x14ac:dyDescent="0.3">
      <c r="A3398" s="1">
        <v>3396</v>
      </c>
      <c r="B3398" s="1">
        <v>31.9683159722222</v>
      </c>
      <c r="C3398" s="1">
        <v>-55.650001525878899</v>
      </c>
      <c r="D3398" s="1">
        <v>352.75</v>
      </c>
      <c r="E3398" s="1">
        <v>60.784332275390597</v>
      </c>
      <c r="F3398" s="1">
        <v>174.8</v>
      </c>
      <c r="G3398" s="1">
        <v>175.14110270789601</v>
      </c>
      <c r="H3398">
        <v>1.1786251449827662E-3</v>
      </c>
      <c r="I3398" s="1">
        <v>0</v>
      </c>
      <c r="J3398" s="1">
        <v>0</v>
      </c>
      <c r="K3398" s="1">
        <v>22</v>
      </c>
      <c r="L3398">
        <v>71.511204730902705</v>
      </c>
    </row>
    <row r="3399" spans="1:12" x14ac:dyDescent="0.3">
      <c r="A3399" s="1">
        <v>3397</v>
      </c>
      <c r="B3399" s="1">
        <v>31.9444444444444</v>
      </c>
      <c r="C3399" s="1">
        <v>-54.900001525878899</v>
      </c>
      <c r="D3399" s="1">
        <v>352.75</v>
      </c>
      <c r="E3399" s="1">
        <v>60.784332275390597</v>
      </c>
      <c r="F3399" s="1">
        <v>174.8</v>
      </c>
      <c r="G3399" s="1">
        <v>175.18420350895099</v>
      </c>
      <c r="H3399">
        <v>1.349242877180869E-3</v>
      </c>
      <c r="I3399" s="1">
        <v>0</v>
      </c>
      <c r="J3399" s="1">
        <v>0</v>
      </c>
      <c r="K3399" s="1">
        <v>22</v>
      </c>
      <c r="L3399">
        <v>71.457805555555495</v>
      </c>
    </row>
    <row r="3400" spans="1:12" x14ac:dyDescent="0.3">
      <c r="A3400" s="1">
        <v>3398</v>
      </c>
      <c r="B3400" s="1">
        <v>31.987846659298398</v>
      </c>
      <c r="C3400" s="1">
        <v>-55.650002670281602</v>
      </c>
      <c r="D3400" s="1">
        <v>352.625</v>
      </c>
      <c r="E3400" s="1">
        <v>60.784332275390597</v>
      </c>
      <c r="F3400" s="1">
        <v>174.8</v>
      </c>
      <c r="G3400" s="1">
        <v>175.23341158655401</v>
      </c>
      <c r="H3400">
        <v>1.5383372796387523E-3</v>
      </c>
      <c r="I3400" s="1">
        <v>0</v>
      </c>
      <c r="J3400" s="1">
        <v>0</v>
      </c>
      <c r="K3400" s="1">
        <v>22</v>
      </c>
      <c r="L3400">
        <v>71.554893706050905</v>
      </c>
    </row>
    <row r="3401" spans="1:12" x14ac:dyDescent="0.3">
      <c r="A3401" s="1">
        <v>3399</v>
      </c>
      <c r="B3401" s="1">
        <v>31.914063062923798</v>
      </c>
      <c r="C3401" s="1">
        <v>-55.800001907355103</v>
      </c>
      <c r="D3401" s="1">
        <v>352.625</v>
      </c>
      <c r="E3401" s="1">
        <v>60.784332275390597</v>
      </c>
      <c r="F3401" s="1">
        <v>174.8</v>
      </c>
      <c r="G3401" s="1">
        <v>175.289509149434</v>
      </c>
      <c r="H3401">
        <v>1.7577702863266192E-3</v>
      </c>
      <c r="I3401" s="1">
        <v>0</v>
      </c>
      <c r="J3401" s="1">
        <v>0</v>
      </c>
      <c r="K3401" s="1">
        <v>22</v>
      </c>
      <c r="L3401">
        <v>71.389844227976795</v>
      </c>
    </row>
    <row r="3402" spans="1:12" x14ac:dyDescent="0.3">
      <c r="A3402" s="1">
        <v>3400</v>
      </c>
      <c r="B3402" s="1">
        <v>31.9140625</v>
      </c>
      <c r="C3402" s="1">
        <v>-58.800003051757798</v>
      </c>
      <c r="D3402" s="1">
        <v>352.5</v>
      </c>
      <c r="E3402" s="1">
        <v>60.784332275390597</v>
      </c>
      <c r="F3402" s="1">
        <v>174.8</v>
      </c>
      <c r="G3402" s="1">
        <v>175.353387921174</v>
      </c>
      <c r="H3402">
        <v>2.0015883090265265E-3</v>
      </c>
      <c r="I3402" s="1">
        <v>0</v>
      </c>
      <c r="J3402" s="1">
        <v>0</v>
      </c>
      <c r="K3402" s="1">
        <v>22</v>
      </c>
      <c r="L3402">
        <v>71.389842968750003</v>
      </c>
    </row>
    <row r="3403" spans="1:12" x14ac:dyDescent="0.3">
      <c r="A3403" s="1">
        <v>3401</v>
      </c>
      <c r="B3403" s="1">
        <v>31.957464946643601</v>
      </c>
      <c r="C3403" s="1">
        <v>-61.799980163762498</v>
      </c>
      <c r="D3403" s="1">
        <v>352.37500095366698</v>
      </c>
      <c r="E3403" s="1">
        <v>60.784332275390597</v>
      </c>
      <c r="F3403" s="1">
        <v>174.8</v>
      </c>
      <c r="G3403" s="1">
        <v>175.42606331500301</v>
      </c>
      <c r="H3403">
        <v>2.2741308358652373E-3</v>
      </c>
      <c r="I3403" s="1">
        <v>0</v>
      </c>
      <c r="J3403" s="1">
        <v>0</v>
      </c>
      <c r="K3403" s="1">
        <v>22</v>
      </c>
      <c r="L3403">
        <v>71.486931637745002</v>
      </c>
    </row>
    <row r="3404" spans="1:12" x14ac:dyDescent="0.3">
      <c r="A3404" s="1">
        <v>3402</v>
      </c>
      <c r="B3404" s="1">
        <v>31.979166501098302</v>
      </c>
      <c r="C3404" s="1">
        <v>-60.000017547593501</v>
      </c>
      <c r="D3404" s="1">
        <v>352.49999904632602</v>
      </c>
      <c r="E3404" s="1">
        <v>60.784332275390597</v>
      </c>
      <c r="F3404" s="1">
        <v>174.8</v>
      </c>
      <c r="G3404" s="1">
        <v>175.50869057473599</v>
      </c>
      <c r="H3404">
        <v>2.5837869059594236E-3</v>
      </c>
      <c r="I3404" s="1">
        <v>0</v>
      </c>
      <c r="J3404" s="1">
        <v>0</v>
      </c>
      <c r="K3404" s="1">
        <v>22</v>
      </c>
      <c r="L3404">
        <v>71.535476712966897</v>
      </c>
    </row>
    <row r="3405" spans="1:12" x14ac:dyDescent="0.3">
      <c r="A3405" s="1">
        <v>3403</v>
      </c>
      <c r="B3405" s="1">
        <v>31.9704861111111</v>
      </c>
      <c r="C3405" s="1">
        <v>-60.300003051757798</v>
      </c>
      <c r="D3405" s="1">
        <v>352.375</v>
      </c>
      <c r="E3405" s="1">
        <v>60.784332275390597</v>
      </c>
      <c r="F3405" s="1">
        <v>174.8</v>
      </c>
      <c r="G3405" s="1">
        <v>175.60258313847001</v>
      </c>
      <c r="H3405">
        <v>2.9368555229432138E-3</v>
      </c>
      <c r="I3405" s="1">
        <v>0</v>
      </c>
      <c r="J3405" s="1">
        <v>0</v>
      </c>
      <c r="K3405" s="1">
        <v>22</v>
      </c>
      <c r="L3405">
        <v>71.516059201388899</v>
      </c>
    </row>
    <row r="3406" spans="1:12" x14ac:dyDescent="0.3">
      <c r="A3406" s="1">
        <v>3404</v>
      </c>
      <c r="B3406" s="1">
        <v>31.9921875</v>
      </c>
      <c r="C3406" s="1">
        <v>-58.500003814697301</v>
      </c>
      <c r="D3406" s="1">
        <v>352.5</v>
      </c>
      <c r="E3406" s="1">
        <v>60.784332275390597</v>
      </c>
      <c r="F3406" s="1">
        <v>174.8</v>
      </c>
      <c r="G3406" s="1">
        <v>175.709233516918</v>
      </c>
      <c r="H3406">
        <v>3.3336443775785068E-3</v>
      </c>
      <c r="I3406" s="1">
        <v>0</v>
      </c>
      <c r="J3406" s="1">
        <v>0</v>
      </c>
      <c r="K3406" s="1">
        <v>22</v>
      </c>
      <c r="L3406">
        <v>71.564603906249999</v>
      </c>
    </row>
    <row r="3407" spans="1:12" x14ac:dyDescent="0.3">
      <c r="A3407" s="1">
        <v>3405</v>
      </c>
      <c r="B3407" s="1">
        <v>31.9704861111111</v>
      </c>
      <c r="C3407" s="1">
        <v>-57.150001525878899</v>
      </c>
      <c r="D3407" s="1">
        <v>352.5</v>
      </c>
      <c r="E3407" s="1">
        <v>60.784332275390597</v>
      </c>
      <c r="F3407" s="1">
        <v>174.8</v>
      </c>
      <c r="G3407" s="1">
        <v>175.83033701826901</v>
      </c>
      <c r="H3407">
        <v>3.7879871624888315E-3</v>
      </c>
      <c r="I3407" s="1">
        <v>0</v>
      </c>
      <c r="J3407" s="1">
        <v>0</v>
      </c>
      <c r="K3407" s="1">
        <v>22</v>
      </c>
      <c r="L3407">
        <v>71.516059201388899</v>
      </c>
    </row>
    <row r="3408" spans="1:12" x14ac:dyDescent="0.3">
      <c r="A3408" s="1">
        <v>3406</v>
      </c>
      <c r="B3408" s="1">
        <v>31.9444445106712</v>
      </c>
      <c r="C3408" s="1">
        <v>-59.250016403077296</v>
      </c>
      <c r="D3408" s="1">
        <v>352.499998092667</v>
      </c>
      <c r="E3408" s="1">
        <v>60.784332275390597</v>
      </c>
      <c r="F3408" s="1">
        <v>174.8</v>
      </c>
      <c r="G3408" s="1">
        <v>175.967818696709</v>
      </c>
      <c r="H3408">
        <v>4.3037875588785735E-3</v>
      </c>
      <c r="I3408" s="1">
        <v>0</v>
      </c>
      <c r="J3408" s="1">
        <v>0</v>
      </c>
      <c r="K3408" s="1">
        <v>22</v>
      </c>
      <c r="L3408">
        <v>71.457805703700899</v>
      </c>
    </row>
    <row r="3409" spans="1:12" x14ac:dyDescent="0.3">
      <c r="A3409" s="1">
        <v>3407</v>
      </c>
      <c r="B3409" s="1">
        <v>31.953125</v>
      </c>
      <c r="C3409" s="1">
        <v>-60.900001525878899</v>
      </c>
      <c r="D3409" s="1">
        <v>352.25</v>
      </c>
      <c r="E3409" s="1">
        <v>60.784332275390597</v>
      </c>
      <c r="F3409" s="1">
        <v>174.8</v>
      </c>
      <c r="G3409" s="1">
        <v>176.12386395297401</v>
      </c>
      <c r="H3409">
        <v>4.8835873339986118E-3</v>
      </c>
      <c r="I3409" s="1">
        <v>0</v>
      </c>
      <c r="J3409" s="1">
        <v>0</v>
      </c>
      <c r="K3409" s="1">
        <v>22</v>
      </c>
      <c r="L3409">
        <v>71.477223437500001</v>
      </c>
    </row>
    <row r="3410" spans="1:12" x14ac:dyDescent="0.3">
      <c r="A3410" s="1">
        <v>3408</v>
      </c>
      <c r="B3410" s="1">
        <v>31.9357638888889</v>
      </c>
      <c r="C3410" s="1">
        <v>-61.800003051757798</v>
      </c>
      <c r="D3410" s="1">
        <v>352.375</v>
      </c>
      <c r="E3410" s="1">
        <v>60.784332275390597</v>
      </c>
      <c r="F3410" s="1">
        <v>174.8</v>
      </c>
      <c r="G3410" s="1">
        <v>176.30095327334499</v>
      </c>
      <c r="H3410">
        <v>5.5452009399588496E-3</v>
      </c>
      <c r="I3410" s="1">
        <v>0</v>
      </c>
      <c r="J3410" s="1">
        <v>0</v>
      </c>
      <c r="K3410" s="1">
        <v>22</v>
      </c>
      <c r="L3410">
        <v>71.438387673611203</v>
      </c>
    </row>
    <row r="3411" spans="1:12" x14ac:dyDescent="0.3">
      <c r="A3411" s="1">
        <v>3409</v>
      </c>
      <c r="B3411" s="1">
        <v>31.940104133553302</v>
      </c>
      <c r="C3411" s="1">
        <v>-60.300014495755498</v>
      </c>
      <c r="D3411" s="1">
        <v>352.375</v>
      </c>
      <c r="E3411" s="1">
        <v>60.784332275390597</v>
      </c>
      <c r="F3411" s="1">
        <v>174.8</v>
      </c>
      <c r="G3411" s="1">
        <v>176.50190165932301</v>
      </c>
      <c r="H3411">
        <v>6.2914544928778966E-3</v>
      </c>
      <c r="I3411" s="1">
        <v>0</v>
      </c>
      <c r="J3411" s="1">
        <v>0</v>
      </c>
      <c r="K3411" s="1">
        <v>22</v>
      </c>
      <c r="L3411">
        <v>71.448096540510704</v>
      </c>
    </row>
    <row r="3412" spans="1:12" x14ac:dyDescent="0.3">
      <c r="A3412" s="1">
        <v>3410</v>
      </c>
      <c r="B3412" s="1">
        <v>31.9704861111111</v>
      </c>
      <c r="C3412" s="1">
        <v>-59.700000762939503</v>
      </c>
      <c r="D3412" s="1">
        <v>352.25</v>
      </c>
      <c r="E3412" s="1">
        <v>60.784332275390597</v>
      </c>
      <c r="F3412" s="1">
        <v>174.8</v>
      </c>
      <c r="G3412" s="1">
        <v>176.729903374717</v>
      </c>
      <c r="H3412">
        <v>7.1316916279143897E-3</v>
      </c>
      <c r="I3412" s="1">
        <v>0</v>
      </c>
      <c r="J3412" s="1">
        <v>0</v>
      </c>
      <c r="K3412" s="1">
        <v>22</v>
      </c>
      <c r="L3412">
        <v>71.516059201388899</v>
      </c>
    </row>
    <row r="3413" spans="1:12" x14ac:dyDescent="0.3">
      <c r="A3413" s="1">
        <v>3411</v>
      </c>
      <c r="B3413" s="1">
        <v>31.9791666004399</v>
      </c>
      <c r="C3413" s="1">
        <v>-58.050015640137801</v>
      </c>
      <c r="D3413" s="1">
        <v>352.499998092667</v>
      </c>
      <c r="E3413" s="1">
        <v>60.784332275390597</v>
      </c>
      <c r="F3413" s="1">
        <v>174.8</v>
      </c>
      <c r="G3413" s="1">
        <v>176.98858272148499</v>
      </c>
      <c r="H3413">
        <v>8.0890840921951594E-3</v>
      </c>
      <c r="I3413" s="1">
        <v>0</v>
      </c>
      <c r="J3413" s="1">
        <v>0</v>
      </c>
      <c r="K3413" s="1">
        <v>22</v>
      </c>
      <c r="L3413">
        <v>71.535476935188001</v>
      </c>
    </row>
    <row r="3414" spans="1:12" x14ac:dyDescent="0.3">
      <c r="A3414" s="1">
        <v>3412</v>
      </c>
      <c r="B3414" s="1">
        <v>31.9791666666667</v>
      </c>
      <c r="C3414" s="1">
        <v>-58.050003051757798</v>
      </c>
      <c r="D3414" s="1">
        <v>352.5</v>
      </c>
      <c r="E3414" s="1">
        <v>60.784332275390597</v>
      </c>
      <c r="F3414" s="1">
        <v>179.8</v>
      </c>
      <c r="G3414" s="1">
        <v>177.262181724399</v>
      </c>
      <c r="H3414">
        <v>8.5556432304209305E-3</v>
      </c>
      <c r="I3414" s="1">
        <v>0</v>
      </c>
      <c r="J3414" s="1">
        <v>0</v>
      </c>
      <c r="K3414" s="1">
        <v>22</v>
      </c>
      <c r="L3414">
        <v>71.535477083333404</v>
      </c>
    </row>
    <row r="3415" spans="1:12" x14ac:dyDescent="0.3">
      <c r="A3415" s="1">
        <v>3413</v>
      </c>
      <c r="B3415" s="1">
        <v>31.983507043783899</v>
      </c>
      <c r="C3415" s="1">
        <v>-58.1999893190291</v>
      </c>
      <c r="D3415" s="1">
        <v>352.37500095365903</v>
      </c>
      <c r="E3415" s="1">
        <v>60.784332275390597</v>
      </c>
      <c r="F3415" s="1">
        <v>179.8</v>
      </c>
      <c r="G3415" s="1">
        <v>177.515309643188</v>
      </c>
      <c r="H3415">
        <v>7.9144091680599313E-3</v>
      </c>
      <c r="I3415" s="1">
        <v>0</v>
      </c>
      <c r="J3415" s="1">
        <v>0</v>
      </c>
      <c r="K3415" s="1">
        <v>22</v>
      </c>
      <c r="L3415">
        <v>71.545186246521993</v>
      </c>
    </row>
    <row r="3416" spans="1:12" x14ac:dyDescent="0.3">
      <c r="A3416" s="1">
        <v>3414</v>
      </c>
      <c r="B3416" s="1">
        <v>31.996527678438301</v>
      </c>
      <c r="C3416" s="1">
        <v>-56.700012206849898</v>
      </c>
      <c r="D3416" s="1">
        <v>352.49999904634097</v>
      </c>
      <c r="E3416" s="1">
        <v>60.784332275390597</v>
      </c>
      <c r="F3416" s="1">
        <v>179.8</v>
      </c>
      <c r="G3416" s="1">
        <v>177.732120257448</v>
      </c>
      <c r="H3416">
        <v>6.7761188220004584E-3</v>
      </c>
      <c r="I3416" s="1">
        <v>0</v>
      </c>
      <c r="J3416" s="1">
        <v>0</v>
      </c>
      <c r="K3416" s="1">
        <v>22</v>
      </c>
      <c r="L3416">
        <v>71.574312625005803</v>
      </c>
    </row>
    <row r="3417" spans="1:12" x14ac:dyDescent="0.3">
      <c r="A3417" s="1">
        <v>3415</v>
      </c>
      <c r="B3417" s="1">
        <v>31.9661458333333</v>
      </c>
      <c r="C3417" s="1">
        <v>-55.800003051757798</v>
      </c>
      <c r="D3417" s="1">
        <v>352.5</v>
      </c>
      <c r="E3417" s="1">
        <v>60.784332275390597</v>
      </c>
      <c r="F3417" s="1">
        <v>179.8</v>
      </c>
      <c r="G3417" s="1">
        <v>177.91605997604699</v>
      </c>
      <c r="H3417">
        <v>5.754235579110859E-3</v>
      </c>
      <c r="I3417" s="1">
        <v>0</v>
      </c>
      <c r="J3417" s="1">
        <v>0</v>
      </c>
      <c r="K3417" s="1">
        <v>22</v>
      </c>
      <c r="L3417">
        <v>71.506350260416596</v>
      </c>
    </row>
    <row r="3418" spans="1:12" x14ac:dyDescent="0.3">
      <c r="A3418" s="1">
        <v>3416</v>
      </c>
      <c r="B3418" s="1">
        <v>31.935764120682801</v>
      </c>
      <c r="C3418" s="1">
        <v>-58.199982452560697</v>
      </c>
      <c r="D3418" s="1">
        <v>352.37500095366698</v>
      </c>
      <c r="E3418" s="1">
        <v>60.784332275390597</v>
      </c>
      <c r="F3418" s="1">
        <v>179.8</v>
      </c>
      <c r="G3418" s="1">
        <v>178.07005269401199</v>
      </c>
      <c r="H3418">
        <v>4.8219705701233479E-3</v>
      </c>
      <c r="I3418" s="1">
        <v>0</v>
      </c>
      <c r="J3418" s="1">
        <v>0</v>
      </c>
      <c r="K3418" s="1">
        <v>22</v>
      </c>
      <c r="L3418">
        <v>71.4383881921203</v>
      </c>
    </row>
    <row r="3419" spans="1:12" x14ac:dyDescent="0.3">
      <c r="A3419" s="1">
        <v>3417</v>
      </c>
      <c r="B3419" s="1">
        <v>31.957465112209398</v>
      </c>
      <c r="C3419" s="1">
        <v>-56.400015258775099</v>
      </c>
      <c r="D3419" s="1">
        <v>352.49999904632602</v>
      </c>
      <c r="E3419" s="1">
        <v>60.784332275390597</v>
      </c>
      <c r="F3419" s="1">
        <v>179.8</v>
      </c>
      <c r="G3419" s="1">
        <v>178.19654627059799</v>
      </c>
      <c r="H3419">
        <v>3.958195884589147E-3</v>
      </c>
      <c r="I3419" s="1">
        <v>0</v>
      </c>
      <c r="J3419" s="1">
        <v>0</v>
      </c>
      <c r="K3419" s="1">
        <v>22</v>
      </c>
      <c r="L3419">
        <v>71.486932008105796</v>
      </c>
    </row>
    <row r="3420" spans="1:12" x14ac:dyDescent="0.3">
      <c r="A3420" s="1">
        <v>3418</v>
      </c>
      <c r="B3420" s="1">
        <v>31.940104299121401</v>
      </c>
      <c r="C3420" s="1">
        <v>-57.449992752085798</v>
      </c>
      <c r="D3420" s="1">
        <v>352.37500095367398</v>
      </c>
      <c r="E3420" s="1">
        <v>60.784332275390597</v>
      </c>
      <c r="F3420" s="1">
        <v>179.8</v>
      </c>
      <c r="G3420" s="1">
        <v>178.29755144031299</v>
      </c>
      <c r="H3420">
        <v>3.162335887116014E-3</v>
      </c>
      <c r="I3420" s="1">
        <v>0</v>
      </c>
      <c r="J3420" s="1">
        <v>0</v>
      </c>
      <c r="K3420" s="1">
        <v>22</v>
      </c>
      <c r="L3420">
        <v>71.4480969108766</v>
      </c>
    </row>
    <row r="3421" spans="1:12" x14ac:dyDescent="0.3">
      <c r="A3421" s="1">
        <v>3419</v>
      </c>
      <c r="B3421" s="1">
        <v>31.9487848546765</v>
      </c>
      <c r="C3421" s="1">
        <v>-60.299999618537299</v>
      </c>
      <c r="D3421" s="1">
        <v>352.25</v>
      </c>
      <c r="E3421" s="1">
        <v>60.784332275390597</v>
      </c>
      <c r="F3421" s="1">
        <v>179.8</v>
      </c>
      <c r="G3421" s="1">
        <v>178.374673775438</v>
      </c>
      <c r="H3421">
        <v>2.413938757789853E-3</v>
      </c>
      <c r="I3421" s="1">
        <v>0</v>
      </c>
      <c r="J3421" s="1">
        <v>0</v>
      </c>
      <c r="K3421" s="1">
        <v>22</v>
      </c>
      <c r="L3421">
        <v>71.467514792819998</v>
      </c>
    </row>
    <row r="3422" spans="1:12" x14ac:dyDescent="0.3">
      <c r="A3422" s="1">
        <v>3420</v>
      </c>
      <c r="B3422" s="1">
        <v>31.9574653771184</v>
      </c>
      <c r="C3422" s="1">
        <v>-60.075000095373298</v>
      </c>
      <c r="D3422" s="1">
        <v>352.25</v>
      </c>
      <c r="E3422" s="1">
        <v>60.784332275390597</v>
      </c>
      <c r="F3422" s="1">
        <v>179.8</v>
      </c>
      <c r="G3422" s="1">
        <v>178.42913920811</v>
      </c>
      <c r="H3422">
        <v>1.7043109770030396E-3</v>
      </c>
      <c r="I3422" s="1">
        <v>0</v>
      </c>
      <c r="J3422" s="1">
        <v>0</v>
      </c>
      <c r="K3422" s="1">
        <v>22</v>
      </c>
      <c r="L3422">
        <v>71.486932600691304</v>
      </c>
    </row>
    <row r="3423" spans="1:12" x14ac:dyDescent="0.3">
      <c r="A3423" s="1">
        <v>3421</v>
      </c>
      <c r="B3423" s="1">
        <v>31.9661458995601</v>
      </c>
      <c r="C3423" s="1">
        <v>-59.849978256411703</v>
      </c>
      <c r="D3423" s="1">
        <v>352.25000095366698</v>
      </c>
      <c r="E3423" s="1">
        <v>60.784332275390597</v>
      </c>
      <c r="F3423" s="1">
        <v>179.79999237066801</v>
      </c>
      <c r="G3423" s="1">
        <v>178.461813547986</v>
      </c>
      <c r="H3423">
        <v>1.0221546779006271E-3</v>
      </c>
      <c r="I3423" s="1">
        <v>0</v>
      </c>
      <c r="J3423" s="1">
        <v>0</v>
      </c>
      <c r="K3423" s="1">
        <v>22</v>
      </c>
      <c r="L3423">
        <v>71.506350408562099</v>
      </c>
    </row>
    <row r="3424" spans="1:12" x14ac:dyDescent="0.3">
      <c r="A3424" s="1">
        <v>3422</v>
      </c>
      <c r="B3424" s="1">
        <v>31.9748263888889</v>
      </c>
      <c r="C3424" s="1">
        <v>-56.700000762939503</v>
      </c>
      <c r="D3424" s="1">
        <v>352.375</v>
      </c>
      <c r="E3424" s="1">
        <v>60.784332275390597</v>
      </c>
      <c r="F3424" s="1">
        <v>178.8</v>
      </c>
      <c r="G3424" s="1">
        <v>178.47719020018801</v>
      </c>
      <c r="H3424">
        <v>4.8089871099433714E-4</v>
      </c>
      <c r="I3424" s="1">
        <v>0</v>
      </c>
      <c r="J3424" s="1">
        <v>0</v>
      </c>
      <c r="K3424" s="1">
        <v>22</v>
      </c>
      <c r="L3424">
        <v>71.525768142361102</v>
      </c>
    </row>
    <row r="3425" spans="1:12" x14ac:dyDescent="0.3">
      <c r="A3425" s="1">
        <v>3423</v>
      </c>
      <c r="B3425" s="1">
        <v>31.9444444444444</v>
      </c>
      <c r="C3425" s="1">
        <v>-57.300003051757798</v>
      </c>
      <c r="D3425" s="1">
        <v>352.375</v>
      </c>
      <c r="E3425" s="1">
        <v>60.784332275390597</v>
      </c>
      <c r="F3425" s="1">
        <v>178.8</v>
      </c>
      <c r="G3425" s="1">
        <v>178.483461531573</v>
      </c>
      <c r="H3425">
        <v>1.9631994026958707E-4</v>
      </c>
      <c r="I3425" s="1">
        <v>0</v>
      </c>
      <c r="J3425" s="1">
        <v>0</v>
      </c>
      <c r="K3425" s="1">
        <v>22</v>
      </c>
      <c r="L3425">
        <v>71.457805555555495</v>
      </c>
    </row>
    <row r="3426" spans="1:12" x14ac:dyDescent="0.3">
      <c r="A3426" s="1">
        <v>3424</v>
      </c>
      <c r="B3426" s="1">
        <v>31.940104199780102</v>
      </c>
      <c r="C3426" s="1">
        <v>-60.299980163762498</v>
      </c>
      <c r="D3426" s="1">
        <v>352.25000095366698</v>
      </c>
      <c r="E3426" s="1">
        <v>60.784332275390597</v>
      </c>
      <c r="F3426" s="1">
        <v>178.8</v>
      </c>
      <c r="G3426" s="1">
        <v>178.484701185944</v>
      </c>
      <c r="H3426">
        <v>3.8811844932088046E-5</v>
      </c>
      <c r="I3426" s="1">
        <v>0</v>
      </c>
      <c r="J3426" s="1">
        <v>0</v>
      </c>
      <c r="K3426" s="1">
        <v>22</v>
      </c>
      <c r="L3426">
        <v>71.448096688656193</v>
      </c>
    </row>
    <row r="3427" spans="1:12" x14ac:dyDescent="0.3">
      <c r="A3427" s="1">
        <v>3425</v>
      </c>
      <c r="B3427" s="1">
        <v>31.927083532013899</v>
      </c>
      <c r="C3427" s="1">
        <v>-62.249974060272201</v>
      </c>
      <c r="D3427" s="1">
        <v>352.25</v>
      </c>
      <c r="E3427" s="1">
        <v>60.784332275390597</v>
      </c>
      <c r="F3427" s="1">
        <v>178.8</v>
      </c>
      <c r="G3427" s="1">
        <v>178.48092886877399</v>
      </c>
      <c r="H3427">
        <v>-1.1815414254836387E-4</v>
      </c>
      <c r="I3427" s="1">
        <v>0</v>
      </c>
      <c r="J3427" s="1">
        <v>0</v>
      </c>
      <c r="K3427" s="1">
        <v>22</v>
      </c>
      <c r="L3427">
        <v>71.418970236103306</v>
      </c>
    </row>
    <row r="3428" spans="1:12" x14ac:dyDescent="0.3">
      <c r="A3428" s="1">
        <v>3426</v>
      </c>
      <c r="B3428" s="1">
        <v>31.9401041666667</v>
      </c>
      <c r="C3428" s="1">
        <v>-61.500003814697301</v>
      </c>
      <c r="D3428" s="1">
        <v>352</v>
      </c>
      <c r="E3428" s="1">
        <v>60.784332275390597</v>
      </c>
      <c r="F3428" s="1">
        <v>178.8</v>
      </c>
      <c r="G3428" s="1">
        <v>178.47208461553001</v>
      </c>
      <c r="H3428">
        <v>-2.7690120579599371E-4</v>
      </c>
      <c r="I3428" s="1">
        <v>0</v>
      </c>
      <c r="J3428" s="1">
        <v>0</v>
      </c>
      <c r="K3428" s="1">
        <v>22</v>
      </c>
      <c r="L3428">
        <v>71.448096614583406</v>
      </c>
    </row>
    <row r="3429" spans="1:12" x14ac:dyDescent="0.3">
      <c r="A3429" s="1">
        <v>3427</v>
      </c>
      <c r="B3429" s="1">
        <v>31.9748263888889</v>
      </c>
      <c r="C3429" s="1">
        <v>-58.650001525878899</v>
      </c>
      <c r="D3429" s="1">
        <v>352.25</v>
      </c>
      <c r="E3429" s="1">
        <v>60.784332275390597</v>
      </c>
      <c r="F3429" s="1">
        <v>178.8</v>
      </c>
      <c r="G3429" s="1">
        <v>178.45802783847799</v>
      </c>
      <c r="H3429">
        <v>-4.3962013534767593E-4</v>
      </c>
      <c r="I3429" s="1">
        <v>0</v>
      </c>
      <c r="J3429" s="1">
        <v>0</v>
      </c>
      <c r="K3429" s="1">
        <v>22</v>
      </c>
      <c r="L3429">
        <v>71.525768142361102</v>
      </c>
    </row>
    <row r="3430" spans="1:12" x14ac:dyDescent="0.3">
      <c r="A3430" s="1">
        <v>3428</v>
      </c>
      <c r="B3430" s="1">
        <v>32.018229266006998</v>
      </c>
      <c r="C3430" s="1">
        <v>-54.899996948291502</v>
      </c>
      <c r="D3430" s="1">
        <v>352.5</v>
      </c>
      <c r="E3430" s="1">
        <v>60.784332275390597</v>
      </c>
      <c r="F3430" s="1">
        <v>178.8</v>
      </c>
      <c r="G3430" s="1">
        <v>178.438535091912</v>
      </c>
      <c r="H3430">
        <v>-6.0880155514446671E-4</v>
      </c>
      <c r="I3430" s="1">
        <v>0</v>
      </c>
      <c r="J3430" s="1">
        <v>0</v>
      </c>
      <c r="K3430" s="1">
        <v>22</v>
      </c>
      <c r="L3430">
        <v>71.622857774301593</v>
      </c>
    </row>
    <row r="3431" spans="1:12" x14ac:dyDescent="0.3">
      <c r="A3431" s="1">
        <v>3429</v>
      </c>
      <c r="B3431" s="1">
        <v>32.03125</v>
      </c>
      <c r="C3431" s="1">
        <v>-54.300003051757798</v>
      </c>
      <c r="D3431" s="1">
        <v>352.5</v>
      </c>
      <c r="E3431" s="1">
        <v>60.784332275390597</v>
      </c>
      <c r="F3431" s="1">
        <v>178.8</v>
      </c>
      <c r="G3431" s="1">
        <v>178.41329652026999</v>
      </c>
      <c r="H3431">
        <v>-7.879359766958476E-4</v>
      </c>
      <c r="I3431" s="1">
        <v>0</v>
      </c>
      <c r="J3431" s="1">
        <v>0</v>
      </c>
      <c r="K3431" s="1">
        <v>22</v>
      </c>
      <c r="L3431">
        <v>71.651984374999998</v>
      </c>
    </row>
    <row r="3432" spans="1:12" x14ac:dyDescent="0.3">
      <c r="A3432" s="1">
        <v>3430</v>
      </c>
      <c r="B3432" s="1">
        <v>32.0008680555556</v>
      </c>
      <c r="C3432" s="1">
        <v>-53.250003814697301</v>
      </c>
      <c r="D3432" s="1">
        <v>352.5</v>
      </c>
      <c r="E3432" s="1">
        <v>60.784332275390597</v>
      </c>
      <c r="F3432" s="1">
        <v>178.8</v>
      </c>
      <c r="G3432" s="1">
        <v>178.38191093269</v>
      </c>
      <c r="H3432">
        <v>-9.8077316394104726E-4</v>
      </c>
      <c r="I3432" s="1">
        <v>0</v>
      </c>
      <c r="J3432" s="1">
        <v>0</v>
      </c>
      <c r="K3432" s="1">
        <v>22</v>
      </c>
      <c r="L3432">
        <v>71.584021788194605</v>
      </c>
    </row>
    <row r="3433" spans="1:12" x14ac:dyDescent="0.3">
      <c r="A3433" s="1">
        <v>3431</v>
      </c>
      <c r="B3433" s="1">
        <v>31.987847321562501</v>
      </c>
      <c r="C3433" s="1">
        <v>-53.699997329763498</v>
      </c>
      <c r="D3433" s="1">
        <v>352.5</v>
      </c>
      <c r="E3433" s="1">
        <v>60.784332275390597</v>
      </c>
      <c r="F3433" s="1">
        <v>178.8</v>
      </c>
      <c r="G3433" s="1">
        <v>178.34387942570399</v>
      </c>
      <c r="H3433">
        <v>-1.1889363971176754E-3</v>
      </c>
      <c r="I3433" s="1">
        <v>0</v>
      </c>
      <c r="J3433" s="1">
        <v>0</v>
      </c>
      <c r="K3433" s="1">
        <v>22</v>
      </c>
      <c r="L3433">
        <v>71.554895187495902</v>
      </c>
    </row>
    <row r="3434" spans="1:12" x14ac:dyDescent="0.3">
      <c r="A3434" s="1">
        <v>3432</v>
      </c>
      <c r="B3434" s="1">
        <v>32.0095486111111</v>
      </c>
      <c r="C3434" s="1">
        <v>-53.400001525878899</v>
      </c>
      <c r="D3434" s="1">
        <v>352.5</v>
      </c>
      <c r="E3434" s="1">
        <v>60.784332275390597</v>
      </c>
      <c r="F3434" s="1">
        <v>177.87700000000001</v>
      </c>
      <c r="G3434" s="1">
        <v>178.302265441228</v>
      </c>
      <c r="H3434">
        <v>-1.3000494541090869E-3</v>
      </c>
      <c r="I3434" s="1">
        <v>0</v>
      </c>
      <c r="J3434" s="1">
        <v>0</v>
      </c>
      <c r="K3434" s="1">
        <v>22</v>
      </c>
      <c r="L3434">
        <v>71.603439670138897</v>
      </c>
    </row>
    <row r="3435" spans="1:12" x14ac:dyDescent="0.3">
      <c r="A3435" s="1">
        <v>3433</v>
      </c>
      <c r="B3435" s="1">
        <v>32.0095486111111</v>
      </c>
      <c r="C3435" s="1">
        <v>-51.900001525878899</v>
      </c>
      <c r="D3435" s="1">
        <v>352.625</v>
      </c>
      <c r="E3435" s="1">
        <v>60.784332275390597</v>
      </c>
      <c r="F3435" s="1">
        <v>177.87700000000001</v>
      </c>
      <c r="G3435" s="1">
        <v>178.26374346284899</v>
      </c>
      <c r="H3435">
        <v>-1.2034530116490662E-3</v>
      </c>
      <c r="I3435" s="1">
        <v>0</v>
      </c>
      <c r="J3435" s="1">
        <v>0</v>
      </c>
      <c r="K3435" s="1">
        <v>22</v>
      </c>
      <c r="L3435">
        <v>71.603439670138897</v>
      </c>
    </row>
    <row r="3436" spans="1:12" x14ac:dyDescent="0.3">
      <c r="A3436" s="1">
        <v>3434</v>
      </c>
      <c r="B3436" s="1">
        <v>32.0138888888889</v>
      </c>
      <c r="C3436" s="1">
        <v>-49.200000762939503</v>
      </c>
      <c r="D3436" s="1">
        <v>352.75</v>
      </c>
      <c r="E3436" s="1">
        <v>60.784332275390597</v>
      </c>
      <c r="F3436" s="1">
        <v>177.87700000000001</v>
      </c>
      <c r="G3436" s="1">
        <v>178.231369135976</v>
      </c>
      <c r="H3436">
        <v>-1.0112589727310373E-3</v>
      </c>
      <c r="I3436" s="1">
        <v>0</v>
      </c>
      <c r="J3436" s="1">
        <v>0</v>
      </c>
      <c r="K3436" s="1">
        <v>22</v>
      </c>
      <c r="L3436">
        <v>71.6131486111111</v>
      </c>
    </row>
    <row r="3437" spans="1:12" x14ac:dyDescent="0.3">
      <c r="A3437" s="1">
        <v>3435</v>
      </c>
      <c r="B3437" s="1">
        <v>31.996527877118801</v>
      </c>
      <c r="C3437" s="1">
        <v>-50.250003814697301</v>
      </c>
      <c r="D3437" s="1">
        <v>352.74999904632602</v>
      </c>
      <c r="E3437" s="1">
        <v>60.784332275390597</v>
      </c>
      <c r="F3437" s="1">
        <v>177.87700000000001</v>
      </c>
      <c r="G3437" s="1">
        <v>178.204627840201</v>
      </c>
      <c r="H3437">
        <v>-8.3575627301741315E-4</v>
      </c>
      <c r="I3437" s="1">
        <v>0</v>
      </c>
      <c r="J3437" s="1">
        <v>0</v>
      </c>
      <c r="K3437" s="1">
        <v>22</v>
      </c>
      <c r="L3437">
        <v>71.574313069442198</v>
      </c>
    </row>
    <row r="3438" spans="1:12" x14ac:dyDescent="0.3">
      <c r="A3438" s="1">
        <v>3436</v>
      </c>
      <c r="B3438" s="1">
        <v>32.009548577997698</v>
      </c>
      <c r="C3438" s="1">
        <v>-50.2500003814922</v>
      </c>
      <c r="D3438" s="1">
        <v>352.62500095366698</v>
      </c>
      <c r="E3438" s="1">
        <v>60.784332275390597</v>
      </c>
      <c r="F3438" s="1">
        <v>177.87700000000001</v>
      </c>
      <c r="G3438" s="1">
        <v>178.18309449744601</v>
      </c>
      <c r="H3438">
        <v>-6.7271627797762439E-4</v>
      </c>
      <c r="I3438" s="1">
        <v>0</v>
      </c>
      <c r="J3438" s="1">
        <v>0</v>
      </c>
      <c r="K3438" s="1">
        <v>22</v>
      </c>
      <c r="L3438">
        <v>71.603439596066096</v>
      </c>
    </row>
    <row r="3439" spans="1:12" x14ac:dyDescent="0.3">
      <c r="A3439" s="1">
        <v>3437</v>
      </c>
      <c r="B3439" s="1">
        <v>32.0052083333333</v>
      </c>
      <c r="C3439" s="1">
        <v>-49.800003051757798</v>
      </c>
      <c r="D3439" s="1">
        <v>352.75</v>
      </c>
      <c r="E3439" s="1">
        <v>60.784332275390597</v>
      </c>
      <c r="F3439" s="1">
        <v>177.87700000000001</v>
      </c>
      <c r="G3439" s="1">
        <v>178.16642681495199</v>
      </c>
      <c r="H3439">
        <v>-5.2078033905720818E-4</v>
      </c>
      <c r="I3439" s="1">
        <v>0</v>
      </c>
      <c r="J3439" s="1">
        <v>0</v>
      </c>
      <c r="K3439" s="1">
        <v>22</v>
      </c>
      <c r="L3439">
        <v>71.593730729166595</v>
      </c>
    </row>
    <row r="3440" spans="1:12" x14ac:dyDescent="0.3">
      <c r="A3440" s="1">
        <v>3438</v>
      </c>
      <c r="B3440" s="1">
        <v>31.957465642025401</v>
      </c>
      <c r="C3440" s="1">
        <v>-51.299991607760099</v>
      </c>
      <c r="D3440" s="1">
        <v>352.62500095366698</v>
      </c>
      <c r="E3440" s="1">
        <v>60.784332275390597</v>
      </c>
      <c r="F3440" s="1">
        <v>177.87700000000001</v>
      </c>
      <c r="G3440" s="1">
        <v>178.154359844212</v>
      </c>
      <c r="H3440">
        <v>-3.7759474302219117E-4</v>
      </c>
      <c r="I3440" s="1">
        <v>0</v>
      </c>
      <c r="J3440" s="1">
        <v>0</v>
      </c>
      <c r="K3440" s="1">
        <v>22</v>
      </c>
      <c r="L3440">
        <v>71.486933193272307</v>
      </c>
    </row>
    <row r="3441" spans="1:12" x14ac:dyDescent="0.3">
      <c r="A3441" s="1">
        <v>3439</v>
      </c>
      <c r="B3441" s="1">
        <v>31.9574652777778</v>
      </c>
      <c r="C3441" s="1">
        <v>-52.049997329715303</v>
      </c>
      <c r="D3441" s="1">
        <v>352.625</v>
      </c>
      <c r="E3441" s="1">
        <v>60.784332275390597</v>
      </c>
      <c r="F3441" s="1">
        <v>177.87700000000001</v>
      </c>
      <c r="G3441" s="1">
        <v>178.14670176936201</v>
      </c>
      <c r="H3441">
        <v>-2.3963336443342064E-4</v>
      </c>
      <c r="I3441" s="1">
        <v>0</v>
      </c>
      <c r="J3441" s="1">
        <v>0</v>
      </c>
      <c r="K3441" s="1">
        <v>22</v>
      </c>
      <c r="L3441">
        <v>71.486932378472304</v>
      </c>
    </row>
    <row r="3442" spans="1:12" x14ac:dyDescent="0.3">
      <c r="A3442" s="1">
        <v>3440</v>
      </c>
      <c r="B3442" s="1">
        <v>31.9270833333333</v>
      </c>
      <c r="C3442" s="1">
        <v>-55.200000762939503</v>
      </c>
      <c r="D3442" s="1">
        <v>352.25</v>
      </c>
      <c r="E3442" s="1">
        <v>60.784332275390597</v>
      </c>
      <c r="F3442" s="1">
        <v>177.87700000000001</v>
      </c>
      <c r="G3442" s="1">
        <v>178.14333085809301</v>
      </c>
      <c r="H3442">
        <v>-1.0558156033455706E-4</v>
      </c>
      <c r="I3442" s="1">
        <v>0</v>
      </c>
      <c r="J3442" s="1">
        <v>0</v>
      </c>
      <c r="K3442" s="1">
        <v>22</v>
      </c>
      <c r="L3442">
        <v>71.418969791666598</v>
      </c>
    </row>
    <row r="3443" spans="1:12" x14ac:dyDescent="0.3">
      <c r="A3443" s="1">
        <v>3441</v>
      </c>
      <c r="B3443" s="1">
        <v>31.9270833333333</v>
      </c>
      <c r="C3443" s="1">
        <v>-56.250003814697301</v>
      </c>
      <c r="D3443" s="1">
        <v>352.375</v>
      </c>
      <c r="E3443" s="1">
        <v>60.784332275390597</v>
      </c>
      <c r="F3443" s="1">
        <v>177.87700000000001</v>
      </c>
      <c r="G3443" s="1">
        <v>178.14419352659499</v>
      </c>
      <c r="H3443">
        <v>2.7019959608552278E-5</v>
      </c>
      <c r="I3443" s="1">
        <v>0</v>
      </c>
      <c r="J3443" s="1">
        <v>0</v>
      </c>
      <c r="K3443" s="1">
        <v>22</v>
      </c>
      <c r="L3443">
        <v>71.418969791666598</v>
      </c>
    </row>
    <row r="3444" spans="1:12" x14ac:dyDescent="0.3">
      <c r="A3444" s="1">
        <v>3442</v>
      </c>
      <c r="B3444" s="1">
        <v>31.9140625</v>
      </c>
      <c r="C3444" s="1">
        <v>-58.350002288818402</v>
      </c>
      <c r="D3444" s="1">
        <v>352.25</v>
      </c>
      <c r="E3444" s="1">
        <v>60.784332275390597</v>
      </c>
      <c r="F3444" s="1">
        <v>177.72800000000001</v>
      </c>
      <c r="G3444" s="1">
        <v>178.14989561162199</v>
      </c>
      <c r="H3444">
        <v>1.7866998466065976E-4</v>
      </c>
      <c r="I3444" s="1">
        <v>0</v>
      </c>
      <c r="J3444" s="1">
        <v>0</v>
      </c>
      <c r="K3444" s="1">
        <v>22</v>
      </c>
      <c r="L3444">
        <v>71.389842968750003</v>
      </c>
    </row>
    <row r="3445" spans="1:12" x14ac:dyDescent="0.3">
      <c r="A3445" s="1">
        <v>3443</v>
      </c>
      <c r="B3445" s="1">
        <v>31.953125165567101</v>
      </c>
      <c r="C3445" s="1">
        <v>-56.100002288818402</v>
      </c>
      <c r="D3445" s="1">
        <v>352.375</v>
      </c>
      <c r="E3445" s="1">
        <v>60.784332275390597</v>
      </c>
      <c r="F3445" s="1">
        <v>177.72800000000001</v>
      </c>
      <c r="G3445" s="1">
        <v>178.16171200083599</v>
      </c>
      <c r="H3445">
        <v>3.6980387433473703E-4</v>
      </c>
      <c r="I3445" s="1">
        <v>0</v>
      </c>
      <c r="J3445" s="1">
        <v>0</v>
      </c>
      <c r="K3445" s="1">
        <v>22</v>
      </c>
      <c r="L3445">
        <v>71.477223807863695</v>
      </c>
    </row>
    <row r="3446" spans="1:12" x14ac:dyDescent="0.3">
      <c r="A3446" s="1">
        <v>3444</v>
      </c>
      <c r="B3446" s="1">
        <v>31.9748263888889</v>
      </c>
      <c r="C3446" s="1">
        <v>-56.100002288818402</v>
      </c>
      <c r="D3446" s="1">
        <v>352.375</v>
      </c>
      <c r="E3446" s="1">
        <v>60.784332275390597</v>
      </c>
      <c r="F3446" s="1">
        <v>177.72800000000001</v>
      </c>
      <c r="G3446" s="1">
        <v>178.180422650694</v>
      </c>
      <c r="H3446">
        <v>5.8516817881244711E-4</v>
      </c>
      <c r="I3446" s="1">
        <v>0</v>
      </c>
      <c r="J3446" s="1">
        <v>0</v>
      </c>
      <c r="K3446" s="1">
        <v>22</v>
      </c>
      <c r="L3446">
        <v>71.525768142361102</v>
      </c>
    </row>
    <row r="3447" spans="1:12" x14ac:dyDescent="0.3">
      <c r="A3447" s="1">
        <v>3445</v>
      </c>
      <c r="B3447" s="1">
        <v>31.9618055555556</v>
      </c>
      <c r="C3447" s="1">
        <v>-55.350002288818402</v>
      </c>
      <c r="D3447" s="1">
        <v>352.375</v>
      </c>
      <c r="E3447" s="1">
        <v>60.784332275390597</v>
      </c>
      <c r="F3447" s="1">
        <v>177.72800000000001</v>
      </c>
      <c r="G3447" s="1">
        <v>178.206324984594</v>
      </c>
      <c r="H3447">
        <v>8.1041531556498754E-4</v>
      </c>
      <c r="I3447" s="1">
        <v>0</v>
      </c>
      <c r="J3447" s="1">
        <v>0</v>
      </c>
      <c r="K3447" s="1">
        <v>22</v>
      </c>
      <c r="L3447">
        <v>71.496641319444606</v>
      </c>
    </row>
    <row r="3448" spans="1:12" x14ac:dyDescent="0.3">
      <c r="A3448" s="1">
        <v>3446</v>
      </c>
      <c r="B3448" s="1">
        <v>31.9704861111112</v>
      </c>
      <c r="C3448" s="1">
        <v>-54.975002288818402</v>
      </c>
      <c r="D3448" s="1">
        <v>352.4375</v>
      </c>
      <c r="E3448" s="1">
        <v>60.784332275390597</v>
      </c>
      <c r="F3448" s="1">
        <v>177.72800000000001</v>
      </c>
      <c r="G3448" s="1">
        <v>178.239830744524</v>
      </c>
      <c r="H3448">
        <v>1.048021789442142E-3</v>
      </c>
      <c r="I3448" s="1">
        <v>0</v>
      </c>
      <c r="J3448" s="1">
        <v>0</v>
      </c>
      <c r="K3448" s="1">
        <v>22</v>
      </c>
      <c r="L3448">
        <v>71.516059201388998</v>
      </c>
    </row>
    <row r="3449" spans="1:12" x14ac:dyDescent="0.3">
      <c r="A3449" s="1">
        <v>3447</v>
      </c>
      <c r="B3449" s="1">
        <v>31.9791666666667</v>
      </c>
      <c r="C3449" s="1">
        <v>-54.600002288818402</v>
      </c>
      <c r="D3449" s="1">
        <v>352.5</v>
      </c>
      <c r="E3449" s="1">
        <v>60.784332275390597</v>
      </c>
      <c r="F3449" s="1">
        <v>177.72800000000001</v>
      </c>
      <c r="G3449" s="1">
        <v>178.28147253608699</v>
      </c>
      <c r="H3449">
        <v>1.3021541106763631E-3</v>
      </c>
      <c r="I3449" s="1">
        <v>0</v>
      </c>
      <c r="J3449" s="1">
        <v>0</v>
      </c>
      <c r="K3449" s="1">
        <v>22</v>
      </c>
      <c r="L3449">
        <v>71.535477083333404</v>
      </c>
    </row>
    <row r="3450" spans="1:12" x14ac:dyDescent="0.3">
      <c r="A3450" s="1">
        <v>3448</v>
      </c>
      <c r="B3450" s="1">
        <v>31.9574652777778</v>
      </c>
      <c r="C3450" s="1">
        <v>-53.250003814697301</v>
      </c>
      <c r="D3450" s="1">
        <v>352.375</v>
      </c>
      <c r="E3450" s="1">
        <v>60.784332275390597</v>
      </c>
      <c r="F3450" s="1">
        <v>177.72800000000001</v>
      </c>
      <c r="G3450" s="1">
        <v>178.331912294772</v>
      </c>
      <c r="H3450">
        <v>1.5783410601822008E-3</v>
      </c>
      <c r="I3450" s="1">
        <v>0</v>
      </c>
      <c r="J3450" s="1">
        <v>0</v>
      </c>
      <c r="K3450" s="1">
        <v>22</v>
      </c>
      <c r="L3450">
        <v>71.486932378472304</v>
      </c>
    </row>
    <row r="3451" spans="1:12" x14ac:dyDescent="0.3">
      <c r="A3451" s="1">
        <v>3449</v>
      </c>
      <c r="B3451" s="1">
        <v>31.953124735092501</v>
      </c>
      <c r="C3451" s="1">
        <v>-53.400042724309202</v>
      </c>
      <c r="D3451" s="1">
        <v>352.37499809266598</v>
      </c>
      <c r="E3451" s="1">
        <v>60.784332275390597</v>
      </c>
      <c r="F3451" s="1">
        <v>177.72800000000001</v>
      </c>
      <c r="G3451" s="1">
        <v>178.39195180803699</v>
      </c>
      <c r="H3451">
        <v>1.8789883334413013E-3</v>
      </c>
      <c r="I3451" s="1">
        <v>0</v>
      </c>
      <c r="J3451" s="1">
        <v>0</v>
      </c>
      <c r="K3451" s="1">
        <v>22</v>
      </c>
      <c r="L3451">
        <v>71.477222844917804</v>
      </c>
    </row>
    <row r="3452" spans="1:12" x14ac:dyDescent="0.3">
      <c r="A3452" s="1">
        <v>3450</v>
      </c>
      <c r="B3452" s="1">
        <v>31.935763922002302</v>
      </c>
      <c r="C3452" s="1">
        <v>-56.100009155228598</v>
      </c>
      <c r="D3452" s="1">
        <v>352.24999904633398</v>
      </c>
      <c r="E3452" s="1">
        <v>60.784332275390597</v>
      </c>
      <c r="F3452" s="1">
        <v>177.72800000000001</v>
      </c>
      <c r="G3452" s="1">
        <v>178.46254546048101</v>
      </c>
      <c r="H3452">
        <v>2.2104907246432463E-3</v>
      </c>
      <c r="I3452" s="1">
        <v>0</v>
      </c>
      <c r="J3452" s="1">
        <v>0</v>
      </c>
      <c r="K3452" s="1">
        <v>22</v>
      </c>
      <c r="L3452">
        <v>71.438387747683905</v>
      </c>
    </row>
    <row r="3453" spans="1:12" x14ac:dyDescent="0.3">
      <c r="A3453" s="1">
        <v>3451</v>
      </c>
      <c r="B3453" s="1">
        <v>31.9401041666667</v>
      </c>
      <c r="C3453" s="1">
        <v>-57.000003814697301</v>
      </c>
      <c r="D3453" s="1">
        <v>352.125</v>
      </c>
      <c r="E3453" s="1">
        <v>60.784332275390597</v>
      </c>
      <c r="F3453" s="1">
        <v>177.72800000000001</v>
      </c>
      <c r="G3453" s="1">
        <v>178.54481540468001</v>
      </c>
      <c r="H3453">
        <v>2.5757597639723428E-3</v>
      </c>
      <c r="I3453" s="1">
        <v>0</v>
      </c>
      <c r="J3453" s="1">
        <v>0</v>
      </c>
      <c r="K3453" s="1">
        <v>22</v>
      </c>
      <c r="L3453">
        <v>71.448096614583406</v>
      </c>
    </row>
    <row r="3454" spans="1:12" x14ac:dyDescent="0.3">
      <c r="A3454" s="1">
        <v>3452</v>
      </c>
      <c r="B3454" s="1">
        <v>31.9444444444444</v>
      </c>
      <c r="C3454" s="1">
        <v>-56.100002288818402</v>
      </c>
      <c r="D3454" s="1">
        <v>352.25</v>
      </c>
      <c r="E3454" s="1">
        <v>60.784332275390597</v>
      </c>
      <c r="F3454" s="1">
        <v>178.78899999999999</v>
      </c>
      <c r="G3454" s="1">
        <v>178.63585300035101</v>
      </c>
      <c r="H3454">
        <v>2.8498764178196195E-3</v>
      </c>
      <c r="I3454" s="1">
        <v>0</v>
      </c>
      <c r="J3454" s="1">
        <v>0</v>
      </c>
      <c r="K3454" s="1">
        <v>22</v>
      </c>
      <c r="L3454">
        <v>71.457805555555495</v>
      </c>
    </row>
    <row r="3455" spans="1:12" x14ac:dyDescent="0.3">
      <c r="A3455" s="1">
        <v>3453</v>
      </c>
      <c r="B3455" s="1">
        <v>31.9444444444444</v>
      </c>
      <c r="C3455" s="1">
        <v>-56.100002288818402</v>
      </c>
      <c r="D3455" s="1">
        <v>352.25</v>
      </c>
      <c r="E3455" s="1">
        <v>60.392180573665399</v>
      </c>
      <c r="F3455" s="1">
        <v>178.78899999999999</v>
      </c>
      <c r="G3455" s="1">
        <v>178.72867257877101</v>
      </c>
      <c r="H3455">
        <v>2.9056604566109331E-3</v>
      </c>
      <c r="I3455" s="1">
        <v>0</v>
      </c>
      <c r="J3455" s="1">
        <v>0</v>
      </c>
      <c r="K3455" s="1">
        <v>22</v>
      </c>
      <c r="L3455">
        <v>71.457805555555495</v>
      </c>
    </row>
    <row r="3456" spans="1:12" x14ac:dyDescent="0.3">
      <c r="A3456" s="1">
        <v>3454</v>
      </c>
      <c r="B3456" s="1">
        <v>31.9140625</v>
      </c>
      <c r="C3456" s="1">
        <v>-60.300003051757798</v>
      </c>
      <c r="D3456" s="1">
        <v>351.875</v>
      </c>
      <c r="E3456" s="1">
        <v>60.392177581787102</v>
      </c>
      <c r="F3456" s="1">
        <v>178.78899999999999</v>
      </c>
      <c r="G3456" s="1">
        <v>178.820533196025</v>
      </c>
      <c r="H3456">
        <v>2.8783782728774043E-3</v>
      </c>
      <c r="I3456" s="1">
        <v>0</v>
      </c>
      <c r="J3456" s="1">
        <v>0</v>
      </c>
      <c r="K3456" s="1">
        <v>22</v>
      </c>
      <c r="L3456">
        <v>71.389842968750003</v>
      </c>
    </row>
    <row r="3457" spans="1:12" x14ac:dyDescent="0.3">
      <c r="A3457" s="1">
        <v>3455</v>
      </c>
      <c r="B3457" s="1">
        <v>31.8663201729345</v>
      </c>
      <c r="C3457" s="1">
        <v>-61.949975586355102</v>
      </c>
      <c r="D3457" s="1">
        <v>351.99999809268002</v>
      </c>
      <c r="E3457" s="1">
        <v>60.392177581787102</v>
      </c>
      <c r="F3457" s="1">
        <v>178.78899999999999</v>
      </c>
      <c r="G3457" s="1">
        <v>178.91289506312199</v>
      </c>
      <c r="H3457">
        <v>2.8984205240973945E-3</v>
      </c>
      <c r="I3457" s="1">
        <v>0</v>
      </c>
      <c r="J3457" s="1">
        <v>0</v>
      </c>
      <c r="K3457" s="1">
        <v>22</v>
      </c>
      <c r="L3457">
        <v>71.283046247644194</v>
      </c>
    </row>
    <row r="3458" spans="1:12" x14ac:dyDescent="0.3">
      <c r="A3458" s="1">
        <v>3456</v>
      </c>
      <c r="B3458" s="1">
        <v>31.901041732894001</v>
      </c>
      <c r="C3458" s="1">
        <v>-63.599990844733398</v>
      </c>
      <c r="D3458" s="1">
        <v>351.75</v>
      </c>
      <c r="E3458" s="1">
        <v>60.392177581787102</v>
      </c>
      <c r="F3458" s="1">
        <v>178.78899999999999</v>
      </c>
      <c r="G3458" s="1">
        <v>179.00722635890901</v>
      </c>
      <c r="H3458">
        <v>2.9570016567769075E-3</v>
      </c>
      <c r="I3458" s="1">
        <v>0</v>
      </c>
      <c r="J3458" s="1">
        <v>0</v>
      </c>
      <c r="K3458" s="1">
        <v>22</v>
      </c>
      <c r="L3458">
        <v>71.360716293980005</v>
      </c>
    </row>
    <row r="3459" spans="1:12" x14ac:dyDescent="0.3">
      <c r="A3459" s="1">
        <v>3457</v>
      </c>
      <c r="B3459" s="1">
        <v>31.909722354676902</v>
      </c>
      <c r="C3459" s="1">
        <v>-62.099988555922302</v>
      </c>
      <c r="D3459" s="1">
        <v>351.75000095367398</v>
      </c>
      <c r="E3459" s="1">
        <v>60.392177581787102</v>
      </c>
      <c r="F3459" s="1">
        <v>178.78899999999999</v>
      </c>
      <c r="G3459" s="1">
        <v>179.105026568157</v>
      </c>
      <c r="H3459">
        <v>3.0649079699944749E-3</v>
      </c>
      <c r="I3459" s="1">
        <v>0</v>
      </c>
      <c r="J3459" s="1">
        <v>0</v>
      </c>
      <c r="K3459" s="1">
        <v>22</v>
      </c>
      <c r="L3459">
        <v>71.380134324070895</v>
      </c>
    </row>
    <row r="3460" spans="1:12" x14ac:dyDescent="0.3">
      <c r="A3460" s="1">
        <v>3458</v>
      </c>
      <c r="B3460" s="1">
        <v>31.927083366446698</v>
      </c>
      <c r="C3460" s="1">
        <v>-60.299990463348699</v>
      </c>
      <c r="D3460" s="1">
        <v>351.87500095366698</v>
      </c>
      <c r="E3460" s="1">
        <v>60.392177581787102</v>
      </c>
      <c r="F3460" s="1">
        <v>178.78899999999999</v>
      </c>
      <c r="G3460" s="1">
        <v>179.207850317283</v>
      </c>
      <c r="H3460">
        <v>3.2205862871045612E-3</v>
      </c>
      <c r="I3460" s="1">
        <v>0</v>
      </c>
      <c r="J3460" s="1">
        <v>0</v>
      </c>
      <c r="K3460" s="1">
        <v>22</v>
      </c>
      <c r="L3460">
        <v>71.4189698657393</v>
      </c>
    </row>
    <row r="3461" spans="1:12" x14ac:dyDescent="0.3">
      <c r="A3461" s="1">
        <v>3459</v>
      </c>
      <c r="B3461" s="1">
        <v>31.9314236111111</v>
      </c>
      <c r="C3461" s="1">
        <v>-58.650001525878899</v>
      </c>
      <c r="D3461" s="1">
        <v>352</v>
      </c>
      <c r="E3461" s="1">
        <v>60.392177581787102</v>
      </c>
      <c r="F3461" s="1">
        <v>178.78899999999999</v>
      </c>
      <c r="G3461" s="1">
        <v>179.31733208659901</v>
      </c>
      <c r="H3461">
        <v>3.4286596537505248E-3</v>
      </c>
      <c r="I3461" s="1">
        <v>0</v>
      </c>
      <c r="J3461" s="1">
        <v>0</v>
      </c>
      <c r="K3461" s="1">
        <v>22</v>
      </c>
      <c r="L3461">
        <v>71.4286787326389</v>
      </c>
    </row>
    <row r="3462" spans="1:12" x14ac:dyDescent="0.3">
      <c r="A3462" s="1">
        <v>3460</v>
      </c>
      <c r="B3462" s="1">
        <v>31.922742889989799</v>
      </c>
      <c r="C3462" s="1">
        <v>-61.500001525892003</v>
      </c>
      <c r="D3462" s="1">
        <v>351.875</v>
      </c>
      <c r="E3462" s="1">
        <v>60.392177581787102</v>
      </c>
      <c r="F3462" s="1">
        <v>178.78899999999999</v>
      </c>
      <c r="G3462" s="1">
        <v>179.435212191918</v>
      </c>
      <c r="H3462">
        <v>3.6926768362332144E-3</v>
      </c>
      <c r="I3462" s="1">
        <v>0</v>
      </c>
      <c r="J3462" s="1">
        <v>0</v>
      </c>
      <c r="K3462" s="1">
        <v>22</v>
      </c>
      <c r="L3462">
        <v>71.4092604803337</v>
      </c>
    </row>
    <row r="3463" spans="1:12" x14ac:dyDescent="0.3">
      <c r="A3463" s="1">
        <v>3461</v>
      </c>
      <c r="B3463" s="1">
        <v>31.901041832232501</v>
      </c>
      <c r="C3463" s="1">
        <v>-61.200003051744901</v>
      </c>
      <c r="D3463" s="1">
        <v>351.875</v>
      </c>
      <c r="E3463" s="1">
        <v>60.392177581787102</v>
      </c>
      <c r="F3463" s="1">
        <v>178.78899999999999</v>
      </c>
      <c r="G3463" s="1">
        <v>179.56336444851399</v>
      </c>
      <c r="H3463">
        <v>4.0171917253927743E-3</v>
      </c>
      <c r="I3463" s="1">
        <v>0</v>
      </c>
      <c r="J3463" s="1">
        <v>0</v>
      </c>
      <c r="K3463" s="1">
        <v>22</v>
      </c>
      <c r="L3463">
        <v>71.360716516194202</v>
      </c>
    </row>
    <row r="3464" spans="1:12" x14ac:dyDescent="0.3">
      <c r="A3464" s="1">
        <v>3462</v>
      </c>
      <c r="B3464" s="1">
        <v>31.8619791666667</v>
      </c>
      <c r="C3464" s="1">
        <v>-63.900001525878899</v>
      </c>
      <c r="D3464" s="1">
        <v>351.75</v>
      </c>
      <c r="E3464" s="1">
        <v>60.392177581787102</v>
      </c>
      <c r="F3464" s="1">
        <v>179.50299999999999</v>
      </c>
      <c r="G3464" s="1">
        <v>179.70098853159601</v>
      </c>
      <c r="H3464">
        <v>4.3193961777873323E-3</v>
      </c>
      <c r="I3464" s="1">
        <v>0</v>
      </c>
      <c r="J3464" s="1">
        <v>0</v>
      </c>
      <c r="K3464" s="1">
        <v>22</v>
      </c>
      <c r="L3464">
        <v>71.273335677083395</v>
      </c>
    </row>
    <row r="3465" spans="1:12" x14ac:dyDescent="0.3">
      <c r="A3465" s="1">
        <v>3463</v>
      </c>
      <c r="B3465" s="1">
        <v>31.888020502199101</v>
      </c>
      <c r="C3465" s="1">
        <v>-65.550020217754295</v>
      </c>
      <c r="D3465" s="1">
        <v>351.62499904633398</v>
      </c>
      <c r="E3465" s="1">
        <v>60.392177581787102</v>
      </c>
      <c r="F3465" s="1">
        <v>179.50299999999999</v>
      </c>
      <c r="G3465" s="1">
        <v>179.84459725439601</v>
      </c>
      <c r="H3465">
        <v>4.5035472877695245E-3</v>
      </c>
      <c r="I3465" s="1">
        <v>0</v>
      </c>
      <c r="J3465" s="1">
        <v>0</v>
      </c>
      <c r="K3465" s="1">
        <v>22</v>
      </c>
      <c r="L3465">
        <v>71.331588582189298</v>
      </c>
    </row>
    <row r="3466" spans="1:12" x14ac:dyDescent="0.3">
      <c r="A3466" s="1">
        <v>3464</v>
      </c>
      <c r="B3466" s="1">
        <v>31.8446180555556</v>
      </c>
      <c r="C3466" s="1">
        <v>-67.800003051757798</v>
      </c>
      <c r="D3466" s="1">
        <v>351.5</v>
      </c>
      <c r="E3466" s="1">
        <v>60.392177581787102</v>
      </c>
      <c r="F3466" s="1">
        <v>179.50299999999999</v>
      </c>
      <c r="G3466" s="1">
        <v>179.99363598720899</v>
      </c>
      <c r="H3466">
        <v>4.6802029985899109E-3</v>
      </c>
      <c r="I3466" s="1">
        <v>0</v>
      </c>
      <c r="J3466" s="1">
        <v>0</v>
      </c>
      <c r="K3466" s="1">
        <v>22</v>
      </c>
      <c r="L3466">
        <v>71.234499913194597</v>
      </c>
    </row>
    <row r="3467" spans="1:12" x14ac:dyDescent="0.3">
      <c r="A3467" s="1">
        <v>3465</v>
      </c>
      <c r="B3467" s="1">
        <v>31.8359374337732</v>
      </c>
      <c r="C3467" s="1">
        <v>-74.250045775990699</v>
      </c>
      <c r="D3467" s="1">
        <v>351.124998092667</v>
      </c>
      <c r="E3467" s="1">
        <v>60.392177581787102</v>
      </c>
      <c r="F3467" s="1">
        <v>179.50299999999999</v>
      </c>
      <c r="G3467" s="1">
        <v>180.15047384103099</v>
      </c>
      <c r="H3467">
        <v>4.9264604995382152E-3</v>
      </c>
      <c r="I3467" s="1">
        <v>0</v>
      </c>
      <c r="J3467" s="1">
        <v>0</v>
      </c>
      <c r="K3467" s="1">
        <v>22</v>
      </c>
      <c r="L3467">
        <v>71.215081883104602</v>
      </c>
    </row>
    <row r="3468" spans="1:12" x14ac:dyDescent="0.3">
      <c r="A3468" s="1">
        <v>3466</v>
      </c>
      <c r="B3468" s="1">
        <v>31.8272569444444</v>
      </c>
      <c r="C3468" s="1">
        <v>-80.25</v>
      </c>
      <c r="D3468" s="1">
        <v>350.875</v>
      </c>
      <c r="E3468" s="1">
        <v>60.392177581787102</v>
      </c>
      <c r="F3468" s="1">
        <v>179.50299999999999</v>
      </c>
      <c r="G3468" s="1">
        <v>180.31760390123</v>
      </c>
      <c r="H3468">
        <v>5.2511854412614321E-3</v>
      </c>
      <c r="I3468" s="1">
        <v>0</v>
      </c>
      <c r="J3468" s="1">
        <v>0</v>
      </c>
      <c r="K3468" s="1">
        <v>22</v>
      </c>
      <c r="L3468">
        <v>71.1956641493055</v>
      </c>
    </row>
    <row r="3469" spans="1:12" x14ac:dyDescent="0.3">
      <c r="A3469" s="1">
        <v>3467</v>
      </c>
      <c r="B3469" s="1">
        <v>31.7838541666667</v>
      </c>
      <c r="C3469" s="1">
        <v>-88.950004577636705</v>
      </c>
      <c r="D3469" s="1">
        <v>350.375</v>
      </c>
      <c r="E3469" s="1">
        <v>60.392177581787102</v>
      </c>
      <c r="F3469" s="1">
        <v>179.50299999999999</v>
      </c>
      <c r="G3469" s="1">
        <v>180.49768285748399</v>
      </c>
      <c r="H3469">
        <v>5.6657672402877085E-3</v>
      </c>
      <c r="I3469" s="1">
        <v>0</v>
      </c>
      <c r="J3469" s="1">
        <v>0</v>
      </c>
      <c r="K3469" s="1">
        <v>22</v>
      </c>
      <c r="L3469">
        <v>71.098574739583398</v>
      </c>
    </row>
    <row r="3470" spans="1:12" x14ac:dyDescent="0.3">
      <c r="A3470" s="1">
        <v>3468</v>
      </c>
      <c r="B3470" s="1">
        <v>31.770833432673601</v>
      </c>
      <c r="C3470" s="1">
        <v>-98.399929428716902</v>
      </c>
      <c r="D3470" s="1">
        <v>349.875003814666</v>
      </c>
      <c r="E3470" s="1">
        <v>60.392177581787102</v>
      </c>
      <c r="F3470" s="1">
        <v>179.50299999999999</v>
      </c>
      <c r="G3470" s="1">
        <v>180.69357323437001</v>
      </c>
      <c r="H3470">
        <v>6.1657689431136838E-3</v>
      </c>
      <c r="I3470" s="1">
        <v>0</v>
      </c>
      <c r="J3470" s="1">
        <v>0</v>
      </c>
      <c r="K3470" s="1">
        <v>22</v>
      </c>
      <c r="L3470">
        <v>71.069448138884795</v>
      </c>
    </row>
    <row r="3471" spans="1:12" x14ac:dyDescent="0.3">
      <c r="A3471" s="1">
        <v>3469</v>
      </c>
      <c r="B3471" s="1">
        <v>31.8012152777778</v>
      </c>
      <c r="C3471" s="1">
        <v>-103.800003051758</v>
      </c>
      <c r="D3471" s="1">
        <v>349.625</v>
      </c>
      <c r="E3471" s="1">
        <v>60.392177581787102</v>
      </c>
      <c r="F3471" s="1">
        <v>179.50299999999999</v>
      </c>
      <c r="G3471" s="1">
        <v>180.908388893883</v>
      </c>
      <c r="H3471">
        <v>6.7550026412690105E-3</v>
      </c>
      <c r="I3471" s="1">
        <v>0</v>
      </c>
      <c r="J3471" s="1">
        <v>0</v>
      </c>
      <c r="K3471" s="1">
        <v>22</v>
      </c>
      <c r="L3471">
        <v>71.137410503472296</v>
      </c>
    </row>
    <row r="3472" spans="1:12" x14ac:dyDescent="0.3">
      <c r="A3472" s="1">
        <v>3470</v>
      </c>
      <c r="B3472" s="1">
        <v>31.8489583333333</v>
      </c>
      <c r="C3472" s="1">
        <v>-104.40000152587901</v>
      </c>
      <c r="D3472" s="1">
        <v>349.375</v>
      </c>
      <c r="E3472" s="1">
        <v>60.392177581787102</v>
      </c>
      <c r="F3472" s="1">
        <v>179.50299999999999</v>
      </c>
      <c r="G3472" s="1">
        <v>181.145544533204</v>
      </c>
      <c r="H3472">
        <v>7.4463292796034574E-3</v>
      </c>
      <c r="I3472" s="1">
        <v>0</v>
      </c>
      <c r="J3472" s="1">
        <v>0</v>
      </c>
      <c r="K3472" s="1">
        <v>22</v>
      </c>
      <c r="L3472">
        <v>71.244208854166601</v>
      </c>
    </row>
    <row r="3473" spans="1:12" x14ac:dyDescent="0.3">
      <c r="A3473" s="1">
        <v>3471</v>
      </c>
      <c r="B3473" s="1">
        <v>31.8793402777778</v>
      </c>
      <c r="C3473" s="1">
        <v>-103.800003051758</v>
      </c>
      <c r="D3473" s="1">
        <v>349.5</v>
      </c>
      <c r="E3473" s="1">
        <v>60.392177581787102</v>
      </c>
      <c r="F3473" s="1">
        <v>179.50299999999999</v>
      </c>
      <c r="G3473" s="1">
        <v>181.408809964531</v>
      </c>
      <c r="H3473">
        <v>8.258277036773478E-3</v>
      </c>
      <c r="I3473" s="1">
        <v>0</v>
      </c>
      <c r="J3473" s="1">
        <v>0</v>
      </c>
      <c r="K3473" s="1">
        <v>22</v>
      </c>
      <c r="L3473">
        <v>71.312171440972307</v>
      </c>
    </row>
    <row r="3474" spans="1:12" x14ac:dyDescent="0.3">
      <c r="A3474" s="1">
        <v>3472</v>
      </c>
      <c r="B3474" s="1">
        <v>31.8793405758008</v>
      </c>
      <c r="C3474" s="1">
        <v>-103.80000762938</v>
      </c>
      <c r="D3474" s="1">
        <v>349.49999809265302</v>
      </c>
      <c r="E3474" s="1">
        <v>60.392177581787102</v>
      </c>
      <c r="F3474" s="1">
        <v>183.72900000000001</v>
      </c>
      <c r="G3474" s="1">
        <v>181.68557597746999</v>
      </c>
      <c r="H3474">
        <v>8.6817821437680191E-3</v>
      </c>
      <c r="I3474" s="1">
        <v>0</v>
      </c>
      <c r="J3474" s="1">
        <v>0</v>
      </c>
      <c r="K3474" s="1">
        <v>22</v>
      </c>
      <c r="L3474">
        <v>71.312172107631994</v>
      </c>
    </row>
    <row r="3475" spans="1:12" x14ac:dyDescent="0.3">
      <c r="A3475" s="1">
        <v>3473</v>
      </c>
      <c r="B3475" s="1">
        <v>31.918402810891202</v>
      </c>
      <c r="C3475" s="1">
        <v>-104.40000152587901</v>
      </c>
      <c r="D3475" s="1">
        <v>349.25000095366698</v>
      </c>
      <c r="E3475" s="1">
        <v>60.392177581787102</v>
      </c>
      <c r="F3475" s="1">
        <v>183.72900000000001</v>
      </c>
      <c r="G3475" s="1">
        <v>181.946653903764</v>
      </c>
      <c r="H3475">
        <v>8.1796335224269372E-3</v>
      </c>
      <c r="I3475" s="1">
        <v>0</v>
      </c>
      <c r="J3475" s="1">
        <v>0</v>
      </c>
      <c r="K3475" s="1">
        <v>22</v>
      </c>
      <c r="L3475">
        <v>71.399551983795007</v>
      </c>
    </row>
    <row r="3476" spans="1:12" x14ac:dyDescent="0.3">
      <c r="A3476" s="1">
        <v>3474</v>
      </c>
      <c r="B3476" s="1">
        <v>31.9227430555556</v>
      </c>
      <c r="C3476" s="1">
        <v>-104.40000152587901</v>
      </c>
      <c r="D3476" s="1">
        <v>349.375</v>
      </c>
      <c r="E3476" s="1">
        <v>60.392177581787102</v>
      </c>
      <c r="F3476" s="1">
        <v>183.72900000000001</v>
      </c>
      <c r="G3476" s="1">
        <v>182.179399760569</v>
      </c>
      <c r="H3476">
        <v>7.2909749163995036E-3</v>
      </c>
      <c r="I3476" s="1">
        <v>0</v>
      </c>
      <c r="J3476" s="1">
        <v>0</v>
      </c>
      <c r="K3476" s="1">
        <v>22</v>
      </c>
      <c r="L3476">
        <v>71.409260850694594</v>
      </c>
    </row>
    <row r="3477" spans="1:12" x14ac:dyDescent="0.3">
      <c r="A3477" s="1">
        <v>3475</v>
      </c>
      <c r="B3477" s="1">
        <v>31.953125264905299</v>
      </c>
      <c r="C3477" s="1">
        <v>-102.299999618608</v>
      </c>
      <c r="D3477" s="1">
        <v>349.37499904634097</v>
      </c>
      <c r="E3477" s="1">
        <v>60.392177581787102</v>
      </c>
      <c r="F3477" s="1">
        <v>183.72900000000001</v>
      </c>
      <c r="G3477" s="1">
        <v>182.38751326243599</v>
      </c>
      <c r="H3477">
        <v>6.5131335837386303E-3</v>
      </c>
      <c r="I3477" s="1">
        <v>0</v>
      </c>
      <c r="J3477" s="1">
        <v>0</v>
      </c>
      <c r="K3477" s="1">
        <v>22</v>
      </c>
      <c r="L3477">
        <v>71.477224030077295</v>
      </c>
    </row>
    <row r="3478" spans="1:12" x14ac:dyDescent="0.3">
      <c r="A3478" s="1">
        <v>3476</v>
      </c>
      <c r="B3478" s="1">
        <v>31.987846957316901</v>
      </c>
      <c r="C3478" s="1">
        <v>-101.85000953666599</v>
      </c>
      <c r="D3478" s="1">
        <v>349.25000095365903</v>
      </c>
      <c r="E3478" s="1">
        <v>60.392177581787102</v>
      </c>
      <c r="F3478" s="1">
        <v>183.72900000000001</v>
      </c>
      <c r="G3478" s="1">
        <v>182.57430256944099</v>
      </c>
      <c r="H3478">
        <v>5.8394167261904724E-3</v>
      </c>
      <c r="I3478" s="1">
        <v>0</v>
      </c>
      <c r="J3478" s="1">
        <v>0</v>
      </c>
      <c r="K3478" s="1">
        <v>22</v>
      </c>
      <c r="L3478">
        <v>71.554894372700403</v>
      </c>
    </row>
    <row r="3479" spans="1:12" x14ac:dyDescent="0.3">
      <c r="A3479" s="1">
        <v>3477</v>
      </c>
      <c r="B3479" s="1">
        <v>31.9878472222222</v>
      </c>
      <c r="C3479" s="1">
        <v>-96.600006103515597</v>
      </c>
      <c r="D3479" s="1">
        <v>349.5</v>
      </c>
      <c r="E3479" s="1">
        <v>60.392177581787102</v>
      </c>
      <c r="F3479" s="1">
        <v>183.72900000000001</v>
      </c>
      <c r="G3479" s="1">
        <v>182.742736873502</v>
      </c>
      <c r="H3479">
        <v>5.2655960634800745E-3</v>
      </c>
      <c r="I3479" s="1">
        <v>0</v>
      </c>
      <c r="J3479" s="1">
        <v>0</v>
      </c>
      <c r="K3479" s="1">
        <v>22</v>
      </c>
      <c r="L3479">
        <v>71.554894965277697</v>
      </c>
    </row>
    <row r="3480" spans="1:12" x14ac:dyDescent="0.3">
      <c r="A3480" s="1">
        <v>3478</v>
      </c>
      <c r="B3480" s="1">
        <v>32.1310763888889</v>
      </c>
      <c r="C3480" s="1">
        <v>-79.650001525878906</v>
      </c>
      <c r="D3480" s="1">
        <v>350.25</v>
      </c>
      <c r="E3480" s="1">
        <v>60.392177581787102</v>
      </c>
      <c r="F3480" s="1">
        <v>183.72900000000001</v>
      </c>
      <c r="G3480" s="1">
        <v>182.89549359648399</v>
      </c>
      <c r="H3480">
        <v>4.754191754358557E-3</v>
      </c>
      <c r="I3480" s="1">
        <v>0</v>
      </c>
      <c r="J3480" s="1">
        <v>0</v>
      </c>
      <c r="K3480" s="1">
        <v>22</v>
      </c>
      <c r="L3480">
        <v>71.875290017361095</v>
      </c>
    </row>
    <row r="3481" spans="1:12" x14ac:dyDescent="0.3">
      <c r="A3481" s="1">
        <v>3479</v>
      </c>
      <c r="B3481" s="1">
        <v>32.2222222222222</v>
      </c>
      <c r="C3481" s="1">
        <v>-47.700000762939503</v>
      </c>
      <c r="D3481" s="1">
        <v>351.75</v>
      </c>
      <c r="E3481" s="1">
        <v>60.392177581787102</v>
      </c>
      <c r="F3481" s="1">
        <v>183.72900000000001</v>
      </c>
      <c r="G3481" s="1">
        <v>183.03500095033601</v>
      </c>
      <c r="H3481">
        <v>4.3295520940665223E-3</v>
      </c>
      <c r="I3481" s="1">
        <v>0</v>
      </c>
      <c r="J3481" s="1">
        <v>0</v>
      </c>
      <c r="K3481" s="1">
        <v>22</v>
      </c>
      <c r="L3481">
        <v>72.079177777777701</v>
      </c>
    </row>
    <row r="3482" spans="1:12" x14ac:dyDescent="0.3">
      <c r="A3482" s="1">
        <v>3480</v>
      </c>
      <c r="B3482" s="1">
        <v>32.222221857974603</v>
      </c>
      <c r="C3482" s="1">
        <v>-23.399859620297701</v>
      </c>
      <c r="D3482" s="1">
        <v>353.00000858299802</v>
      </c>
      <c r="E3482" s="1">
        <v>60.392177581787102</v>
      </c>
      <c r="F3482" s="1">
        <v>183.72900000000001</v>
      </c>
      <c r="G3482" s="1">
        <v>183.16347653581201</v>
      </c>
      <c r="H3482">
        <v>3.9871839518884978E-3</v>
      </c>
      <c r="I3482" s="1">
        <v>0</v>
      </c>
      <c r="J3482" s="1">
        <v>0</v>
      </c>
      <c r="K3482" s="1">
        <v>22</v>
      </c>
      <c r="L3482">
        <v>72.079176962977698</v>
      </c>
    </row>
    <row r="3483" spans="1:12" x14ac:dyDescent="0.3">
      <c r="A3483" s="1">
        <v>3481</v>
      </c>
      <c r="B3483" s="1">
        <v>32.1744791666667</v>
      </c>
      <c r="C3483" s="1">
        <v>-4.8000001907348597</v>
      </c>
      <c r="D3483" s="1">
        <v>354.125</v>
      </c>
      <c r="E3483" s="1">
        <v>60.392177581787102</v>
      </c>
      <c r="F3483" s="1">
        <v>183.72900000000001</v>
      </c>
      <c r="G3483" s="1">
        <v>183.282962593317</v>
      </c>
      <c r="H3483">
        <v>3.7136990325886267E-3</v>
      </c>
      <c r="I3483" s="1">
        <v>0</v>
      </c>
      <c r="J3483" s="1">
        <v>0</v>
      </c>
      <c r="K3483" s="1">
        <v>22</v>
      </c>
      <c r="L3483">
        <v>71.972379427083396</v>
      </c>
    </row>
    <row r="3484" spans="1:12" x14ac:dyDescent="0.3">
      <c r="A3484" s="1">
        <v>3482</v>
      </c>
      <c r="B3484" s="1">
        <v>32.1744791666667</v>
      </c>
      <c r="C3484" s="1">
        <v>-4.8000001907348597</v>
      </c>
      <c r="D3484" s="1">
        <v>354.125</v>
      </c>
      <c r="E3484" s="1">
        <v>60.392177581787102</v>
      </c>
      <c r="F3484" s="1">
        <v>184.56800000000001</v>
      </c>
      <c r="G3484" s="1">
        <v>183.39202429249201</v>
      </c>
      <c r="H3484">
        <v>3.3897023620799286E-3</v>
      </c>
      <c r="I3484" s="1">
        <v>0</v>
      </c>
      <c r="J3484" s="1">
        <v>0</v>
      </c>
      <c r="K3484" s="1">
        <v>22</v>
      </c>
      <c r="L3484">
        <v>71.972379427083396</v>
      </c>
    </row>
    <row r="3485" spans="1:12" x14ac:dyDescent="0.3">
      <c r="A3485" s="1">
        <v>3483</v>
      </c>
      <c r="B3485" s="1">
        <v>32.013890114085399</v>
      </c>
      <c r="C3485" s="1">
        <v>-10.4999565128103</v>
      </c>
      <c r="D3485" s="1">
        <v>354.00000095366698</v>
      </c>
      <c r="E3485" s="1">
        <v>60.392177581787102</v>
      </c>
      <c r="F3485" s="1">
        <v>184.56800000000001</v>
      </c>
      <c r="G3485" s="1">
        <v>183.485726924229</v>
      </c>
      <c r="H3485">
        <v>2.9269409370332802E-3</v>
      </c>
      <c r="I3485" s="1">
        <v>0</v>
      </c>
      <c r="J3485" s="1">
        <v>0</v>
      </c>
      <c r="K3485" s="1">
        <v>22</v>
      </c>
      <c r="L3485">
        <v>71.613151351802202</v>
      </c>
    </row>
    <row r="3486" spans="1:12" x14ac:dyDescent="0.3">
      <c r="A3486" s="1">
        <v>3484</v>
      </c>
      <c r="B3486" s="1">
        <v>31.9618055555556</v>
      </c>
      <c r="C3486" s="1">
        <v>-25.050001144409201</v>
      </c>
      <c r="D3486" s="1">
        <v>353.375</v>
      </c>
      <c r="E3486" s="1">
        <v>60.392177581787102</v>
      </c>
      <c r="F3486" s="1">
        <v>184.56800000000001</v>
      </c>
      <c r="G3486" s="1">
        <v>183.562225806339</v>
      </c>
      <c r="H3486">
        <v>2.3934491127432312E-3</v>
      </c>
      <c r="I3486" s="1">
        <v>0</v>
      </c>
      <c r="J3486" s="1">
        <v>0</v>
      </c>
      <c r="K3486" s="1">
        <v>22</v>
      </c>
      <c r="L3486">
        <v>71.496641319444606</v>
      </c>
    </row>
    <row r="3487" spans="1:12" x14ac:dyDescent="0.3">
      <c r="A3487" s="1">
        <v>3485</v>
      </c>
      <c r="B3487" s="1">
        <v>31.979166401761201</v>
      </c>
      <c r="C3487" s="1">
        <v>-24.150015258574498</v>
      </c>
      <c r="D3487" s="1">
        <v>353.49999809268002</v>
      </c>
      <c r="E3487" s="1">
        <v>60.392177581787102</v>
      </c>
      <c r="F3487" s="1">
        <v>184.56800000000001</v>
      </c>
      <c r="G3487" s="1">
        <v>183.622736960585</v>
      </c>
      <c r="H3487">
        <v>1.8922066196249872E-3</v>
      </c>
      <c r="I3487" s="1">
        <v>0</v>
      </c>
      <c r="J3487" s="1">
        <v>0</v>
      </c>
      <c r="K3487" s="1">
        <v>22</v>
      </c>
      <c r="L3487">
        <v>71.535476490755698</v>
      </c>
    </row>
    <row r="3488" spans="1:12" x14ac:dyDescent="0.3">
      <c r="A3488" s="1">
        <v>3486</v>
      </c>
      <c r="B3488" s="1">
        <v>31.987847387790602</v>
      </c>
      <c r="C3488" s="1">
        <v>-20.549963378923</v>
      </c>
      <c r="D3488" s="1">
        <v>353.62500095367398</v>
      </c>
      <c r="E3488" s="1">
        <v>60.392177581787102</v>
      </c>
      <c r="F3488" s="1">
        <v>184.56800000000001</v>
      </c>
      <c r="G3488" s="1">
        <v>183.668222268741</v>
      </c>
      <c r="H3488">
        <v>1.4219563740201248E-3</v>
      </c>
      <c r="I3488" s="1">
        <v>0</v>
      </c>
      <c r="J3488" s="1">
        <v>0</v>
      </c>
      <c r="K3488" s="1">
        <v>22</v>
      </c>
      <c r="L3488">
        <v>71.554895335644204</v>
      </c>
    </row>
    <row r="3489" spans="1:12" x14ac:dyDescent="0.3">
      <c r="A3489" s="1">
        <v>3487</v>
      </c>
      <c r="B3489" s="1">
        <v>32.009548015074103</v>
      </c>
      <c r="C3489" s="1">
        <v>-15.6000507346782</v>
      </c>
      <c r="D3489" s="1">
        <v>353.74999904634097</v>
      </c>
      <c r="E3489" s="1">
        <v>60.392177581787102</v>
      </c>
      <c r="F3489" s="1">
        <v>184.56800000000001</v>
      </c>
      <c r="G3489" s="1">
        <v>183.699404762613</v>
      </c>
      <c r="H3489">
        <v>9.7416242145321064E-4</v>
      </c>
      <c r="I3489" s="1">
        <v>0</v>
      </c>
      <c r="J3489" s="1">
        <v>0</v>
      </c>
      <c r="K3489" s="1">
        <v>22</v>
      </c>
      <c r="L3489">
        <v>71.603438336839901</v>
      </c>
    </row>
    <row r="3490" spans="1:12" x14ac:dyDescent="0.3">
      <c r="A3490" s="1">
        <v>3488</v>
      </c>
      <c r="B3490" s="1">
        <v>31.931424207148101</v>
      </c>
      <c r="C3490" s="1">
        <v>-22.199950409730999</v>
      </c>
      <c r="D3490" s="1">
        <v>353.62500095365903</v>
      </c>
      <c r="E3490" s="1">
        <v>60.392177581787102</v>
      </c>
      <c r="F3490" s="1">
        <v>184.56800000000001</v>
      </c>
      <c r="G3490" s="1">
        <v>183.7167801173</v>
      </c>
      <c r="H3490">
        <v>5.4414596203866694E-4</v>
      </c>
      <c r="I3490" s="1">
        <v>0</v>
      </c>
      <c r="J3490" s="1">
        <v>0</v>
      </c>
      <c r="K3490" s="1">
        <v>22</v>
      </c>
      <c r="L3490">
        <v>71.428680065937897</v>
      </c>
    </row>
    <row r="3491" spans="1:12" x14ac:dyDescent="0.3">
      <c r="A3491" s="1">
        <v>3489</v>
      </c>
      <c r="B3491" s="1">
        <v>31.8315972222222</v>
      </c>
      <c r="C3491" s="1">
        <v>-35.100002288818402</v>
      </c>
      <c r="D3491" s="1">
        <v>353</v>
      </c>
      <c r="E3491" s="1">
        <v>60.392177581787102</v>
      </c>
      <c r="F3491" s="1">
        <v>184.56800000000001</v>
      </c>
      <c r="G3491" s="1">
        <v>183.72062453042699</v>
      </c>
      <c r="H3491">
        <v>1.2077349149310685E-4</v>
      </c>
      <c r="I3491" s="1">
        <v>0</v>
      </c>
      <c r="J3491" s="1">
        <v>0</v>
      </c>
      <c r="K3491" s="1">
        <v>22</v>
      </c>
      <c r="L3491">
        <v>71.205373090277703</v>
      </c>
    </row>
    <row r="3492" spans="1:12" x14ac:dyDescent="0.3">
      <c r="A3492" s="1">
        <v>3490</v>
      </c>
      <c r="B3492" s="1">
        <v>31.744792328935102</v>
      </c>
      <c r="C3492" s="1">
        <v>-53.399861909113199</v>
      </c>
      <c r="D3492" s="1">
        <v>352.250005721999</v>
      </c>
      <c r="E3492" s="1">
        <v>60.392177581787102</v>
      </c>
      <c r="F3492" s="1">
        <v>184.56800000000001</v>
      </c>
      <c r="G3492" s="1">
        <v>183.71099911256201</v>
      </c>
      <c r="H3492">
        <v>-3.032125053058864E-4</v>
      </c>
      <c r="I3492" s="1">
        <v>0</v>
      </c>
      <c r="J3492" s="1">
        <v>0</v>
      </c>
      <c r="K3492" s="1">
        <v>22</v>
      </c>
      <c r="L3492">
        <v>71.011195752288103</v>
      </c>
    </row>
    <row r="3493" spans="1:12" x14ac:dyDescent="0.3">
      <c r="A3493" s="1">
        <v>3491</v>
      </c>
      <c r="B3493" s="1">
        <v>31.736111177338401</v>
      </c>
      <c r="C3493" s="1">
        <v>-68.399887085029206</v>
      </c>
      <c r="D3493" s="1">
        <v>351.37500667571601</v>
      </c>
      <c r="E3493" s="1">
        <v>60.392177581787102</v>
      </c>
      <c r="F3493" s="1">
        <v>184.56800000000001</v>
      </c>
      <c r="G3493" s="1">
        <v>183.687750858622</v>
      </c>
      <c r="H3493">
        <v>-7.3254898463707204E-4</v>
      </c>
      <c r="I3493" s="1">
        <v>0</v>
      </c>
      <c r="J3493" s="1">
        <v>0</v>
      </c>
      <c r="K3493" s="1">
        <v>22</v>
      </c>
      <c r="L3493">
        <v>70.991776537035506</v>
      </c>
    </row>
    <row r="3494" spans="1:12" x14ac:dyDescent="0.3">
      <c r="A3494" s="1">
        <v>3492</v>
      </c>
      <c r="B3494" s="1">
        <v>31.762152380416499</v>
      </c>
      <c r="C3494" s="1">
        <v>-78.449851227920902</v>
      </c>
      <c r="D3494" s="1">
        <v>350.75000953667097</v>
      </c>
      <c r="E3494" s="1">
        <v>60.392177581787102</v>
      </c>
      <c r="F3494" s="1">
        <v>182.76502751138801</v>
      </c>
      <c r="G3494" s="1">
        <v>183.65767520207601</v>
      </c>
      <c r="H3494">
        <v>-9.4690248570688314E-4</v>
      </c>
      <c r="I3494" s="1">
        <v>0</v>
      </c>
      <c r="J3494" s="1">
        <v>0</v>
      </c>
      <c r="K3494" s="1">
        <v>22</v>
      </c>
      <c r="L3494">
        <v>71.050029145848896</v>
      </c>
    </row>
    <row r="3495" spans="1:12" x14ac:dyDescent="0.3">
      <c r="A3495" s="1">
        <v>3493</v>
      </c>
      <c r="B3495" s="1">
        <v>31.840278042685199</v>
      </c>
      <c r="C3495" s="1">
        <v>-75.299984741349903</v>
      </c>
      <c r="D3495" s="1">
        <v>350.87500095366698</v>
      </c>
      <c r="E3495" s="1">
        <v>60.392177581787102</v>
      </c>
      <c r="F3495" s="1">
        <v>182.76499999999999</v>
      </c>
      <c r="G3495" s="1">
        <v>183.63462414408201</v>
      </c>
      <c r="H3495">
        <v>-7.2395913052858115E-4</v>
      </c>
      <c r="I3495" s="1">
        <v>0</v>
      </c>
      <c r="J3495" s="1">
        <v>0</v>
      </c>
      <c r="K3495" s="1">
        <v>22</v>
      </c>
      <c r="L3495">
        <v>71.224791564804093</v>
      </c>
    </row>
    <row r="3496" spans="1:12" x14ac:dyDescent="0.3">
      <c r="A3496" s="1">
        <v>3494</v>
      </c>
      <c r="B3496" s="1">
        <v>31.875</v>
      </c>
      <c r="C3496" s="1">
        <v>-72.900001525878906</v>
      </c>
      <c r="D3496" s="1">
        <v>351</v>
      </c>
      <c r="E3496" s="1">
        <v>60.392177581787102</v>
      </c>
      <c r="F3496" s="1">
        <v>182.76499999999999</v>
      </c>
      <c r="G3496" s="1">
        <v>183.625396471383</v>
      </c>
      <c r="H3496">
        <v>-2.8949561813031648E-4</v>
      </c>
      <c r="I3496" s="1">
        <v>0</v>
      </c>
      <c r="J3496" s="1">
        <v>0</v>
      </c>
      <c r="K3496" s="1">
        <v>22</v>
      </c>
      <c r="L3496">
        <v>71.302462500000004</v>
      </c>
    </row>
    <row r="3497" spans="1:12" x14ac:dyDescent="0.3">
      <c r="A3497" s="1">
        <v>3495</v>
      </c>
      <c r="B3497" s="1">
        <v>31.957465211551</v>
      </c>
      <c r="C3497" s="1">
        <v>-67.200014877222998</v>
      </c>
      <c r="D3497" s="1">
        <v>351.249998092667</v>
      </c>
      <c r="E3497" s="1">
        <v>60.392177581787102</v>
      </c>
      <c r="F3497" s="1">
        <v>182.76499999999999</v>
      </c>
      <c r="G3497" s="1">
        <v>183.62984561076101</v>
      </c>
      <c r="H3497">
        <v>1.3922065980298619E-4</v>
      </c>
      <c r="I3497" s="1">
        <v>0</v>
      </c>
      <c r="J3497" s="1">
        <v>0</v>
      </c>
      <c r="K3497" s="1">
        <v>22</v>
      </c>
      <c r="L3497">
        <v>71.486932230326801</v>
      </c>
    </row>
    <row r="3498" spans="1:12" x14ac:dyDescent="0.3">
      <c r="A3498" s="1">
        <v>3496</v>
      </c>
      <c r="B3498" s="1">
        <v>31.9487847222222</v>
      </c>
      <c r="C3498" s="1">
        <v>-68.550003051757798</v>
      </c>
      <c r="D3498" s="1">
        <v>351</v>
      </c>
      <c r="E3498" s="1">
        <v>60.392177581787102</v>
      </c>
      <c r="F3498" s="1">
        <v>182.76499999999999</v>
      </c>
      <c r="G3498" s="1">
        <v>183.648042285478</v>
      </c>
      <c r="H3498">
        <v>5.6955767986235689E-4</v>
      </c>
      <c r="I3498" s="1">
        <v>0</v>
      </c>
      <c r="J3498" s="1">
        <v>0</v>
      </c>
      <c r="K3498" s="1">
        <v>22</v>
      </c>
      <c r="L3498">
        <v>71.467514496527698</v>
      </c>
    </row>
    <row r="3499" spans="1:12" x14ac:dyDescent="0.3">
      <c r="A3499" s="1">
        <v>3497</v>
      </c>
      <c r="B3499" s="1">
        <v>31.9270833333333</v>
      </c>
      <c r="C3499" s="1">
        <v>-69.150001525878906</v>
      </c>
      <c r="D3499" s="1">
        <v>351</v>
      </c>
      <c r="E3499" s="1">
        <v>60.392177581787102</v>
      </c>
      <c r="F3499" s="1">
        <v>182.76499999999999</v>
      </c>
      <c r="G3499" s="1">
        <v>183.680275748811</v>
      </c>
      <c r="H3499">
        <v>1.0095964129361852E-3</v>
      </c>
      <c r="I3499" s="1">
        <v>0</v>
      </c>
      <c r="J3499" s="1">
        <v>0</v>
      </c>
      <c r="K3499" s="1">
        <v>22</v>
      </c>
      <c r="L3499">
        <v>71.418969791666598</v>
      </c>
    </row>
    <row r="3500" spans="1:12" x14ac:dyDescent="0.3">
      <c r="A3500" s="1">
        <v>3498</v>
      </c>
      <c r="B3500" s="1">
        <v>31.9509548611111</v>
      </c>
      <c r="C3500" s="1">
        <v>-68.025001525878906</v>
      </c>
      <c r="D3500" s="1">
        <v>351.0625</v>
      </c>
      <c r="E3500" s="1">
        <v>60.392177581787102</v>
      </c>
      <c r="F3500" s="1">
        <v>182.76499999999999</v>
      </c>
      <c r="G3500" s="1">
        <v>183.72705838201199</v>
      </c>
      <c r="H3500">
        <v>1.4642019345109333E-3</v>
      </c>
      <c r="I3500" s="1">
        <v>0</v>
      </c>
      <c r="J3500" s="1">
        <v>0</v>
      </c>
      <c r="K3500" s="1">
        <v>22</v>
      </c>
      <c r="L3500">
        <v>71.472368967013907</v>
      </c>
    </row>
    <row r="3501" spans="1:12" x14ac:dyDescent="0.3">
      <c r="A3501" s="1">
        <v>3499</v>
      </c>
      <c r="B3501" s="1">
        <v>31.9748263888889</v>
      </c>
      <c r="C3501" s="1">
        <v>-66.900001525878906</v>
      </c>
      <c r="D3501" s="1">
        <v>351.125</v>
      </c>
      <c r="E3501" s="1">
        <v>60.392177581787102</v>
      </c>
      <c r="F3501" s="1">
        <v>182.76499999999999</v>
      </c>
      <c r="G3501" s="1">
        <v>183.78913383908699</v>
      </c>
      <c r="H3501">
        <v>1.9413864930358596E-3</v>
      </c>
      <c r="I3501" s="1">
        <v>0</v>
      </c>
      <c r="J3501" s="1">
        <v>0</v>
      </c>
      <c r="K3501" s="1">
        <v>22</v>
      </c>
      <c r="L3501">
        <v>71.525768142361102</v>
      </c>
    </row>
    <row r="3502" spans="1:12" x14ac:dyDescent="0.3">
      <c r="A3502" s="1">
        <v>3500</v>
      </c>
      <c r="B3502" s="1">
        <v>31.9357638888889</v>
      </c>
      <c r="C3502" s="1">
        <v>-66.900001525878906</v>
      </c>
      <c r="D3502" s="1">
        <v>351.125</v>
      </c>
      <c r="E3502" s="1">
        <v>60.392177581787102</v>
      </c>
      <c r="F3502" s="1">
        <v>182.76499999999999</v>
      </c>
      <c r="G3502" s="1">
        <v>183.867488867878</v>
      </c>
      <c r="H3502">
        <v>2.4535222541381884E-3</v>
      </c>
      <c r="I3502" s="1">
        <v>0</v>
      </c>
      <c r="J3502" s="1">
        <v>0</v>
      </c>
      <c r="K3502" s="1">
        <v>22</v>
      </c>
      <c r="L3502">
        <v>71.438387673611203</v>
      </c>
    </row>
    <row r="3503" spans="1:12" x14ac:dyDescent="0.3">
      <c r="A3503" s="1">
        <v>3501</v>
      </c>
      <c r="B3503" s="1">
        <v>31.9097222222222</v>
      </c>
      <c r="C3503" s="1">
        <v>-67.5</v>
      </c>
      <c r="D3503" s="1">
        <v>351.25</v>
      </c>
      <c r="E3503" s="1">
        <v>60.392177581787102</v>
      </c>
      <c r="F3503" s="1">
        <v>182.76499999999999</v>
      </c>
      <c r="G3503" s="1">
        <v>183.96336899534799</v>
      </c>
      <c r="H3503">
        <v>3.0047353930883268E-3</v>
      </c>
      <c r="I3503" s="1">
        <v>0</v>
      </c>
      <c r="J3503" s="1">
        <v>0</v>
      </c>
      <c r="K3503" s="1">
        <v>22</v>
      </c>
      <c r="L3503">
        <v>71.3801340277777</v>
      </c>
    </row>
    <row r="3504" spans="1:12" x14ac:dyDescent="0.3">
      <c r="A3504" s="1">
        <v>3502</v>
      </c>
      <c r="B3504" s="1">
        <v>31.9444444444444</v>
      </c>
      <c r="C3504" s="1">
        <v>-70.5</v>
      </c>
      <c r="D3504" s="1">
        <v>351</v>
      </c>
      <c r="E3504" s="1">
        <v>60.392177581787102</v>
      </c>
      <c r="F3504" s="1">
        <v>182.76501946242499</v>
      </c>
      <c r="G3504" s="1">
        <v>184.07829824906301</v>
      </c>
      <c r="H3504">
        <v>3.5977930953905511E-3</v>
      </c>
      <c r="I3504" s="1">
        <v>0</v>
      </c>
      <c r="J3504" s="1">
        <v>0</v>
      </c>
      <c r="K3504" s="1">
        <v>22</v>
      </c>
      <c r="L3504">
        <v>71.457805555555495</v>
      </c>
    </row>
    <row r="3505" spans="1:12" x14ac:dyDescent="0.3">
      <c r="A3505" s="1">
        <v>3503</v>
      </c>
      <c r="B3505" s="1">
        <v>31.9444444444444</v>
      </c>
      <c r="C3505" s="1">
        <v>-70.5</v>
      </c>
      <c r="D3505" s="1">
        <v>351</v>
      </c>
      <c r="E3505" s="1">
        <v>60.392177581787102</v>
      </c>
      <c r="F3505" s="1">
        <v>185.316</v>
      </c>
      <c r="G3505" s="1">
        <v>184.20396582361801</v>
      </c>
      <c r="H3505">
        <v>3.9339516112787644E-3</v>
      </c>
      <c r="I3505" s="1">
        <v>0</v>
      </c>
      <c r="J3505" s="1">
        <v>0</v>
      </c>
      <c r="K3505" s="1">
        <v>22</v>
      </c>
      <c r="L3505">
        <v>71.457805555555495</v>
      </c>
    </row>
    <row r="3506" spans="1:12" x14ac:dyDescent="0.3">
      <c r="A3506" s="1">
        <v>3504</v>
      </c>
      <c r="B3506" s="1">
        <v>31.9791666666667</v>
      </c>
      <c r="C3506" s="1">
        <v>-67.5</v>
      </c>
      <c r="D3506" s="1">
        <v>351</v>
      </c>
      <c r="E3506" s="1">
        <v>60.392177581787102</v>
      </c>
      <c r="F3506" s="1">
        <v>185.316</v>
      </c>
      <c r="G3506" s="1">
        <v>184.32209412725101</v>
      </c>
      <c r="H3506">
        <v>3.693922781336849E-3</v>
      </c>
      <c r="I3506" s="1">
        <v>0</v>
      </c>
      <c r="J3506" s="1">
        <v>0</v>
      </c>
      <c r="K3506" s="1">
        <v>22</v>
      </c>
      <c r="L3506">
        <v>71.535477083333404</v>
      </c>
    </row>
    <row r="3507" spans="1:12" x14ac:dyDescent="0.3">
      <c r="A3507" s="1">
        <v>3505</v>
      </c>
      <c r="B3507" s="1">
        <v>31.9704861773379</v>
      </c>
      <c r="C3507" s="1">
        <v>-64.800023650930299</v>
      </c>
      <c r="D3507" s="1">
        <v>351.249998092667</v>
      </c>
      <c r="E3507" s="1">
        <v>60.392177581787102</v>
      </c>
      <c r="F3507" s="1">
        <v>185.316</v>
      </c>
      <c r="G3507" s="1">
        <v>184.42442336115701</v>
      </c>
      <c r="H3507">
        <v>3.2007460900637793E-3</v>
      </c>
      <c r="I3507" s="1">
        <v>0</v>
      </c>
      <c r="J3507" s="1">
        <v>0</v>
      </c>
      <c r="K3507" s="1">
        <v>22</v>
      </c>
      <c r="L3507">
        <v>71.516059349534302</v>
      </c>
    </row>
    <row r="3508" spans="1:12" x14ac:dyDescent="0.3">
      <c r="A3508" s="1">
        <v>3506</v>
      </c>
      <c r="B3508" s="1">
        <v>31.9574652777778</v>
      </c>
      <c r="C3508" s="1">
        <v>-64.800003051757798</v>
      </c>
      <c r="D3508" s="1">
        <v>351.125</v>
      </c>
      <c r="E3508" s="1">
        <v>60.392177581787102</v>
      </c>
      <c r="F3508" s="1">
        <v>185.316</v>
      </c>
      <c r="G3508" s="1">
        <v>184.51258014486299</v>
      </c>
      <c r="H3508">
        <v>2.7585697034383902E-3</v>
      </c>
      <c r="I3508" s="1">
        <v>0</v>
      </c>
      <c r="J3508" s="1">
        <v>0</v>
      </c>
      <c r="K3508" s="1">
        <v>22</v>
      </c>
      <c r="L3508">
        <v>71.486932378472304</v>
      </c>
    </row>
    <row r="3509" spans="1:12" x14ac:dyDescent="0.3">
      <c r="A3509" s="1">
        <v>3507</v>
      </c>
      <c r="B3509" s="1">
        <v>31.9574652777778</v>
      </c>
      <c r="C3509" s="1">
        <v>-65.700004577636705</v>
      </c>
      <c r="D3509" s="1">
        <v>351</v>
      </c>
      <c r="E3509" s="1">
        <v>60.392177581787102</v>
      </c>
      <c r="F3509" s="1">
        <v>185.316</v>
      </c>
      <c r="G3509" s="1">
        <v>184.58796581345601</v>
      </c>
      <c r="H3509">
        <v>2.3589398549899387E-3</v>
      </c>
      <c r="I3509" s="1">
        <v>0</v>
      </c>
      <c r="J3509" s="1">
        <v>0</v>
      </c>
      <c r="K3509" s="1">
        <v>22</v>
      </c>
      <c r="L3509">
        <v>71.486932378472304</v>
      </c>
    </row>
    <row r="3510" spans="1:12" x14ac:dyDescent="0.3">
      <c r="A3510" s="1">
        <v>3508</v>
      </c>
      <c r="B3510" s="1">
        <v>31.9878472222222</v>
      </c>
      <c r="C3510" s="1">
        <v>-67.5</v>
      </c>
      <c r="D3510" s="1">
        <v>350.875</v>
      </c>
      <c r="E3510" s="1">
        <v>60.392177581787102</v>
      </c>
      <c r="F3510" s="1">
        <v>185.316</v>
      </c>
      <c r="G3510" s="1">
        <v>184.65177869312399</v>
      </c>
      <c r="H3510">
        <v>1.9949114284059694E-3</v>
      </c>
      <c r="I3510" s="1">
        <v>0</v>
      </c>
      <c r="J3510" s="1">
        <v>0</v>
      </c>
      <c r="K3510" s="1">
        <v>22</v>
      </c>
      <c r="L3510">
        <v>71.554894965277697</v>
      </c>
    </row>
    <row r="3511" spans="1:12" x14ac:dyDescent="0.3">
      <c r="A3511" s="1">
        <v>3509</v>
      </c>
      <c r="B3511" s="1">
        <v>32.0095486111111</v>
      </c>
      <c r="C3511" s="1">
        <v>-65.549992752093004</v>
      </c>
      <c r="D3511" s="1">
        <v>351.00000095367398</v>
      </c>
      <c r="E3511" s="1">
        <v>60.392177581787102</v>
      </c>
      <c r="F3511" s="1">
        <v>185.316</v>
      </c>
      <c r="G3511" s="1">
        <v>184.70503314967601</v>
      </c>
      <c r="H3511">
        <v>1.6637060949018082E-3</v>
      </c>
      <c r="I3511" s="1">
        <v>0</v>
      </c>
      <c r="J3511" s="1">
        <v>0</v>
      </c>
      <c r="K3511" s="1">
        <v>22</v>
      </c>
      <c r="L3511">
        <v>71.603439670138897</v>
      </c>
    </row>
    <row r="3512" spans="1:12" x14ac:dyDescent="0.3">
      <c r="A3512" s="1">
        <v>3510</v>
      </c>
      <c r="B3512" s="1">
        <v>32.009548644224502</v>
      </c>
      <c r="C3512" s="1">
        <v>-64.199985122817395</v>
      </c>
      <c r="D3512" s="1">
        <v>351.125</v>
      </c>
      <c r="E3512" s="1">
        <v>60.392177581787102</v>
      </c>
      <c r="F3512" s="1">
        <v>185.316</v>
      </c>
      <c r="G3512" s="1">
        <v>184.748575712845</v>
      </c>
      <c r="H3512">
        <v>1.3602996118934267E-3</v>
      </c>
      <c r="I3512" s="1">
        <v>0</v>
      </c>
      <c r="J3512" s="1">
        <v>0</v>
      </c>
      <c r="K3512" s="1">
        <v>22</v>
      </c>
      <c r="L3512">
        <v>71.603439744211599</v>
      </c>
    </row>
    <row r="3513" spans="1:12" x14ac:dyDescent="0.3">
      <c r="A3513" s="1">
        <v>3511</v>
      </c>
      <c r="B3513" s="1">
        <v>32.0138888888889</v>
      </c>
      <c r="C3513" s="1">
        <v>-61.650001525878899</v>
      </c>
      <c r="D3513" s="1">
        <v>351.125</v>
      </c>
      <c r="E3513" s="1">
        <v>60.392177581787102</v>
      </c>
      <c r="F3513" s="1">
        <v>185.316</v>
      </c>
      <c r="G3513" s="1">
        <v>184.783098532671</v>
      </c>
      <c r="H3513">
        <v>1.0783702859976068E-3</v>
      </c>
      <c r="I3513" s="1">
        <v>0</v>
      </c>
      <c r="J3513" s="1">
        <v>0</v>
      </c>
      <c r="K3513" s="1">
        <v>22</v>
      </c>
      <c r="L3513">
        <v>71.6131486111111</v>
      </c>
    </row>
    <row r="3514" spans="1:12" x14ac:dyDescent="0.3">
      <c r="A3514" s="1">
        <v>3512</v>
      </c>
      <c r="B3514" s="1">
        <v>32.0052083333333</v>
      </c>
      <c r="C3514" s="1">
        <v>-60.300003051757798</v>
      </c>
      <c r="D3514" s="1">
        <v>351.375</v>
      </c>
      <c r="E3514" s="1">
        <v>60.392171598018002</v>
      </c>
      <c r="F3514" s="1">
        <v>185.315996826222</v>
      </c>
      <c r="G3514" s="1">
        <v>184.809150394498</v>
      </c>
      <c r="H3514">
        <v>8.1398828692394085E-4</v>
      </c>
      <c r="I3514" s="1">
        <v>0</v>
      </c>
      <c r="J3514" s="1">
        <v>0</v>
      </c>
      <c r="K3514" s="1">
        <v>22</v>
      </c>
      <c r="L3514">
        <v>71.593730729166595</v>
      </c>
    </row>
    <row r="3515" spans="1:12" x14ac:dyDescent="0.3">
      <c r="A3515" s="1">
        <v>3513</v>
      </c>
      <c r="B3515" s="1">
        <v>32.0052083333333</v>
      </c>
      <c r="C3515" s="1">
        <v>-60.300003051757798</v>
      </c>
      <c r="D3515" s="1">
        <v>351.375</v>
      </c>
      <c r="E3515" s="1">
        <v>59.607866548954597</v>
      </c>
      <c r="F3515" s="1">
        <v>184.900003173778</v>
      </c>
      <c r="G3515" s="1">
        <v>184.82879859512599</v>
      </c>
      <c r="H3515">
        <v>6.1390638853278841E-4</v>
      </c>
      <c r="I3515" s="1">
        <v>0</v>
      </c>
      <c r="J3515" s="1">
        <v>0</v>
      </c>
      <c r="K3515" s="1">
        <v>22</v>
      </c>
      <c r="L3515">
        <v>71.593730729166595</v>
      </c>
    </row>
    <row r="3516" spans="1:12" x14ac:dyDescent="0.3">
      <c r="A3516" s="1">
        <v>3514</v>
      </c>
      <c r="B3516" s="1">
        <v>32.0486111111111</v>
      </c>
      <c r="C3516" s="1">
        <v>-57.000003814697301</v>
      </c>
      <c r="D3516" s="1">
        <v>351.5</v>
      </c>
      <c r="E3516" s="1">
        <v>59.607860565185497</v>
      </c>
      <c r="F3516" s="1">
        <v>184.9</v>
      </c>
      <c r="G3516" s="1">
        <v>184.84566179183901</v>
      </c>
      <c r="H3516">
        <v>5.2617560969118191E-4</v>
      </c>
      <c r="I3516" s="1">
        <v>0</v>
      </c>
      <c r="J3516" s="1">
        <v>0</v>
      </c>
      <c r="K3516" s="1">
        <v>22</v>
      </c>
      <c r="L3516">
        <v>71.690820138888895</v>
      </c>
    </row>
    <row r="3517" spans="1:12" x14ac:dyDescent="0.3">
      <c r="A3517" s="1">
        <v>3515</v>
      </c>
      <c r="B3517" s="1">
        <v>32.100694047083401</v>
      </c>
      <c r="C3517" s="1">
        <v>-48.000068664015103</v>
      </c>
      <c r="D3517" s="1">
        <v>351.87499713900098</v>
      </c>
      <c r="E3517" s="1">
        <v>59.607860565185497</v>
      </c>
      <c r="F3517" s="1">
        <v>184.9</v>
      </c>
      <c r="G3517" s="1">
        <v>184.86166121895499</v>
      </c>
      <c r="H3517">
        <v>4.9841376497775124E-4</v>
      </c>
      <c r="I3517" s="1">
        <v>0</v>
      </c>
      <c r="J3517" s="1">
        <v>0</v>
      </c>
      <c r="K3517" s="1">
        <v>22</v>
      </c>
      <c r="L3517">
        <v>71.807326541682698</v>
      </c>
    </row>
    <row r="3518" spans="1:12" x14ac:dyDescent="0.3">
      <c r="A3518" s="1">
        <v>3516</v>
      </c>
      <c r="B3518" s="1">
        <v>32.1006944444444</v>
      </c>
      <c r="C3518" s="1">
        <v>-43.950000762939503</v>
      </c>
      <c r="D3518" s="1">
        <v>352.125</v>
      </c>
      <c r="E3518" s="1">
        <v>59.607860565185497</v>
      </c>
      <c r="F3518" s="1">
        <v>184.9</v>
      </c>
      <c r="G3518" s="1">
        <v>184.87705121504499</v>
      </c>
      <c r="H3518">
        <v>4.7942877703778492E-4</v>
      </c>
      <c r="I3518" s="1">
        <v>0</v>
      </c>
      <c r="J3518" s="1">
        <v>0</v>
      </c>
      <c r="K3518" s="1">
        <v>22</v>
      </c>
      <c r="L3518">
        <v>71.807327430555503</v>
      </c>
    </row>
    <row r="3519" spans="1:12" x14ac:dyDescent="0.3">
      <c r="A3519" s="1">
        <v>3517</v>
      </c>
      <c r="B3519" s="1">
        <v>32.0789927906483</v>
      </c>
      <c r="C3519" s="1">
        <v>-42.599991989202998</v>
      </c>
      <c r="D3519" s="1">
        <v>352.25000095366698</v>
      </c>
      <c r="E3519" s="1">
        <v>59.607860565185497</v>
      </c>
      <c r="F3519" s="1">
        <v>184.9</v>
      </c>
      <c r="G3519" s="1">
        <v>184.892076418589</v>
      </c>
      <c r="H3519">
        <v>4.6838141681829399E-4</v>
      </c>
      <c r="I3519" s="1">
        <v>0</v>
      </c>
      <c r="J3519" s="1">
        <v>0</v>
      </c>
      <c r="K3519" s="1">
        <v>22</v>
      </c>
      <c r="L3519">
        <v>71.758782133112703</v>
      </c>
    </row>
    <row r="3520" spans="1:12" x14ac:dyDescent="0.3">
      <c r="A3520" s="1">
        <v>3518</v>
      </c>
      <c r="B3520" s="1">
        <v>32.0442708333333</v>
      </c>
      <c r="C3520" s="1">
        <v>-41.25</v>
      </c>
      <c r="D3520" s="1">
        <v>352.375</v>
      </c>
      <c r="E3520" s="1">
        <v>59.607860565185497</v>
      </c>
      <c r="F3520" s="1">
        <v>184.9</v>
      </c>
      <c r="G3520" s="1">
        <v>184.90697566934699</v>
      </c>
      <c r="H3520">
        <v>4.6495835003768928E-4</v>
      </c>
      <c r="I3520" s="1">
        <v>0</v>
      </c>
      <c r="J3520" s="1">
        <v>0</v>
      </c>
      <c r="K3520" s="1">
        <v>22</v>
      </c>
      <c r="L3520">
        <v>71.681111197916593</v>
      </c>
    </row>
    <row r="3521" spans="1:12" x14ac:dyDescent="0.3">
      <c r="A3521" s="1">
        <v>3519</v>
      </c>
      <c r="B3521" s="1">
        <v>32.0442708333333</v>
      </c>
      <c r="C3521" s="1">
        <v>-40.350002288818402</v>
      </c>
      <c r="D3521" s="1">
        <v>352.375</v>
      </c>
      <c r="E3521" s="1">
        <v>59.607860565185497</v>
      </c>
      <c r="F3521" s="1">
        <v>184.9</v>
      </c>
      <c r="G3521" s="1">
        <v>184.92198580493601</v>
      </c>
      <c r="H3521">
        <v>4.6841871409724261E-4</v>
      </c>
      <c r="I3521" s="1">
        <v>0</v>
      </c>
      <c r="J3521" s="1">
        <v>0</v>
      </c>
      <c r="K3521" s="1">
        <v>22</v>
      </c>
      <c r="L3521">
        <v>71.681111197916593</v>
      </c>
    </row>
    <row r="3522" spans="1:12" x14ac:dyDescent="0.3">
      <c r="A3522" s="1">
        <v>3520</v>
      </c>
      <c r="B3522" s="1">
        <v>32.0269098546759</v>
      </c>
      <c r="C3522" s="1">
        <v>-38.700013351348602</v>
      </c>
      <c r="D3522" s="1">
        <v>352.375</v>
      </c>
      <c r="E3522" s="1">
        <v>59.607860565185497</v>
      </c>
      <c r="F3522" s="1">
        <v>184.9</v>
      </c>
      <c r="G3522" s="1">
        <v>184.93734542559801</v>
      </c>
      <c r="H3522">
        <v>4.795848653673273E-4</v>
      </c>
      <c r="I3522" s="1">
        <v>0</v>
      </c>
      <c r="J3522" s="1">
        <v>0</v>
      </c>
      <c r="K3522" s="1">
        <v>22</v>
      </c>
      <c r="L3522">
        <v>71.642275730318701</v>
      </c>
    </row>
    <row r="3523" spans="1:12" x14ac:dyDescent="0.3">
      <c r="A3523" s="1">
        <v>3521</v>
      </c>
      <c r="B3523" s="1">
        <v>32.0052083333333</v>
      </c>
      <c r="C3523" s="1">
        <v>-39.600002288818402</v>
      </c>
      <c r="D3523" s="1">
        <v>352.375</v>
      </c>
      <c r="E3523" s="1">
        <v>59.607860565185497</v>
      </c>
      <c r="F3523" s="1">
        <v>184.9</v>
      </c>
      <c r="G3523" s="1">
        <v>184.95329868696399</v>
      </c>
      <c r="H3523">
        <v>4.9845830904935318E-4</v>
      </c>
      <c r="I3523" s="1">
        <v>0</v>
      </c>
      <c r="J3523" s="1">
        <v>0</v>
      </c>
      <c r="K3523" s="1">
        <v>22</v>
      </c>
      <c r="L3523">
        <v>71.593730729166595</v>
      </c>
    </row>
    <row r="3524" spans="1:12" x14ac:dyDescent="0.3">
      <c r="A3524" s="1">
        <v>3522</v>
      </c>
      <c r="B3524" s="1">
        <v>31.979166865347199</v>
      </c>
      <c r="C3524" s="1">
        <v>-41.099990844820702</v>
      </c>
      <c r="D3524" s="1">
        <v>352.375</v>
      </c>
      <c r="E3524" s="1">
        <v>59.607860565185497</v>
      </c>
      <c r="F3524" s="1">
        <v>184.9</v>
      </c>
      <c r="G3524" s="1">
        <v>184.97009918114699</v>
      </c>
      <c r="H3524">
        <v>5.253574937260563E-4</v>
      </c>
      <c r="I3524" s="1">
        <v>0</v>
      </c>
      <c r="J3524" s="1">
        <v>0</v>
      </c>
      <c r="K3524" s="1">
        <v>22</v>
      </c>
      <c r="L3524">
        <v>71.5354775277698</v>
      </c>
    </row>
    <row r="3525" spans="1:12" x14ac:dyDescent="0.3">
      <c r="A3525" s="1">
        <v>3523</v>
      </c>
      <c r="B3525" s="1">
        <v>31.979166269302599</v>
      </c>
      <c r="C3525" s="1">
        <v>-41.100013160693301</v>
      </c>
      <c r="D3525" s="1">
        <v>352.37499904632602</v>
      </c>
      <c r="E3525" s="1">
        <v>59.607860565185497</v>
      </c>
      <c r="F3525" s="1">
        <v>184.9</v>
      </c>
      <c r="G3525" s="1">
        <v>184.98801396782099</v>
      </c>
      <c r="H3525">
        <v>5.6020183453676161E-4</v>
      </c>
      <c r="I3525" s="1">
        <v>0</v>
      </c>
      <c r="J3525" s="1">
        <v>0</v>
      </c>
      <c r="K3525" s="1">
        <v>22</v>
      </c>
      <c r="L3525">
        <v>71.535476194453906</v>
      </c>
    </row>
    <row r="3526" spans="1:12" x14ac:dyDescent="0.3">
      <c r="A3526" s="1">
        <v>3524</v>
      </c>
      <c r="B3526" s="1">
        <v>31.927082935969299</v>
      </c>
      <c r="C3526" s="1">
        <v>-42.525012397753898</v>
      </c>
      <c r="D3526" s="1">
        <v>352.24999904632602</v>
      </c>
      <c r="E3526" s="1">
        <v>59.607860565185497</v>
      </c>
      <c r="F3526" s="1">
        <v>184.9</v>
      </c>
      <c r="G3526" s="1">
        <v>185.007327819388</v>
      </c>
      <c r="H3526">
        <v>6.049363414665145E-4</v>
      </c>
      <c r="I3526" s="1">
        <v>0</v>
      </c>
      <c r="J3526" s="1">
        <v>0</v>
      </c>
      <c r="K3526" s="1">
        <v>22</v>
      </c>
      <c r="L3526">
        <v>71.4189689027871</v>
      </c>
    </row>
    <row r="3527" spans="1:12" x14ac:dyDescent="0.3">
      <c r="A3527" s="1">
        <v>3525</v>
      </c>
      <c r="B3527" s="1">
        <v>31.874999900659699</v>
      </c>
      <c r="C3527" s="1">
        <v>-43.950052260928999</v>
      </c>
      <c r="D3527" s="1">
        <v>352.12499713900098</v>
      </c>
      <c r="E3527" s="1">
        <v>59.607860565185497</v>
      </c>
      <c r="F3527" s="1">
        <v>184.9</v>
      </c>
      <c r="G3527" s="1">
        <v>185.02834774770699</v>
      </c>
      <c r="H3527">
        <v>6.5944878142748162E-4</v>
      </c>
      <c r="I3527" s="1">
        <v>0</v>
      </c>
      <c r="J3527" s="1">
        <v>0</v>
      </c>
      <c r="K3527" s="1">
        <v>22</v>
      </c>
      <c r="L3527">
        <v>71.3024622777818</v>
      </c>
    </row>
    <row r="3528" spans="1:12" x14ac:dyDescent="0.3">
      <c r="A3528" s="1">
        <v>3526</v>
      </c>
      <c r="B3528" s="1">
        <v>31.8619791666667</v>
      </c>
      <c r="C3528" s="1">
        <v>-50.700000762939503</v>
      </c>
      <c r="D3528" s="1">
        <v>351.75</v>
      </c>
      <c r="E3528" s="1">
        <v>59.607860565185497</v>
      </c>
      <c r="F3528" s="1">
        <v>184.9</v>
      </c>
      <c r="G3528" s="1">
        <v>185.05140788433101</v>
      </c>
      <c r="H3528">
        <v>7.2375097970560538E-4</v>
      </c>
      <c r="I3528" s="1">
        <v>0</v>
      </c>
      <c r="J3528" s="1">
        <v>0</v>
      </c>
      <c r="K3528" s="1">
        <v>22</v>
      </c>
      <c r="L3528">
        <v>71.273335677083395</v>
      </c>
    </row>
    <row r="3529" spans="1:12" x14ac:dyDescent="0.3">
      <c r="A3529" s="1">
        <v>3527</v>
      </c>
      <c r="B3529" s="1">
        <v>31.848958432673601</v>
      </c>
      <c r="C3529" s="1">
        <v>-56.099961090415199</v>
      </c>
      <c r="D3529" s="1">
        <v>351.500001907333</v>
      </c>
      <c r="E3529" s="1">
        <v>59.607860565185497</v>
      </c>
      <c r="F3529" s="1">
        <v>184.9</v>
      </c>
      <c r="G3529" s="1">
        <v>185.07687479184401</v>
      </c>
      <c r="H3529">
        <v>7.9961516734323448E-4</v>
      </c>
      <c r="I3529" s="1">
        <v>0</v>
      </c>
      <c r="J3529" s="1">
        <v>0</v>
      </c>
      <c r="K3529" s="1">
        <v>22</v>
      </c>
      <c r="L3529">
        <v>71.244209076384806</v>
      </c>
    </row>
    <row r="3530" spans="1:12" x14ac:dyDescent="0.3">
      <c r="A3530" s="1">
        <v>3528</v>
      </c>
      <c r="B3530" s="1">
        <v>31.8446180555556</v>
      </c>
      <c r="C3530" s="1">
        <v>-62.250003814697301</v>
      </c>
      <c r="D3530" s="1">
        <v>351.25</v>
      </c>
      <c r="E3530" s="1">
        <v>59.607860565185497</v>
      </c>
      <c r="F3530" s="1">
        <v>184.9</v>
      </c>
      <c r="G3530" s="1">
        <v>185.105153290722</v>
      </c>
      <c r="H3530">
        <v>8.8801512849867939E-4</v>
      </c>
      <c r="I3530" s="1">
        <v>0</v>
      </c>
      <c r="J3530" s="1">
        <v>0</v>
      </c>
      <c r="K3530" s="1">
        <v>22</v>
      </c>
      <c r="L3530">
        <v>71.234499913194597</v>
      </c>
    </row>
    <row r="3531" spans="1:12" x14ac:dyDescent="0.3">
      <c r="A3531" s="1">
        <v>3529</v>
      </c>
      <c r="B3531" s="1">
        <v>31.905381017275101</v>
      </c>
      <c r="C3531" s="1">
        <v>-63.449982452717499</v>
      </c>
      <c r="D3531" s="1">
        <v>351.25</v>
      </c>
      <c r="E3531" s="1">
        <v>59.607860565185497</v>
      </c>
      <c r="F3531" s="1">
        <v>184.9</v>
      </c>
      <c r="G3531" s="1">
        <v>185.13669289433301</v>
      </c>
      <c r="H3531">
        <v>9.8853571849517874E-4</v>
      </c>
      <c r="I3531" s="1">
        <v>0</v>
      </c>
      <c r="J3531" s="1">
        <v>0</v>
      </c>
      <c r="K3531" s="1">
        <v>22</v>
      </c>
      <c r="L3531">
        <v>71.370423012783405</v>
      </c>
    </row>
    <row r="3532" spans="1:12" x14ac:dyDescent="0.3">
      <c r="A3532" s="1">
        <v>3530</v>
      </c>
      <c r="B3532" s="1">
        <v>31.8967013226621</v>
      </c>
      <c r="C3532" s="1">
        <v>-60.600029754430302</v>
      </c>
      <c r="D3532" s="1">
        <v>351.24999904633398</v>
      </c>
      <c r="E3532" s="1">
        <v>59.607860565185497</v>
      </c>
      <c r="F3532" s="1">
        <v>184.9</v>
      </c>
      <c r="G3532" s="1">
        <v>185.17199495437299</v>
      </c>
      <c r="H3532">
        <v>1.1067623228471907E-3</v>
      </c>
      <c r="I3532" s="1">
        <v>0</v>
      </c>
      <c r="J3532" s="1">
        <v>0</v>
      </c>
      <c r="K3532" s="1">
        <v>22</v>
      </c>
      <c r="L3532">
        <v>71.351007056715702</v>
      </c>
    </row>
    <row r="3533" spans="1:12" x14ac:dyDescent="0.3">
      <c r="A3533" s="1">
        <v>3531</v>
      </c>
      <c r="B3533" s="1">
        <v>31.8880208333333</v>
      </c>
      <c r="C3533" s="1">
        <v>-64.200004577636705</v>
      </c>
      <c r="D3533" s="1">
        <v>351.125</v>
      </c>
      <c r="E3533" s="1">
        <v>59.607860565185497</v>
      </c>
      <c r="F3533" s="1">
        <v>184.9</v>
      </c>
      <c r="G3533" s="1">
        <v>185.21162063032801</v>
      </c>
      <c r="H3533">
        <v>1.2426511623390402E-3</v>
      </c>
      <c r="I3533" s="1">
        <v>0</v>
      </c>
      <c r="J3533" s="1">
        <v>0</v>
      </c>
      <c r="K3533" s="1">
        <v>22</v>
      </c>
      <c r="L3533">
        <v>71.331589322916599</v>
      </c>
    </row>
    <row r="3534" spans="1:12" x14ac:dyDescent="0.3">
      <c r="A3534" s="1">
        <v>3532</v>
      </c>
      <c r="B3534" s="1">
        <v>31.9097222222222</v>
      </c>
      <c r="C3534" s="1">
        <v>-64.5</v>
      </c>
      <c r="D3534" s="1">
        <v>351.125</v>
      </c>
      <c r="E3534" s="1">
        <v>59.607860565185497</v>
      </c>
      <c r="F3534" s="1">
        <v>184.9</v>
      </c>
      <c r="G3534" s="1">
        <v>185.256199809631</v>
      </c>
      <c r="H3534">
        <v>1.397041111595288E-3</v>
      </c>
      <c r="I3534" s="1">
        <v>0</v>
      </c>
      <c r="J3534" s="1">
        <v>0</v>
      </c>
      <c r="K3534" s="1">
        <v>22</v>
      </c>
      <c r="L3534">
        <v>71.3801340277777</v>
      </c>
    </row>
    <row r="3535" spans="1:12" x14ac:dyDescent="0.3">
      <c r="A3535" s="1">
        <v>3533</v>
      </c>
      <c r="B3535" s="1">
        <v>31.9097222222222</v>
      </c>
      <c r="C3535" s="1">
        <v>-64.5</v>
      </c>
      <c r="D3535" s="1">
        <v>351.125</v>
      </c>
      <c r="E3535" s="1">
        <v>59.607860565185497</v>
      </c>
      <c r="F3535" s="1">
        <v>184.9</v>
      </c>
      <c r="G3535" s="1">
        <v>185.30644112031101</v>
      </c>
      <c r="H3535">
        <v>1.5744835097011916E-3</v>
      </c>
      <c r="I3535" s="1">
        <v>0</v>
      </c>
      <c r="J3535" s="1">
        <v>0</v>
      </c>
      <c r="K3535" s="1">
        <v>22</v>
      </c>
      <c r="L3535">
        <v>71.3801340277777</v>
      </c>
    </row>
    <row r="3536" spans="1:12" x14ac:dyDescent="0.3">
      <c r="A3536" s="1">
        <v>3534</v>
      </c>
      <c r="B3536" s="1">
        <v>31.835937599339498</v>
      </c>
      <c r="C3536" s="1">
        <v>-75.300019073220696</v>
      </c>
      <c r="D3536" s="1">
        <v>350.375</v>
      </c>
      <c r="E3536" s="1">
        <v>59.607860565185497</v>
      </c>
      <c r="F3536" s="1">
        <v>184.9</v>
      </c>
      <c r="G3536" s="1">
        <v>185.36314319531201</v>
      </c>
      <c r="H3536">
        <v>1.7810722490154273E-3</v>
      </c>
      <c r="I3536" s="1">
        <v>0</v>
      </c>
      <c r="J3536" s="1">
        <v>0</v>
      </c>
      <c r="K3536" s="1">
        <v>22</v>
      </c>
      <c r="L3536">
        <v>71.215082253466505</v>
      </c>
    </row>
    <row r="3537" spans="1:12" x14ac:dyDescent="0.3">
      <c r="A3537" s="1">
        <v>3535</v>
      </c>
      <c r="B3537" s="1">
        <v>31.848958233993802</v>
      </c>
      <c r="C3537" s="1">
        <v>-77.399985504416094</v>
      </c>
      <c r="D3537" s="1">
        <v>350.375</v>
      </c>
      <c r="E3537" s="1">
        <v>59.607860565185497</v>
      </c>
      <c r="F3537" s="1">
        <v>184.9</v>
      </c>
      <c r="G3537" s="1">
        <v>185.42720736750701</v>
      </c>
      <c r="H3537">
        <v>2.0115011274909576E-3</v>
      </c>
      <c r="I3537" s="1">
        <v>0</v>
      </c>
      <c r="J3537" s="1">
        <v>0</v>
      </c>
      <c r="K3537" s="1">
        <v>22</v>
      </c>
      <c r="L3537">
        <v>71.244208631950102</v>
      </c>
    </row>
    <row r="3538" spans="1:12" x14ac:dyDescent="0.3">
      <c r="A3538" s="1">
        <v>3536</v>
      </c>
      <c r="B3538" s="1">
        <v>31.8576388888889</v>
      </c>
      <c r="C3538" s="1">
        <v>-80.700004577636705</v>
      </c>
      <c r="D3538" s="1">
        <v>350.125</v>
      </c>
      <c r="E3538" s="1">
        <v>59.607860565185497</v>
      </c>
      <c r="F3538" s="1">
        <v>184.9</v>
      </c>
      <c r="G3538" s="1">
        <v>185.49965199723599</v>
      </c>
      <c r="H3538">
        <v>2.2740132254786285E-3</v>
      </c>
      <c r="I3538" s="1">
        <v>0</v>
      </c>
      <c r="J3538" s="1">
        <v>0</v>
      </c>
      <c r="K3538" s="1">
        <v>22</v>
      </c>
      <c r="L3538">
        <v>71.263626736111107</v>
      </c>
    </row>
    <row r="3539" spans="1:12" x14ac:dyDescent="0.3">
      <c r="A3539" s="1">
        <v>3537</v>
      </c>
      <c r="B3539" s="1">
        <v>31.857639220023099</v>
      </c>
      <c r="C3539" s="1">
        <v>-82.499980545238898</v>
      </c>
      <c r="D3539" s="1">
        <v>350.00000095366698</v>
      </c>
      <c r="E3539" s="1">
        <v>59.607860565185497</v>
      </c>
      <c r="F3539" s="1">
        <v>184.9</v>
      </c>
      <c r="G3539" s="1">
        <v>185.581628660104</v>
      </c>
      <c r="H3539">
        <v>2.5732212223746925E-3</v>
      </c>
      <c r="I3539" s="1">
        <v>0</v>
      </c>
      <c r="J3539" s="1">
        <v>0</v>
      </c>
      <c r="K3539" s="1">
        <v>22</v>
      </c>
      <c r="L3539">
        <v>71.263627476838494</v>
      </c>
    </row>
    <row r="3540" spans="1:12" x14ac:dyDescent="0.3">
      <c r="A3540" s="1">
        <v>3538</v>
      </c>
      <c r="B3540" s="1">
        <v>31.9010416666667</v>
      </c>
      <c r="C3540" s="1">
        <v>-79.950004577636705</v>
      </c>
      <c r="D3540" s="1">
        <v>350.125</v>
      </c>
      <c r="E3540" s="1">
        <v>59.607860565185497</v>
      </c>
      <c r="F3540" s="1">
        <v>184.9</v>
      </c>
      <c r="G3540" s="1">
        <v>185.67444045235999</v>
      </c>
      <c r="H3540">
        <v>2.9093696738522815E-3</v>
      </c>
      <c r="I3540" s="1">
        <v>0</v>
      </c>
      <c r="J3540" s="1">
        <v>0</v>
      </c>
      <c r="K3540" s="1">
        <v>22</v>
      </c>
      <c r="L3540">
        <v>71.360716145833393</v>
      </c>
    </row>
    <row r="3541" spans="1:12" x14ac:dyDescent="0.3">
      <c r="A3541" s="1">
        <v>3539</v>
      </c>
      <c r="B3541" s="1">
        <v>31.953125331134199</v>
      </c>
      <c r="C3541" s="1">
        <v>-76.499956512832199</v>
      </c>
      <c r="D3541" s="1">
        <v>350.250001907333</v>
      </c>
      <c r="E3541" s="1">
        <v>59.607860565185497</v>
      </c>
      <c r="F3541" s="1">
        <v>184.9</v>
      </c>
      <c r="G3541" s="1">
        <v>185.77956270483301</v>
      </c>
      <c r="H3541">
        <v>3.28989546450028E-3</v>
      </c>
      <c r="I3541" s="1">
        <v>0</v>
      </c>
      <c r="J3541" s="1">
        <v>0</v>
      </c>
      <c r="K3541" s="1">
        <v>22</v>
      </c>
      <c r="L3541">
        <v>71.477224178227303</v>
      </c>
    </row>
    <row r="3542" spans="1:12" x14ac:dyDescent="0.3">
      <c r="A3542" s="1">
        <v>3540</v>
      </c>
      <c r="B3542" s="1">
        <v>31.9965277777778</v>
      </c>
      <c r="C3542" s="1">
        <v>-70.800003051757798</v>
      </c>
      <c r="D3542" s="1">
        <v>350.5</v>
      </c>
      <c r="E3542" s="1">
        <v>59.607860565185497</v>
      </c>
      <c r="F3542" s="1">
        <v>184.9</v>
      </c>
      <c r="G3542" s="1">
        <v>185.898666434712</v>
      </c>
      <c r="H3542">
        <v>3.7224040609231662E-3</v>
      </c>
      <c r="I3542" s="1">
        <v>0</v>
      </c>
      <c r="J3542" s="1">
        <v>0</v>
      </c>
      <c r="K3542" s="1">
        <v>22</v>
      </c>
      <c r="L3542">
        <v>71.574312847222302</v>
      </c>
    </row>
    <row r="3543" spans="1:12" x14ac:dyDescent="0.3">
      <c r="A3543" s="1">
        <v>3541</v>
      </c>
      <c r="B3543" s="1">
        <v>32.0269097222222</v>
      </c>
      <c r="C3543" s="1">
        <v>-66.450004577636705</v>
      </c>
      <c r="D3543" s="1">
        <v>350.625</v>
      </c>
      <c r="E3543" s="1">
        <v>59.607860565185497</v>
      </c>
      <c r="F3543" s="1">
        <v>184.9</v>
      </c>
      <c r="G3543" s="1">
        <v>186.03364490793399</v>
      </c>
      <c r="H3543">
        <v>4.2145456425139345E-3</v>
      </c>
      <c r="I3543" s="1">
        <v>0</v>
      </c>
      <c r="J3543" s="1">
        <v>0</v>
      </c>
      <c r="K3543" s="1">
        <v>22</v>
      </c>
      <c r="L3543">
        <v>71.642275434027695</v>
      </c>
    </row>
    <row r="3544" spans="1:12" x14ac:dyDescent="0.3">
      <c r="A3544" s="1">
        <v>3542</v>
      </c>
      <c r="B3544" s="1">
        <v>32.078992658194601</v>
      </c>
      <c r="C3544" s="1">
        <v>-57.900066756688901</v>
      </c>
      <c r="D3544" s="1">
        <v>351.124996185334</v>
      </c>
      <c r="E3544" s="1">
        <v>59.607860565185497</v>
      </c>
      <c r="F3544" s="1">
        <v>184.9</v>
      </c>
      <c r="G3544" s="1">
        <v>186.186643734428</v>
      </c>
      <c r="H3544">
        <v>4.7694579498933388E-3</v>
      </c>
      <c r="I3544" s="1">
        <v>0</v>
      </c>
      <c r="J3544" s="1">
        <v>0</v>
      </c>
      <c r="K3544" s="1">
        <v>22</v>
      </c>
      <c r="L3544">
        <v>71.758781836821797</v>
      </c>
    </row>
    <row r="3545" spans="1:12" x14ac:dyDescent="0.3">
      <c r="A3545" s="1">
        <v>3543</v>
      </c>
      <c r="B3545" s="1">
        <v>32.0529513888889</v>
      </c>
      <c r="C3545" s="1">
        <v>-52.800003051757798</v>
      </c>
      <c r="D3545" s="1">
        <v>351.375</v>
      </c>
      <c r="E3545" s="1">
        <v>59.607860565185497</v>
      </c>
      <c r="F3545" s="1">
        <v>186.887</v>
      </c>
      <c r="G3545" s="1">
        <v>186.35219866560999</v>
      </c>
      <c r="H3545">
        <v>5.1650678056442299E-3</v>
      </c>
      <c r="I3545" s="1">
        <v>0</v>
      </c>
      <c r="J3545" s="1">
        <v>0</v>
      </c>
      <c r="K3545" s="1">
        <v>22</v>
      </c>
      <c r="L3545">
        <v>71.700529079861099</v>
      </c>
    </row>
    <row r="3546" spans="1:12" x14ac:dyDescent="0.3">
      <c r="A3546" s="1">
        <v>3544</v>
      </c>
      <c r="B3546" s="1">
        <v>32.0572916666667</v>
      </c>
      <c r="C3546" s="1">
        <v>-52.500003814697301</v>
      </c>
      <c r="D3546" s="1">
        <v>351.375</v>
      </c>
      <c r="E3546" s="1">
        <v>59.607860565185497</v>
      </c>
      <c r="F3546" s="1">
        <v>186.887</v>
      </c>
      <c r="G3546" s="1">
        <v>186.517148735001</v>
      </c>
      <c r="H3546">
        <v>5.1455000934828151E-3</v>
      </c>
      <c r="I3546" s="1">
        <v>0</v>
      </c>
      <c r="J3546" s="1">
        <v>0</v>
      </c>
      <c r="K3546" s="1">
        <v>22</v>
      </c>
      <c r="L3546">
        <v>71.710238020833401</v>
      </c>
    </row>
    <row r="3547" spans="1:12" x14ac:dyDescent="0.3">
      <c r="A3547" s="1">
        <v>3545</v>
      </c>
      <c r="B3547" s="1">
        <v>32.065972155995397</v>
      </c>
      <c r="C3547" s="1">
        <v>-52.800000762964103</v>
      </c>
      <c r="D3547" s="1">
        <v>351.375</v>
      </c>
      <c r="E3547" s="1">
        <v>59.607860565185497</v>
      </c>
      <c r="F3547" s="1">
        <v>186.887</v>
      </c>
      <c r="G3547" s="1">
        <v>186.67621967027699</v>
      </c>
      <c r="H3547">
        <v>4.9607598652278619E-3</v>
      </c>
      <c r="I3547" s="1">
        <v>0</v>
      </c>
      <c r="J3547" s="1">
        <v>0</v>
      </c>
      <c r="K3547" s="1">
        <v>22</v>
      </c>
      <c r="L3547">
        <v>71.729655754632304</v>
      </c>
    </row>
    <row r="3548" spans="1:12" x14ac:dyDescent="0.3">
      <c r="A3548" s="1">
        <v>3546</v>
      </c>
      <c r="B3548" s="1">
        <v>32.0182291666667</v>
      </c>
      <c r="C3548" s="1">
        <v>-52.800003051757798</v>
      </c>
      <c r="D3548" s="1">
        <v>351.375</v>
      </c>
      <c r="E3548" s="1">
        <v>59.607860565185497</v>
      </c>
      <c r="F3548" s="1">
        <v>186.887</v>
      </c>
      <c r="G3548" s="1">
        <v>186.83194005373699</v>
      </c>
      <c r="H3548">
        <v>4.8635106128416799E-3</v>
      </c>
      <c r="I3548" s="1">
        <v>0</v>
      </c>
      <c r="J3548" s="1">
        <v>0</v>
      </c>
      <c r="K3548" s="1">
        <v>22</v>
      </c>
      <c r="L3548">
        <v>71.622857552083403</v>
      </c>
    </row>
    <row r="3549" spans="1:12" x14ac:dyDescent="0.3">
      <c r="A3549" s="1">
        <v>3547</v>
      </c>
      <c r="B3549" s="1">
        <v>32.009548379317202</v>
      </c>
      <c r="C3549" s="1">
        <v>-52.500016403077296</v>
      </c>
      <c r="D3549" s="1">
        <v>351.37499904633398</v>
      </c>
      <c r="E3549" s="1">
        <v>59.607860565185497</v>
      </c>
      <c r="F3549" s="1">
        <v>186.887</v>
      </c>
      <c r="G3549" s="1">
        <v>186.98678520750599</v>
      </c>
      <c r="H3549">
        <v>4.8374864857425332E-3</v>
      </c>
      <c r="I3549" s="1">
        <v>0</v>
      </c>
      <c r="J3549" s="1">
        <v>0</v>
      </c>
      <c r="K3549" s="1">
        <v>22</v>
      </c>
      <c r="L3549">
        <v>71.603439151629701</v>
      </c>
    </row>
    <row r="3550" spans="1:12" x14ac:dyDescent="0.3">
      <c r="A3550" s="1">
        <v>3548</v>
      </c>
      <c r="B3550" s="1">
        <v>31.9791666666667</v>
      </c>
      <c r="C3550" s="1">
        <v>-54.150001525878899</v>
      </c>
      <c r="D3550" s="1">
        <v>351.25</v>
      </c>
      <c r="E3550" s="1">
        <v>59.607860565185497</v>
      </c>
      <c r="F3550" s="1">
        <v>186.887</v>
      </c>
      <c r="G3550" s="1">
        <v>187.14321654110799</v>
      </c>
      <c r="H3550">
        <v>4.8916833605209594E-3</v>
      </c>
      <c r="I3550" s="1">
        <v>0</v>
      </c>
      <c r="J3550" s="1">
        <v>0</v>
      </c>
      <c r="K3550" s="1">
        <v>22</v>
      </c>
      <c r="L3550">
        <v>71.535477083333404</v>
      </c>
    </row>
    <row r="3551" spans="1:12" x14ac:dyDescent="0.3">
      <c r="A3551" s="1">
        <v>3549</v>
      </c>
      <c r="B3551" s="1">
        <v>32.000868121782702</v>
      </c>
      <c r="C3551" s="1">
        <v>-55.350000000016003</v>
      </c>
      <c r="D3551" s="1">
        <v>351.25</v>
      </c>
      <c r="E3551" s="1">
        <v>59.607860565185497</v>
      </c>
      <c r="F3551" s="1">
        <v>186.887</v>
      </c>
      <c r="G3551" s="1">
        <v>187.303720677889</v>
      </c>
      <c r="H3551">
        <v>5.0156392360842959E-3</v>
      </c>
      <c r="I3551" s="1">
        <v>0</v>
      </c>
      <c r="J3551" s="1">
        <v>0</v>
      </c>
      <c r="K3551" s="1">
        <v>22</v>
      </c>
      <c r="L3551">
        <v>71.584021936340605</v>
      </c>
    </row>
    <row r="3552" spans="1:12" x14ac:dyDescent="0.3">
      <c r="A3552" s="1">
        <v>3550</v>
      </c>
      <c r="B3552" s="1">
        <v>32.009548644224701</v>
      </c>
      <c r="C3552" s="1">
        <v>-55.050001907356602</v>
      </c>
      <c r="D3552" s="1">
        <v>351.25</v>
      </c>
      <c r="E3552" s="1">
        <v>59.607860565185497</v>
      </c>
      <c r="F3552" s="1">
        <v>186.887</v>
      </c>
      <c r="G3552" s="1">
        <v>187.47084898223699</v>
      </c>
      <c r="H3552">
        <v>5.2212252525273579E-3</v>
      </c>
      <c r="I3552" s="1">
        <v>0</v>
      </c>
      <c r="J3552" s="1">
        <v>0</v>
      </c>
      <c r="K3552" s="1">
        <v>22</v>
      </c>
      <c r="L3552">
        <v>71.603439744211997</v>
      </c>
    </row>
    <row r="3553" spans="1:12" x14ac:dyDescent="0.3">
      <c r="A3553" s="1">
        <v>3551</v>
      </c>
      <c r="B3553" s="1">
        <v>32.0182291666667</v>
      </c>
      <c r="C3553" s="1">
        <v>-54.750003814697301</v>
      </c>
      <c r="D3553" s="1">
        <v>351.25</v>
      </c>
      <c r="E3553" s="1">
        <v>59.607860565185497</v>
      </c>
      <c r="F3553" s="1">
        <v>186.887</v>
      </c>
      <c r="G3553" s="1">
        <v>187.64725811592001</v>
      </c>
      <c r="H3553">
        <v>5.5096746698780957E-3</v>
      </c>
      <c r="I3553" s="1">
        <v>0</v>
      </c>
      <c r="J3553" s="1">
        <v>0</v>
      </c>
      <c r="K3553" s="1">
        <v>22</v>
      </c>
      <c r="L3553">
        <v>71.622857552083403</v>
      </c>
    </row>
    <row r="3554" spans="1:12" x14ac:dyDescent="0.3">
      <c r="A3554" s="1">
        <v>3552</v>
      </c>
      <c r="B3554" s="1">
        <v>31.9921876986805</v>
      </c>
      <c r="C3554" s="1">
        <v>-54.600003433229801</v>
      </c>
      <c r="D3554" s="1">
        <v>351.37499904633398</v>
      </c>
      <c r="E3554" s="1">
        <v>59.607860565185497</v>
      </c>
      <c r="F3554" s="1">
        <v>186.887</v>
      </c>
      <c r="G3554" s="1">
        <v>187.83575226823001</v>
      </c>
      <c r="H3554">
        <v>5.8919147597788274E-3</v>
      </c>
      <c r="I3554" s="1">
        <v>0</v>
      </c>
      <c r="J3554" s="1">
        <v>0</v>
      </c>
      <c r="K3554" s="1">
        <v>22</v>
      </c>
      <c r="L3554">
        <v>71.564604350686395</v>
      </c>
    </row>
    <row r="3555" spans="1:12" x14ac:dyDescent="0.3">
      <c r="A3555" s="1">
        <v>3553</v>
      </c>
      <c r="B3555" s="1">
        <v>31.9748263888889</v>
      </c>
      <c r="C3555" s="1">
        <v>-55.800003051757798</v>
      </c>
      <c r="D3555" s="1">
        <v>351.25</v>
      </c>
      <c r="E3555" s="1">
        <v>59.607860565185497</v>
      </c>
      <c r="F3555" s="1">
        <v>189.9</v>
      </c>
      <c r="G3555" s="1">
        <v>188.02735411318099</v>
      </c>
      <c r="H3555">
        <v>5.9923074887288869E-3</v>
      </c>
      <c r="I3555" s="1">
        <v>0</v>
      </c>
      <c r="J3555" s="1">
        <v>0</v>
      </c>
      <c r="K3555" s="1">
        <v>22</v>
      </c>
      <c r="L3555">
        <v>71.525768142361102</v>
      </c>
    </row>
    <row r="3556" spans="1:12" x14ac:dyDescent="0.3">
      <c r="A3556" s="1">
        <v>3554</v>
      </c>
      <c r="B3556" s="1">
        <v>31.9184028440046</v>
      </c>
      <c r="C3556" s="1">
        <v>-56.700019073347399</v>
      </c>
      <c r="D3556" s="1">
        <v>351.24999904633398</v>
      </c>
      <c r="E3556" s="1">
        <v>59.607860565185497</v>
      </c>
      <c r="F3556" s="1">
        <v>189.9</v>
      </c>
      <c r="G3556" s="1">
        <v>188.20116210646799</v>
      </c>
      <c r="H3556">
        <v>5.4454119497565215E-3</v>
      </c>
      <c r="I3556" s="1">
        <v>0</v>
      </c>
      <c r="J3556" s="1">
        <v>0</v>
      </c>
      <c r="K3556" s="1">
        <v>22</v>
      </c>
      <c r="L3556">
        <v>71.399552057867695</v>
      </c>
    </row>
    <row r="3557" spans="1:12" x14ac:dyDescent="0.3">
      <c r="A3557" s="1">
        <v>3555</v>
      </c>
      <c r="B3557" s="1">
        <v>31.9270833333333</v>
      </c>
      <c r="C3557" s="1">
        <v>-59.100002288818402</v>
      </c>
      <c r="D3557" s="1">
        <v>351.125</v>
      </c>
      <c r="E3557" s="1">
        <v>59.607860565185497</v>
      </c>
      <c r="F3557" s="1">
        <v>189.9</v>
      </c>
      <c r="G3557" s="1">
        <v>188.34796547177899</v>
      </c>
      <c r="H3557">
        <v>4.5980987701957389E-3</v>
      </c>
      <c r="I3557" s="1">
        <v>0</v>
      </c>
      <c r="J3557" s="1">
        <v>0</v>
      </c>
      <c r="K3557" s="1">
        <v>22</v>
      </c>
      <c r="L3557">
        <v>71.418969791666598</v>
      </c>
    </row>
    <row r="3558" spans="1:12" x14ac:dyDescent="0.3">
      <c r="A3558" s="1">
        <v>3556</v>
      </c>
      <c r="B3558" s="1">
        <v>31.8923611111111</v>
      </c>
      <c r="C3558" s="1">
        <v>-66.150001525878906</v>
      </c>
      <c r="D3558" s="1">
        <v>350.625</v>
      </c>
      <c r="E3558" s="1">
        <v>59.607860565185497</v>
      </c>
      <c r="F3558" s="1">
        <v>189.9</v>
      </c>
      <c r="G3558" s="1">
        <v>188.47009778684</v>
      </c>
      <c r="H3558">
        <v>3.8295256081283119E-3</v>
      </c>
      <c r="I3558" s="1">
        <v>0</v>
      </c>
      <c r="J3558" s="1">
        <v>0</v>
      </c>
      <c r="K3558" s="1">
        <v>22</v>
      </c>
      <c r="L3558">
        <v>71.341298263888902</v>
      </c>
    </row>
    <row r="3559" spans="1:12" x14ac:dyDescent="0.3">
      <c r="A3559" s="1">
        <v>3557</v>
      </c>
      <c r="B3559" s="1">
        <v>31.8836806217824</v>
      </c>
      <c r="C3559" s="1">
        <v>-65.250006866410203</v>
      </c>
      <c r="D3559" s="1">
        <v>350.74999904633398</v>
      </c>
      <c r="E3559" s="1">
        <v>59.607860565185497</v>
      </c>
      <c r="F3559" s="1">
        <v>189.9</v>
      </c>
      <c r="G3559" s="1">
        <v>188.5695004598</v>
      </c>
      <c r="H3559">
        <v>3.1176712365670414E-3</v>
      </c>
      <c r="I3559" s="1">
        <v>0</v>
      </c>
      <c r="J3559" s="1">
        <v>0</v>
      </c>
      <c r="K3559" s="1">
        <v>22</v>
      </c>
      <c r="L3559">
        <v>71.321880530089999</v>
      </c>
    </row>
    <row r="3560" spans="1:12" x14ac:dyDescent="0.3">
      <c r="A3560" s="1">
        <v>3558</v>
      </c>
      <c r="B3560" s="1">
        <v>31.9053819444444</v>
      </c>
      <c r="C3560" s="1">
        <v>-67.050003051757798</v>
      </c>
      <c r="D3560" s="1">
        <v>350.5</v>
      </c>
      <c r="E3560" s="1">
        <v>59.607860565185497</v>
      </c>
      <c r="F3560" s="1">
        <v>189.9</v>
      </c>
      <c r="G3560" s="1">
        <v>188.647753589746</v>
      </c>
      <c r="H3560">
        <v>2.4526648368745261E-3</v>
      </c>
      <c r="I3560" s="1">
        <v>0</v>
      </c>
      <c r="J3560" s="1">
        <v>0</v>
      </c>
      <c r="K3560" s="1">
        <v>22</v>
      </c>
      <c r="L3560">
        <v>71.370425086805497</v>
      </c>
    </row>
    <row r="3561" spans="1:12" x14ac:dyDescent="0.3">
      <c r="A3561" s="1">
        <v>3559</v>
      </c>
      <c r="B3561" s="1">
        <v>31.9053819444444</v>
      </c>
      <c r="C3561" s="1">
        <v>-65.100035857655499</v>
      </c>
      <c r="D3561" s="1">
        <v>350.749996185361</v>
      </c>
      <c r="E3561" s="1">
        <v>59.607860565185497</v>
      </c>
      <c r="F3561" s="1">
        <v>189.9</v>
      </c>
      <c r="G3561" s="1">
        <v>188.70610108386199</v>
      </c>
      <c r="H3561">
        <v>1.8287675333398519E-3</v>
      </c>
      <c r="I3561" s="1">
        <v>0</v>
      </c>
      <c r="J3561" s="1">
        <v>0</v>
      </c>
      <c r="K3561" s="1">
        <v>22</v>
      </c>
      <c r="L3561">
        <v>71.370425086805497</v>
      </c>
    </row>
    <row r="3562" spans="1:12" x14ac:dyDescent="0.3">
      <c r="A3562" s="1">
        <v>3560</v>
      </c>
      <c r="B3562" s="1">
        <v>31.931423975358701</v>
      </c>
      <c r="C3562" s="1">
        <v>-62.699991607764701</v>
      </c>
      <c r="D3562" s="1">
        <v>350.75</v>
      </c>
      <c r="E3562" s="1">
        <v>59.607860565185497</v>
      </c>
      <c r="F3562" s="1">
        <v>189.9</v>
      </c>
      <c r="G3562" s="1">
        <v>188.74547043050799</v>
      </c>
      <c r="H3562">
        <v>1.23293457412943E-3</v>
      </c>
      <c r="I3562" s="1">
        <v>0</v>
      </c>
      <c r="J3562" s="1">
        <v>0</v>
      </c>
      <c r="K3562" s="1">
        <v>22</v>
      </c>
      <c r="L3562">
        <v>71.428679547438904</v>
      </c>
    </row>
    <row r="3563" spans="1:12" x14ac:dyDescent="0.3">
      <c r="A3563" s="1">
        <v>3561</v>
      </c>
      <c r="B3563" s="1">
        <v>31.9791666666667</v>
      </c>
      <c r="C3563" s="1">
        <v>-61.500003814697301</v>
      </c>
      <c r="D3563" s="1">
        <v>350.75</v>
      </c>
      <c r="E3563" s="1">
        <v>59.607860565185497</v>
      </c>
      <c r="F3563" s="1">
        <v>189.9</v>
      </c>
      <c r="G3563" s="1">
        <v>188.766487442521</v>
      </c>
      <c r="H3563">
        <v>6.5720954348292844E-4</v>
      </c>
      <c r="I3563" s="1">
        <v>0</v>
      </c>
      <c r="J3563" s="1">
        <v>0</v>
      </c>
      <c r="K3563" s="1">
        <v>22</v>
      </c>
      <c r="L3563">
        <v>71.535477083333404</v>
      </c>
    </row>
    <row r="3564" spans="1:12" x14ac:dyDescent="0.3">
      <c r="A3564" s="1">
        <v>3562</v>
      </c>
      <c r="B3564" s="1">
        <v>32.0442708333333</v>
      </c>
      <c r="C3564" s="1">
        <v>-51.900001525878899</v>
      </c>
      <c r="D3564" s="1">
        <v>351.25</v>
      </c>
      <c r="E3564" s="1">
        <v>59.607860565185497</v>
      </c>
      <c r="F3564" s="1">
        <v>189.89999849702201</v>
      </c>
      <c r="G3564" s="1">
        <v>188.76948621106899</v>
      </c>
      <c r="H3564">
        <v>9.3582049907474786E-5</v>
      </c>
      <c r="I3564" s="1">
        <v>0</v>
      </c>
      <c r="J3564" s="1">
        <v>0</v>
      </c>
      <c r="K3564" s="1">
        <v>22</v>
      </c>
      <c r="L3564">
        <v>71.681111197916593</v>
      </c>
    </row>
    <row r="3565" spans="1:12" x14ac:dyDescent="0.3">
      <c r="A3565" s="1">
        <v>3563</v>
      </c>
      <c r="B3565" s="1">
        <v>32.0442708333333</v>
      </c>
      <c r="C3565" s="1">
        <v>-51.900001525878899</v>
      </c>
      <c r="D3565" s="1">
        <v>351.25</v>
      </c>
      <c r="E3565" s="1">
        <v>59.607860565185497</v>
      </c>
      <c r="F3565" s="1">
        <v>189.703</v>
      </c>
      <c r="G3565" s="1">
        <v>188.75529728550001</v>
      </c>
      <c r="H3565">
        <v>-4.4279135282693146E-4</v>
      </c>
      <c r="I3565" s="1">
        <v>0</v>
      </c>
      <c r="J3565" s="1">
        <v>0</v>
      </c>
      <c r="K3565" s="1">
        <v>22</v>
      </c>
      <c r="L3565">
        <v>71.681111197916593</v>
      </c>
    </row>
    <row r="3566" spans="1:12" x14ac:dyDescent="0.3">
      <c r="A3566" s="1">
        <v>3564</v>
      </c>
      <c r="B3566" s="1">
        <v>32.048610846205797</v>
      </c>
      <c r="C3566" s="1">
        <v>-45.600017165907701</v>
      </c>
      <c r="D3566" s="1">
        <v>351.5</v>
      </c>
      <c r="E3566" s="1">
        <v>59.607860565185497</v>
      </c>
      <c r="F3566" s="1">
        <v>189.703</v>
      </c>
      <c r="G3566" s="1">
        <v>188.725260863757</v>
      </c>
      <c r="H3566">
        <v>-9.3721460453722856E-4</v>
      </c>
      <c r="I3566" s="1">
        <v>0</v>
      </c>
      <c r="J3566" s="1">
        <v>0</v>
      </c>
      <c r="K3566" s="1">
        <v>22</v>
      </c>
      <c r="L3566">
        <v>71.690819546311502</v>
      </c>
    </row>
    <row r="3567" spans="1:12" x14ac:dyDescent="0.3">
      <c r="A3567" s="1">
        <v>3565</v>
      </c>
      <c r="B3567" s="1">
        <v>32.013889153794203</v>
      </c>
      <c r="C3567" s="1">
        <v>-47.549988174668499</v>
      </c>
      <c r="D3567" s="1">
        <v>351.5</v>
      </c>
      <c r="E3567" s="1">
        <v>59.607860565185497</v>
      </c>
      <c r="F3567" s="1">
        <v>189.703</v>
      </c>
      <c r="G3567" s="1">
        <v>188.67968235778699</v>
      </c>
      <c r="H3567">
        <v>-1.423710850894652E-3</v>
      </c>
      <c r="I3567" s="1">
        <v>0</v>
      </c>
      <c r="J3567" s="1">
        <v>0</v>
      </c>
      <c r="K3567" s="1">
        <v>22</v>
      </c>
      <c r="L3567">
        <v>71.613149203688494</v>
      </c>
    </row>
    <row r="3568" spans="1:12" x14ac:dyDescent="0.3">
      <c r="A3568" s="1">
        <v>3566</v>
      </c>
      <c r="B3568" s="1">
        <v>32.022569311990601</v>
      </c>
      <c r="C3568" s="1">
        <v>-48.149992370698001</v>
      </c>
      <c r="D3568" s="1">
        <v>351.37500190733402</v>
      </c>
      <c r="E3568" s="1">
        <v>59.607860565185497</v>
      </c>
      <c r="F3568" s="1">
        <v>189.703</v>
      </c>
      <c r="G3568" s="1">
        <v>188.617837254318</v>
      </c>
      <c r="H3568">
        <v>-1.9312985573582953E-3</v>
      </c>
      <c r="I3568" s="1">
        <v>0</v>
      </c>
      <c r="J3568" s="1">
        <v>0</v>
      </c>
      <c r="K3568" s="1">
        <v>22</v>
      </c>
      <c r="L3568">
        <v>71.632566196764301</v>
      </c>
    </row>
    <row r="3569" spans="1:12" x14ac:dyDescent="0.3">
      <c r="A3569" s="1">
        <v>3567</v>
      </c>
      <c r="B3569" s="1">
        <v>31.953124701979199</v>
      </c>
      <c r="C3569" s="1">
        <v>-50.7000568385455</v>
      </c>
      <c r="D3569" s="1">
        <v>351.37499713900098</v>
      </c>
      <c r="E3569" s="1">
        <v>59.607860565185497</v>
      </c>
      <c r="F3569" s="1">
        <v>189.703</v>
      </c>
      <c r="G3569" s="1">
        <v>188.53874246719801</v>
      </c>
      <c r="H3569">
        <v>-2.4753406319670697E-3</v>
      </c>
      <c r="I3569" s="1">
        <v>0</v>
      </c>
      <c r="J3569" s="1">
        <v>0</v>
      </c>
      <c r="K3569" s="1">
        <v>22</v>
      </c>
      <c r="L3569">
        <v>71.477222770845401</v>
      </c>
    </row>
    <row r="3570" spans="1:12" x14ac:dyDescent="0.3">
      <c r="A3570" s="1">
        <v>3568</v>
      </c>
      <c r="B3570" s="1">
        <v>31.9140625</v>
      </c>
      <c r="C3570" s="1">
        <v>-58.050003051757798</v>
      </c>
      <c r="D3570" s="1">
        <v>351</v>
      </c>
      <c r="E3570" s="1">
        <v>59.607860565185497</v>
      </c>
      <c r="F3570" s="1">
        <v>189.703</v>
      </c>
      <c r="G3570" s="1">
        <v>188.441140710307</v>
      </c>
      <c r="H3570">
        <v>-3.0582727923333403E-3</v>
      </c>
      <c r="I3570" s="1">
        <v>0</v>
      </c>
      <c r="J3570" s="1">
        <v>0</v>
      </c>
      <c r="K3570" s="1">
        <v>22</v>
      </c>
      <c r="L3570">
        <v>71.389842968750003</v>
      </c>
    </row>
    <row r="3571" spans="1:12" x14ac:dyDescent="0.3">
      <c r="A3571" s="1">
        <v>3569</v>
      </c>
      <c r="B3571" s="1">
        <v>31.901041302419099</v>
      </c>
      <c r="C3571" s="1">
        <v>-60.750034713485199</v>
      </c>
      <c r="D3571" s="1">
        <v>350.874998092667</v>
      </c>
      <c r="E3571" s="1">
        <v>59.607860565185497</v>
      </c>
      <c r="F3571" s="1">
        <v>189.703</v>
      </c>
      <c r="G3571" s="1">
        <v>188.323480511816</v>
      </c>
      <c r="H3571">
        <v>-3.6882954428210948E-3</v>
      </c>
      <c r="I3571" s="1">
        <v>0</v>
      </c>
      <c r="J3571" s="1">
        <v>0</v>
      </c>
      <c r="K3571" s="1">
        <v>22</v>
      </c>
      <c r="L3571">
        <v>71.360715331033404</v>
      </c>
    </row>
    <row r="3572" spans="1:12" x14ac:dyDescent="0.3">
      <c r="A3572" s="1">
        <v>3570</v>
      </c>
      <c r="B3572" s="1">
        <v>31.8532986111111</v>
      </c>
      <c r="C3572" s="1">
        <v>-64.800003051757798</v>
      </c>
      <c r="D3572" s="1">
        <v>350.625</v>
      </c>
      <c r="E3572" s="1">
        <v>59.607860565185497</v>
      </c>
      <c r="F3572" s="1">
        <v>189.703</v>
      </c>
      <c r="G3572" s="1">
        <v>188.18389155207899</v>
      </c>
      <c r="H3572">
        <v>-4.3822590628518482E-3</v>
      </c>
      <c r="I3572" s="1">
        <v>0</v>
      </c>
      <c r="J3572" s="1">
        <v>0</v>
      </c>
      <c r="K3572" s="1">
        <v>22</v>
      </c>
      <c r="L3572">
        <v>71.253917795138904</v>
      </c>
    </row>
    <row r="3573" spans="1:12" x14ac:dyDescent="0.3">
      <c r="A3573" s="1">
        <v>3571</v>
      </c>
      <c r="B3573" s="1">
        <v>31.8272569444444</v>
      </c>
      <c r="C3573" s="1">
        <v>-68.850006103515597</v>
      </c>
      <c r="D3573" s="1">
        <v>350.5</v>
      </c>
      <c r="E3573" s="1">
        <v>59.607860565185497</v>
      </c>
      <c r="F3573" s="1">
        <v>189.703</v>
      </c>
      <c r="G3573" s="1">
        <v>188.02015493314201</v>
      </c>
      <c r="H3573">
        <v>-5.1445633999115687E-3</v>
      </c>
      <c r="I3573" s="1">
        <v>0</v>
      </c>
      <c r="J3573" s="1">
        <v>0</v>
      </c>
      <c r="K3573" s="1">
        <v>22</v>
      </c>
      <c r="L3573">
        <v>71.1956641493055</v>
      </c>
    </row>
    <row r="3574" spans="1:12" x14ac:dyDescent="0.3">
      <c r="A3574" s="1">
        <v>3572</v>
      </c>
      <c r="B3574" s="1">
        <v>31.866319146423599</v>
      </c>
      <c r="C3574" s="1">
        <v>-72.899970627120098</v>
      </c>
      <c r="D3574" s="1">
        <v>350.250001907333</v>
      </c>
      <c r="E3574" s="1">
        <v>59.607860565185497</v>
      </c>
      <c r="F3574" s="1">
        <v>189.703</v>
      </c>
      <c r="G3574" s="1">
        <v>187.829667907269</v>
      </c>
      <c r="H3574">
        <v>-5.9777271248360273E-3</v>
      </c>
      <c r="I3574" s="1">
        <v>0</v>
      </c>
      <c r="J3574" s="1">
        <v>0</v>
      </c>
      <c r="K3574" s="1">
        <v>22</v>
      </c>
      <c r="L3574">
        <v>71.283043951400899</v>
      </c>
    </row>
    <row r="3575" spans="1:12" x14ac:dyDescent="0.3">
      <c r="A3575" s="1">
        <v>3573</v>
      </c>
      <c r="B3575" s="1">
        <v>31.8663194444444</v>
      </c>
      <c r="C3575" s="1">
        <v>-72.900001525878906</v>
      </c>
      <c r="D3575" s="1">
        <v>350.25</v>
      </c>
      <c r="E3575" s="1">
        <v>58.8235473632812</v>
      </c>
      <c r="F3575" s="1">
        <v>184.9</v>
      </c>
      <c r="G3575" s="1">
        <v>187.62848955571599</v>
      </c>
      <c r="H3575">
        <v>-6.3132389136981272E-3</v>
      </c>
      <c r="I3575" s="1">
        <v>0</v>
      </c>
      <c r="J3575" s="1">
        <v>0</v>
      </c>
      <c r="K3575" s="1">
        <v>22</v>
      </c>
      <c r="L3575">
        <v>71.283044618055499</v>
      </c>
    </row>
    <row r="3576" spans="1:12" x14ac:dyDescent="0.3">
      <c r="A3576" s="1">
        <v>3574</v>
      </c>
      <c r="B3576" s="1">
        <v>31.8880208333333</v>
      </c>
      <c r="C3576" s="1">
        <v>-71.25</v>
      </c>
      <c r="D3576" s="1">
        <v>350.25</v>
      </c>
      <c r="E3576" s="1">
        <v>58.8235473632812</v>
      </c>
      <c r="F3576" s="1">
        <v>184.9</v>
      </c>
      <c r="G3576" s="1">
        <v>187.45159606294899</v>
      </c>
      <c r="H3576">
        <v>-5.5473621570539828E-3</v>
      </c>
      <c r="I3576" s="1">
        <v>0</v>
      </c>
      <c r="J3576" s="1">
        <v>0</v>
      </c>
      <c r="K3576" s="1">
        <v>22</v>
      </c>
      <c r="L3576">
        <v>71.331589322916599</v>
      </c>
    </row>
    <row r="3577" spans="1:12" x14ac:dyDescent="0.3">
      <c r="A3577" s="1">
        <v>3575</v>
      </c>
      <c r="B3577" s="1">
        <v>31.922742790648201</v>
      </c>
      <c r="C3577" s="1">
        <v>-71.999994278001196</v>
      </c>
      <c r="D3577" s="1">
        <v>350.12500095366698</v>
      </c>
      <c r="E3577" s="1">
        <v>58.8235473632812</v>
      </c>
      <c r="F3577" s="1">
        <v>184.9</v>
      </c>
      <c r="G3577" s="1">
        <v>187.31526259223401</v>
      </c>
      <c r="H3577">
        <v>-4.2707447178616225E-3</v>
      </c>
      <c r="I3577" s="1">
        <v>0</v>
      </c>
      <c r="J3577" s="1">
        <v>0</v>
      </c>
      <c r="K3577" s="1">
        <v>22</v>
      </c>
      <c r="L3577">
        <v>71.409260258112695</v>
      </c>
    </row>
    <row r="3578" spans="1:12" x14ac:dyDescent="0.3">
      <c r="A3578" s="1">
        <v>3576</v>
      </c>
      <c r="B3578" s="1">
        <v>31.9270833167765</v>
      </c>
      <c r="C3578" s="1">
        <v>-71.550004768365497</v>
      </c>
      <c r="D3578" s="1">
        <v>350.125</v>
      </c>
      <c r="E3578" s="1">
        <v>58.8235473632812</v>
      </c>
      <c r="F3578" s="1">
        <v>184.9</v>
      </c>
      <c r="G3578" s="1">
        <v>187.21732199467701</v>
      </c>
      <c r="H3578">
        <v>-3.0676385373366592E-3</v>
      </c>
      <c r="I3578" s="1">
        <v>0</v>
      </c>
      <c r="J3578" s="1">
        <v>0</v>
      </c>
      <c r="K3578" s="1">
        <v>22</v>
      </c>
      <c r="L3578">
        <v>71.418969754629899</v>
      </c>
    </row>
    <row r="3579" spans="1:12" x14ac:dyDescent="0.3">
      <c r="A3579" s="1">
        <v>3577</v>
      </c>
      <c r="B3579" s="1">
        <v>31.9314236111111</v>
      </c>
      <c r="C3579" s="1">
        <v>-71.100006103515597</v>
      </c>
      <c r="D3579" s="1">
        <v>350.125</v>
      </c>
      <c r="E3579" s="1">
        <v>58.8235473632812</v>
      </c>
      <c r="F3579" s="1">
        <v>184.9</v>
      </c>
      <c r="G3579" s="1">
        <v>187.15621741225999</v>
      </c>
      <c r="H3579">
        <v>-1.9136202774669992E-3</v>
      </c>
      <c r="I3579" s="1">
        <v>0</v>
      </c>
      <c r="J3579" s="1">
        <v>0</v>
      </c>
      <c r="K3579" s="1">
        <v>22</v>
      </c>
      <c r="L3579">
        <v>71.4286787326389</v>
      </c>
    </row>
    <row r="3580" spans="1:12" x14ac:dyDescent="0.3">
      <c r="A3580" s="1">
        <v>3578</v>
      </c>
      <c r="B3580" s="1">
        <v>31.953125</v>
      </c>
      <c r="C3580" s="1">
        <v>-72</v>
      </c>
      <c r="D3580" s="1">
        <v>350.125</v>
      </c>
      <c r="E3580" s="1">
        <v>58.8235473632812</v>
      </c>
      <c r="F3580" s="1">
        <v>184.9</v>
      </c>
      <c r="G3580" s="1">
        <v>187.130977530107</v>
      </c>
      <c r="H3580">
        <v>-7.8990348448595103E-4</v>
      </c>
      <c r="I3580" s="1">
        <v>0</v>
      </c>
      <c r="J3580" s="1">
        <v>0</v>
      </c>
      <c r="K3580" s="1">
        <v>22</v>
      </c>
      <c r="L3580">
        <v>71.477223437500001</v>
      </c>
    </row>
    <row r="3581" spans="1:12" x14ac:dyDescent="0.3">
      <c r="A3581" s="1">
        <v>3579</v>
      </c>
      <c r="B3581" s="1">
        <v>31.9791664679862</v>
      </c>
      <c r="C3581" s="1">
        <v>-69.900017547464003</v>
      </c>
      <c r="D3581" s="1">
        <v>350.24999904633398</v>
      </c>
      <c r="E3581" s="1">
        <v>58.8235473632812</v>
      </c>
      <c r="F3581" s="1">
        <v>184.9</v>
      </c>
      <c r="G3581" s="1">
        <v>187.14120113652501</v>
      </c>
      <c r="H3581">
        <v>3.196958433045791E-4</v>
      </c>
      <c r="I3581" s="1">
        <v>0</v>
      </c>
      <c r="J3581" s="1">
        <v>0</v>
      </c>
      <c r="K3581" s="1">
        <v>22</v>
      </c>
      <c r="L3581">
        <v>71.535476638896995</v>
      </c>
    </row>
    <row r="3582" spans="1:12" x14ac:dyDescent="0.3">
      <c r="A3582" s="1">
        <v>3580</v>
      </c>
      <c r="B3582" s="1">
        <v>31.9878472222222</v>
      </c>
      <c r="C3582" s="1">
        <v>-67.950004577636705</v>
      </c>
      <c r="D3582" s="1">
        <v>350.25</v>
      </c>
      <c r="E3582" s="1">
        <v>58.8235473632812</v>
      </c>
      <c r="F3582" s="1">
        <v>184.9</v>
      </c>
      <c r="G3582" s="1">
        <v>187.18705074536399</v>
      </c>
      <c r="H3582">
        <v>1.4333451144731423E-3</v>
      </c>
      <c r="I3582" s="1">
        <v>0</v>
      </c>
      <c r="J3582" s="1">
        <v>0</v>
      </c>
      <c r="K3582" s="1">
        <v>22</v>
      </c>
      <c r="L3582">
        <v>71.554894965277697</v>
      </c>
    </row>
    <row r="3583" spans="1:12" x14ac:dyDescent="0.3">
      <c r="A3583" s="1">
        <v>3581</v>
      </c>
      <c r="B3583" s="1">
        <v>31.9748263888889</v>
      </c>
      <c r="C3583" s="1">
        <v>-66.150001525878906</v>
      </c>
      <c r="D3583" s="1">
        <v>350.25</v>
      </c>
      <c r="E3583" s="1">
        <v>58.8235473632812</v>
      </c>
      <c r="F3583" s="1">
        <v>184.9</v>
      </c>
      <c r="G3583" s="1">
        <v>187.269255179331</v>
      </c>
      <c r="H3583">
        <v>2.570913865916132E-3</v>
      </c>
      <c r="I3583" s="1">
        <v>0</v>
      </c>
      <c r="J3583" s="1">
        <v>0</v>
      </c>
      <c r="K3583" s="1">
        <v>22</v>
      </c>
      <c r="L3583">
        <v>71.525768142361102</v>
      </c>
    </row>
    <row r="3584" spans="1:12" x14ac:dyDescent="0.3">
      <c r="A3584" s="1">
        <v>3582</v>
      </c>
      <c r="B3584" s="1">
        <v>31.9835068782176</v>
      </c>
      <c r="C3584" s="1">
        <v>-66.899995803880103</v>
      </c>
      <c r="D3584" s="1">
        <v>350.37499904633398</v>
      </c>
      <c r="E3584" s="1">
        <v>58.8235473632812</v>
      </c>
      <c r="F3584" s="1">
        <v>184.9</v>
      </c>
      <c r="G3584" s="1">
        <v>187.389121155308</v>
      </c>
      <c r="H3584">
        <v>3.7477521471631463E-3</v>
      </c>
      <c r="I3584" s="1">
        <v>0</v>
      </c>
      <c r="J3584" s="1">
        <v>0</v>
      </c>
      <c r="K3584" s="1">
        <v>22</v>
      </c>
      <c r="L3584">
        <v>71.545185876160005</v>
      </c>
    </row>
    <row r="3585" spans="1:12" x14ac:dyDescent="0.3">
      <c r="A3585" s="1">
        <v>3583</v>
      </c>
      <c r="B3585" s="1">
        <v>31.9965277777778</v>
      </c>
      <c r="C3585" s="1">
        <v>-66.450004577636705</v>
      </c>
      <c r="D3585" s="1">
        <v>350.375</v>
      </c>
      <c r="E3585" s="1">
        <v>58.8235473632812</v>
      </c>
      <c r="F3585" s="1">
        <v>187.72399999999999</v>
      </c>
      <c r="G3585" s="1">
        <v>187.53733152106801</v>
      </c>
      <c r="H3585">
        <v>4.6320931070406995E-3</v>
      </c>
      <c r="I3585" s="1">
        <v>0</v>
      </c>
      <c r="J3585" s="1">
        <v>0</v>
      </c>
      <c r="K3585" s="1">
        <v>22</v>
      </c>
      <c r="L3585">
        <v>71.574312847222302</v>
      </c>
    </row>
    <row r="3586" spans="1:12" x14ac:dyDescent="0.3">
      <c r="A3586" s="1">
        <v>3584</v>
      </c>
      <c r="B3586" s="1">
        <v>31.992187533113398</v>
      </c>
      <c r="C3586" s="1">
        <v>-65.099998092693994</v>
      </c>
      <c r="D3586" s="1">
        <v>350.25000095366698</v>
      </c>
      <c r="E3586" s="1">
        <v>58.8235473632812</v>
      </c>
      <c r="F3586" s="1">
        <v>187.72399999999999</v>
      </c>
      <c r="G3586" s="1">
        <v>187.693797150368</v>
      </c>
      <c r="H3586">
        <v>4.8907644375693372E-3</v>
      </c>
      <c r="I3586" s="1">
        <v>0</v>
      </c>
      <c r="J3586" s="1">
        <v>0</v>
      </c>
      <c r="K3586" s="1">
        <v>22</v>
      </c>
      <c r="L3586">
        <v>71.564603980322701</v>
      </c>
    </row>
    <row r="3587" spans="1:12" x14ac:dyDescent="0.3">
      <c r="A3587" s="1">
        <v>3585</v>
      </c>
      <c r="B3587" s="1">
        <v>31.9965277777778</v>
      </c>
      <c r="C3587" s="1">
        <v>-64.050003051757798</v>
      </c>
      <c r="D3587" s="1">
        <v>350.375</v>
      </c>
      <c r="E3587" s="1">
        <v>58.8235473632812</v>
      </c>
      <c r="F3587" s="1">
        <v>187.72399999999999</v>
      </c>
      <c r="G3587" s="1">
        <v>187.84978267693401</v>
      </c>
      <c r="H3587">
        <v>4.875095995551003E-3</v>
      </c>
      <c r="I3587" s="1">
        <v>0</v>
      </c>
      <c r="J3587" s="1">
        <v>0</v>
      </c>
      <c r="K3587" s="1">
        <v>22</v>
      </c>
      <c r="L3587">
        <v>71.574312847222302</v>
      </c>
    </row>
    <row r="3588" spans="1:12" x14ac:dyDescent="0.3">
      <c r="A3588" s="1">
        <v>3586</v>
      </c>
      <c r="B3588" s="1">
        <v>32.005208399559599</v>
      </c>
      <c r="C3588" s="1">
        <v>-61.500002670294599</v>
      </c>
      <c r="D3588" s="1">
        <v>350.5</v>
      </c>
      <c r="E3588" s="1">
        <v>58.8235473632812</v>
      </c>
      <c r="F3588" s="1">
        <v>187.72399999999999</v>
      </c>
      <c r="G3588" s="1">
        <v>188.00776763758901</v>
      </c>
      <c r="H3588">
        <v>4.9362466344665418E-3</v>
      </c>
      <c r="I3588" s="1">
        <v>0</v>
      </c>
      <c r="J3588" s="1">
        <v>0</v>
      </c>
      <c r="K3588" s="1">
        <v>22</v>
      </c>
      <c r="L3588">
        <v>71.593730877310904</v>
      </c>
    </row>
    <row r="3589" spans="1:12" x14ac:dyDescent="0.3">
      <c r="A3589" s="1">
        <v>3587</v>
      </c>
      <c r="B3589" s="1">
        <v>32.013888822662601</v>
      </c>
      <c r="C3589" s="1">
        <v>-61.350003433221097</v>
      </c>
      <c r="D3589" s="1">
        <v>350.5</v>
      </c>
      <c r="E3589" s="1">
        <v>58.8235473632812</v>
      </c>
      <c r="F3589" s="1">
        <v>187.72399999999999</v>
      </c>
      <c r="G3589" s="1">
        <v>188.170263352044</v>
      </c>
      <c r="H3589">
        <v>5.075809849582359E-3</v>
      </c>
      <c r="I3589" s="1">
        <v>0</v>
      </c>
      <c r="J3589" s="1">
        <v>0</v>
      </c>
      <c r="K3589" s="1">
        <v>22</v>
      </c>
      <c r="L3589">
        <v>71.613148462966805</v>
      </c>
    </row>
    <row r="3590" spans="1:12" x14ac:dyDescent="0.3">
      <c r="A3590" s="1">
        <v>3588</v>
      </c>
      <c r="B3590" s="1">
        <v>31.9835069444444</v>
      </c>
      <c r="C3590" s="1">
        <v>-63.300003051757798</v>
      </c>
      <c r="D3590" s="1">
        <v>350.5</v>
      </c>
      <c r="E3590" s="1">
        <v>58.8235473632812</v>
      </c>
      <c r="F3590" s="1">
        <v>187.72399999999999</v>
      </c>
      <c r="G3590" s="1">
        <v>188.33985284268999</v>
      </c>
      <c r="H3590">
        <v>5.3024293312379936E-3</v>
      </c>
      <c r="I3590" s="1">
        <v>0</v>
      </c>
      <c r="J3590" s="1">
        <v>0</v>
      </c>
      <c r="K3590" s="1">
        <v>22</v>
      </c>
      <c r="L3590">
        <v>71.545186024305494</v>
      </c>
    </row>
    <row r="3591" spans="1:12" x14ac:dyDescent="0.3">
      <c r="A3591" s="1">
        <v>3589</v>
      </c>
      <c r="B3591" s="1">
        <v>31.979166699780102</v>
      </c>
      <c r="C3591" s="1">
        <v>-63.000006103491003</v>
      </c>
      <c r="D3591" s="1">
        <v>350.37500095366698</v>
      </c>
      <c r="E3591" s="1">
        <v>58.8235473632812</v>
      </c>
      <c r="F3591" s="1">
        <v>187.72399999999999</v>
      </c>
      <c r="G3591" s="1">
        <v>188.519231894169</v>
      </c>
      <c r="H3591">
        <v>5.6092766215501116E-3</v>
      </c>
      <c r="I3591" s="1">
        <v>0</v>
      </c>
      <c r="J3591" s="1">
        <v>0</v>
      </c>
      <c r="K3591" s="1">
        <v>22</v>
      </c>
      <c r="L3591">
        <v>71.535477157406206</v>
      </c>
    </row>
    <row r="3592" spans="1:12" x14ac:dyDescent="0.3">
      <c r="A3592" s="1">
        <v>3590</v>
      </c>
      <c r="B3592" s="1">
        <v>31.927083167766199</v>
      </c>
      <c r="C3592" s="1">
        <v>-67.500045775990699</v>
      </c>
      <c r="D3592" s="1">
        <v>350.24999713900098</v>
      </c>
      <c r="E3592" s="1">
        <v>58.8235473632812</v>
      </c>
      <c r="F3592" s="1">
        <v>187.72399999999999</v>
      </c>
      <c r="G3592" s="1">
        <v>188.71125190540999</v>
      </c>
      <c r="H3592">
        <v>6.0143661693344563E-3</v>
      </c>
      <c r="I3592" s="1">
        <v>0</v>
      </c>
      <c r="J3592" s="1">
        <v>0</v>
      </c>
      <c r="K3592" s="1">
        <v>22</v>
      </c>
      <c r="L3592">
        <v>71.418969421302904</v>
      </c>
    </row>
    <row r="3593" spans="1:12" x14ac:dyDescent="0.3">
      <c r="A3593" s="1">
        <v>3591</v>
      </c>
      <c r="B3593" s="1">
        <v>31.9053819444444</v>
      </c>
      <c r="C3593" s="1">
        <v>-73.5</v>
      </c>
      <c r="D3593" s="1">
        <v>349.875</v>
      </c>
      <c r="E3593" s="1">
        <v>58.8235473632812</v>
      </c>
      <c r="F3593" s="1">
        <v>187.72399999999999</v>
      </c>
      <c r="G3593" s="1">
        <v>188.91896521530401</v>
      </c>
      <c r="H3593">
        <v>6.510336643720761E-3</v>
      </c>
      <c r="I3593" s="1">
        <v>0</v>
      </c>
      <c r="J3593" s="1">
        <v>0</v>
      </c>
      <c r="K3593" s="1">
        <v>22</v>
      </c>
      <c r="L3593">
        <v>71.370425086805497</v>
      </c>
    </row>
    <row r="3594" spans="1:12" x14ac:dyDescent="0.3">
      <c r="A3594" s="1">
        <v>3592</v>
      </c>
      <c r="B3594" s="1">
        <v>31.8836805555556</v>
      </c>
      <c r="C3594" s="1">
        <v>-74.850006103515597</v>
      </c>
      <c r="D3594" s="1">
        <v>349.75</v>
      </c>
      <c r="E3594" s="1">
        <v>58.8235473632812</v>
      </c>
      <c r="F3594" s="1">
        <v>187.72399999999999</v>
      </c>
      <c r="G3594" s="1">
        <v>189.145673622495</v>
      </c>
      <c r="H3594">
        <v>7.1105441292222057E-3</v>
      </c>
      <c r="I3594" s="1">
        <v>0</v>
      </c>
      <c r="J3594" s="1">
        <v>0</v>
      </c>
      <c r="K3594" s="1">
        <v>22</v>
      </c>
      <c r="L3594">
        <v>71.321880381944595</v>
      </c>
    </row>
    <row r="3595" spans="1:12" x14ac:dyDescent="0.3">
      <c r="A3595" s="1">
        <v>3593</v>
      </c>
      <c r="B3595" s="1">
        <v>31.8836805555556</v>
      </c>
      <c r="C3595" s="1">
        <v>-74.850006103515597</v>
      </c>
      <c r="D3595" s="1">
        <v>349.75</v>
      </c>
      <c r="E3595" s="1">
        <v>58.8235473632812</v>
      </c>
      <c r="F3595" s="1">
        <v>189.80199999999999</v>
      </c>
      <c r="G3595" s="1">
        <v>189.38672292891999</v>
      </c>
      <c r="H3595">
        <v>7.5603443074496119E-3</v>
      </c>
      <c r="I3595" s="1">
        <v>0</v>
      </c>
      <c r="J3595" s="1">
        <v>0</v>
      </c>
      <c r="K3595" s="1">
        <v>22</v>
      </c>
      <c r="L3595">
        <v>71.321880381944595</v>
      </c>
    </row>
    <row r="3596" spans="1:12" x14ac:dyDescent="0.3">
      <c r="A3596" s="1">
        <v>3594</v>
      </c>
      <c r="B3596" s="1">
        <v>31.8923610448843</v>
      </c>
      <c r="C3596" s="1">
        <v>-79.949965668056294</v>
      </c>
      <c r="D3596" s="1">
        <v>349.500001907333</v>
      </c>
      <c r="E3596" s="1">
        <v>58.8235473632812</v>
      </c>
      <c r="F3596" s="1">
        <v>189.80199999999999</v>
      </c>
      <c r="G3596" s="1">
        <v>189.629428956938</v>
      </c>
      <c r="H3596">
        <v>7.6102352673021231E-3</v>
      </c>
      <c r="I3596" s="1">
        <v>0</v>
      </c>
      <c r="J3596" s="1">
        <v>0</v>
      </c>
      <c r="K3596" s="1">
        <v>22</v>
      </c>
      <c r="L3596">
        <v>71.341298115743399</v>
      </c>
    </row>
    <row r="3597" spans="1:12" x14ac:dyDescent="0.3">
      <c r="A3597" s="1">
        <v>3595</v>
      </c>
      <c r="B3597" s="1">
        <v>31.9097222222222</v>
      </c>
      <c r="C3597" s="1">
        <v>-78.600006103515597</v>
      </c>
      <c r="D3597" s="1">
        <v>349.75</v>
      </c>
      <c r="E3597" s="1">
        <v>58.8235473632812</v>
      </c>
      <c r="F3597" s="1">
        <v>189.80199999999999</v>
      </c>
      <c r="G3597" s="1">
        <v>189.869391805731</v>
      </c>
      <c r="H3597">
        <v>7.5201253360346115E-3</v>
      </c>
      <c r="I3597" s="1">
        <v>0</v>
      </c>
      <c r="J3597" s="1">
        <v>0</v>
      </c>
      <c r="K3597" s="1">
        <v>22</v>
      </c>
      <c r="L3597">
        <v>71.3801340277777</v>
      </c>
    </row>
    <row r="3598" spans="1:12" x14ac:dyDescent="0.3">
      <c r="A3598" s="1">
        <v>3596</v>
      </c>
      <c r="B3598" s="1">
        <v>31.888020998900402</v>
      </c>
      <c r="C3598" s="1">
        <v>-80.099994659517904</v>
      </c>
      <c r="D3598" s="1">
        <v>349.37500286099902</v>
      </c>
      <c r="E3598" s="1">
        <v>58.8235473632812</v>
      </c>
      <c r="F3598" s="1">
        <v>189.80199999999999</v>
      </c>
      <c r="G3598" s="1">
        <v>190.110425910733</v>
      </c>
      <c r="H3598">
        <v>7.558838484038437E-3</v>
      </c>
      <c r="I3598" s="1">
        <v>0</v>
      </c>
      <c r="J3598" s="1">
        <v>0</v>
      </c>
      <c r="K3598" s="1">
        <v>22</v>
      </c>
      <c r="L3598">
        <v>71.331589693280307</v>
      </c>
    </row>
    <row r="3599" spans="1:12" x14ac:dyDescent="0.3">
      <c r="A3599" s="1">
        <v>3597</v>
      </c>
      <c r="B3599" s="1">
        <v>31.901042030914301</v>
      </c>
      <c r="C3599" s="1">
        <v>-80.700006866401296</v>
      </c>
      <c r="D3599" s="1">
        <v>349.499998092667</v>
      </c>
      <c r="E3599" s="1">
        <v>58.8235473632812</v>
      </c>
      <c r="F3599" s="1">
        <v>189.80199999999999</v>
      </c>
      <c r="G3599" s="1">
        <v>190.35636273600599</v>
      </c>
      <c r="H3599">
        <v>7.7094428853340564E-3</v>
      </c>
      <c r="I3599" s="1">
        <v>0</v>
      </c>
      <c r="J3599" s="1">
        <v>0</v>
      </c>
      <c r="K3599" s="1">
        <v>22</v>
      </c>
      <c r="L3599">
        <v>71.360716960633496</v>
      </c>
    </row>
    <row r="3600" spans="1:12" x14ac:dyDescent="0.3">
      <c r="A3600" s="1">
        <v>3598</v>
      </c>
      <c r="B3600" s="1">
        <v>31.9487847222222</v>
      </c>
      <c r="C3600" s="1">
        <v>-81</v>
      </c>
      <c r="D3600" s="1">
        <v>349.25</v>
      </c>
      <c r="E3600" s="1">
        <v>58.8235473632812</v>
      </c>
      <c r="F3600" s="1">
        <v>189.80199999999999</v>
      </c>
      <c r="G3600" s="1">
        <v>190.61111167896601</v>
      </c>
      <c r="H3600">
        <v>7.9737506360349868E-3</v>
      </c>
      <c r="I3600" s="1">
        <v>0</v>
      </c>
      <c r="J3600" s="1">
        <v>0</v>
      </c>
      <c r="K3600" s="1">
        <v>22</v>
      </c>
      <c r="L3600">
        <v>71.467514496527698</v>
      </c>
    </row>
    <row r="3601" spans="1:12" x14ac:dyDescent="0.3">
      <c r="A3601" s="1">
        <v>3599</v>
      </c>
      <c r="B3601" s="1">
        <v>32.039927211100299</v>
      </c>
      <c r="C3601" s="1">
        <v>-78.2999549869443</v>
      </c>
      <c r="D3601" s="1">
        <v>349.37500286099902</v>
      </c>
      <c r="E3601" s="1">
        <v>58.8235473632812</v>
      </c>
      <c r="F3601" s="1">
        <v>189.80199999999999</v>
      </c>
      <c r="G3601" s="1">
        <v>190.87872221393701</v>
      </c>
      <c r="H3601">
        <v>8.3525048245280294E-3</v>
      </c>
      <c r="I3601" s="1">
        <v>0</v>
      </c>
      <c r="J3601" s="1">
        <v>0</v>
      </c>
      <c r="K3601" s="1">
        <v>22</v>
      </c>
      <c r="L3601">
        <v>71.6713947755986</v>
      </c>
    </row>
    <row r="3602" spans="1:12" x14ac:dyDescent="0.3">
      <c r="A3602" s="1">
        <v>3600</v>
      </c>
      <c r="B3602" s="1">
        <v>31.6015625</v>
      </c>
      <c r="C3602" s="1">
        <v>-72</v>
      </c>
      <c r="D3602" s="1">
        <v>349.75</v>
      </c>
      <c r="E3602" s="1">
        <v>58.8235473632812</v>
      </c>
      <c r="F3602" s="1">
        <v>189.80199999999999</v>
      </c>
      <c r="G3602" s="1">
        <v>191.16344826236099</v>
      </c>
      <c r="H3602">
        <v>9.0099943888484989E-3</v>
      </c>
      <c r="I3602" s="1">
        <v>0</v>
      </c>
      <c r="J3602" s="1">
        <v>0</v>
      </c>
      <c r="K3602" s="1">
        <v>22</v>
      </c>
      <c r="L3602">
        <v>70.690799218750001</v>
      </c>
    </row>
    <row r="3603" spans="1:12" x14ac:dyDescent="0.3">
      <c r="A3603" s="1">
        <v>3601</v>
      </c>
      <c r="B3603" s="1">
        <v>30.9722222222222</v>
      </c>
      <c r="C3603" s="1">
        <v>42.75</v>
      </c>
      <c r="D3603" s="1">
        <v>355.375</v>
      </c>
      <c r="E3603" s="1">
        <v>58.8235473632812</v>
      </c>
      <c r="F3603" s="1">
        <v>189.80203889433301</v>
      </c>
      <c r="G3603" s="1">
        <v>191.46981565831501</v>
      </c>
      <c r="H3603">
        <v>9.8918440556807416E-3</v>
      </c>
      <c r="I3603" s="1">
        <v>0</v>
      </c>
      <c r="J3603" s="1">
        <v>0</v>
      </c>
      <c r="K3603" s="1">
        <v>22</v>
      </c>
      <c r="L3603">
        <v>69.283002777777696</v>
      </c>
    </row>
    <row r="3604" spans="1:12" x14ac:dyDescent="0.3">
      <c r="A3604" s="1">
        <v>3602</v>
      </c>
      <c r="B3604" s="1">
        <v>30.9722222222222</v>
      </c>
      <c r="C3604" s="1">
        <v>42.75</v>
      </c>
      <c r="D3604" s="1">
        <v>355.375</v>
      </c>
      <c r="E3604" s="1">
        <v>58.8235473632812</v>
      </c>
      <c r="F3604" s="1">
        <v>194.9</v>
      </c>
      <c r="G3604" s="1">
        <v>191.782434867879</v>
      </c>
      <c r="H3604">
        <v>1.0093706412468487E-2</v>
      </c>
      <c r="I3604" s="1">
        <v>0</v>
      </c>
      <c r="J3604" s="1">
        <v>0</v>
      </c>
      <c r="K3604" s="1">
        <v>22</v>
      </c>
      <c r="L3604">
        <v>69.283002777777696</v>
      </c>
    </row>
    <row r="3605" spans="1:12" x14ac:dyDescent="0.3">
      <c r="A3605" s="1">
        <v>3603</v>
      </c>
      <c r="B3605" s="1">
        <v>30.594623817250401</v>
      </c>
      <c r="C3605" s="1">
        <v>44.999965668246404</v>
      </c>
      <c r="D3605" s="1">
        <v>355.87499237072097</v>
      </c>
      <c r="E3605" s="1">
        <v>58.8235473632812</v>
      </c>
      <c r="F3605" s="1">
        <v>194.9</v>
      </c>
      <c r="G3605" s="1">
        <v>192.065756667139</v>
      </c>
      <c r="H3605">
        <v>9.2606416925231153E-3</v>
      </c>
      <c r="I3605" s="1">
        <v>0</v>
      </c>
      <c r="J3605" s="1">
        <v>0</v>
      </c>
      <c r="K3605" s="1">
        <v>22</v>
      </c>
      <c r="L3605">
        <v>68.438337801759999</v>
      </c>
    </row>
    <row r="3606" spans="1:12" x14ac:dyDescent="0.3">
      <c r="A3606" s="1">
        <v>3604</v>
      </c>
      <c r="B3606" s="1">
        <v>30.611980060729</v>
      </c>
      <c r="C3606" s="1">
        <v>-24.9002922034371</v>
      </c>
      <c r="D3606" s="1">
        <v>352.37498664866899</v>
      </c>
      <c r="E3606" s="1">
        <v>58.8235473632812</v>
      </c>
      <c r="F3606" s="1">
        <v>194.9</v>
      </c>
      <c r="G3606" s="1">
        <v>192.304025499847</v>
      </c>
      <c r="H3606">
        <v>7.7835944667988847E-3</v>
      </c>
      <c r="I3606" s="1">
        <v>0</v>
      </c>
      <c r="J3606" s="1">
        <v>0</v>
      </c>
      <c r="K3606" s="1">
        <v>22</v>
      </c>
      <c r="L3606">
        <v>68.477162677047204</v>
      </c>
    </row>
    <row r="3607" spans="1:12" x14ac:dyDescent="0.3">
      <c r="A3607" s="1">
        <v>3605</v>
      </c>
      <c r="B3607" s="1">
        <v>30.7291666666667</v>
      </c>
      <c r="C3607" s="1">
        <v>-63.000003814697301</v>
      </c>
      <c r="D3607" s="1">
        <v>350.625</v>
      </c>
      <c r="E3607" s="1">
        <v>58.8235473632812</v>
      </c>
      <c r="F3607" s="1">
        <v>194.9</v>
      </c>
      <c r="G3607" s="1">
        <v>192.50102887345699</v>
      </c>
      <c r="H3607">
        <v>6.4110011591689536E-3</v>
      </c>
      <c r="I3607" s="1">
        <v>0</v>
      </c>
      <c r="J3607" s="1">
        <v>0</v>
      </c>
      <c r="K3607" s="1">
        <v>22</v>
      </c>
      <c r="L3607">
        <v>68.739302083333399</v>
      </c>
    </row>
    <row r="3608" spans="1:12" x14ac:dyDescent="0.3">
      <c r="A3608" s="1">
        <v>3606</v>
      </c>
      <c r="B3608" s="1">
        <v>30.9765625</v>
      </c>
      <c r="C3608" s="1">
        <v>-77.25</v>
      </c>
      <c r="D3608" s="1">
        <v>350</v>
      </c>
      <c r="E3608" s="1">
        <v>58.8235473632812</v>
      </c>
      <c r="F3608" s="1">
        <v>194.9</v>
      </c>
      <c r="G3608" s="1">
        <v>192.65989834209401</v>
      </c>
      <c r="H3608">
        <v>5.1287215977312787E-3</v>
      </c>
      <c r="I3608" s="1">
        <v>0</v>
      </c>
      <c r="J3608" s="1">
        <v>0</v>
      </c>
      <c r="K3608" s="1">
        <v>22</v>
      </c>
      <c r="L3608">
        <v>69.292711718749999</v>
      </c>
    </row>
    <row r="3609" spans="1:12" x14ac:dyDescent="0.3">
      <c r="A3609" s="1">
        <v>3607</v>
      </c>
      <c r="B3609" s="1">
        <v>31.1371527777778</v>
      </c>
      <c r="C3609" s="1">
        <v>-76.650001525878906</v>
      </c>
      <c r="D3609" s="1">
        <v>349.875</v>
      </c>
      <c r="E3609" s="1">
        <v>58.8235473632812</v>
      </c>
      <c r="F3609" s="1">
        <v>194.9</v>
      </c>
      <c r="G3609" s="1">
        <v>192.78315928555801</v>
      </c>
      <c r="H3609">
        <v>3.9586556381824315E-3</v>
      </c>
      <c r="I3609" s="1">
        <v>0</v>
      </c>
      <c r="J3609" s="1">
        <v>0</v>
      </c>
      <c r="K3609" s="1">
        <v>22</v>
      </c>
      <c r="L3609">
        <v>69.651942534722295</v>
      </c>
    </row>
    <row r="3610" spans="1:12" x14ac:dyDescent="0.3">
      <c r="A3610" s="1">
        <v>3608</v>
      </c>
      <c r="B3610" s="1">
        <v>31.336806946308599</v>
      </c>
      <c r="C3610" s="1">
        <v>-81.000006866357893</v>
      </c>
      <c r="D3610" s="1">
        <v>349.62499809268201</v>
      </c>
      <c r="E3610" s="1">
        <v>58.8235473632812</v>
      </c>
      <c r="F3610" s="1">
        <v>194.9</v>
      </c>
      <c r="G3610" s="1">
        <v>192.87277105261001</v>
      </c>
      <c r="H3610">
        <v>2.859636890872843E-3</v>
      </c>
      <c r="I3610" s="1">
        <v>0</v>
      </c>
      <c r="J3610" s="1">
        <v>0</v>
      </c>
      <c r="K3610" s="1">
        <v>22</v>
      </c>
      <c r="L3610">
        <v>70.098556930475596</v>
      </c>
    </row>
    <row r="3611" spans="1:12" x14ac:dyDescent="0.3">
      <c r="A3611" s="1">
        <v>3609</v>
      </c>
      <c r="B3611" s="1">
        <v>31.519095831469201</v>
      </c>
      <c r="C3611" s="1">
        <v>-81.899994659521099</v>
      </c>
      <c r="D3611" s="1">
        <v>349.37500190731799</v>
      </c>
      <c r="E3611" s="1">
        <v>58.8235473632812</v>
      </c>
      <c r="F3611" s="1">
        <v>194.9</v>
      </c>
      <c r="G3611" s="1">
        <v>192.930158106666</v>
      </c>
      <c r="H3611">
        <v>1.8207085022045777E-3</v>
      </c>
      <c r="I3611" s="1">
        <v>0</v>
      </c>
      <c r="J3611" s="1">
        <v>0</v>
      </c>
      <c r="K3611" s="1">
        <v>22</v>
      </c>
      <c r="L3611">
        <v>70.506326229246696</v>
      </c>
    </row>
    <row r="3612" spans="1:12" x14ac:dyDescent="0.3">
      <c r="A3612" s="1">
        <v>3610</v>
      </c>
      <c r="B3612" s="1">
        <v>31.6102430555556</v>
      </c>
      <c r="C3612" s="1">
        <v>-42.450000762939503</v>
      </c>
      <c r="D3612" s="1">
        <v>351.25</v>
      </c>
      <c r="E3612" s="1">
        <v>58.8235473632812</v>
      </c>
      <c r="F3612" s="1">
        <v>194.9</v>
      </c>
      <c r="G3612" s="1">
        <v>192.95623266898701</v>
      </c>
      <c r="H3612">
        <v>8.2487708911759136E-4</v>
      </c>
      <c r="I3612" s="1">
        <v>0</v>
      </c>
      <c r="J3612" s="1">
        <v>0</v>
      </c>
      <c r="K3612" s="1">
        <v>22</v>
      </c>
      <c r="L3612">
        <v>70.710217100694607</v>
      </c>
    </row>
    <row r="3613" spans="1:12" x14ac:dyDescent="0.3">
      <c r="A3613" s="1">
        <v>3611</v>
      </c>
      <c r="B3613" s="1">
        <v>31.4973934160721</v>
      </c>
      <c r="C3613" s="1">
        <v>14.399730495915801</v>
      </c>
      <c r="D3613" s="1">
        <v>354.12498760243</v>
      </c>
      <c r="E3613" s="1">
        <v>58.8235473632812</v>
      </c>
      <c r="F3613" s="1">
        <v>194.9</v>
      </c>
      <c r="G3613" s="1">
        <v>192.95140921929499</v>
      </c>
      <c r="H3613">
        <v>-1.53138059621698E-4</v>
      </c>
      <c r="I3613" s="1">
        <v>0</v>
      </c>
      <c r="J3613" s="1">
        <v>0</v>
      </c>
      <c r="K3613" s="1">
        <v>22</v>
      </c>
      <c r="L3613">
        <v>70.457779228148397</v>
      </c>
    </row>
    <row r="3614" spans="1:12" x14ac:dyDescent="0.3">
      <c r="A3614" s="1">
        <v>3612</v>
      </c>
      <c r="B3614" s="1">
        <v>31.1805579728168</v>
      </c>
      <c r="C3614" s="1">
        <v>-20.9997299237112</v>
      </c>
      <c r="D3614" s="1">
        <v>352.50001239757</v>
      </c>
      <c r="E3614" s="1">
        <v>58.8235473632812</v>
      </c>
      <c r="F3614" s="1">
        <v>194.9</v>
      </c>
      <c r="G3614" s="1">
        <v>192.91561108431401</v>
      </c>
      <c r="H3614">
        <v>-1.1480917973479131E-3</v>
      </c>
      <c r="I3614" s="1">
        <v>0</v>
      </c>
      <c r="J3614" s="1">
        <v>0</v>
      </c>
      <c r="K3614" s="1">
        <v>22</v>
      </c>
      <c r="L3614">
        <v>69.749037351712701</v>
      </c>
    </row>
    <row r="3615" spans="1:12" x14ac:dyDescent="0.3">
      <c r="A3615" s="1">
        <v>3613</v>
      </c>
      <c r="B3615" s="1">
        <v>31.1805555555556</v>
      </c>
      <c r="C3615" s="1">
        <v>-21</v>
      </c>
      <c r="D3615" s="1">
        <v>352.5</v>
      </c>
      <c r="E3615" s="1">
        <v>58.8235473632812</v>
      </c>
      <c r="F3615" s="1">
        <v>192.041</v>
      </c>
      <c r="G3615" s="1">
        <v>192.859630843253</v>
      </c>
      <c r="H3615">
        <v>-1.7953583615565724E-3</v>
      </c>
      <c r="I3615" s="1">
        <v>0</v>
      </c>
      <c r="J3615" s="1">
        <v>0</v>
      </c>
      <c r="K3615" s="1">
        <v>22</v>
      </c>
      <c r="L3615">
        <v>69.749031944444596</v>
      </c>
    </row>
    <row r="3616" spans="1:12" x14ac:dyDescent="0.3">
      <c r="A3616" s="1">
        <v>3614</v>
      </c>
      <c r="B3616" s="1">
        <v>30.993922286583601</v>
      </c>
      <c r="C3616" s="1">
        <v>-43.050087736738298</v>
      </c>
      <c r="D3616" s="1">
        <v>351.499996185361</v>
      </c>
      <c r="E3616" s="1">
        <v>58.8235473632812</v>
      </c>
      <c r="F3616" s="1">
        <v>192.041</v>
      </c>
      <c r="G3616" s="1">
        <v>192.80530188601099</v>
      </c>
      <c r="H3616">
        <v>-1.7528915689271831E-3</v>
      </c>
      <c r="I3616" s="1">
        <v>0</v>
      </c>
      <c r="J3616" s="1">
        <v>0</v>
      </c>
      <c r="K3616" s="1">
        <v>22</v>
      </c>
      <c r="L3616">
        <v>69.331544519750295</v>
      </c>
    </row>
    <row r="3617" spans="1:12" x14ac:dyDescent="0.3">
      <c r="A3617" s="1">
        <v>3615</v>
      </c>
      <c r="B3617" s="1">
        <v>30.9071180555556</v>
      </c>
      <c r="C3617" s="1">
        <v>-48.600002288818402</v>
      </c>
      <c r="D3617" s="1">
        <v>351.25</v>
      </c>
      <c r="E3617" s="1">
        <v>58.8235473632812</v>
      </c>
      <c r="F3617" s="1">
        <v>192.041</v>
      </c>
      <c r="G3617" s="1">
        <v>192.763122226929</v>
      </c>
      <c r="H3617">
        <v>-1.3647235597716043E-3</v>
      </c>
      <c r="I3617" s="1">
        <v>0</v>
      </c>
      <c r="J3617" s="1">
        <v>0</v>
      </c>
      <c r="K3617" s="1">
        <v>22</v>
      </c>
      <c r="L3617">
        <v>69.137368663194593</v>
      </c>
    </row>
    <row r="3618" spans="1:12" x14ac:dyDescent="0.3">
      <c r="A3618" s="1">
        <v>3616</v>
      </c>
      <c r="B3618" s="1">
        <v>30.868055853576401</v>
      </c>
      <c r="C3618" s="1">
        <v>-57.449933243364903</v>
      </c>
      <c r="D3618" s="1">
        <v>350.62500476833202</v>
      </c>
      <c r="E3618" s="1">
        <v>58.8235473632812</v>
      </c>
      <c r="F3618" s="1">
        <v>192.041</v>
      </c>
      <c r="G3618" s="1">
        <v>192.73242138060701</v>
      </c>
      <c r="H3618">
        <v>-9.9458325231584167E-4</v>
      </c>
      <c r="I3618" s="1">
        <v>0</v>
      </c>
      <c r="J3618" s="1">
        <v>0</v>
      </c>
      <c r="K3618" s="1">
        <v>22</v>
      </c>
      <c r="L3618">
        <v>69.049988861099095</v>
      </c>
    </row>
    <row r="3619" spans="1:12" x14ac:dyDescent="0.3">
      <c r="A3619" s="1">
        <v>3617</v>
      </c>
      <c r="B3619" s="1">
        <v>30.8116319444444</v>
      </c>
      <c r="C3619" s="1">
        <v>-57.900001525878899</v>
      </c>
      <c r="D3619" s="1">
        <v>350.625</v>
      </c>
      <c r="E3619" s="1">
        <v>58.8235473632812</v>
      </c>
      <c r="F3619" s="1">
        <v>192.041</v>
      </c>
      <c r="G3619" s="1">
        <v>192.71271132818501</v>
      </c>
      <c r="H3619">
        <v>-6.3969522295333626E-4</v>
      </c>
      <c r="I3619" s="1">
        <v>0</v>
      </c>
      <c r="J3619" s="1">
        <v>0</v>
      </c>
      <c r="K3619" s="1">
        <v>22</v>
      </c>
      <c r="L3619">
        <v>68.9237719618055</v>
      </c>
    </row>
    <row r="3620" spans="1:12" x14ac:dyDescent="0.3">
      <c r="A3620" s="1">
        <v>3618</v>
      </c>
      <c r="B3620" s="1">
        <v>30.7465277777778</v>
      </c>
      <c r="C3620" s="1">
        <v>-34.950000762939503</v>
      </c>
      <c r="D3620" s="1">
        <v>351.625</v>
      </c>
      <c r="E3620" s="1">
        <v>58.8235473632812</v>
      </c>
      <c r="F3620" s="1">
        <v>192.041</v>
      </c>
      <c r="G3620" s="1">
        <v>192.703678759821</v>
      </c>
      <c r="H3620">
        <v>-2.9377523729553102E-4</v>
      </c>
      <c r="I3620" s="1">
        <v>0</v>
      </c>
      <c r="J3620" s="1">
        <v>0</v>
      </c>
      <c r="K3620" s="1">
        <v>22</v>
      </c>
      <c r="L3620">
        <v>68.778137847222297</v>
      </c>
    </row>
    <row r="3621" spans="1:12" x14ac:dyDescent="0.3">
      <c r="A3621" s="1">
        <v>3619</v>
      </c>
      <c r="B3621" s="1">
        <v>30.5729179912035</v>
      </c>
      <c r="C3621" s="1">
        <v>-34.350006866405799</v>
      </c>
      <c r="D3621" s="1">
        <v>351.625</v>
      </c>
      <c r="E3621" s="1">
        <v>58.8235473632812</v>
      </c>
      <c r="F3621" s="1">
        <v>192.041</v>
      </c>
      <c r="G3621" s="1">
        <v>192.705180094334</v>
      </c>
      <c r="H3621">
        <v>4.9106680429711023E-5</v>
      </c>
      <c r="I3621" s="1">
        <v>0</v>
      </c>
      <c r="J3621" s="1">
        <v>0</v>
      </c>
      <c r="K3621" s="1">
        <v>22</v>
      </c>
      <c r="L3621">
        <v>68.389783171242698</v>
      </c>
    </row>
    <row r="3622" spans="1:12" x14ac:dyDescent="0.3">
      <c r="A3622" s="1">
        <v>3620</v>
      </c>
      <c r="B3622" s="1">
        <v>30.4817708333333</v>
      </c>
      <c r="C3622" s="1">
        <v>-44.400001525878899</v>
      </c>
      <c r="D3622" s="1">
        <v>351.375</v>
      </c>
      <c r="E3622" s="1">
        <v>58.8235473632812</v>
      </c>
      <c r="F3622" s="1">
        <v>192.041</v>
      </c>
      <c r="G3622" s="1">
        <v>192.71723919685101</v>
      </c>
      <c r="H3622">
        <v>3.9561687204846306E-4</v>
      </c>
      <c r="I3622" s="1">
        <v>0</v>
      </c>
      <c r="J3622" s="1">
        <v>0</v>
      </c>
      <c r="K3622" s="1">
        <v>22</v>
      </c>
      <c r="L3622">
        <v>68.185892447916601</v>
      </c>
    </row>
    <row r="3623" spans="1:12" x14ac:dyDescent="0.3">
      <c r="A3623" s="1">
        <v>3621</v>
      </c>
      <c r="B3623" s="1">
        <v>30.3559027777778</v>
      </c>
      <c r="C3623" s="1">
        <v>-45.300003051757798</v>
      </c>
      <c r="D3623" s="1">
        <v>351.375</v>
      </c>
      <c r="E3623" s="1">
        <v>58.8235473632812</v>
      </c>
      <c r="F3623" s="1">
        <v>192.041</v>
      </c>
      <c r="G3623" s="1">
        <v>192.74004775816201</v>
      </c>
      <c r="H3623">
        <v>7.5137160716641711E-4</v>
      </c>
      <c r="I3623" s="1">
        <v>0</v>
      </c>
      <c r="J3623" s="1">
        <v>0</v>
      </c>
      <c r="K3623" s="1">
        <v>22</v>
      </c>
      <c r="L3623">
        <v>67.904333159722299</v>
      </c>
    </row>
    <row r="3624" spans="1:12" x14ac:dyDescent="0.3">
      <c r="A3624" s="1">
        <v>3622</v>
      </c>
      <c r="B3624" s="1">
        <v>30.2517361111111</v>
      </c>
      <c r="C3624" s="1">
        <v>-49.350002288818402</v>
      </c>
      <c r="D3624" s="1">
        <v>351.25</v>
      </c>
      <c r="E3624" s="1">
        <v>58.8235473632812</v>
      </c>
      <c r="F3624" s="1">
        <v>192.041</v>
      </c>
      <c r="G3624" s="1">
        <v>192.773968341825</v>
      </c>
      <c r="H3624">
        <v>1.1212774911910873E-3</v>
      </c>
      <c r="I3624" s="1">
        <v>0</v>
      </c>
      <c r="J3624" s="1">
        <v>0</v>
      </c>
      <c r="K3624" s="1">
        <v>22</v>
      </c>
      <c r="L3624">
        <v>67.671318576388899</v>
      </c>
    </row>
    <row r="3625" spans="1:12" x14ac:dyDescent="0.3">
      <c r="A3625" s="1">
        <v>3623</v>
      </c>
      <c r="B3625" s="1">
        <v>30.251735515074099</v>
      </c>
      <c r="C3625" s="1">
        <v>-49.3501693698921</v>
      </c>
      <c r="D3625" s="1">
        <v>351.24998950974901</v>
      </c>
      <c r="E3625" s="1">
        <v>58.8235473632812</v>
      </c>
      <c r="F3625" s="1">
        <v>192.9</v>
      </c>
      <c r="G3625" s="1">
        <v>192.816126493995</v>
      </c>
      <c r="H3625">
        <v>1.3935784211327466E-3</v>
      </c>
      <c r="I3625" s="1">
        <v>0</v>
      </c>
      <c r="J3625" s="1">
        <v>0</v>
      </c>
      <c r="K3625" s="1">
        <v>22</v>
      </c>
      <c r="L3625">
        <v>67.671317243089902</v>
      </c>
    </row>
    <row r="3626" spans="1:12" x14ac:dyDescent="0.3">
      <c r="A3626" s="1">
        <v>3624</v>
      </c>
      <c r="B3626" s="1">
        <v>30.173611707148101</v>
      </c>
      <c r="C3626" s="1">
        <v>-71.249832918926302</v>
      </c>
      <c r="D3626" s="1">
        <v>349.87501049025099</v>
      </c>
      <c r="E3626" s="1">
        <v>58.8235473632812</v>
      </c>
      <c r="F3626" s="1">
        <v>192.9</v>
      </c>
      <c r="G3626" s="1">
        <v>192.86036505127299</v>
      </c>
      <c r="H3626">
        <v>1.4661345004433489E-3</v>
      </c>
      <c r="I3626" s="1">
        <v>0</v>
      </c>
      <c r="J3626" s="1">
        <v>0</v>
      </c>
      <c r="K3626" s="1">
        <v>22</v>
      </c>
      <c r="L3626">
        <v>67.496558972187898</v>
      </c>
    </row>
    <row r="3627" spans="1:12" x14ac:dyDescent="0.3">
      <c r="A3627" s="1">
        <v>3625</v>
      </c>
      <c r="B3627" s="1">
        <v>30.3472222222222</v>
      </c>
      <c r="C3627" s="1">
        <v>-73.5</v>
      </c>
      <c r="D3627" s="1">
        <v>349.875</v>
      </c>
      <c r="E3627" s="1">
        <v>58.8235473632812</v>
      </c>
      <c r="F3627" s="1">
        <v>192.9</v>
      </c>
      <c r="G3627" s="1">
        <v>192.90397357372001</v>
      </c>
      <c r="H3627">
        <v>1.4369861312437224E-3</v>
      </c>
      <c r="I3627" s="1">
        <v>0</v>
      </c>
      <c r="J3627" s="1">
        <v>0</v>
      </c>
      <c r="K3627" s="1">
        <v>22</v>
      </c>
      <c r="L3627">
        <v>67.884915277777694</v>
      </c>
    </row>
    <row r="3628" spans="1:12" x14ac:dyDescent="0.3">
      <c r="A3628" s="1">
        <v>3626</v>
      </c>
      <c r="B3628" s="1">
        <v>30.4210063815163</v>
      </c>
      <c r="C3628" s="1">
        <v>-72.000011443997707</v>
      </c>
      <c r="D3628" s="1">
        <v>349.99999904633398</v>
      </c>
      <c r="E3628" s="1">
        <v>58.8235473632812</v>
      </c>
      <c r="F3628" s="1">
        <v>192.9</v>
      </c>
      <c r="G3628" s="1">
        <v>192.94764525986301</v>
      </c>
      <c r="H3628">
        <v>1.4355771336316326E-3</v>
      </c>
      <c r="I3628" s="1">
        <v>0</v>
      </c>
      <c r="J3628" s="1">
        <v>0</v>
      </c>
      <c r="K3628" s="1">
        <v>22</v>
      </c>
      <c r="L3628">
        <v>68.049966015069003</v>
      </c>
    </row>
    <row r="3629" spans="1:12" x14ac:dyDescent="0.3">
      <c r="A3629" s="1">
        <v>3627</v>
      </c>
      <c r="B3629" s="1">
        <v>30.429687798021899</v>
      </c>
      <c r="C3629" s="1">
        <v>-49.200086593263997</v>
      </c>
      <c r="D3629" s="1">
        <v>350.99999570848399</v>
      </c>
      <c r="E3629" s="1">
        <v>58.8235473632812</v>
      </c>
      <c r="F3629" s="1">
        <v>192.9</v>
      </c>
      <c r="G3629" s="1">
        <v>192.99207431227501</v>
      </c>
      <c r="H3629">
        <v>1.4600566556018919E-3</v>
      </c>
      <c r="I3629" s="1">
        <v>0</v>
      </c>
      <c r="J3629" s="1">
        <v>0</v>
      </c>
      <c r="K3629" s="1">
        <v>22</v>
      </c>
      <c r="L3629">
        <v>68.069385822907094</v>
      </c>
    </row>
    <row r="3630" spans="1:12" x14ac:dyDescent="0.3">
      <c r="A3630" s="1">
        <v>3628</v>
      </c>
      <c r="B3630" s="1">
        <v>30.468750149011001</v>
      </c>
      <c r="C3630" s="1">
        <v>-60.450045585450297</v>
      </c>
      <c r="D3630" s="1">
        <v>350.437497854242</v>
      </c>
      <c r="E3630" s="1">
        <v>58.8235473632812</v>
      </c>
      <c r="F3630" s="1">
        <v>192.9</v>
      </c>
      <c r="G3630" s="1">
        <v>193.03796697257999</v>
      </c>
      <c r="H3630">
        <v>1.5062212080687481E-3</v>
      </c>
      <c r="I3630" s="1">
        <v>0</v>
      </c>
      <c r="J3630" s="1">
        <v>0</v>
      </c>
      <c r="K3630" s="1">
        <v>22</v>
      </c>
      <c r="L3630">
        <v>68.156765958328606</v>
      </c>
    </row>
    <row r="3631" spans="1:12" x14ac:dyDescent="0.3">
      <c r="A3631" s="1">
        <v>3629</v>
      </c>
      <c r="B3631" s="1">
        <v>30.5078125</v>
      </c>
      <c r="C3631" s="1">
        <v>-71.700004577636705</v>
      </c>
      <c r="D3631" s="1">
        <v>349.875</v>
      </c>
      <c r="E3631" s="1">
        <v>58.8235473632812</v>
      </c>
      <c r="F3631" s="1">
        <v>192.9</v>
      </c>
      <c r="G3631" s="1">
        <v>193.08605274782599</v>
      </c>
      <c r="H3631">
        <v>1.5761797131884014E-3</v>
      </c>
      <c r="I3631" s="1">
        <v>0</v>
      </c>
      <c r="J3631" s="1">
        <v>0</v>
      </c>
      <c r="K3631" s="1">
        <v>22</v>
      </c>
      <c r="L3631">
        <v>68.244146093750004</v>
      </c>
    </row>
    <row r="3632" spans="1:12" x14ac:dyDescent="0.3">
      <c r="A3632" s="1">
        <v>3630</v>
      </c>
      <c r="B3632" s="1">
        <v>30.5685763888889</v>
      </c>
      <c r="C3632" s="1">
        <v>-66.450004577636705</v>
      </c>
      <c r="D3632" s="1">
        <v>350</v>
      </c>
      <c r="E3632" s="1">
        <v>58.8235473632812</v>
      </c>
      <c r="F3632" s="1">
        <v>192.9</v>
      </c>
      <c r="G3632" s="1">
        <v>193.13709600668901</v>
      </c>
      <c r="H3632">
        <v>1.6697958692488105E-3</v>
      </c>
      <c r="I3632" s="1">
        <v>0</v>
      </c>
      <c r="J3632" s="1">
        <v>0</v>
      </c>
      <c r="K3632" s="1">
        <v>22</v>
      </c>
      <c r="L3632">
        <v>68.380071267361203</v>
      </c>
    </row>
    <row r="3633" spans="1:12" x14ac:dyDescent="0.3">
      <c r="A3633" s="1">
        <v>3631</v>
      </c>
      <c r="B3633" s="1">
        <v>30.572916633553302</v>
      </c>
      <c r="C3633" s="1">
        <v>-61.350041198427903</v>
      </c>
      <c r="D3633" s="1">
        <v>350.249998092667</v>
      </c>
      <c r="E3633" s="1">
        <v>58.8235473632812</v>
      </c>
      <c r="F3633" s="1">
        <v>192.9</v>
      </c>
      <c r="G3633" s="1">
        <v>193.191908129833</v>
      </c>
      <c r="H3633">
        <v>1.7928336103588322E-3</v>
      </c>
      <c r="I3633" s="1">
        <v>0</v>
      </c>
      <c r="J3633" s="1">
        <v>0</v>
      </c>
      <c r="K3633" s="1">
        <v>22</v>
      </c>
      <c r="L3633">
        <v>68.389780134260704</v>
      </c>
    </row>
    <row r="3634" spans="1:12" x14ac:dyDescent="0.3">
      <c r="A3634" s="1">
        <v>3632</v>
      </c>
      <c r="B3634" s="1">
        <v>30.5425347222222</v>
      </c>
      <c r="C3634" s="1">
        <v>-60.900001525878899</v>
      </c>
      <c r="D3634" s="1">
        <v>350.25</v>
      </c>
      <c r="E3634" s="1">
        <v>58.8235473632812</v>
      </c>
      <c r="F3634" s="1">
        <v>192.9</v>
      </c>
      <c r="G3634" s="1">
        <v>193.25136040756701</v>
      </c>
      <c r="H3634">
        <v>1.9465416285546443E-3</v>
      </c>
      <c r="I3634" s="1">
        <v>0</v>
      </c>
      <c r="J3634" s="1">
        <v>0</v>
      </c>
      <c r="K3634" s="1">
        <v>22</v>
      </c>
      <c r="L3634">
        <v>68.3218176215277</v>
      </c>
    </row>
    <row r="3635" spans="1:12" x14ac:dyDescent="0.3">
      <c r="A3635" s="1">
        <v>3633</v>
      </c>
      <c r="B3635" s="1">
        <v>30.5425347222222</v>
      </c>
      <c r="C3635" s="1">
        <v>-60.900001525878899</v>
      </c>
      <c r="D3635" s="1">
        <v>350.25</v>
      </c>
      <c r="E3635" s="1">
        <v>58.431398653392499</v>
      </c>
      <c r="F3635" s="1">
        <v>192.9</v>
      </c>
      <c r="G3635" s="1">
        <v>193.31639788982599</v>
      </c>
      <c r="H3635">
        <v>2.1294084463288729E-3</v>
      </c>
      <c r="I3635" s="1">
        <v>0</v>
      </c>
      <c r="J3635" s="1">
        <v>0</v>
      </c>
      <c r="K3635" s="1">
        <v>22</v>
      </c>
      <c r="L3635">
        <v>68.3218176215277</v>
      </c>
    </row>
    <row r="3636" spans="1:12" x14ac:dyDescent="0.3">
      <c r="A3636" s="1">
        <v>3634</v>
      </c>
      <c r="B3636" s="1">
        <v>30.572917030914301</v>
      </c>
      <c r="C3636" s="1">
        <v>-61.499935150711302</v>
      </c>
      <c r="D3636" s="1">
        <v>350.25000286099902</v>
      </c>
      <c r="E3636" s="1">
        <v>58.431392669677699</v>
      </c>
      <c r="F3636" s="1">
        <v>193.536</v>
      </c>
      <c r="G3636" s="1">
        <v>193.38552695391499</v>
      </c>
      <c r="H3636">
        <v>2.2611229057695691E-3</v>
      </c>
      <c r="I3636" s="1">
        <v>0</v>
      </c>
      <c r="J3636" s="1">
        <v>0</v>
      </c>
      <c r="K3636" s="1">
        <v>22</v>
      </c>
      <c r="L3636">
        <v>68.389781023133494</v>
      </c>
    </row>
    <row r="3637" spans="1:12" x14ac:dyDescent="0.3">
      <c r="A3637" s="1">
        <v>3635</v>
      </c>
      <c r="B3637" s="1">
        <v>30.6206597222222</v>
      </c>
      <c r="C3637" s="1">
        <v>-52.500003814697301</v>
      </c>
      <c r="D3637" s="1">
        <v>350.625</v>
      </c>
      <c r="E3637" s="1">
        <v>58.431392669677699</v>
      </c>
      <c r="F3637" s="1">
        <v>193.536</v>
      </c>
      <c r="G3637" s="1">
        <v>193.45479156196501</v>
      </c>
      <c r="H3637">
        <v>2.2620239977422154E-3</v>
      </c>
      <c r="I3637" s="1">
        <v>0</v>
      </c>
      <c r="J3637" s="1">
        <v>0</v>
      </c>
      <c r="K3637" s="1">
        <v>22</v>
      </c>
      <c r="L3637">
        <v>68.496578559027697</v>
      </c>
    </row>
    <row r="3638" spans="1:12" x14ac:dyDescent="0.3">
      <c r="A3638" s="1">
        <v>3636</v>
      </c>
      <c r="B3638" s="1">
        <v>30.6336805555556</v>
      </c>
      <c r="C3638" s="1">
        <v>-50.400001525878899</v>
      </c>
      <c r="D3638" s="1">
        <v>350.875</v>
      </c>
      <c r="E3638" s="1">
        <v>58.431392669677699</v>
      </c>
      <c r="F3638" s="1">
        <v>193.536</v>
      </c>
      <c r="G3638" s="1">
        <v>193.522765285426</v>
      </c>
      <c r="H3638">
        <v>2.2189230287627463E-3</v>
      </c>
      <c r="I3638" s="1">
        <v>0</v>
      </c>
      <c r="J3638" s="1">
        <v>0</v>
      </c>
      <c r="K3638" s="1">
        <v>22</v>
      </c>
      <c r="L3638">
        <v>68.525705381944604</v>
      </c>
    </row>
    <row r="3639" spans="1:12" x14ac:dyDescent="0.3">
      <c r="A3639" s="1">
        <v>3637</v>
      </c>
      <c r="B3639" s="1">
        <v>30.6423611111111</v>
      </c>
      <c r="C3639" s="1">
        <v>-49.350002288818402</v>
      </c>
      <c r="D3639" s="1">
        <v>350.875</v>
      </c>
      <c r="E3639" s="1">
        <v>58.431392669677699</v>
      </c>
      <c r="F3639" s="1">
        <v>193.536</v>
      </c>
      <c r="G3639" s="1">
        <v>193.59052863063599</v>
      </c>
      <c r="H3639">
        <v>2.2114288189523158E-3</v>
      </c>
      <c r="I3639" s="1">
        <v>0</v>
      </c>
      <c r="J3639" s="1">
        <v>0</v>
      </c>
      <c r="K3639" s="1">
        <v>22</v>
      </c>
      <c r="L3639">
        <v>68.545123263888897</v>
      </c>
    </row>
    <row r="3640" spans="1:12" x14ac:dyDescent="0.3">
      <c r="A3640" s="1">
        <v>3638</v>
      </c>
      <c r="B3640" s="1">
        <v>30.598958167767499</v>
      </c>
      <c r="C3640" s="1">
        <v>-52.199996185387</v>
      </c>
      <c r="D3640" s="1">
        <v>350.62500095365903</v>
      </c>
      <c r="E3640" s="1">
        <v>58.431392669677699</v>
      </c>
      <c r="F3640" s="1">
        <v>193.536</v>
      </c>
      <c r="G3640" s="1">
        <v>193.65915875977601</v>
      </c>
      <c r="H3640">
        <v>2.2428929215562534E-3</v>
      </c>
      <c r="I3640" s="1">
        <v>0</v>
      </c>
      <c r="J3640" s="1">
        <v>0</v>
      </c>
      <c r="K3640" s="1">
        <v>22</v>
      </c>
      <c r="L3640">
        <v>68.448033483805801</v>
      </c>
    </row>
    <row r="3641" spans="1:12" x14ac:dyDescent="0.3">
      <c r="A3641" s="1">
        <v>3639</v>
      </c>
      <c r="B3641" s="1">
        <v>30.577257110010201</v>
      </c>
      <c r="C3641" s="1">
        <v>-51.600006866370897</v>
      </c>
      <c r="D3641" s="1">
        <v>350.74999904634097</v>
      </c>
      <c r="E3641" s="1">
        <v>58.431392669677699</v>
      </c>
      <c r="F3641" s="1">
        <v>193.536</v>
      </c>
      <c r="G3641" s="1">
        <v>193.72974661337</v>
      </c>
      <c r="H3641">
        <v>2.3085104081259282E-3</v>
      </c>
      <c r="I3641" s="1">
        <v>0</v>
      </c>
      <c r="J3641" s="1">
        <v>0</v>
      </c>
      <c r="K3641" s="1">
        <v>22</v>
      </c>
      <c r="L3641">
        <v>68.399489519666304</v>
      </c>
    </row>
    <row r="3642" spans="1:12" x14ac:dyDescent="0.3">
      <c r="A3642" s="1">
        <v>3640</v>
      </c>
      <c r="B3642" s="1">
        <v>30.6510416666667</v>
      </c>
      <c r="C3642" s="1">
        <v>-45.900001525878899</v>
      </c>
      <c r="D3642" s="1">
        <v>351</v>
      </c>
      <c r="E3642" s="1">
        <v>58.431392669677699</v>
      </c>
      <c r="F3642" s="1">
        <v>193.536</v>
      </c>
      <c r="G3642" s="1">
        <v>193.80341425181999</v>
      </c>
      <c r="H3642">
        <v>2.4034324893277789E-3</v>
      </c>
      <c r="I3642" s="1">
        <v>0</v>
      </c>
      <c r="J3642" s="1">
        <v>0</v>
      </c>
      <c r="K3642" s="1">
        <v>22</v>
      </c>
      <c r="L3642">
        <v>68.564541145833402</v>
      </c>
    </row>
    <row r="3643" spans="1:12" x14ac:dyDescent="0.3">
      <c r="A3643" s="1">
        <v>3641</v>
      </c>
      <c r="B3643" s="1">
        <v>30.564235813092601</v>
      </c>
      <c r="C3643" s="1">
        <v>-54.300019073220703</v>
      </c>
      <c r="D3643" s="1">
        <v>350.625</v>
      </c>
      <c r="E3643" s="1">
        <v>58.431392669677699</v>
      </c>
      <c r="F3643" s="1">
        <v>193.536</v>
      </c>
      <c r="G3643" s="1">
        <v>193.881332691604</v>
      </c>
      <c r="H3643">
        <v>2.5493365730045897E-3</v>
      </c>
      <c r="I3643" s="1">
        <v>0</v>
      </c>
      <c r="J3643" s="1">
        <v>0</v>
      </c>
      <c r="K3643" s="1">
        <v>22</v>
      </c>
      <c r="L3643">
        <v>68.370361659739402</v>
      </c>
    </row>
    <row r="3644" spans="1:12" x14ac:dyDescent="0.3">
      <c r="A3644" s="1">
        <v>3642</v>
      </c>
      <c r="B3644" s="1">
        <v>30.525173909129599</v>
      </c>
      <c r="C3644" s="1">
        <v>-56.399985504416001</v>
      </c>
      <c r="D3644" s="1">
        <v>350.625</v>
      </c>
      <c r="E3644" s="1">
        <v>58.431392669677699</v>
      </c>
      <c r="F3644" s="1">
        <v>193.536</v>
      </c>
      <c r="G3644" s="1">
        <v>193.96474051969301</v>
      </c>
      <c r="H3644">
        <v>2.7324310133998984E-3</v>
      </c>
      <c r="I3644" s="1">
        <v>0</v>
      </c>
      <c r="J3644" s="1">
        <v>0</v>
      </c>
      <c r="K3644" s="1">
        <v>22</v>
      </c>
      <c r="L3644">
        <v>68.2829825242884</v>
      </c>
    </row>
    <row r="3645" spans="1:12" x14ac:dyDescent="0.3">
      <c r="A3645" s="1">
        <v>3643</v>
      </c>
      <c r="B3645" s="1">
        <v>30.5164930555556</v>
      </c>
      <c r="C3645" s="1">
        <v>-59.400001525878899</v>
      </c>
      <c r="D3645" s="1">
        <v>350.5</v>
      </c>
      <c r="E3645" s="1">
        <v>58.431392669677699</v>
      </c>
      <c r="F3645" s="1">
        <v>193.536</v>
      </c>
      <c r="G3645" s="1">
        <v>194.05496358205301</v>
      </c>
      <c r="H3645">
        <v>2.9565387358785502E-3</v>
      </c>
      <c r="I3645" s="1">
        <v>0</v>
      </c>
      <c r="J3645" s="1">
        <v>0</v>
      </c>
      <c r="K3645" s="1">
        <v>22</v>
      </c>
      <c r="L3645">
        <v>68.263563975694595</v>
      </c>
    </row>
    <row r="3646" spans="1:12" x14ac:dyDescent="0.3">
      <c r="A3646" s="1">
        <v>3644</v>
      </c>
      <c r="B3646" s="1">
        <v>30.5295138888889</v>
      </c>
      <c r="C3646" s="1">
        <v>-60.300003051757798</v>
      </c>
      <c r="D3646" s="1">
        <v>350.25</v>
      </c>
      <c r="E3646" s="1">
        <v>58.431392669677699</v>
      </c>
      <c r="F3646" s="1">
        <v>194.9</v>
      </c>
      <c r="G3646" s="1">
        <v>194.14801554312299</v>
      </c>
      <c r="H3646">
        <v>3.0479392984517845E-3</v>
      </c>
      <c r="I3646" s="1">
        <v>0</v>
      </c>
      <c r="J3646" s="1">
        <v>0</v>
      </c>
      <c r="K3646" s="1">
        <v>22</v>
      </c>
      <c r="L3646">
        <v>68.292690798611204</v>
      </c>
    </row>
    <row r="3647" spans="1:12" x14ac:dyDescent="0.3">
      <c r="A3647" s="1">
        <v>3645</v>
      </c>
      <c r="B3647" s="1">
        <v>30.4904513888889</v>
      </c>
      <c r="C3647" s="1">
        <v>-63.150001525878899</v>
      </c>
      <c r="D3647" s="1">
        <v>350.125</v>
      </c>
      <c r="E3647" s="1">
        <v>58.431392669677699</v>
      </c>
      <c r="F3647" s="1">
        <v>194.9</v>
      </c>
      <c r="G3647" s="1">
        <v>194.23453451926099</v>
      </c>
      <c r="H3647">
        <v>2.8375799079208208E-3</v>
      </c>
      <c r="I3647" s="1">
        <v>0</v>
      </c>
      <c r="J3647" s="1">
        <v>0</v>
      </c>
      <c r="K3647" s="1">
        <v>22</v>
      </c>
      <c r="L3647">
        <v>68.205310329861106</v>
      </c>
    </row>
    <row r="3648" spans="1:12" x14ac:dyDescent="0.3">
      <c r="A3648" s="1">
        <v>3646</v>
      </c>
      <c r="B3648" s="1">
        <v>30.442708697580901</v>
      </c>
      <c r="C3648" s="1">
        <v>-67.6499671938859</v>
      </c>
      <c r="D3648" s="1">
        <v>350.00000095366698</v>
      </c>
      <c r="E3648" s="1">
        <v>58.431392669677699</v>
      </c>
      <c r="F3648" s="1">
        <v>194.9</v>
      </c>
      <c r="G3648" s="1">
        <v>194.310475294968</v>
      </c>
      <c r="H3648">
        <v>2.4945498517201948E-3</v>
      </c>
      <c r="I3648" s="1">
        <v>0</v>
      </c>
      <c r="J3648" s="1">
        <v>0</v>
      </c>
      <c r="K3648" s="1">
        <v>22</v>
      </c>
      <c r="L3648">
        <v>68.098512793966705</v>
      </c>
    </row>
    <row r="3649" spans="1:12" x14ac:dyDescent="0.3">
      <c r="A3649" s="1">
        <v>3647</v>
      </c>
      <c r="B3649" s="1">
        <v>30.4253472222222</v>
      </c>
      <c r="C3649" s="1">
        <v>-75.600006103515597</v>
      </c>
      <c r="D3649" s="1">
        <v>349.625</v>
      </c>
      <c r="E3649" s="1">
        <v>58.431392669677699</v>
      </c>
      <c r="F3649" s="1">
        <v>194.9</v>
      </c>
      <c r="G3649" s="1">
        <v>194.37704502038</v>
      </c>
      <c r="H3649">
        <v>2.1879710374302433E-3</v>
      </c>
      <c r="I3649" s="1">
        <v>0</v>
      </c>
      <c r="J3649" s="1">
        <v>0</v>
      </c>
      <c r="K3649" s="1">
        <v>22</v>
      </c>
      <c r="L3649">
        <v>68.059676215277705</v>
      </c>
    </row>
    <row r="3650" spans="1:12" x14ac:dyDescent="0.3">
      <c r="A3650" s="1">
        <v>3648</v>
      </c>
      <c r="B3650" s="1">
        <v>30.4470486111111</v>
      </c>
      <c r="C3650" s="1">
        <v>-80.100006103515597</v>
      </c>
      <c r="D3650" s="1">
        <v>349.125</v>
      </c>
      <c r="E3650" s="1">
        <v>58.431392669677699</v>
      </c>
      <c r="F3650" s="1">
        <v>194.9</v>
      </c>
      <c r="G3650" s="1">
        <v>194.43530188396801</v>
      </c>
      <c r="H3650">
        <v>1.9133841141351776E-3</v>
      </c>
      <c r="I3650" s="1">
        <v>0</v>
      </c>
      <c r="J3650" s="1">
        <v>0</v>
      </c>
      <c r="K3650" s="1">
        <v>22</v>
      </c>
      <c r="L3650">
        <v>68.108220920138905</v>
      </c>
    </row>
    <row r="3651" spans="1:12" x14ac:dyDescent="0.3">
      <c r="A3651" s="1">
        <v>3649</v>
      </c>
      <c r="B3651" s="1">
        <v>30.416666898460601</v>
      </c>
      <c r="C3651" s="1">
        <v>-86.099960327524897</v>
      </c>
      <c r="D3651" s="1">
        <v>348.75000286099902</v>
      </c>
      <c r="E3651" s="1">
        <v>58.431392669677699</v>
      </c>
      <c r="F3651" s="1">
        <v>194.9</v>
      </c>
      <c r="G3651" s="1">
        <v>194.48617193343301</v>
      </c>
      <c r="H3651">
        <v>1.6724407493182701E-3</v>
      </c>
      <c r="I3651" s="1">
        <v>0</v>
      </c>
      <c r="J3651" s="1">
        <v>0</v>
      </c>
      <c r="K3651" s="1">
        <v>22</v>
      </c>
      <c r="L3651">
        <v>68.040258851842495</v>
      </c>
    </row>
    <row r="3652" spans="1:12" x14ac:dyDescent="0.3">
      <c r="A3652" s="1">
        <v>3650</v>
      </c>
      <c r="B3652" s="1">
        <v>30.4253472222222</v>
      </c>
      <c r="C3652" s="1">
        <v>-90.150001525878906</v>
      </c>
      <c r="D3652" s="1">
        <v>348.75</v>
      </c>
      <c r="E3652" s="1">
        <v>58.431392669677699</v>
      </c>
      <c r="F3652" s="1">
        <v>194.9</v>
      </c>
      <c r="G3652" s="1">
        <v>194.53046379611101</v>
      </c>
      <c r="H3652">
        <v>1.4557558866483513E-3</v>
      </c>
      <c r="I3652" s="1">
        <v>0</v>
      </c>
      <c r="J3652" s="1">
        <v>0</v>
      </c>
      <c r="K3652" s="1">
        <v>22</v>
      </c>
      <c r="L3652">
        <v>68.059676215277705</v>
      </c>
    </row>
    <row r="3653" spans="1:12" x14ac:dyDescent="0.3">
      <c r="A3653" s="1">
        <v>3651</v>
      </c>
      <c r="B3653" s="1">
        <v>30.4513888888889</v>
      </c>
      <c r="C3653" s="1">
        <v>-88.050003051757798</v>
      </c>
      <c r="D3653" s="1">
        <v>348.75</v>
      </c>
      <c r="E3653" s="1">
        <v>58.431392669677699</v>
      </c>
      <c r="F3653" s="1">
        <v>194.9</v>
      </c>
      <c r="G3653" s="1">
        <v>194.56888153286701</v>
      </c>
      <c r="H3653">
        <v>1.2616090217590886E-3</v>
      </c>
      <c r="I3653" s="1">
        <v>0</v>
      </c>
      <c r="J3653" s="1">
        <v>0</v>
      </c>
      <c r="K3653" s="1">
        <v>22</v>
      </c>
      <c r="L3653">
        <v>68.117929861111094</v>
      </c>
    </row>
    <row r="3654" spans="1:12" x14ac:dyDescent="0.3">
      <c r="A3654" s="1">
        <v>3652</v>
      </c>
      <c r="B3654" s="1">
        <v>30.5295138888889</v>
      </c>
      <c r="C3654" s="1">
        <v>-89.400001525878906</v>
      </c>
      <c r="D3654" s="1">
        <v>348.75</v>
      </c>
      <c r="E3654" s="1">
        <v>58.431392669677699</v>
      </c>
      <c r="F3654" s="1">
        <v>194.9</v>
      </c>
      <c r="G3654" s="1">
        <v>194.6020358298</v>
      </c>
      <c r="H3654">
        <v>1.0859754783639763E-3</v>
      </c>
      <c r="I3654" s="1">
        <v>0</v>
      </c>
      <c r="J3654" s="1">
        <v>0</v>
      </c>
      <c r="K3654" s="1">
        <v>22</v>
      </c>
      <c r="L3654">
        <v>68.292690798611204</v>
      </c>
    </row>
    <row r="3655" spans="1:12" x14ac:dyDescent="0.3">
      <c r="A3655" s="1">
        <v>3653</v>
      </c>
      <c r="B3655" s="1">
        <v>30.564236392576198</v>
      </c>
      <c r="C3655" s="1">
        <v>-86.699991989179594</v>
      </c>
      <c r="D3655" s="1">
        <v>348.62500095367</v>
      </c>
      <c r="E3655" s="1">
        <v>58.431392669677699</v>
      </c>
      <c r="F3655" s="1">
        <v>194.9</v>
      </c>
      <c r="G3655" s="1">
        <v>194.630453705679</v>
      </c>
      <c r="H3655">
        <v>9.2977555887387652E-4</v>
      </c>
      <c r="I3655" s="1">
        <v>0</v>
      </c>
      <c r="J3655" s="1">
        <v>0</v>
      </c>
      <c r="K3655" s="1">
        <v>22</v>
      </c>
      <c r="L3655">
        <v>68.370362956009501</v>
      </c>
    </row>
    <row r="3656" spans="1:12" x14ac:dyDescent="0.3">
      <c r="A3656" s="1">
        <v>3654</v>
      </c>
      <c r="B3656" s="1">
        <v>30.601128612954799</v>
      </c>
      <c r="C3656" s="1">
        <v>-85.0499967575293</v>
      </c>
      <c r="D3656" s="1">
        <v>348.750000476835</v>
      </c>
      <c r="E3656" s="1">
        <v>58.431392669677699</v>
      </c>
      <c r="F3656" s="1">
        <v>194.9</v>
      </c>
      <c r="G3656" s="1">
        <v>194.65458688940001</v>
      </c>
      <c r="H3656">
        <v>7.8863712929818817E-4</v>
      </c>
      <c r="I3656" s="1">
        <v>0</v>
      </c>
      <c r="J3656" s="1">
        <v>0</v>
      </c>
      <c r="K3656" s="1">
        <v>22</v>
      </c>
      <c r="L3656">
        <v>68.452888639462998</v>
      </c>
    </row>
    <row r="3657" spans="1:12" x14ac:dyDescent="0.3">
      <c r="A3657" s="1">
        <v>3655</v>
      </c>
      <c r="B3657" s="1">
        <v>30.6380208333333</v>
      </c>
      <c r="C3657" s="1">
        <v>-83.400001525878906</v>
      </c>
      <c r="D3657" s="1">
        <v>348.875</v>
      </c>
      <c r="E3657" s="1">
        <v>58.431392669677699</v>
      </c>
      <c r="F3657" s="1">
        <v>194.9</v>
      </c>
      <c r="G3657" s="1">
        <v>194.674819000643</v>
      </c>
      <c r="H3657">
        <v>6.6035964997551689E-4</v>
      </c>
      <c r="I3657" s="1">
        <v>0</v>
      </c>
      <c r="J3657" s="1">
        <v>0</v>
      </c>
      <c r="K3657" s="1">
        <v>22</v>
      </c>
      <c r="L3657">
        <v>68.535414322916594</v>
      </c>
    </row>
    <row r="3658" spans="1:12" x14ac:dyDescent="0.3">
      <c r="A3658" s="1">
        <v>3656</v>
      </c>
      <c r="B3658" s="1">
        <v>30.724825726620502</v>
      </c>
      <c r="C3658" s="1">
        <v>-75.450065230801002</v>
      </c>
      <c r="D3658" s="1">
        <v>349.124998092667</v>
      </c>
      <c r="E3658" s="1">
        <v>58.431392669677699</v>
      </c>
      <c r="F3658" s="1">
        <v>194.9</v>
      </c>
      <c r="G3658" s="1">
        <v>194.691471647866</v>
      </c>
      <c r="H3658">
        <v>5.4199324632373143E-4</v>
      </c>
      <c r="I3658" s="1">
        <v>0</v>
      </c>
      <c r="J3658" s="1">
        <v>0</v>
      </c>
      <c r="K3658" s="1">
        <v>22</v>
      </c>
      <c r="L3658">
        <v>68.729591660906493</v>
      </c>
    </row>
    <row r="3659" spans="1:12" x14ac:dyDescent="0.3">
      <c r="A3659" s="1">
        <v>3657</v>
      </c>
      <c r="B3659" s="1">
        <v>30.7335069444444</v>
      </c>
      <c r="C3659" s="1">
        <v>-61.200000762939503</v>
      </c>
      <c r="D3659" s="1">
        <v>349.875</v>
      </c>
      <c r="E3659" s="1">
        <v>58.431392669677699</v>
      </c>
      <c r="F3659" s="1">
        <v>194.9</v>
      </c>
      <c r="G3659" s="1">
        <v>194.704809540578</v>
      </c>
      <c r="H3659">
        <v>4.3398539433837463E-4</v>
      </c>
      <c r="I3659" s="1">
        <v>0</v>
      </c>
      <c r="J3659" s="1">
        <v>0</v>
      </c>
      <c r="K3659" s="1">
        <v>22</v>
      </c>
      <c r="L3659">
        <v>68.749011024305503</v>
      </c>
    </row>
    <row r="3660" spans="1:12" x14ac:dyDescent="0.3">
      <c r="A3660" s="1">
        <v>3658</v>
      </c>
      <c r="B3660" s="1">
        <v>30.6814236111111</v>
      </c>
      <c r="C3660" s="1">
        <v>-53.400001525878899</v>
      </c>
      <c r="D3660" s="1">
        <v>350.25</v>
      </c>
      <c r="E3660" s="1">
        <v>58.431392669677699</v>
      </c>
      <c r="F3660" s="1">
        <v>194.9</v>
      </c>
      <c r="G3660" s="1">
        <v>194.71504469714199</v>
      </c>
      <c r="H3660">
        <v>3.3359458425273657E-4</v>
      </c>
      <c r="I3660" s="1">
        <v>0</v>
      </c>
      <c r="J3660" s="1">
        <v>0</v>
      </c>
      <c r="K3660" s="1">
        <v>22</v>
      </c>
      <c r="L3660">
        <v>68.632503732638895</v>
      </c>
    </row>
    <row r="3661" spans="1:12" x14ac:dyDescent="0.3">
      <c r="A3661" s="1">
        <v>3659</v>
      </c>
      <c r="B3661" s="1">
        <v>30.4817708333333</v>
      </c>
      <c r="C3661" s="1">
        <v>-22.350000381469702</v>
      </c>
      <c r="D3661" s="1">
        <v>351.875</v>
      </c>
      <c r="E3661" s="1">
        <v>58.431392669677699</v>
      </c>
      <c r="F3661" s="1">
        <v>194.9</v>
      </c>
      <c r="G3661" s="1">
        <v>194.72233981501</v>
      </c>
      <c r="H3661">
        <v>2.3932723520363476E-4</v>
      </c>
      <c r="I3661" s="1">
        <v>0</v>
      </c>
      <c r="J3661" s="1">
        <v>0</v>
      </c>
      <c r="K3661" s="1">
        <v>22</v>
      </c>
      <c r="L3661">
        <v>68.185892447916601</v>
      </c>
    </row>
    <row r="3662" spans="1:12" x14ac:dyDescent="0.3">
      <c r="A3662" s="1">
        <v>3660</v>
      </c>
      <c r="B3662" s="1">
        <v>30.238713125421999</v>
      </c>
      <c r="C3662" s="1">
        <v>1.50006408590236</v>
      </c>
      <c r="D3662" s="1">
        <v>353.00000476829598</v>
      </c>
      <c r="E3662" s="1">
        <v>58.431392669677699</v>
      </c>
      <c r="F3662" s="1">
        <v>194.9</v>
      </c>
      <c r="G3662" s="1">
        <v>194.72681085695001</v>
      </c>
      <c r="H3662">
        <v>1.4785820870597013E-4</v>
      </c>
      <c r="I3662" s="1">
        <v>0</v>
      </c>
      <c r="J3662" s="1">
        <v>0</v>
      </c>
      <c r="K3662" s="1">
        <v>22</v>
      </c>
      <c r="L3662">
        <v>67.642186938781407</v>
      </c>
    </row>
    <row r="3663" spans="1:12" x14ac:dyDescent="0.3">
      <c r="A3663" s="1">
        <v>3661</v>
      </c>
      <c r="B3663" s="1">
        <v>29.956599374578001</v>
      </c>
      <c r="C3663" s="1">
        <v>9.8999364863022308</v>
      </c>
      <c r="D3663" s="1">
        <v>353.62499523170402</v>
      </c>
      <c r="E3663" s="1">
        <v>58.431392669677699</v>
      </c>
      <c r="F3663" s="1">
        <v>194.9</v>
      </c>
      <c r="G3663" s="1">
        <v>194.72852889438201</v>
      </c>
      <c r="H3663">
        <v>5.7350883238066891E-5</v>
      </c>
      <c r="I3663" s="1">
        <v>0</v>
      </c>
      <c r="J3663" s="1">
        <v>0</v>
      </c>
      <c r="K3663" s="1">
        <v>22</v>
      </c>
      <c r="L3663">
        <v>67.011115404968606</v>
      </c>
    </row>
    <row r="3664" spans="1:12" x14ac:dyDescent="0.3">
      <c r="A3664" s="1">
        <v>3662</v>
      </c>
      <c r="B3664" s="1">
        <v>29.609375</v>
      </c>
      <c r="C3664" s="1">
        <v>8.25</v>
      </c>
      <c r="D3664" s="1">
        <v>353.625</v>
      </c>
      <c r="E3664" s="1">
        <v>58.431392669677699</v>
      </c>
      <c r="F3664" s="1">
        <v>194.9</v>
      </c>
      <c r="G3664" s="1">
        <v>194.72752123713099</v>
      </c>
      <c r="H3664">
        <v>-3.4031696083332521E-5</v>
      </c>
      <c r="I3664" s="1">
        <v>0</v>
      </c>
      <c r="J3664" s="1">
        <v>0</v>
      </c>
      <c r="K3664" s="1">
        <v>22</v>
      </c>
      <c r="L3664">
        <v>66.234395312499998</v>
      </c>
    </row>
    <row r="3665" spans="1:12" x14ac:dyDescent="0.3">
      <c r="A3665" s="1">
        <v>3663</v>
      </c>
      <c r="B3665" s="1">
        <v>29.205732246214701</v>
      </c>
      <c r="C3665" s="1">
        <v>16.049941635612601</v>
      </c>
      <c r="D3665" s="1">
        <v>353.99999713900098</v>
      </c>
      <c r="E3665" s="1">
        <v>58.431392669677699</v>
      </c>
      <c r="F3665" s="1">
        <v>194.9</v>
      </c>
      <c r="G3665" s="1">
        <v>194.723771867534</v>
      </c>
      <c r="H3665">
        <v>-1.2837786690910095E-4</v>
      </c>
      <c r="I3665" s="1">
        <v>0</v>
      </c>
      <c r="J3665" s="1">
        <v>0</v>
      </c>
      <c r="K3665" s="1">
        <v>22</v>
      </c>
      <c r="L3665">
        <v>65.331470690847496</v>
      </c>
    </row>
    <row r="3666" spans="1:12" x14ac:dyDescent="0.3">
      <c r="A3666" s="1">
        <v>3664</v>
      </c>
      <c r="B3666" s="1">
        <v>29.2057231400244</v>
      </c>
      <c r="C3666" s="1">
        <v>16.0499542240144</v>
      </c>
      <c r="D3666" s="1">
        <v>354</v>
      </c>
      <c r="E3666" s="1">
        <v>58.431392669677699</v>
      </c>
      <c r="F3666" s="1">
        <v>194.9</v>
      </c>
      <c r="G3666" s="1">
        <v>194.71722118583301</v>
      </c>
      <c r="H3666">
        <v>-2.2429445504583981E-4</v>
      </c>
      <c r="I3666" s="1">
        <v>0</v>
      </c>
      <c r="J3666" s="1">
        <v>0</v>
      </c>
      <c r="K3666" s="1">
        <v>22</v>
      </c>
      <c r="L3666">
        <v>65.331450320846201</v>
      </c>
    </row>
    <row r="3667" spans="1:12" x14ac:dyDescent="0.3">
      <c r="A3667" s="1">
        <v>3665</v>
      </c>
      <c r="B3667" s="1">
        <v>28.4157986111111</v>
      </c>
      <c r="C3667" s="1">
        <v>9.9000005722045898</v>
      </c>
      <c r="D3667" s="1">
        <v>354</v>
      </c>
      <c r="E3667" s="1">
        <v>58.431392669677699</v>
      </c>
      <c r="F3667" s="1">
        <v>194.9</v>
      </c>
      <c r="G3667" s="1">
        <v>194.70776506277201</v>
      </c>
      <c r="H3667">
        <v>-3.3277696555153446E-4</v>
      </c>
      <c r="I3667" s="1">
        <v>0</v>
      </c>
      <c r="J3667" s="1">
        <v>0</v>
      </c>
      <c r="K3667" s="1">
        <v>22</v>
      </c>
      <c r="L3667">
        <v>63.564436545138904</v>
      </c>
    </row>
    <row r="3668" spans="1:12" x14ac:dyDescent="0.3">
      <c r="A3668" s="1">
        <v>3666</v>
      </c>
      <c r="B3668" s="1">
        <v>28.1119791666667</v>
      </c>
      <c r="C3668" s="1">
        <v>-1.20000004768372</v>
      </c>
      <c r="D3668" s="1">
        <v>353.625</v>
      </c>
      <c r="E3668" s="1">
        <v>58.431392669677699</v>
      </c>
      <c r="F3668" s="1">
        <v>194.9</v>
      </c>
      <c r="G3668" s="1">
        <v>194.69525318437201</v>
      </c>
      <c r="H3668">
        <v>-4.4507285449045216E-4</v>
      </c>
      <c r="I3668" s="1">
        <v>0</v>
      </c>
      <c r="J3668" s="1">
        <v>0</v>
      </c>
      <c r="K3668" s="1">
        <v>22</v>
      </c>
      <c r="L3668">
        <v>62.884810677083401</v>
      </c>
    </row>
    <row r="3669" spans="1:12" x14ac:dyDescent="0.3">
      <c r="A3669" s="1">
        <v>3667</v>
      </c>
      <c r="B3669" s="1">
        <v>27.8862847222222</v>
      </c>
      <c r="C3669" s="1">
        <v>-17.400001525878899</v>
      </c>
      <c r="D3669" s="1">
        <v>352.75</v>
      </c>
      <c r="E3669" s="1">
        <v>58.431392669677699</v>
      </c>
      <c r="F3669" s="1">
        <v>194.9</v>
      </c>
      <c r="G3669" s="1">
        <v>194.67948666254401</v>
      </c>
      <c r="H3669">
        <v>-5.6538627590740703E-4</v>
      </c>
      <c r="I3669" s="1">
        <v>0</v>
      </c>
      <c r="J3669" s="1">
        <v>0</v>
      </c>
      <c r="K3669" s="1">
        <v>22</v>
      </c>
      <c r="L3669">
        <v>62.379945746527703</v>
      </c>
    </row>
    <row r="3670" spans="1:12" x14ac:dyDescent="0.3">
      <c r="A3670" s="1">
        <v>3668</v>
      </c>
      <c r="B3670" s="1">
        <v>27.8211810522569</v>
      </c>
      <c r="C3670" s="1">
        <v>-38.399841309911601</v>
      </c>
      <c r="D3670" s="1">
        <v>351.62500858299802</v>
      </c>
      <c r="E3670" s="1">
        <v>58.431392669677699</v>
      </c>
      <c r="F3670" s="1">
        <v>194.9</v>
      </c>
      <c r="G3670" s="1">
        <v>194.66021487357699</v>
      </c>
      <c r="H3670">
        <v>-6.9270209888057474E-4</v>
      </c>
      <c r="I3670" s="1">
        <v>0</v>
      </c>
      <c r="J3670" s="1">
        <v>0</v>
      </c>
      <c r="K3670" s="1">
        <v>22</v>
      </c>
      <c r="L3670">
        <v>62.234312743035503</v>
      </c>
    </row>
    <row r="3671" spans="1:12" x14ac:dyDescent="0.3">
      <c r="A3671" s="1">
        <v>3669</v>
      </c>
      <c r="B3671" s="1">
        <v>27.7994791666667</v>
      </c>
      <c r="C3671" s="1">
        <v>-38.700000762939503</v>
      </c>
      <c r="D3671" s="1">
        <v>351.625</v>
      </c>
      <c r="E3671" s="1">
        <v>58.431392669677699</v>
      </c>
      <c r="F3671" s="1">
        <v>194.9</v>
      </c>
      <c r="G3671" s="1">
        <v>194.63713147423999</v>
      </c>
      <c r="H3671">
        <v>-8.3035375775292674E-4</v>
      </c>
      <c r="I3671" s="1">
        <v>0</v>
      </c>
      <c r="J3671" s="1">
        <v>0</v>
      </c>
      <c r="K3671" s="1">
        <v>22</v>
      </c>
      <c r="L3671">
        <v>62.185766927083399</v>
      </c>
    </row>
    <row r="3672" spans="1:12" x14ac:dyDescent="0.3">
      <c r="A3672" s="1">
        <v>3670</v>
      </c>
      <c r="B3672" s="1">
        <v>27.8081596559954</v>
      </c>
      <c r="C3672" s="1">
        <v>-39.899992370675001</v>
      </c>
      <c r="D3672" s="1">
        <v>351.50000095366698</v>
      </c>
      <c r="E3672" s="1">
        <v>58.431392669677699</v>
      </c>
      <c r="F3672" s="1">
        <v>194.9</v>
      </c>
      <c r="G3672" s="1">
        <v>194.60986953216499</v>
      </c>
      <c r="H3672">
        <v>-9.8035780789393389E-4</v>
      </c>
      <c r="I3672" s="1">
        <v>0</v>
      </c>
      <c r="J3672" s="1">
        <v>0</v>
      </c>
      <c r="K3672" s="1">
        <v>22</v>
      </c>
      <c r="L3672">
        <v>62.205184660882303</v>
      </c>
    </row>
    <row r="3673" spans="1:12" x14ac:dyDescent="0.3">
      <c r="A3673" s="1">
        <v>3671</v>
      </c>
      <c r="B3673" s="1">
        <v>27.842881745763901</v>
      </c>
      <c r="C3673" s="1">
        <v>-35.700003051733198</v>
      </c>
      <c r="D3673" s="1">
        <v>351.74999904633398</v>
      </c>
      <c r="E3673" s="1">
        <v>58.431392669677699</v>
      </c>
      <c r="F3673" s="1">
        <v>194.9</v>
      </c>
      <c r="G3673" s="1">
        <v>194.57799569311001</v>
      </c>
      <c r="H3673">
        <v>-1.1447753974556214E-3</v>
      </c>
      <c r="I3673" s="1">
        <v>0</v>
      </c>
      <c r="J3673" s="1">
        <v>0</v>
      </c>
      <c r="K3673" s="1">
        <v>22</v>
      </c>
      <c r="L3673">
        <v>62.282855892369099</v>
      </c>
    </row>
    <row r="3674" spans="1:12" x14ac:dyDescent="0.3">
      <c r="A3674" s="1">
        <v>3672</v>
      </c>
      <c r="B3674" s="1">
        <v>27.8168402777778</v>
      </c>
      <c r="C3674" s="1">
        <v>-36</v>
      </c>
      <c r="D3674" s="1">
        <v>351.625</v>
      </c>
      <c r="E3674" s="1">
        <v>58.431392669677699</v>
      </c>
      <c r="F3674" s="1">
        <v>194.9</v>
      </c>
      <c r="G3674" s="1">
        <v>194.54100329239299</v>
      </c>
      <c r="H3674">
        <v>-1.3298567073488381E-3</v>
      </c>
      <c r="I3674" s="1">
        <v>0</v>
      </c>
      <c r="J3674" s="1">
        <v>0</v>
      </c>
      <c r="K3674" s="1">
        <v>22</v>
      </c>
      <c r="L3674">
        <v>62.224602690972297</v>
      </c>
    </row>
    <row r="3675" spans="1:12" x14ac:dyDescent="0.3">
      <c r="A3675" s="1">
        <v>3673</v>
      </c>
      <c r="B3675" s="1">
        <v>27.7907986111111</v>
      </c>
      <c r="C3675" s="1">
        <v>-36.150001525878899</v>
      </c>
      <c r="D3675" s="1">
        <v>351.625</v>
      </c>
      <c r="E3675" s="1">
        <v>58.431392669677699</v>
      </c>
      <c r="F3675" s="1">
        <v>194.9</v>
      </c>
      <c r="G3675" s="1">
        <v>194.49830430097001</v>
      </c>
      <c r="H3675">
        <v>-1.5364440878482123E-3</v>
      </c>
      <c r="I3675" s="1">
        <v>0</v>
      </c>
      <c r="J3675" s="1">
        <v>0</v>
      </c>
      <c r="K3675" s="1">
        <v>22</v>
      </c>
      <c r="L3675">
        <v>62.166349045138901</v>
      </c>
    </row>
    <row r="3676" spans="1:12" x14ac:dyDescent="0.3">
      <c r="A3676" s="1">
        <v>3674</v>
      </c>
      <c r="B3676" s="1">
        <v>27.7907986111111</v>
      </c>
      <c r="C3676" s="1">
        <v>-36.150001525878899</v>
      </c>
      <c r="D3676" s="1">
        <v>351.625</v>
      </c>
      <c r="E3676" s="1">
        <v>58.431392669677699</v>
      </c>
      <c r="F3676" s="1">
        <v>194.87799999999999</v>
      </c>
      <c r="G3676" s="1">
        <v>194.44930740584601</v>
      </c>
      <c r="H3676">
        <v>-1.7630627026309533E-3</v>
      </c>
      <c r="I3676" s="1">
        <v>0</v>
      </c>
      <c r="J3676" s="1">
        <v>0</v>
      </c>
      <c r="K3676" s="1">
        <v>22</v>
      </c>
      <c r="L3676">
        <v>62.166349045138901</v>
      </c>
    </row>
    <row r="3677" spans="1:12" x14ac:dyDescent="0.3">
      <c r="A3677" s="1">
        <v>3675</v>
      </c>
      <c r="B3677" s="1">
        <v>27.864582836632</v>
      </c>
      <c r="C3677" s="1">
        <v>-27.450054549722701</v>
      </c>
      <c r="D3677" s="1">
        <v>352.249996185334</v>
      </c>
      <c r="E3677" s="1">
        <v>58.431392669677699</v>
      </c>
      <c r="F3677" s="1">
        <v>194.87799999999999</v>
      </c>
      <c r="G3677" s="1">
        <v>194.39340861059401</v>
      </c>
      <c r="H3677">
        <v>-2.0060889866133722E-3</v>
      </c>
      <c r="I3677" s="1">
        <v>0</v>
      </c>
      <c r="J3677" s="1">
        <v>0</v>
      </c>
      <c r="K3677" s="1">
        <v>22</v>
      </c>
      <c r="L3677">
        <v>62.3313999305756</v>
      </c>
    </row>
    <row r="3678" spans="1:12" x14ac:dyDescent="0.3">
      <c r="A3678" s="1">
        <v>3676</v>
      </c>
      <c r="B3678" s="1">
        <v>27.7994791666667</v>
      </c>
      <c r="C3678" s="1">
        <v>-34.5</v>
      </c>
      <c r="D3678" s="1">
        <v>351.75</v>
      </c>
      <c r="E3678" s="1">
        <v>58.431392669677699</v>
      </c>
      <c r="F3678" s="1">
        <v>194.87799999999999</v>
      </c>
      <c r="G3678" s="1">
        <v>194.329806778907</v>
      </c>
      <c r="H3678">
        <v>-2.2878805315718074E-3</v>
      </c>
      <c r="I3678" s="1">
        <v>0</v>
      </c>
      <c r="J3678" s="1">
        <v>0</v>
      </c>
      <c r="K3678" s="1">
        <v>22</v>
      </c>
      <c r="L3678">
        <v>62.185766927083399</v>
      </c>
    </row>
    <row r="3679" spans="1:12" x14ac:dyDescent="0.3">
      <c r="A3679" s="1">
        <v>3677</v>
      </c>
      <c r="B3679" s="1">
        <v>27.7994791666667</v>
      </c>
      <c r="C3679" s="1">
        <v>-36</v>
      </c>
      <c r="D3679" s="1">
        <v>351.625</v>
      </c>
      <c r="E3679" s="1">
        <v>58.431392669677699</v>
      </c>
      <c r="F3679" s="1">
        <v>194.87799999999999</v>
      </c>
      <c r="G3679" s="1">
        <v>194.257490899781</v>
      </c>
      <c r="H3679">
        <v>-2.6013422860385396E-3</v>
      </c>
      <c r="I3679" s="1">
        <v>0</v>
      </c>
      <c r="J3679" s="1">
        <v>0</v>
      </c>
      <c r="K3679" s="1">
        <v>22</v>
      </c>
      <c r="L3679">
        <v>62.185766927083399</v>
      </c>
    </row>
    <row r="3680" spans="1:12" x14ac:dyDescent="0.3">
      <c r="A3680" s="1">
        <v>3678</v>
      </c>
      <c r="B3680" s="1">
        <v>27.7907986111111</v>
      </c>
      <c r="C3680" s="1">
        <v>-33.750033187610697</v>
      </c>
      <c r="D3680" s="1">
        <v>351.749998092667</v>
      </c>
      <c r="E3680" s="1">
        <v>58.431392669677699</v>
      </c>
      <c r="F3680" s="1">
        <v>194.87799999999999</v>
      </c>
      <c r="G3680" s="1">
        <v>194.175311444225</v>
      </c>
      <c r="H3680">
        <v>-2.9570785810532482E-3</v>
      </c>
      <c r="I3680" s="1">
        <v>0</v>
      </c>
      <c r="J3680" s="1">
        <v>0</v>
      </c>
      <c r="K3680" s="1">
        <v>22</v>
      </c>
      <c r="L3680">
        <v>62.166349045138901</v>
      </c>
    </row>
    <row r="3681" spans="1:12" x14ac:dyDescent="0.3">
      <c r="A3681" s="1">
        <v>3679</v>
      </c>
      <c r="B3681" s="1">
        <v>27.7907986111111</v>
      </c>
      <c r="C3681" s="1">
        <v>-38.100002288818402</v>
      </c>
      <c r="D3681" s="1">
        <v>351.5</v>
      </c>
      <c r="E3681" s="1">
        <v>58.431392669677699</v>
      </c>
      <c r="F3681" s="1">
        <v>194.87799999999999</v>
      </c>
      <c r="G3681" s="1">
        <v>194.08196209241001</v>
      </c>
      <c r="H3681">
        <v>-3.3590084496668499E-3</v>
      </c>
      <c r="I3681" s="1">
        <v>0</v>
      </c>
      <c r="J3681" s="1">
        <v>0</v>
      </c>
      <c r="K3681" s="1">
        <v>22</v>
      </c>
      <c r="L3681">
        <v>62.166349045138901</v>
      </c>
    </row>
    <row r="3682" spans="1:12" x14ac:dyDescent="0.3">
      <c r="A3682" s="1">
        <v>3680</v>
      </c>
      <c r="B3682" s="1">
        <v>27.6453993055556</v>
      </c>
      <c r="C3682" s="1">
        <v>-23.1000013351441</v>
      </c>
      <c r="D3682" s="1">
        <v>352.1875</v>
      </c>
      <c r="E3682" s="1">
        <v>58.431392669677699</v>
      </c>
      <c r="F3682" s="1">
        <v>194.87799999999999</v>
      </c>
      <c r="G3682" s="1">
        <v>193.97595896849</v>
      </c>
      <c r="H3682">
        <v>-3.8343951014114968E-3</v>
      </c>
      <c r="I3682" s="1">
        <v>0</v>
      </c>
      <c r="J3682" s="1">
        <v>0</v>
      </c>
      <c r="K3682" s="1">
        <v>22</v>
      </c>
      <c r="L3682">
        <v>61.841099522569401</v>
      </c>
    </row>
    <row r="3683" spans="1:12" x14ac:dyDescent="0.3">
      <c r="A3683" s="1">
        <v>3681</v>
      </c>
      <c r="B3683" s="1">
        <v>27.5</v>
      </c>
      <c r="C3683" s="1">
        <v>-8.1000003814697301</v>
      </c>
      <c r="D3683" s="1">
        <v>352.875</v>
      </c>
      <c r="E3683" s="1">
        <v>58.431392669677699</v>
      </c>
      <c r="F3683" s="1">
        <v>194.87799999999999</v>
      </c>
      <c r="G3683" s="1">
        <v>193.855617052996</v>
      </c>
      <c r="H3683">
        <v>-4.3760836213931308E-3</v>
      </c>
      <c r="I3683" s="1">
        <v>0</v>
      </c>
      <c r="J3683" s="1">
        <v>0</v>
      </c>
      <c r="K3683" s="1">
        <v>22</v>
      </c>
      <c r="L3683">
        <v>61.51585</v>
      </c>
    </row>
    <row r="3684" spans="1:12" x14ac:dyDescent="0.3">
      <c r="A3684" s="1">
        <v>3682</v>
      </c>
      <c r="B3684" s="1">
        <v>27.2048589256421</v>
      </c>
      <c r="C3684" s="1">
        <v>6.0000183102609297</v>
      </c>
      <c r="D3684" s="1">
        <v>353.875</v>
      </c>
      <c r="E3684" s="1">
        <v>58.431392669677699</v>
      </c>
      <c r="F3684" s="1">
        <v>194.87799999999999</v>
      </c>
      <c r="G3684" s="1">
        <v>193.71902339786399</v>
      </c>
      <c r="H3684">
        <v>-5.020949729112485E-3</v>
      </c>
      <c r="I3684" s="1">
        <v>0</v>
      </c>
      <c r="J3684" s="1">
        <v>0</v>
      </c>
      <c r="K3684" s="1">
        <v>22</v>
      </c>
      <c r="L3684">
        <v>60.855637125125902</v>
      </c>
    </row>
    <row r="3685" spans="1:12" x14ac:dyDescent="0.3">
      <c r="A3685" s="1">
        <v>3683</v>
      </c>
      <c r="B3685" s="1">
        <v>26.9184049632468</v>
      </c>
      <c r="C3685" s="1">
        <v>8.3999822619436593</v>
      </c>
      <c r="D3685" s="1">
        <v>353.875</v>
      </c>
      <c r="E3685" s="1">
        <v>58.431392669677699</v>
      </c>
      <c r="F3685" s="1">
        <v>194.87799999999999</v>
      </c>
      <c r="G3685" s="1">
        <v>193.56400671832699</v>
      </c>
      <c r="H3685">
        <v>-5.7587935307888069E-3</v>
      </c>
      <c r="I3685" s="1">
        <v>0</v>
      </c>
      <c r="J3685" s="1">
        <v>0</v>
      </c>
      <c r="K3685" s="1">
        <v>22</v>
      </c>
      <c r="L3685">
        <v>60.2148567984853</v>
      </c>
    </row>
    <row r="3686" spans="1:12" x14ac:dyDescent="0.3">
      <c r="A3686" s="1">
        <v>3684</v>
      </c>
      <c r="B3686" s="1">
        <v>26.9184027777778</v>
      </c>
      <c r="C3686" s="1">
        <v>8.4000005722045898</v>
      </c>
      <c r="D3686" s="1">
        <v>353.875</v>
      </c>
      <c r="E3686" s="1">
        <v>58.431392669677699</v>
      </c>
      <c r="F3686" s="1">
        <v>192.74600000000001</v>
      </c>
      <c r="G3686" s="1">
        <v>193.39657541518099</v>
      </c>
      <c r="H3686">
        <v>-6.2199969344480825E-3</v>
      </c>
      <c r="I3686" s="1">
        <v>0</v>
      </c>
      <c r="J3686" s="1">
        <v>0</v>
      </c>
      <c r="K3686" s="1">
        <v>22</v>
      </c>
      <c r="L3686">
        <v>60.214851909722299</v>
      </c>
    </row>
    <row r="3687" spans="1:12" x14ac:dyDescent="0.3">
      <c r="A3687" s="1">
        <v>3685</v>
      </c>
      <c r="B3687" s="1">
        <v>26.445312665565801</v>
      </c>
      <c r="C3687" s="1">
        <v>-3.7502474268920798</v>
      </c>
      <c r="D3687" s="1">
        <v>353.49998664877103</v>
      </c>
      <c r="E3687" s="1">
        <v>58.431392669677699</v>
      </c>
      <c r="F3687" s="1">
        <v>192.74600000000001</v>
      </c>
      <c r="G3687" s="1">
        <v>193.23101308397</v>
      </c>
      <c r="H3687">
        <v>-6.2605957754126342E-3</v>
      </c>
      <c r="I3687" s="1">
        <v>0</v>
      </c>
      <c r="J3687" s="1">
        <v>0</v>
      </c>
      <c r="K3687" s="1">
        <v>22</v>
      </c>
      <c r="L3687">
        <v>59.156577714110803</v>
      </c>
    </row>
    <row r="3688" spans="1:12" x14ac:dyDescent="0.3">
      <c r="A3688" s="1">
        <v>3686</v>
      </c>
      <c r="B3688" s="1">
        <v>26.467013723323099</v>
      </c>
      <c r="C3688" s="1">
        <v>-36.149754337405398</v>
      </c>
      <c r="D3688" s="1">
        <v>351.75001335122897</v>
      </c>
      <c r="E3688" s="1">
        <v>58.431392669677699</v>
      </c>
      <c r="F3688" s="1">
        <v>192.74600000000001</v>
      </c>
      <c r="G3688" s="1">
        <v>193.07316049242499</v>
      </c>
      <c r="H3688">
        <v>-5.9641608620367107E-3</v>
      </c>
      <c r="I3688" s="1">
        <v>0</v>
      </c>
      <c r="J3688" s="1">
        <v>0</v>
      </c>
      <c r="K3688" s="1">
        <v>22</v>
      </c>
      <c r="L3688">
        <v>59.2051216782503</v>
      </c>
    </row>
    <row r="3689" spans="1:12" x14ac:dyDescent="0.3">
      <c r="A3689" s="1">
        <v>3687</v>
      </c>
      <c r="B3689" s="1">
        <v>26.3975694444444</v>
      </c>
      <c r="C3689" s="1">
        <v>4.0500001907348597</v>
      </c>
      <c r="D3689" s="1">
        <v>353.75</v>
      </c>
      <c r="E3689" s="1">
        <v>58.431392669677699</v>
      </c>
      <c r="F3689" s="1">
        <v>192.74600000000001</v>
      </c>
      <c r="G3689" s="1">
        <v>192.920508424969</v>
      </c>
      <c r="H3689">
        <v>-5.7828399161111372E-3</v>
      </c>
      <c r="I3689" s="1">
        <v>0</v>
      </c>
      <c r="J3689" s="1">
        <v>0</v>
      </c>
      <c r="K3689" s="1">
        <v>22</v>
      </c>
      <c r="L3689">
        <v>59.049778993055497</v>
      </c>
    </row>
    <row r="3690" spans="1:12" x14ac:dyDescent="0.3">
      <c r="A3690" s="1">
        <v>3688</v>
      </c>
      <c r="B3690" s="1">
        <v>26.046002672813302</v>
      </c>
      <c r="C3690" s="1">
        <v>35.700052260928999</v>
      </c>
      <c r="D3690" s="1">
        <v>355.500003814666</v>
      </c>
      <c r="E3690" s="1">
        <v>58.431392669677699</v>
      </c>
      <c r="F3690" s="1">
        <v>192.74600000000001</v>
      </c>
      <c r="G3690" s="1">
        <v>192.770630333247</v>
      </c>
      <c r="H3690">
        <v>-5.7543923634253034E-3</v>
      </c>
      <c r="I3690" s="1">
        <v>0</v>
      </c>
      <c r="J3690" s="1">
        <v>0</v>
      </c>
      <c r="K3690" s="1">
        <v>22</v>
      </c>
      <c r="L3690">
        <v>58.263345218923099</v>
      </c>
    </row>
    <row r="3691" spans="1:12" x14ac:dyDescent="0.3">
      <c r="A3691" s="1">
        <v>3689</v>
      </c>
      <c r="B3691" s="1">
        <v>25.4861111111111</v>
      </c>
      <c r="C3691" s="1">
        <v>42.450000762939503</v>
      </c>
      <c r="D3691" s="1">
        <v>356</v>
      </c>
      <c r="E3691" s="1">
        <v>58.431392669677699</v>
      </c>
      <c r="F3691" s="1">
        <v>192.74600000000001</v>
      </c>
      <c r="G3691" s="1">
        <v>192.62114376386501</v>
      </c>
      <c r="H3691">
        <v>-5.8654467084592772E-3</v>
      </c>
      <c r="I3691" s="1">
        <v>0</v>
      </c>
      <c r="J3691" s="1">
        <v>0</v>
      </c>
      <c r="K3691" s="1">
        <v>22</v>
      </c>
      <c r="L3691">
        <v>57.010901388888897</v>
      </c>
    </row>
    <row r="3692" spans="1:12" x14ac:dyDescent="0.3">
      <c r="A3692" s="1">
        <v>3690</v>
      </c>
      <c r="B3692" s="1">
        <v>24.913190503947501</v>
      </c>
      <c r="C3692" s="1">
        <v>40.799930954552103</v>
      </c>
      <c r="D3692" s="1">
        <v>355.99999713900098</v>
      </c>
      <c r="E3692" s="1">
        <v>58.431392669677699</v>
      </c>
      <c r="F3692" s="1">
        <v>192.74600000000001</v>
      </c>
      <c r="G3692" s="1">
        <v>192.469672487043</v>
      </c>
      <c r="H3692">
        <v>-6.0800004731153033E-3</v>
      </c>
      <c r="I3692" s="1">
        <v>0</v>
      </c>
      <c r="J3692" s="1">
        <v>0</v>
      </c>
      <c r="K3692" s="1">
        <v>22</v>
      </c>
      <c r="L3692">
        <v>55.729312365900398</v>
      </c>
    </row>
    <row r="3693" spans="1:12" x14ac:dyDescent="0.3">
      <c r="A3693" s="1">
        <v>3691</v>
      </c>
      <c r="B3693" s="1">
        <v>24.3967013888889</v>
      </c>
      <c r="C3693" s="1">
        <v>31.350000381469702</v>
      </c>
      <c r="D3693" s="1">
        <v>355.625</v>
      </c>
      <c r="E3693" s="1">
        <v>58.431392669677699</v>
      </c>
      <c r="F3693" s="1">
        <v>192.74600000000001</v>
      </c>
      <c r="G3693" s="1">
        <v>192.31380872420701</v>
      </c>
      <c r="H3693">
        <v>-6.3887662784585311E-3</v>
      </c>
      <c r="I3693" s="1">
        <v>0</v>
      </c>
      <c r="J3693" s="1">
        <v>0</v>
      </c>
      <c r="K3693" s="1">
        <v>22</v>
      </c>
      <c r="L3693">
        <v>54.573957204861102</v>
      </c>
    </row>
    <row r="3694" spans="1:12" x14ac:dyDescent="0.3">
      <c r="A3694" s="1">
        <v>3692</v>
      </c>
      <c r="B3694" s="1">
        <v>23.9713541666667</v>
      </c>
      <c r="C3694" s="1">
        <v>17.100000381469702</v>
      </c>
      <c r="D3694" s="1">
        <v>354.875</v>
      </c>
      <c r="E3694" s="1">
        <v>58.431392669677699</v>
      </c>
      <c r="F3694" s="1">
        <v>192.74600000000001</v>
      </c>
      <c r="G3694" s="1">
        <v>192.15107487408301</v>
      </c>
      <c r="H3694">
        <v>-6.7887320416656037E-3</v>
      </c>
      <c r="I3694" s="1">
        <v>0</v>
      </c>
      <c r="J3694" s="1">
        <v>0</v>
      </c>
      <c r="K3694" s="1">
        <v>22</v>
      </c>
      <c r="L3694">
        <v>53.622480989583401</v>
      </c>
    </row>
    <row r="3695" spans="1:12" x14ac:dyDescent="0.3">
      <c r="A3695" s="1">
        <v>3693</v>
      </c>
      <c r="B3695" s="1">
        <v>23.9713541666667</v>
      </c>
      <c r="C3695" s="1">
        <v>17.100000381469702</v>
      </c>
      <c r="D3695" s="1">
        <v>354.875</v>
      </c>
      <c r="E3695" s="1">
        <v>58.039237153284397</v>
      </c>
      <c r="F3695" s="1">
        <v>192.74600000000001</v>
      </c>
      <c r="G3695" s="1">
        <v>191.97888412889</v>
      </c>
      <c r="H3695">
        <v>-7.1832498414010799E-3</v>
      </c>
      <c r="I3695" s="1">
        <v>0</v>
      </c>
      <c r="J3695" s="1">
        <v>0</v>
      </c>
      <c r="K3695" s="1">
        <v>22</v>
      </c>
      <c r="L3695">
        <v>53.622480989583401</v>
      </c>
    </row>
    <row r="3696" spans="1:12" x14ac:dyDescent="0.3">
      <c r="A3696" s="1">
        <v>3694</v>
      </c>
      <c r="B3696" s="1">
        <v>23.6762152777778</v>
      </c>
      <c r="C3696" s="1">
        <v>6.3000001907348597</v>
      </c>
      <c r="D3696" s="1">
        <v>354.375</v>
      </c>
      <c r="E3696" s="1">
        <v>58.039234161377003</v>
      </c>
      <c r="F3696" s="1">
        <v>191.70400000000001</v>
      </c>
      <c r="G3696" s="1">
        <v>191.798640247386</v>
      </c>
      <c r="H3696">
        <v>-7.6129406859503888E-3</v>
      </c>
      <c r="I3696" s="1">
        <v>0</v>
      </c>
      <c r="J3696" s="1">
        <v>0</v>
      </c>
      <c r="K3696" s="1">
        <v>22</v>
      </c>
      <c r="L3696">
        <v>52.962273003472298</v>
      </c>
    </row>
    <row r="3697" spans="1:12" x14ac:dyDescent="0.3">
      <c r="A3697" s="1">
        <v>3695</v>
      </c>
      <c r="B3697" s="1">
        <v>23.3984375</v>
      </c>
      <c r="C3697" s="1">
        <v>-16.5</v>
      </c>
      <c r="D3697" s="1">
        <v>353.25</v>
      </c>
      <c r="E3697" s="1">
        <v>58.039234161377003</v>
      </c>
      <c r="F3697" s="1">
        <v>191.70400000000001</v>
      </c>
      <c r="G3697" s="1">
        <v>191.61575986893899</v>
      </c>
      <c r="H3697">
        <v>-7.8160022644257199E-3</v>
      </c>
      <c r="I3697" s="1">
        <v>0</v>
      </c>
      <c r="J3697" s="1">
        <v>0</v>
      </c>
      <c r="K3697" s="1">
        <v>22</v>
      </c>
      <c r="L3697">
        <v>52.340900781249999</v>
      </c>
    </row>
    <row r="3698" spans="1:12" x14ac:dyDescent="0.3">
      <c r="A3698" s="1">
        <v>3696</v>
      </c>
      <c r="B3698" s="1">
        <v>23.4288194444444</v>
      </c>
      <c r="C3698" s="1">
        <v>-16.200000762939499</v>
      </c>
      <c r="D3698" s="1">
        <v>353.375</v>
      </c>
      <c r="E3698" s="1">
        <v>58.039234161377003</v>
      </c>
      <c r="F3698" s="1">
        <v>191.70400000000001</v>
      </c>
      <c r="G3698" s="1">
        <v>191.43147683051899</v>
      </c>
      <c r="H3698">
        <v>-7.8657372869571189E-3</v>
      </c>
      <c r="I3698" s="1">
        <v>0</v>
      </c>
      <c r="J3698" s="1">
        <v>0</v>
      </c>
      <c r="K3698" s="1">
        <v>22</v>
      </c>
      <c r="L3698">
        <v>52.408863368055499</v>
      </c>
    </row>
    <row r="3699" spans="1:12" x14ac:dyDescent="0.3">
      <c r="A3699" s="1">
        <v>3697</v>
      </c>
      <c r="B3699" s="1">
        <v>23.463541964685199</v>
      </c>
      <c r="C3699" s="1">
        <v>-8.3999799731637701</v>
      </c>
      <c r="D3699" s="1">
        <v>353.75</v>
      </c>
      <c r="E3699" s="1">
        <v>58.039234161377003</v>
      </c>
      <c r="F3699" s="1">
        <v>191.70400000000001</v>
      </c>
      <c r="G3699" s="1">
        <v>191.24286177970799</v>
      </c>
      <c r="H3699">
        <v>-8.0387301512902364E-3</v>
      </c>
      <c r="I3699" s="1">
        <v>0</v>
      </c>
      <c r="J3699" s="1">
        <v>0</v>
      </c>
      <c r="K3699" s="1">
        <v>22</v>
      </c>
      <c r="L3699">
        <v>52.486535562482899</v>
      </c>
    </row>
    <row r="3700" spans="1:12" x14ac:dyDescent="0.3">
      <c r="A3700" s="1">
        <v>3698</v>
      </c>
      <c r="B3700" s="1">
        <v>23.502603868648201</v>
      </c>
      <c r="C3700" s="1">
        <v>-5.7000208851431102</v>
      </c>
      <c r="D3700" s="1">
        <v>353.75</v>
      </c>
      <c r="E3700" s="1">
        <v>58.039234161377003</v>
      </c>
      <c r="F3700" s="1">
        <v>191.70400000000001</v>
      </c>
      <c r="G3700" s="1">
        <v>191.04691650266901</v>
      </c>
      <c r="H3700">
        <v>-8.3372696991662193E-3</v>
      </c>
      <c r="I3700" s="1">
        <v>0</v>
      </c>
      <c r="J3700" s="1">
        <v>0</v>
      </c>
      <c r="K3700" s="1">
        <v>22</v>
      </c>
      <c r="L3700">
        <v>52.573914697933901</v>
      </c>
    </row>
    <row r="3701" spans="1:12" x14ac:dyDescent="0.3">
      <c r="A3701" s="1">
        <v>3699</v>
      </c>
      <c r="B3701" s="1">
        <v>23.4375</v>
      </c>
      <c r="C3701" s="1">
        <v>-4.3500003814697301</v>
      </c>
      <c r="D3701" s="1">
        <v>354</v>
      </c>
      <c r="E3701" s="1">
        <v>58.039234161377003</v>
      </c>
      <c r="F3701" s="1">
        <v>191.70400000000001</v>
      </c>
      <c r="G3701" s="1">
        <v>190.840526264717</v>
      </c>
      <c r="H3701">
        <v>-8.8060973004287658E-3</v>
      </c>
      <c r="I3701" s="1">
        <v>0</v>
      </c>
      <c r="J3701" s="1">
        <v>0</v>
      </c>
      <c r="K3701" s="1">
        <v>22</v>
      </c>
      <c r="L3701">
        <v>52.428281249999998</v>
      </c>
    </row>
    <row r="3702" spans="1:12" x14ac:dyDescent="0.3">
      <c r="A3702" s="1">
        <v>3700</v>
      </c>
      <c r="B3702" s="1">
        <v>23.467881712650499</v>
      </c>
      <c r="C3702" s="1">
        <v>-3.6000058650517999</v>
      </c>
      <c r="D3702" s="1">
        <v>354</v>
      </c>
      <c r="E3702" s="1">
        <v>58.039234161377003</v>
      </c>
      <c r="F3702" s="1">
        <v>191.70400000000001</v>
      </c>
      <c r="G3702" s="1">
        <v>190.62041029868101</v>
      </c>
      <c r="H3702">
        <v>-9.3795936199041439E-3</v>
      </c>
      <c r="I3702" s="1">
        <v>0</v>
      </c>
      <c r="J3702" s="1">
        <v>0</v>
      </c>
      <c r="K3702" s="1">
        <v>22</v>
      </c>
      <c r="L3702">
        <v>52.496243318296301</v>
      </c>
    </row>
    <row r="3703" spans="1:12" x14ac:dyDescent="0.3">
      <c r="A3703" s="1">
        <v>3701</v>
      </c>
      <c r="B3703" s="1">
        <v>23.472222454016102</v>
      </c>
      <c r="C3703" s="1">
        <v>0.15002174955598199</v>
      </c>
      <c r="D3703" s="1">
        <v>354.25</v>
      </c>
      <c r="E3703" s="1">
        <v>58.039234161377003</v>
      </c>
      <c r="F3703" s="1">
        <v>191.70400000000001</v>
      </c>
      <c r="G3703" s="1">
        <v>190.38306965401401</v>
      </c>
      <c r="H3703">
        <v>-1.0111726307215236E-2</v>
      </c>
      <c r="I3703" s="1">
        <v>0</v>
      </c>
      <c r="J3703" s="1">
        <v>0</v>
      </c>
      <c r="K3703" s="1">
        <v>22</v>
      </c>
      <c r="L3703">
        <v>52.505953296286897</v>
      </c>
    </row>
    <row r="3704" spans="1:12" x14ac:dyDescent="0.3">
      <c r="A3704" s="1">
        <v>3702</v>
      </c>
      <c r="B3704" s="1">
        <v>23.5026041666667</v>
      </c>
      <c r="C3704" s="1">
        <v>3</v>
      </c>
      <c r="D3704" s="1">
        <v>354.25</v>
      </c>
      <c r="E3704" s="1">
        <v>58.039234161377003</v>
      </c>
      <c r="F3704" s="1">
        <v>191.70400000000001</v>
      </c>
      <c r="G3704" s="1">
        <v>190.124731577684</v>
      </c>
      <c r="H3704">
        <v>-1.0992112913144085E-2</v>
      </c>
      <c r="I3704" s="1">
        <v>0</v>
      </c>
      <c r="J3704" s="1">
        <v>0</v>
      </c>
      <c r="K3704" s="1">
        <v>22</v>
      </c>
      <c r="L3704">
        <v>52.573915364583399</v>
      </c>
    </row>
    <row r="3705" spans="1:12" x14ac:dyDescent="0.3">
      <c r="A3705" s="1">
        <v>3703</v>
      </c>
      <c r="B3705" s="1">
        <v>23.4375</v>
      </c>
      <c r="C3705" s="1">
        <v>4.5</v>
      </c>
      <c r="D3705" s="1">
        <v>354.375</v>
      </c>
      <c r="E3705" s="1">
        <v>58.039234161377003</v>
      </c>
      <c r="F3705" s="1">
        <v>191.70398623668601</v>
      </c>
      <c r="G3705" s="1">
        <v>189.841289597409</v>
      </c>
      <c r="H3705">
        <v>-1.2093819297516845E-2</v>
      </c>
      <c r="I3705" s="1">
        <v>0</v>
      </c>
      <c r="J3705" s="1">
        <v>0</v>
      </c>
      <c r="K3705" s="1">
        <v>22</v>
      </c>
      <c r="L3705">
        <v>52.428281249999998</v>
      </c>
    </row>
    <row r="3706" spans="1:12" x14ac:dyDescent="0.3">
      <c r="A3706" s="1">
        <v>3704</v>
      </c>
      <c r="B3706" s="1">
        <v>23.4375</v>
      </c>
      <c r="C3706" s="1">
        <v>4.5</v>
      </c>
      <c r="D3706" s="1">
        <v>354.375</v>
      </c>
      <c r="E3706" s="1">
        <v>58.039234161377003</v>
      </c>
      <c r="F3706" s="1">
        <v>189.9</v>
      </c>
      <c r="G3706" s="1">
        <v>189.53540726038199</v>
      </c>
      <c r="H3706">
        <v>-1.3051350232920356E-2</v>
      </c>
      <c r="I3706" s="1">
        <v>0</v>
      </c>
      <c r="J3706" s="1">
        <v>0</v>
      </c>
      <c r="K3706" s="1">
        <v>22</v>
      </c>
      <c r="L3706">
        <v>52.428281249999998</v>
      </c>
    </row>
    <row r="3707" spans="1:12" x14ac:dyDescent="0.3">
      <c r="A3707" s="1">
        <v>3705</v>
      </c>
      <c r="B3707" s="1">
        <v>23.424479266007001</v>
      </c>
      <c r="C3707" s="1">
        <v>3.0000114439976699</v>
      </c>
      <c r="D3707" s="1">
        <v>354.49999904633398</v>
      </c>
      <c r="E3707" s="1">
        <v>58.039234161377003</v>
      </c>
      <c r="F3707" s="1">
        <v>189.9</v>
      </c>
      <c r="G3707" s="1">
        <v>189.21656036347699</v>
      </c>
      <c r="H3707">
        <v>-1.3612116624049327E-2</v>
      </c>
      <c r="I3707" s="1">
        <v>0</v>
      </c>
      <c r="J3707" s="1">
        <v>0</v>
      </c>
      <c r="K3707" s="1">
        <v>22</v>
      </c>
      <c r="L3707">
        <v>52.3991546493016</v>
      </c>
    </row>
    <row r="3708" spans="1:12" x14ac:dyDescent="0.3">
      <c r="A3708" s="1">
        <v>3706</v>
      </c>
      <c r="B3708" s="1">
        <v>23.4201388888889</v>
      </c>
      <c r="C3708" s="1">
        <v>4.2000002861022896</v>
      </c>
      <c r="D3708" s="1">
        <v>354.5</v>
      </c>
      <c r="E3708" s="1">
        <v>58.039234161377003</v>
      </c>
      <c r="F3708" s="1">
        <v>189.9</v>
      </c>
      <c r="G3708" s="1">
        <v>188.88684955001</v>
      </c>
      <c r="H3708">
        <v>-1.4078554659459532E-2</v>
      </c>
      <c r="I3708" s="1">
        <v>0</v>
      </c>
      <c r="J3708" s="1">
        <v>0</v>
      </c>
      <c r="K3708" s="1">
        <v>22</v>
      </c>
      <c r="L3708">
        <v>52.3894454861111</v>
      </c>
    </row>
    <row r="3709" spans="1:12" x14ac:dyDescent="0.3">
      <c r="A3709" s="1">
        <v>3707</v>
      </c>
      <c r="B3709" s="1">
        <v>23.398437831131901</v>
      </c>
      <c r="C3709" s="1">
        <v>3.90000467293748</v>
      </c>
      <c r="D3709" s="1">
        <v>354.5</v>
      </c>
      <c r="E3709" s="1">
        <v>58.039234161377003</v>
      </c>
      <c r="F3709" s="1">
        <v>189.9</v>
      </c>
      <c r="G3709" s="1">
        <v>188.541033756139</v>
      </c>
      <c r="H3709">
        <v>-1.4779977498236726E-2</v>
      </c>
      <c r="I3709" s="1">
        <v>0</v>
      </c>
      <c r="J3709" s="1">
        <v>0</v>
      </c>
      <c r="K3709" s="1">
        <v>22</v>
      </c>
      <c r="L3709">
        <v>52.340901521972199</v>
      </c>
    </row>
    <row r="3710" spans="1:12" x14ac:dyDescent="0.3">
      <c r="A3710" s="1">
        <v>3708</v>
      </c>
      <c r="B3710" s="1">
        <v>23.116316994051399</v>
      </c>
      <c r="C3710" s="1">
        <v>2.7003136132426602</v>
      </c>
      <c r="D3710" s="1">
        <v>354.50001525866401</v>
      </c>
      <c r="E3710" s="1">
        <v>58.039234161377003</v>
      </c>
      <c r="F3710" s="1">
        <v>189.9</v>
      </c>
      <c r="G3710" s="1">
        <v>188.17361591419399</v>
      </c>
      <c r="H3710">
        <v>-1.5894976430088532E-2</v>
      </c>
      <c r="I3710" s="1">
        <v>0</v>
      </c>
      <c r="J3710" s="1">
        <v>0</v>
      </c>
      <c r="K3710" s="1">
        <v>22</v>
      </c>
      <c r="L3710">
        <v>51.709814136673302</v>
      </c>
    </row>
    <row r="3711" spans="1:12" x14ac:dyDescent="0.3">
      <c r="A3711" s="1">
        <v>3709</v>
      </c>
      <c r="B3711" s="1">
        <v>22.7951388888889</v>
      </c>
      <c r="C3711" s="1">
        <v>43.800003051757798</v>
      </c>
      <c r="D3711" s="1">
        <v>356.5</v>
      </c>
      <c r="E3711" s="1">
        <v>58.039234161377003</v>
      </c>
      <c r="F3711" s="1">
        <v>189.9</v>
      </c>
      <c r="G3711" s="1">
        <v>187.77875557160999</v>
      </c>
      <c r="H3711">
        <v>-1.7322995656606451E-2</v>
      </c>
      <c r="I3711" s="1">
        <v>0</v>
      </c>
      <c r="J3711" s="1">
        <v>0</v>
      </c>
      <c r="K3711" s="1">
        <v>22</v>
      </c>
      <c r="L3711">
        <v>50.991357986111097</v>
      </c>
    </row>
    <row r="3712" spans="1:12" x14ac:dyDescent="0.3">
      <c r="A3712" s="1">
        <v>3710</v>
      </c>
      <c r="B3712" s="1">
        <v>22.3958333333333</v>
      </c>
      <c r="C3712" s="1">
        <v>70.650001525878906</v>
      </c>
      <c r="D3712" s="1">
        <v>358</v>
      </c>
      <c r="E3712" s="1">
        <v>58.039234161377003</v>
      </c>
      <c r="F3712" s="1">
        <v>189.9</v>
      </c>
      <c r="G3712" s="1">
        <v>187.35017605143301</v>
      </c>
      <c r="H3712">
        <v>-1.9137742112584691E-2</v>
      </c>
      <c r="I3712" s="1">
        <v>0</v>
      </c>
      <c r="J3712" s="1">
        <v>0</v>
      </c>
      <c r="K3712" s="1">
        <v>22</v>
      </c>
      <c r="L3712">
        <v>50.098135416666601</v>
      </c>
    </row>
    <row r="3713" spans="1:12" x14ac:dyDescent="0.3">
      <c r="A3713" s="1">
        <v>3711</v>
      </c>
      <c r="B3713" s="1">
        <v>21.7491319444444</v>
      </c>
      <c r="C3713" s="1">
        <v>83.700004577636705</v>
      </c>
      <c r="D3713" s="1">
        <v>358.75</v>
      </c>
      <c r="E3713" s="1">
        <v>58.039234161377003</v>
      </c>
      <c r="F3713" s="1">
        <v>189.9</v>
      </c>
      <c r="G3713" s="1">
        <v>186.88106467863199</v>
      </c>
      <c r="H3713">
        <v>-2.1570872610472306E-2</v>
      </c>
      <c r="I3713" s="1">
        <v>0</v>
      </c>
      <c r="J3713" s="1">
        <v>0</v>
      </c>
      <c r="K3713" s="1">
        <v>22</v>
      </c>
      <c r="L3713">
        <v>48.651503211805498</v>
      </c>
    </row>
    <row r="3714" spans="1:12" x14ac:dyDescent="0.3">
      <c r="A3714" s="1">
        <v>3712</v>
      </c>
      <c r="B3714" s="1">
        <v>21.128468944018699</v>
      </c>
      <c r="C3714" s="1">
        <v>56.399991226371199</v>
      </c>
      <c r="D3714" s="1">
        <v>357.5</v>
      </c>
      <c r="E3714" s="1">
        <v>58.039234161377003</v>
      </c>
      <c r="F3714" s="1">
        <v>189.9</v>
      </c>
      <c r="G3714" s="1">
        <v>186.36396448621301</v>
      </c>
      <c r="H3714">
        <v>-2.4476540630665199E-2</v>
      </c>
      <c r="I3714" s="1">
        <v>0</v>
      </c>
      <c r="J3714" s="1">
        <v>0</v>
      </c>
      <c r="K3714" s="1">
        <v>22</v>
      </c>
      <c r="L3714">
        <v>47.263117319633203</v>
      </c>
    </row>
    <row r="3715" spans="1:12" x14ac:dyDescent="0.3">
      <c r="A3715" s="1">
        <v>3713</v>
      </c>
      <c r="B3715" s="1">
        <v>20.698788000425701</v>
      </c>
      <c r="C3715" s="1">
        <v>55.050013351265498</v>
      </c>
      <c r="D3715" s="1">
        <v>357.5</v>
      </c>
      <c r="E3715" s="1">
        <v>58.039234161377003</v>
      </c>
      <c r="F3715" s="1">
        <v>189.9</v>
      </c>
      <c r="G3715" s="1">
        <v>185.790655679705</v>
      </c>
      <c r="H3715">
        <v>-2.7701241991623986E-2</v>
      </c>
      <c r="I3715" s="1">
        <v>0</v>
      </c>
      <c r="J3715" s="1">
        <v>0</v>
      </c>
      <c r="K3715" s="1">
        <v>22</v>
      </c>
      <c r="L3715">
        <v>46.301946829672197</v>
      </c>
    </row>
    <row r="3716" spans="1:12" x14ac:dyDescent="0.3">
      <c r="A3716" s="1">
        <v>3714</v>
      </c>
      <c r="B3716" s="1">
        <v>20.2213541666667</v>
      </c>
      <c r="C3716" s="1">
        <v>65.850006103515597</v>
      </c>
      <c r="D3716" s="1">
        <v>358.125</v>
      </c>
      <c r="E3716" s="1">
        <v>58.039234161377003</v>
      </c>
      <c r="F3716" s="1">
        <v>181.59399999999999</v>
      </c>
      <c r="G3716" s="1">
        <v>185.18503289856201</v>
      </c>
      <c r="H3716">
        <v>-2.9954144096756157E-2</v>
      </c>
      <c r="I3716" s="1">
        <v>0</v>
      </c>
      <c r="J3716" s="1">
        <v>0</v>
      </c>
      <c r="K3716" s="1">
        <v>22</v>
      </c>
      <c r="L3716">
        <v>45.2339559895834</v>
      </c>
    </row>
    <row r="3717" spans="1:12" x14ac:dyDescent="0.3">
      <c r="A3717" s="1">
        <v>3715</v>
      </c>
      <c r="B3717" s="1">
        <v>19.674477477895199</v>
      </c>
      <c r="C3717" s="1">
        <v>46.3499588019532</v>
      </c>
      <c r="D3717" s="1">
        <v>357.24999809268201</v>
      </c>
      <c r="E3717" s="1">
        <v>58.039234161377003</v>
      </c>
      <c r="F3717" s="1">
        <v>181.59399999999999</v>
      </c>
      <c r="G3717" s="1">
        <v>184.60348504395401</v>
      </c>
      <c r="H3717">
        <v>-2.9562796371899087E-2</v>
      </c>
      <c r="I3717" s="1">
        <v>0</v>
      </c>
      <c r="J3717" s="1">
        <v>0</v>
      </c>
      <c r="K3717" s="1">
        <v>22.000003814636798</v>
      </c>
      <c r="L3717">
        <v>44.010625649402897</v>
      </c>
    </row>
    <row r="3718" spans="1:12" x14ac:dyDescent="0.3">
      <c r="A3718" s="1">
        <v>3716</v>
      </c>
      <c r="B3718" s="1">
        <v>19.453126688771501</v>
      </c>
      <c r="C3718" s="1">
        <v>40.650045012744101</v>
      </c>
      <c r="D3718" s="1">
        <v>357.00000190731799</v>
      </c>
      <c r="E3718" s="1">
        <v>58.039234161377003</v>
      </c>
      <c r="F3718" s="1">
        <v>181.59399999999999</v>
      </c>
      <c r="G3718" s="1">
        <v>184.069775787906</v>
      </c>
      <c r="H3718">
        <v>-2.7439097192353806E-2</v>
      </c>
      <c r="I3718" s="1">
        <v>0</v>
      </c>
      <c r="J3718" s="1">
        <v>0</v>
      </c>
      <c r="K3718" s="1">
        <v>22.499996185363202</v>
      </c>
      <c r="L3718">
        <v>43.515477215180503</v>
      </c>
    </row>
    <row r="3719" spans="1:12" x14ac:dyDescent="0.3">
      <c r="A3719" s="1">
        <v>3717</v>
      </c>
      <c r="B3719" s="1">
        <v>19.0842013888889</v>
      </c>
      <c r="C3719" s="1">
        <v>40.650001525878899</v>
      </c>
      <c r="D3719" s="1">
        <v>357</v>
      </c>
      <c r="E3719" s="1">
        <v>58.039234161377003</v>
      </c>
      <c r="F3719" s="1">
        <v>181.59399999999999</v>
      </c>
      <c r="G3719" s="1">
        <v>183.57542131924399</v>
      </c>
      <c r="H3719">
        <v>-2.5906757186948098E-2</v>
      </c>
      <c r="I3719" s="1">
        <v>0</v>
      </c>
      <c r="J3719" s="1">
        <v>0</v>
      </c>
      <c r="K3719" s="1">
        <v>22.5</v>
      </c>
      <c r="L3719">
        <v>42.690213454861102</v>
      </c>
    </row>
    <row r="3720" spans="1:12" x14ac:dyDescent="0.3">
      <c r="A3720" s="1">
        <v>3718</v>
      </c>
      <c r="B3720" s="1">
        <v>18.8498263888889</v>
      </c>
      <c r="C3720" s="1">
        <v>37.5</v>
      </c>
      <c r="D3720" s="1">
        <v>356.875</v>
      </c>
      <c r="E3720" s="1">
        <v>58.039234161377003</v>
      </c>
      <c r="F3720" s="1">
        <v>181.59399999999999</v>
      </c>
      <c r="G3720" s="1">
        <v>183.112563408195</v>
      </c>
      <c r="H3720">
        <v>-2.45574907386139E-2</v>
      </c>
      <c r="I3720" s="1">
        <v>0</v>
      </c>
      <c r="J3720" s="1">
        <v>0</v>
      </c>
      <c r="K3720" s="1">
        <v>22.5</v>
      </c>
      <c r="L3720">
        <v>42.165930642361097</v>
      </c>
    </row>
    <row r="3721" spans="1:12" x14ac:dyDescent="0.3">
      <c r="A3721" s="1">
        <v>3719</v>
      </c>
      <c r="B3721" s="1">
        <v>18.3680555555556</v>
      </c>
      <c r="C3721" s="1">
        <v>54.300003051757798</v>
      </c>
      <c r="D3721" s="1">
        <v>357.875</v>
      </c>
      <c r="E3721" s="1">
        <v>58.039234161377003</v>
      </c>
      <c r="F3721" s="1">
        <v>181.59399999999999</v>
      </c>
      <c r="G3721" s="1">
        <v>182.67384449242601</v>
      </c>
      <c r="H3721">
        <v>-2.3887157740687615E-2</v>
      </c>
      <c r="I3721" s="1">
        <v>0</v>
      </c>
      <c r="J3721" s="1">
        <v>0</v>
      </c>
      <c r="K3721" s="1">
        <v>22.5</v>
      </c>
      <c r="L3721">
        <v>41.0882381944445</v>
      </c>
    </row>
    <row r="3722" spans="1:12" x14ac:dyDescent="0.3">
      <c r="A3722" s="1">
        <v>3720</v>
      </c>
      <c r="B3722" s="1">
        <v>17.530388335334301</v>
      </c>
      <c r="C3722" s="1">
        <v>59.549962997766002</v>
      </c>
      <c r="D3722" s="1">
        <v>357.99999904633398</v>
      </c>
      <c r="E3722" s="1">
        <v>58.039234161377003</v>
      </c>
      <c r="F3722" s="1">
        <v>181.59399999999999</v>
      </c>
      <c r="G3722" s="1">
        <v>182.25229072166599</v>
      </c>
      <c r="H3722">
        <v>-2.4049347977539617E-2</v>
      </c>
      <c r="I3722" s="1">
        <v>0</v>
      </c>
      <c r="J3722" s="1">
        <v>0</v>
      </c>
      <c r="K3722" s="1">
        <v>22.5</v>
      </c>
      <c r="L3722">
        <v>39.214426882842702</v>
      </c>
    </row>
    <row r="3723" spans="1:12" x14ac:dyDescent="0.3">
      <c r="A3723" s="1">
        <v>3721</v>
      </c>
      <c r="B3723" s="1">
        <v>16.7317708333333</v>
      </c>
      <c r="C3723" s="1">
        <v>32.700000762939503</v>
      </c>
      <c r="D3723" s="1">
        <v>356.875</v>
      </c>
      <c r="E3723" s="1">
        <v>58.039234161377003</v>
      </c>
      <c r="F3723" s="1">
        <v>181.59399999999999</v>
      </c>
      <c r="G3723" s="1">
        <v>181.841201101785</v>
      </c>
      <c r="H3723">
        <v>-2.4571875543718452E-2</v>
      </c>
      <c r="I3723" s="1">
        <v>0</v>
      </c>
      <c r="J3723" s="1">
        <v>0</v>
      </c>
      <c r="K3723" s="1">
        <v>22.5</v>
      </c>
      <c r="L3723">
        <v>37.4279674479166</v>
      </c>
    </row>
    <row r="3724" spans="1:12" x14ac:dyDescent="0.3">
      <c r="A3724" s="1">
        <v>3722</v>
      </c>
      <c r="B3724" s="1">
        <v>16.1935763888889</v>
      </c>
      <c r="C3724" s="1">
        <v>33</v>
      </c>
      <c r="D3724" s="1">
        <v>356.75</v>
      </c>
      <c r="E3724" s="1">
        <v>58.039234161377003</v>
      </c>
      <c r="F3724" s="1">
        <v>181.59399999999999</v>
      </c>
      <c r="G3724" s="1">
        <v>181.43404097618699</v>
      </c>
      <c r="H3724">
        <v>-2.5145960854404122E-2</v>
      </c>
      <c r="I3724" s="1">
        <v>0</v>
      </c>
      <c r="J3724" s="1">
        <v>0</v>
      </c>
      <c r="K3724" s="1">
        <v>22.5</v>
      </c>
      <c r="L3724">
        <v>36.2240587673611</v>
      </c>
    </row>
    <row r="3725" spans="1:12" x14ac:dyDescent="0.3">
      <c r="A3725" s="1">
        <v>3723</v>
      </c>
      <c r="B3725" s="1">
        <v>15.7031287418164</v>
      </c>
      <c r="C3725" s="1">
        <v>35.699980163737898</v>
      </c>
      <c r="D3725" s="1">
        <v>356.87499904633398</v>
      </c>
      <c r="E3725" s="1">
        <v>58.039234161377003</v>
      </c>
      <c r="F3725" s="1">
        <v>181.59399999999999</v>
      </c>
      <c r="G3725" s="1">
        <v>181.02433815128501</v>
      </c>
      <c r="H3725">
        <v>-2.6093482879474449E-2</v>
      </c>
      <c r="I3725" s="1">
        <v>0</v>
      </c>
      <c r="J3725" s="1">
        <v>0</v>
      </c>
      <c r="K3725" s="1">
        <v>22.5</v>
      </c>
      <c r="L3725">
        <v>35.126956807718699</v>
      </c>
    </row>
    <row r="3726" spans="1:12" x14ac:dyDescent="0.3">
      <c r="A3726" s="1">
        <v>3724</v>
      </c>
      <c r="B3726" s="1">
        <v>15.1085069444444</v>
      </c>
      <c r="C3726" s="1">
        <v>29.850000381469702</v>
      </c>
      <c r="D3726" s="1">
        <v>356.625</v>
      </c>
      <c r="E3726" s="1">
        <v>58.039234161377003</v>
      </c>
      <c r="F3726" s="1">
        <v>177.9</v>
      </c>
      <c r="G3726" s="1">
        <v>180.620259916978</v>
      </c>
      <c r="H3726">
        <v>-2.6748269972724142E-2</v>
      </c>
      <c r="I3726" s="1">
        <v>0</v>
      </c>
      <c r="J3726" s="1">
        <v>0</v>
      </c>
      <c r="K3726" s="1">
        <v>22.5</v>
      </c>
      <c r="L3726">
        <v>33.796823524305502</v>
      </c>
    </row>
    <row r="3727" spans="1:12" x14ac:dyDescent="0.3">
      <c r="A3727" s="1">
        <v>3725</v>
      </c>
      <c r="B3727" s="1">
        <v>14.8654513888889</v>
      </c>
      <c r="C3727" s="1">
        <v>-2.8500001430511501</v>
      </c>
      <c r="D3727" s="1">
        <v>355.25</v>
      </c>
      <c r="E3727" s="1">
        <v>58.039234161377003</v>
      </c>
      <c r="F3727" s="1">
        <v>177.9</v>
      </c>
      <c r="G3727" s="1">
        <v>180.244742873414</v>
      </c>
      <c r="H3727">
        <v>-2.5263746304761532E-2</v>
      </c>
      <c r="I3727" s="1">
        <v>0</v>
      </c>
      <c r="J3727" s="1">
        <v>0</v>
      </c>
      <c r="K3727" s="1">
        <v>22.5</v>
      </c>
      <c r="L3727">
        <v>33.253122829861098</v>
      </c>
    </row>
    <row r="3728" spans="1:12" x14ac:dyDescent="0.3">
      <c r="A3728" s="1">
        <v>3726</v>
      </c>
      <c r="B3728" s="1">
        <v>14.7309027777778</v>
      </c>
      <c r="C3728" s="1">
        <v>0</v>
      </c>
      <c r="D3728" s="1">
        <v>355.25</v>
      </c>
      <c r="E3728" s="1">
        <v>58.039234161377003</v>
      </c>
      <c r="F3728" s="1">
        <v>177.9</v>
      </c>
      <c r="G3728" s="1">
        <v>179.90649772567599</v>
      </c>
      <c r="H3728">
        <v>-2.2963621602484316E-2</v>
      </c>
      <c r="I3728" s="1">
        <v>0</v>
      </c>
      <c r="J3728" s="1">
        <v>0</v>
      </c>
      <c r="K3728" s="1">
        <v>22.5</v>
      </c>
      <c r="L3728">
        <v>32.952145659722298</v>
      </c>
    </row>
    <row r="3729" spans="1:12" x14ac:dyDescent="0.3">
      <c r="A3729" s="1">
        <v>3727</v>
      </c>
      <c r="B3729" s="1">
        <v>14.6701395842707</v>
      </c>
      <c r="C3729" s="1">
        <v>-19.6499969482769</v>
      </c>
      <c r="D3729" s="1">
        <v>354.12500095366698</v>
      </c>
      <c r="E3729" s="1">
        <v>58.039234161377003</v>
      </c>
      <c r="F3729" s="1">
        <v>177.9</v>
      </c>
      <c r="G3729" s="1">
        <v>179.60014774864399</v>
      </c>
      <c r="H3729">
        <v>-2.0884071703090302E-2</v>
      </c>
      <c r="I3729" s="1">
        <v>0</v>
      </c>
      <c r="J3729" s="1">
        <v>0</v>
      </c>
      <c r="K3729" s="1">
        <v>22.5</v>
      </c>
      <c r="L3729">
        <v>32.816222041638497</v>
      </c>
    </row>
    <row r="3730" spans="1:12" x14ac:dyDescent="0.3">
      <c r="A3730" s="1">
        <v>3728</v>
      </c>
      <c r="B3730" s="1">
        <v>14.7612847222222</v>
      </c>
      <c r="C3730" s="1">
        <v>-19.050001144409201</v>
      </c>
      <c r="D3730" s="1">
        <v>354.25</v>
      </c>
      <c r="E3730" s="1">
        <v>58.039234161377003</v>
      </c>
      <c r="F3730" s="1">
        <v>177.9</v>
      </c>
      <c r="G3730" s="1">
        <v>179.32082322096699</v>
      </c>
      <c r="H3730">
        <v>-1.8923908407382638E-2</v>
      </c>
      <c r="I3730" s="1">
        <v>0</v>
      </c>
      <c r="J3730" s="1">
        <v>0</v>
      </c>
      <c r="K3730" s="1">
        <v>22.5</v>
      </c>
      <c r="L3730">
        <v>33.020108246527698</v>
      </c>
    </row>
    <row r="3731" spans="1:12" x14ac:dyDescent="0.3">
      <c r="A3731" s="1">
        <v>3729</v>
      </c>
      <c r="B3731" s="1">
        <v>14.5486111111111</v>
      </c>
      <c r="C3731" s="1">
        <v>10.5</v>
      </c>
      <c r="D3731" s="1">
        <v>355.625</v>
      </c>
      <c r="E3731" s="1">
        <v>58.039234161377003</v>
      </c>
      <c r="F3731" s="1">
        <v>177.9</v>
      </c>
      <c r="G3731" s="1">
        <v>179.06408401626101</v>
      </c>
      <c r="H3731">
        <v>-1.7647906736539334E-2</v>
      </c>
      <c r="I3731" s="1">
        <v>0</v>
      </c>
      <c r="J3731" s="1">
        <v>0</v>
      </c>
      <c r="K3731" s="1">
        <v>22.5</v>
      </c>
      <c r="L3731">
        <v>32.544370138888901</v>
      </c>
    </row>
    <row r="3732" spans="1:12" x14ac:dyDescent="0.3">
      <c r="A3732" s="1">
        <v>3730</v>
      </c>
      <c r="B3732" s="1">
        <v>14.1818576388889</v>
      </c>
      <c r="C3732" s="1">
        <v>8.6250002384185809</v>
      </c>
      <c r="D3732" s="1">
        <v>355.625</v>
      </c>
      <c r="E3732" s="1">
        <v>58.039234161377003</v>
      </c>
      <c r="F3732" s="1">
        <v>177.9</v>
      </c>
      <c r="G3732" s="1">
        <v>178.82584902311601</v>
      </c>
      <c r="H3732">
        <v>-1.6799364745225327E-2</v>
      </c>
      <c r="I3732" s="1">
        <v>0</v>
      </c>
      <c r="J3732" s="1">
        <v>0</v>
      </c>
      <c r="K3732" s="1">
        <v>22.5</v>
      </c>
      <c r="L3732">
        <v>31.723964626736102</v>
      </c>
    </row>
    <row r="3733" spans="1:12" x14ac:dyDescent="0.3">
      <c r="A3733" s="1">
        <v>3731</v>
      </c>
      <c r="B3733" s="1">
        <v>13.8151041666667</v>
      </c>
      <c r="C3733" s="1">
        <v>6.75000047683716</v>
      </c>
      <c r="D3733" s="1">
        <v>355.625</v>
      </c>
      <c r="E3733" s="1">
        <v>58.039234161377003</v>
      </c>
      <c r="F3733" s="1">
        <v>177.9</v>
      </c>
      <c r="G3733" s="1">
        <v>178.60233127199101</v>
      </c>
      <c r="H3733">
        <v>-1.6179936190904617E-2</v>
      </c>
      <c r="I3733" s="1">
        <v>0</v>
      </c>
      <c r="J3733" s="1">
        <v>0</v>
      </c>
      <c r="K3733" s="1">
        <v>22.5</v>
      </c>
      <c r="L3733">
        <v>30.903559114583398</v>
      </c>
    </row>
    <row r="3734" spans="1:12" x14ac:dyDescent="0.3">
      <c r="A3734" s="1">
        <v>3732</v>
      </c>
      <c r="B3734" s="1">
        <v>14.1927083333333</v>
      </c>
      <c r="C3734" s="1">
        <v>-32.25</v>
      </c>
      <c r="D3734" s="1">
        <v>353.625</v>
      </c>
      <c r="E3734" s="1">
        <v>58.039234161377003</v>
      </c>
      <c r="F3734" s="1">
        <v>177.9</v>
      </c>
      <c r="G3734" s="1">
        <v>178.389977737762</v>
      </c>
      <c r="H3734">
        <v>-1.4962715583788078E-2</v>
      </c>
      <c r="I3734" s="1">
        <v>0</v>
      </c>
      <c r="J3734" s="1">
        <v>0</v>
      </c>
      <c r="K3734" s="1">
        <v>22.5</v>
      </c>
      <c r="L3734">
        <v>31.748236979166599</v>
      </c>
    </row>
    <row r="3735" spans="1:12" x14ac:dyDescent="0.3">
      <c r="A3735" s="1">
        <v>3733</v>
      </c>
      <c r="B3735" s="1">
        <v>14.5095486111111</v>
      </c>
      <c r="C3735" s="1">
        <v>-51.000003814697301</v>
      </c>
      <c r="D3735" s="1">
        <v>352.75</v>
      </c>
      <c r="E3735" s="1">
        <v>58.039234161377003</v>
      </c>
      <c r="F3735" s="1">
        <v>177.9</v>
      </c>
      <c r="G3735" s="1">
        <v>178.18541286104701</v>
      </c>
      <c r="H3735">
        <v>-1.4099105337608338E-2</v>
      </c>
      <c r="I3735" s="1">
        <v>0</v>
      </c>
      <c r="J3735" s="1">
        <v>0</v>
      </c>
      <c r="K3735" s="1">
        <v>22.5</v>
      </c>
      <c r="L3735">
        <v>32.456989670138903</v>
      </c>
    </row>
    <row r="3736" spans="1:12" x14ac:dyDescent="0.3">
      <c r="A3736" s="1">
        <v>3734</v>
      </c>
      <c r="B3736" s="1">
        <v>14.644096824864199</v>
      </c>
      <c r="C3736" s="1">
        <v>-33.449879457492699</v>
      </c>
      <c r="D3736" s="1">
        <v>353.37500667561397</v>
      </c>
      <c r="E3736" s="1">
        <v>58.039234161377003</v>
      </c>
      <c r="F3736" s="1">
        <v>177.17</v>
      </c>
      <c r="G3736" s="1">
        <v>177.988285899853</v>
      </c>
      <c r="H3736">
        <v>-1.3461595985761344E-2</v>
      </c>
      <c r="I3736" s="1">
        <v>0</v>
      </c>
      <c r="J3736" s="1">
        <v>0</v>
      </c>
      <c r="K3736" s="1">
        <v>22.5</v>
      </c>
      <c r="L3736">
        <v>32.757965951411698</v>
      </c>
    </row>
    <row r="3737" spans="1:12" x14ac:dyDescent="0.3">
      <c r="A3737" s="1">
        <v>3735</v>
      </c>
      <c r="B3737" s="1">
        <v>14.592014286246901</v>
      </c>
      <c r="C3737" s="1">
        <v>-17.550122449856101</v>
      </c>
      <c r="D3737" s="1">
        <v>354.24999332438603</v>
      </c>
      <c r="E3737" s="1">
        <v>58.039234161377003</v>
      </c>
      <c r="F3737" s="1">
        <v>177.17</v>
      </c>
      <c r="G3737" s="1">
        <v>177.80126535420601</v>
      </c>
      <c r="H3737">
        <v>-1.2816987603515797E-2</v>
      </c>
      <c r="I3737" s="1">
        <v>0</v>
      </c>
      <c r="J3737" s="1">
        <v>0</v>
      </c>
      <c r="K3737" s="1">
        <v>22.5</v>
      </c>
      <c r="L3737">
        <v>32.6414604374771</v>
      </c>
    </row>
    <row r="3738" spans="1:12" x14ac:dyDescent="0.3">
      <c r="A3738" s="1">
        <v>3736</v>
      </c>
      <c r="B3738" s="1">
        <v>14.3098958333333</v>
      </c>
      <c r="C3738" s="1">
        <v>-5.4000000953674299</v>
      </c>
      <c r="D3738" s="1">
        <v>354.5</v>
      </c>
      <c r="E3738" s="1">
        <v>58.039234161377003</v>
      </c>
      <c r="F3738" s="1">
        <v>177.17</v>
      </c>
      <c r="G3738" s="1">
        <v>177.62427936577501</v>
      </c>
      <c r="H3738">
        <v>-1.2368398976893026E-2</v>
      </c>
      <c r="I3738" s="1">
        <v>0</v>
      </c>
      <c r="J3738" s="1">
        <v>0</v>
      </c>
      <c r="K3738" s="1">
        <v>22.5</v>
      </c>
      <c r="L3738">
        <v>32.010378385416601</v>
      </c>
    </row>
    <row r="3739" spans="1:12" x14ac:dyDescent="0.3">
      <c r="A3739" s="1">
        <v>3737</v>
      </c>
      <c r="B3739" s="1">
        <v>14.0104189514926</v>
      </c>
      <c r="C3739" s="1">
        <v>10.799876595557899</v>
      </c>
      <c r="D3739" s="1">
        <v>355.499992370668</v>
      </c>
      <c r="E3739" s="1">
        <v>58.039234161377003</v>
      </c>
      <c r="F3739" s="1">
        <v>177.17</v>
      </c>
      <c r="G3739" s="1">
        <v>177.454514575621</v>
      </c>
      <c r="H3739">
        <v>-1.2117335337015507E-2</v>
      </c>
      <c r="I3739" s="1">
        <v>0</v>
      </c>
      <c r="J3739" s="1">
        <v>0</v>
      </c>
      <c r="K3739" s="1">
        <v>22.5</v>
      </c>
      <c r="L3739">
        <v>31.3404665693519</v>
      </c>
    </row>
    <row r="3740" spans="1:12" x14ac:dyDescent="0.3">
      <c r="A3740" s="1">
        <v>3738</v>
      </c>
      <c r="B3740" s="1">
        <v>13.129332463010901</v>
      </c>
      <c r="C3740" s="1">
        <v>23.399983215471</v>
      </c>
      <c r="D3740" s="1">
        <v>356.24999904633398</v>
      </c>
      <c r="E3740" s="1">
        <v>58.039234161377003</v>
      </c>
      <c r="F3740" s="1">
        <v>177.17</v>
      </c>
      <c r="G3740" s="1">
        <v>177.28927241254999</v>
      </c>
      <c r="H3740">
        <v>-1.2586056926614188E-2</v>
      </c>
      <c r="I3740" s="1">
        <v>0</v>
      </c>
      <c r="J3740" s="1">
        <v>0</v>
      </c>
      <c r="K3740" s="1">
        <v>22.5</v>
      </c>
      <c r="L3740">
        <v>29.369528959807599</v>
      </c>
    </row>
    <row r="3741" spans="1:12" x14ac:dyDescent="0.3">
      <c r="A3741" s="1">
        <v>3739</v>
      </c>
      <c r="B3741" s="1">
        <v>12.1050347222222</v>
      </c>
      <c r="C3741" s="1">
        <v>21</v>
      </c>
      <c r="D3741" s="1">
        <v>356.125</v>
      </c>
      <c r="E3741" s="1">
        <v>58.039234161377003</v>
      </c>
      <c r="F3741" s="1">
        <v>177.17</v>
      </c>
      <c r="G3741" s="1">
        <v>177.125926196786</v>
      </c>
      <c r="H3741">
        <v>-1.3494482023710661E-2</v>
      </c>
      <c r="I3741" s="1">
        <v>0</v>
      </c>
      <c r="J3741" s="1">
        <v>0</v>
      </c>
      <c r="K3741" s="1">
        <v>22.5</v>
      </c>
      <c r="L3741">
        <v>27.078236371527701</v>
      </c>
    </row>
    <row r="3742" spans="1:12" x14ac:dyDescent="0.3">
      <c r="A3742" s="1">
        <v>3740</v>
      </c>
      <c r="B3742" s="1">
        <v>11.558163099791001</v>
      </c>
      <c r="C3742" s="1">
        <v>-50.400479885016203</v>
      </c>
      <c r="D3742" s="1">
        <v>352.74997615833797</v>
      </c>
      <c r="E3742" s="1">
        <v>58.039234161377003</v>
      </c>
      <c r="F3742" s="1">
        <v>177.17</v>
      </c>
      <c r="G3742" s="1">
        <v>176.96187938642001</v>
      </c>
      <c r="H3742">
        <v>-1.4193632431234534E-2</v>
      </c>
      <c r="I3742" s="1">
        <v>0</v>
      </c>
      <c r="J3742" s="1">
        <v>0</v>
      </c>
      <c r="K3742" s="1">
        <v>22.5</v>
      </c>
      <c r="L3742">
        <v>25.854917364446401</v>
      </c>
    </row>
    <row r="3743" spans="1:12" x14ac:dyDescent="0.3">
      <c r="A3743" s="1">
        <v>3741</v>
      </c>
      <c r="B3743" s="1">
        <v>12.0008680555556</v>
      </c>
      <c r="C3743" s="1">
        <v>-113.10000610351599</v>
      </c>
      <c r="D3743" s="1">
        <v>349.625</v>
      </c>
      <c r="E3743" s="1">
        <v>58.039234161377003</v>
      </c>
      <c r="F3743" s="1">
        <v>177.17</v>
      </c>
      <c r="G3743" s="1">
        <v>176.79452430293</v>
      </c>
      <c r="H3743">
        <v>-1.394570021482518E-2</v>
      </c>
      <c r="I3743" s="1">
        <v>0</v>
      </c>
      <c r="J3743" s="1">
        <v>0</v>
      </c>
      <c r="K3743" s="1">
        <v>22.5</v>
      </c>
      <c r="L3743">
        <v>26.8452217881945</v>
      </c>
    </row>
    <row r="3744" spans="1:12" x14ac:dyDescent="0.3">
      <c r="A3744" s="1">
        <v>3742</v>
      </c>
      <c r="B3744" s="1">
        <v>12.9600747425915</v>
      </c>
      <c r="C3744" s="1">
        <v>-82.950296399577198</v>
      </c>
      <c r="D3744" s="1">
        <v>350.87498378766998</v>
      </c>
      <c r="E3744" s="1">
        <v>58.039234161377003</v>
      </c>
      <c r="F3744" s="1">
        <v>177.17</v>
      </c>
      <c r="G3744" s="1">
        <v>176.62120067967999</v>
      </c>
      <c r="H3744">
        <v>-1.3374057922841114E-2</v>
      </c>
      <c r="I3744" s="1">
        <v>0</v>
      </c>
      <c r="J3744" s="1">
        <v>0</v>
      </c>
      <c r="K3744" s="1">
        <v>22.5</v>
      </c>
      <c r="L3744">
        <v>28.990909594692599</v>
      </c>
    </row>
    <row r="3745" spans="1:12" x14ac:dyDescent="0.3">
      <c r="A3745" s="1">
        <v>3743</v>
      </c>
      <c r="B3745" s="1">
        <v>13.6545138888889</v>
      </c>
      <c r="C3745" s="1">
        <v>-121.200004577637</v>
      </c>
      <c r="D3745" s="1">
        <v>348.75</v>
      </c>
      <c r="E3745" s="1">
        <v>58.039234161377003</v>
      </c>
      <c r="F3745" s="1">
        <v>177.17</v>
      </c>
      <c r="G3745" s="1">
        <v>176.43915337447501</v>
      </c>
      <c r="H3745">
        <v>-1.3332785066454186E-2</v>
      </c>
      <c r="I3745" s="1">
        <v>0</v>
      </c>
      <c r="J3745" s="1">
        <v>0</v>
      </c>
      <c r="K3745" s="1">
        <v>22.5</v>
      </c>
      <c r="L3745">
        <v>30.544328298611099</v>
      </c>
    </row>
    <row r="3746" spans="1:12" x14ac:dyDescent="0.3">
      <c r="A3746" s="1">
        <v>3744</v>
      </c>
      <c r="B3746" s="1">
        <v>13.6545138888889</v>
      </c>
      <c r="C3746" s="1">
        <v>-121.200004577637</v>
      </c>
      <c r="D3746" s="1">
        <v>348.75</v>
      </c>
      <c r="E3746" s="1">
        <v>58.039234161377003</v>
      </c>
      <c r="F3746" s="1">
        <v>174.99301660905499</v>
      </c>
      <c r="G3746" s="1">
        <v>176.25413987419901</v>
      </c>
      <c r="H3746">
        <v>-1.3550036524445514E-2</v>
      </c>
      <c r="I3746" s="1">
        <v>0</v>
      </c>
      <c r="J3746" s="1">
        <v>0</v>
      </c>
      <c r="K3746" s="1">
        <v>22.5</v>
      </c>
      <c r="L3746">
        <v>30.544328298611099</v>
      </c>
    </row>
    <row r="3747" spans="1:12" x14ac:dyDescent="0.3">
      <c r="A3747" s="1">
        <v>3745</v>
      </c>
      <c r="B3747" s="1">
        <v>15.316841966562199</v>
      </c>
      <c r="C3747" s="1">
        <v>-78.149953461123602</v>
      </c>
      <c r="D3747" s="1">
        <v>350.625001907333</v>
      </c>
      <c r="E3747" s="1">
        <v>58.039234161377003</v>
      </c>
      <c r="F3747" s="1">
        <v>174.99299999999999</v>
      </c>
      <c r="G3747" s="1">
        <v>176.08052188150299</v>
      </c>
      <c r="H3747">
        <v>-1.133534648737752E-2</v>
      </c>
      <c r="I3747" s="1">
        <v>0</v>
      </c>
      <c r="J3747" s="1">
        <v>0</v>
      </c>
      <c r="K3747" s="1">
        <v>22.5</v>
      </c>
      <c r="L3747">
        <v>34.262856468681598</v>
      </c>
    </row>
    <row r="3748" spans="1:12" x14ac:dyDescent="0.3">
      <c r="A3748" s="1">
        <v>3746</v>
      </c>
      <c r="B3748" s="1">
        <v>15.5381944444444</v>
      </c>
      <c r="C3748" s="1">
        <v>-71.850006103515597</v>
      </c>
      <c r="D3748" s="1">
        <v>350.875</v>
      </c>
      <c r="E3748" s="1">
        <v>58.039234161377003</v>
      </c>
      <c r="F3748" s="1">
        <v>174.99299999999999</v>
      </c>
      <c r="G3748" s="1">
        <v>175.924191007139</v>
      </c>
      <c r="H3748">
        <v>-1.0061240543681673E-2</v>
      </c>
      <c r="I3748" s="1">
        <v>0</v>
      </c>
      <c r="J3748" s="1">
        <v>0</v>
      </c>
      <c r="K3748" s="1">
        <v>22.5</v>
      </c>
      <c r="L3748">
        <v>34.758008680555498</v>
      </c>
    </row>
    <row r="3749" spans="1:12" x14ac:dyDescent="0.3">
      <c r="A3749" s="1">
        <v>3747</v>
      </c>
      <c r="B3749" s="1">
        <v>15.78125</v>
      </c>
      <c r="C3749" s="1">
        <v>-69.300003051757798</v>
      </c>
      <c r="D3749" s="1">
        <v>351</v>
      </c>
      <c r="E3749" s="1">
        <v>58.039234161377003</v>
      </c>
      <c r="F3749" s="1">
        <v>174.99299999999999</v>
      </c>
      <c r="G3749" s="1">
        <v>175.78266229066099</v>
      </c>
      <c r="H3749">
        <v>-8.968276510914296E-3</v>
      </c>
      <c r="I3749" s="1">
        <v>0</v>
      </c>
      <c r="J3749" s="1">
        <v>0</v>
      </c>
      <c r="K3749" s="1">
        <v>22.5</v>
      </c>
      <c r="L3749">
        <v>35.301709375000002</v>
      </c>
    </row>
    <row r="3750" spans="1:12" x14ac:dyDescent="0.3">
      <c r="A3750" s="1">
        <v>3748</v>
      </c>
      <c r="B3750" s="1">
        <v>16.1197916666667</v>
      </c>
      <c r="C3750" s="1">
        <v>-73.800003051757798</v>
      </c>
      <c r="D3750" s="1">
        <v>350.75</v>
      </c>
      <c r="E3750" s="1">
        <v>58.039234161377003</v>
      </c>
      <c r="F3750" s="1">
        <v>174.99299999999999</v>
      </c>
      <c r="G3750" s="1">
        <v>175.65368599985399</v>
      </c>
      <c r="H3750">
        <v>-8.0011993730433467E-3</v>
      </c>
      <c r="I3750" s="1">
        <v>0</v>
      </c>
      <c r="J3750" s="1">
        <v>0</v>
      </c>
      <c r="K3750" s="1">
        <v>22.5</v>
      </c>
      <c r="L3750">
        <v>36.059006770833399</v>
      </c>
    </row>
    <row r="3751" spans="1:12" x14ac:dyDescent="0.3">
      <c r="A3751" s="1">
        <v>3749</v>
      </c>
      <c r="B3751" s="1">
        <v>16.388890610786699</v>
      </c>
      <c r="C3751" s="1">
        <v>-70.199970245643698</v>
      </c>
      <c r="D3751" s="1">
        <v>350.87500095366698</v>
      </c>
      <c r="E3751" s="1">
        <v>58.039234161377003</v>
      </c>
      <c r="F3751" s="1">
        <v>174.99299999999999</v>
      </c>
      <c r="G3751" s="1">
        <v>175.53521193512901</v>
      </c>
      <c r="H3751">
        <v>-7.2289881859507934E-3</v>
      </c>
      <c r="I3751" s="1">
        <v>0</v>
      </c>
      <c r="J3751" s="1">
        <v>0</v>
      </c>
      <c r="K3751" s="1">
        <v>22.5</v>
      </c>
      <c r="L3751">
        <v>36.660964962893203</v>
      </c>
    </row>
    <row r="3752" spans="1:12" x14ac:dyDescent="0.3">
      <c r="A3752" s="1">
        <v>3750</v>
      </c>
      <c r="B3752" s="1">
        <v>16.6145833333333</v>
      </c>
      <c r="C3752" s="1">
        <v>-65.700004577636705</v>
      </c>
      <c r="D3752" s="1">
        <v>351</v>
      </c>
      <c r="E3752" s="1">
        <v>58.039234161377003</v>
      </c>
      <c r="F3752" s="1">
        <v>174.99299999999999</v>
      </c>
      <c r="G3752" s="1">
        <v>175.42535683966901</v>
      </c>
      <c r="H3752">
        <v>-6.6120163060869709E-3</v>
      </c>
      <c r="I3752" s="1">
        <v>0</v>
      </c>
      <c r="J3752" s="1">
        <v>0</v>
      </c>
      <c r="K3752" s="1">
        <v>22.5</v>
      </c>
      <c r="L3752">
        <v>37.165826041666598</v>
      </c>
    </row>
    <row r="3753" spans="1:12" x14ac:dyDescent="0.3">
      <c r="A3753" s="1">
        <v>3751</v>
      </c>
      <c r="B3753" s="1">
        <v>16.4453125</v>
      </c>
      <c r="C3753" s="1">
        <v>-5.1000003814697301</v>
      </c>
      <c r="D3753" s="1">
        <v>353.875</v>
      </c>
      <c r="E3753" s="1">
        <v>58.039234161377003</v>
      </c>
      <c r="F3753" s="1">
        <v>174.99299999999999</v>
      </c>
      <c r="G3753" s="1">
        <v>175.322374463291</v>
      </c>
      <c r="H3753">
        <v>-6.2621521755217699E-3</v>
      </c>
      <c r="I3753" s="1">
        <v>0</v>
      </c>
      <c r="J3753" s="1">
        <v>0</v>
      </c>
      <c r="K3753" s="1">
        <v>22.5</v>
      </c>
      <c r="L3753">
        <v>36.787177343750002</v>
      </c>
    </row>
    <row r="3754" spans="1:12" x14ac:dyDescent="0.3">
      <c r="A3754" s="1">
        <v>3752</v>
      </c>
      <c r="B3754" s="1">
        <v>16.1545138888889</v>
      </c>
      <c r="C3754" s="1">
        <v>-21.900001525878899</v>
      </c>
      <c r="D3754" s="1">
        <v>353.125</v>
      </c>
      <c r="E3754" s="1">
        <v>58.039231169469602</v>
      </c>
      <c r="F3754" s="1">
        <v>174.99299999999999</v>
      </c>
      <c r="G3754" s="1">
        <v>175.22462780415199</v>
      </c>
      <c r="H3754">
        <v>-6.0507704695477648E-3</v>
      </c>
      <c r="I3754" s="1">
        <v>0</v>
      </c>
      <c r="J3754" s="1">
        <v>0</v>
      </c>
      <c r="K3754" s="1">
        <v>22.5</v>
      </c>
      <c r="L3754">
        <v>36.136678298611102</v>
      </c>
    </row>
    <row r="3755" spans="1:12" x14ac:dyDescent="0.3">
      <c r="A3755" s="1">
        <v>3753</v>
      </c>
      <c r="B3755" s="1">
        <v>16.1545138888889</v>
      </c>
      <c r="C3755" s="1">
        <v>-21.900001525878899</v>
      </c>
      <c r="D3755" s="1">
        <v>353.125</v>
      </c>
      <c r="E3755" s="1">
        <v>57.6470756530762</v>
      </c>
      <c r="F3755" s="1">
        <v>174.99299999999999</v>
      </c>
      <c r="G3755" s="1">
        <v>175.13056308706501</v>
      </c>
      <c r="H3755">
        <v>-5.8228461276224703E-3</v>
      </c>
      <c r="I3755" s="1">
        <v>0</v>
      </c>
      <c r="J3755" s="1">
        <v>0</v>
      </c>
      <c r="K3755" s="1">
        <v>22.5</v>
      </c>
      <c r="L3755">
        <v>36.136678298611102</v>
      </c>
    </row>
    <row r="3756" spans="1:12" x14ac:dyDescent="0.3">
      <c r="A3756" s="1">
        <v>3754</v>
      </c>
      <c r="B3756" s="1">
        <v>16.0460069444444</v>
      </c>
      <c r="C3756" s="1">
        <v>-51.000003814697301</v>
      </c>
      <c r="D3756" s="1">
        <v>351.75</v>
      </c>
      <c r="E3756" s="1">
        <v>57.6470756530762</v>
      </c>
      <c r="F3756" s="1">
        <v>174.99299999999999</v>
      </c>
      <c r="G3756" s="1">
        <v>175.03868506478</v>
      </c>
      <c r="H3756">
        <v>-5.7259431996820424E-3</v>
      </c>
      <c r="I3756" s="1">
        <v>0</v>
      </c>
      <c r="J3756" s="1">
        <v>0</v>
      </c>
      <c r="K3756" s="1">
        <v>22.5</v>
      </c>
      <c r="L3756">
        <v>35.893954774305499</v>
      </c>
    </row>
    <row r="3757" spans="1:12" x14ac:dyDescent="0.3">
      <c r="A3757" s="1">
        <v>3755</v>
      </c>
      <c r="B3757" s="1">
        <v>16.102430125081199</v>
      </c>
      <c r="C3757" s="1">
        <v>-52.799989318966396</v>
      </c>
      <c r="D3757" s="1">
        <v>351.500001907333</v>
      </c>
      <c r="E3757" s="1">
        <v>57.6470756530762</v>
      </c>
      <c r="F3757" s="1">
        <v>174.45300411983899</v>
      </c>
      <c r="G3757" s="1">
        <v>174.94967918536301</v>
      </c>
      <c r="H3757">
        <v>-5.5275093240783066E-3</v>
      </c>
      <c r="I3757" s="1">
        <v>0</v>
      </c>
      <c r="J3757" s="1">
        <v>0</v>
      </c>
      <c r="K3757" s="1">
        <v>22.5</v>
      </c>
      <c r="L3757">
        <v>36.020170043999002</v>
      </c>
    </row>
    <row r="3758" spans="1:12" x14ac:dyDescent="0.3">
      <c r="A3758" s="1">
        <v>3756</v>
      </c>
      <c r="B3758" s="1">
        <v>16.161023858520998</v>
      </c>
      <c r="C3758" s="1">
        <v>-48.750032806386798</v>
      </c>
      <c r="D3758" s="1">
        <v>351.74999809265302</v>
      </c>
      <c r="E3758" s="1">
        <v>57.6470756530762</v>
      </c>
      <c r="F3758" s="1">
        <v>174.453</v>
      </c>
      <c r="G3758" s="1">
        <v>174.86642250441599</v>
      </c>
      <c r="H3758">
        <v>-5.1517187247494284E-3</v>
      </c>
      <c r="I3758" s="1">
        <v>0</v>
      </c>
      <c r="J3758" s="1">
        <v>0</v>
      </c>
      <c r="K3758" s="1">
        <v>22.5</v>
      </c>
      <c r="L3758">
        <v>36.151240710080003</v>
      </c>
    </row>
    <row r="3759" spans="1:12" x14ac:dyDescent="0.3">
      <c r="A3759" s="1">
        <v>3757</v>
      </c>
      <c r="B3759" s="1">
        <v>16.219617608520998</v>
      </c>
      <c r="C3759" s="1">
        <v>-44.700031661977697</v>
      </c>
      <c r="D3759" s="1">
        <v>351.99999809265302</v>
      </c>
      <c r="E3759" s="1">
        <v>57.6470756530762</v>
      </c>
      <c r="F3759" s="1">
        <v>174.453</v>
      </c>
      <c r="G3759" s="1">
        <v>174.78973754709199</v>
      </c>
      <c r="H3759">
        <v>-4.7279316238987524E-3</v>
      </c>
      <c r="I3759" s="1">
        <v>0</v>
      </c>
      <c r="J3759" s="1">
        <v>0</v>
      </c>
      <c r="K3759" s="1">
        <v>22.5</v>
      </c>
      <c r="L3759">
        <v>36.282311413205001</v>
      </c>
    </row>
    <row r="3760" spans="1:12" x14ac:dyDescent="0.3">
      <c r="A3760" s="1">
        <v>3758</v>
      </c>
      <c r="B3760" s="1">
        <v>16.4236111111111</v>
      </c>
      <c r="C3760" s="1">
        <v>-44.550003051757798</v>
      </c>
      <c r="D3760" s="1">
        <v>351.875</v>
      </c>
      <c r="E3760" s="1">
        <v>57.6470756530762</v>
      </c>
      <c r="F3760" s="1">
        <v>174.453</v>
      </c>
      <c r="G3760" s="1">
        <v>174.71840535015701</v>
      </c>
      <c r="H3760">
        <v>-4.3432848429479694E-3</v>
      </c>
      <c r="I3760" s="1">
        <v>0</v>
      </c>
      <c r="J3760" s="1">
        <v>0</v>
      </c>
      <c r="K3760" s="1">
        <v>22.5</v>
      </c>
      <c r="L3760">
        <v>36.738632638888902</v>
      </c>
    </row>
    <row r="3761" spans="1:12" x14ac:dyDescent="0.3">
      <c r="A3761" s="1">
        <v>3759</v>
      </c>
      <c r="B3761" s="1">
        <v>16.540799902524601</v>
      </c>
      <c r="C3761" s="1">
        <v>-62.699914933611801</v>
      </c>
      <c r="D3761" s="1">
        <v>351.00000476829598</v>
      </c>
      <c r="E3761" s="1">
        <v>57.6470756530762</v>
      </c>
      <c r="F3761" s="1">
        <v>174.453</v>
      </c>
      <c r="G3761" s="1">
        <v>174.65129202117399</v>
      </c>
      <c r="H3761">
        <v>-4.0574526942954922E-3</v>
      </c>
      <c r="I3761" s="1">
        <v>0</v>
      </c>
      <c r="J3761" s="1">
        <v>0</v>
      </c>
      <c r="K3761" s="1">
        <v>22.5</v>
      </c>
      <c r="L3761">
        <v>37.000776933953397</v>
      </c>
    </row>
    <row r="3762" spans="1:12" x14ac:dyDescent="0.3">
      <c r="A3762" s="1">
        <v>3760</v>
      </c>
      <c r="B3762" s="1">
        <v>16.7100681530309</v>
      </c>
      <c r="C3762" s="1">
        <v>-51.450086592267198</v>
      </c>
      <c r="D3762" s="1">
        <v>351.62499523170402</v>
      </c>
      <c r="E3762" s="1">
        <v>57.6470756530762</v>
      </c>
      <c r="F3762" s="1">
        <v>174.453</v>
      </c>
      <c r="G3762" s="1">
        <v>174.58733073058201</v>
      </c>
      <c r="H3762">
        <v>-3.8277190849202616E-3</v>
      </c>
      <c r="I3762" s="1">
        <v>0</v>
      </c>
      <c r="J3762" s="1">
        <v>0</v>
      </c>
      <c r="K3762" s="1">
        <v>22.5</v>
      </c>
      <c r="L3762">
        <v>37.379419854241</v>
      </c>
    </row>
    <row r="3763" spans="1:12" x14ac:dyDescent="0.3">
      <c r="A3763" s="1">
        <v>3761</v>
      </c>
      <c r="B3763" s="1">
        <v>16.7100694444444</v>
      </c>
      <c r="C3763" s="1">
        <v>-51.150001525878899</v>
      </c>
      <c r="D3763" s="1">
        <v>351.375</v>
      </c>
      <c r="E3763" s="1">
        <v>57.6470756530762</v>
      </c>
      <c r="F3763" s="1">
        <v>174.453</v>
      </c>
      <c r="G3763" s="1">
        <v>174.525504753441</v>
      </c>
      <c r="H3763">
        <v>-3.6999318529384001E-3</v>
      </c>
      <c r="I3763" s="1">
        <v>0</v>
      </c>
      <c r="J3763" s="1">
        <v>0</v>
      </c>
      <c r="K3763" s="1">
        <v>22.5</v>
      </c>
      <c r="L3763">
        <v>37.3794227430555</v>
      </c>
    </row>
    <row r="3764" spans="1:12" x14ac:dyDescent="0.3">
      <c r="A3764" s="1">
        <v>3762</v>
      </c>
      <c r="B3764" s="1">
        <v>16.5624991721645</v>
      </c>
      <c r="C3764" s="1">
        <v>-34.349978256411703</v>
      </c>
      <c r="D3764" s="1">
        <v>352.250001907333</v>
      </c>
      <c r="E3764" s="1">
        <v>57.6470756530762</v>
      </c>
      <c r="F3764" s="1">
        <v>174.453</v>
      </c>
      <c r="G3764" s="1">
        <v>174.464831307629</v>
      </c>
      <c r="H3764">
        <v>-3.663310765255575E-3</v>
      </c>
      <c r="I3764" s="1">
        <v>0</v>
      </c>
      <c r="J3764" s="1">
        <v>0</v>
      </c>
      <c r="K3764" s="1">
        <v>22.5</v>
      </c>
      <c r="L3764">
        <v>37.049316898181701</v>
      </c>
    </row>
    <row r="3765" spans="1:12" x14ac:dyDescent="0.3">
      <c r="A3765" s="1">
        <v>3763</v>
      </c>
      <c r="B3765" s="1">
        <v>16.4539930555556</v>
      </c>
      <c r="C3765" s="1">
        <v>-31.200000762939499</v>
      </c>
      <c r="D3765" s="1">
        <v>352.5</v>
      </c>
      <c r="E3765" s="1">
        <v>57.6470756530762</v>
      </c>
      <c r="F3765" s="1">
        <v>174.453</v>
      </c>
      <c r="G3765" s="1">
        <v>174.404345931591</v>
      </c>
      <c r="H3765">
        <v>-3.6760385190241231E-3</v>
      </c>
      <c r="I3765" s="1">
        <v>0</v>
      </c>
      <c r="J3765" s="1">
        <v>0</v>
      </c>
      <c r="K3765" s="1">
        <v>22.5</v>
      </c>
      <c r="L3765">
        <v>36.806595225694501</v>
      </c>
    </row>
    <row r="3766" spans="1:12" x14ac:dyDescent="0.3">
      <c r="A3766" s="1">
        <v>3764</v>
      </c>
      <c r="B3766" s="1">
        <v>16.4192708333333</v>
      </c>
      <c r="C3766" s="1">
        <v>-31.500001907348601</v>
      </c>
      <c r="D3766" s="1">
        <v>352.625</v>
      </c>
      <c r="E3766" s="1">
        <v>57.6470756530762</v>
      </c>
      <c r="F3766" s="1">
        <v>174.45299501804601</v>
      </c>
      <c r="G3766" s="1">
        <v>174.34308717312101</v>
      </c>
      <c r="H3766">
        <v>-3.730914801854124E-3</v>
      </c>
      <c r="I3766" s="1">
        <v>0</v>
      </c>
      <c r="J3766" s="1">
        <v>0</v>
      </c>
      <c r="K3766" s="1">
        <v>22.5</v>
      </c>
      <c r="L3766">
        <v>36.728923697916599</v>
      </c>
    </row>
    <row r="3767" spans="1:12" x14ac:dyDescent="0.3">
      <c r="A3767" s="1">
        <v>3765</v>
      </c>
      <c r="B3767" s="1">
        <v>16.4192708333333</v>
      </c>
      <c r="C3767" s="1">
        <v>-31.500001907348601</v>
      </c>
      <c r="D3767" s="1">
        <v>352.625</v>
      </c>
      <c r="E3767" s="1">
        <v>57.6470756530762</v>
      </c>
      <c r="F3767" s="1">
        <v>173.8</v>
      </c>
      <c r="G3767" s="1">
        <v>174.282676298837</v>
      </c>
      <c r="H3767">
        <v>-3.6792748712821334E-3</v>
      </c>
      <c r="I3767" s="1">
        <v>0</v>
      </c>
      <c r="J3767" s="1">
        <v>0</v>
      </c>
      <c r="K3767" s="1">
        <v>22.5</v>
      </c>
      <c r="L3767">
        <v>36.728923697916599</v>
      </c>
    </row>
    <row r="3768" spans="1:12" x14ac:dyDescent="0.3">
      <c r="A3768" s="1">
        <v>3766</v>
      </c>
      <c r="B3768" s="1">
        <v>16.2760416666667</v>
      </c>
      <c r="C3768" s="1">
        <v>-29.100000381469702</v>
      </c>
      <c r="D3768" s="1">
        <v>352.625</v>
      </c>
      <c r="E3768" s="1">
        <v>57.6470756530762</v>
      </c>
      <c r="F3768" s="1">
        <v>173.8</v>
      </c>
      <c r="G3768" s="1">
        <v>174.22734302614899</v>
      </c>
      <c r="H3768">
        <v>-3.3996828227815345E-3</v>
      </c>
      <c r="I3768" s="1">
        <v>0</v>
      </c>
      <c r="J3768" s="1">
        <v>0</v>
      </c>
      <c r="K3768" s="1">
        <v>22.5</v>
      </c>
      <c r="L3768">
        <v>36.4085286458334</v>
      </c>
    </row>
    <row r="3769" spans="1:12" x14ac:dyDescent="0.3">
      <c r="A3769" s="1">
        <v>3767</v>
      </c>
      <c r="B3769" s="1">
        <v>16.059029433448799</v>
      </c>
      <c r="C3769" s="1">
        <v>-1.6502095205268801</v>
      </c>
      <c r="D3769" s="1">
        <v>353.874990463335</v>
      </c>
      <c r="E3769" s="1">
        <v>57.6470756530762</v>
      </c>
      <c r="F3769" s="1">
        <v>173.8</v>
      </c>
      <c r="G3769" s="1">
        <v>174.178802773256</v>
      </c>
      <c r="H3769">
        <v>-3.0226189575576147E-3</v>
      </c>
      <c r="I3769" s="1">
        <v>0</v>
      </c>
      <c r="J3769" s="1">
        <v>0</v>
      </c>
      <c r="K3769" s="1">
        <v>22.5</v>
      </c>
      <c r="L3769">
        <v>35.923085300858901</v>
      </c>
    </row>
    <row r="3770" spans="1:12" x14ac:dyDescent="0.3">
      <c r="A3770" s="1">
        <v>3768</v>
      </c>
      <c r="B3770" s="1">
        <v>15.659718248639599</v>
      </c>
      <c r="C3770" s="1">
        <v>-4.9503870905390102</v>
      </c>
      <c r="D3770" s="1">
        <v>353.87498283412299</v>
      </c>
      <c r="E3770" s="1">
        <v>57.6470756530762</v>
      </c>
      <c r="F3770" s="1">
        <v>173.8</v>
      </c>
      <c r="G3770" s="1">
        <v>174.136283947132</v>
      </c>
      <c r="H3770">
        <v>-2.7151751833368694E-3</v>
      </c>
      <c r="I3770" s="1">
        <v>0</v>
      </c>
      <c r="J3770" s="1">
        <v>0</v>
      </c>
      <c r="K3770" s="1">
        <v>22.5</v>
      </c>
      <c r="L3770">
        <v>35.0298501391119</v>
      </c>
    </row>
    <row r="3771" spans="1:12" x14ac:dyDescent="0.3">
      <c r="A3771" s="1">
        <v>3769</v>
      </c>
      <c r="B3771" s="1">
        <v>15.3993055555556</v>
      </c>
      <c r="C3771" s="1">
        <v>-30.300001144409201</v>
      </c>
      <c r="D3771" s="1">
        <v>352.75</v>
      </c>
      <c r="E3771" s="1">
        <v>57.6470756530762</v>
      </c>
      <c r="F3771" s="1">
        <v>173.8</v>
      </c>
      <c r="G3771" s="1">
        <v>174.09911067099799</v>
      </c>
      <c r="H3771">
        <v>-2.4139602985758521E-3</v>
      </c>
      <c r="I3771" s="1">
        <v>0</v>
      </c>
      <c r="J3771" s="1">
        <v>0</v>
      </c>
      <c r="K3771" s="1">
        <v>22.5</v>
      </c>
      <c r="L3771">
        <v>34.447322569444502</v>
      </c>
    </row>
    <row r="3772" spans="1:12" x14ac:dyDescent="0.3">
      <c r="A3772" s="1">
        <v>3770</v>
      </c>
      <c r="B3772" s="1">
        <v>15.3993055555556</v>
      </c>
      <c r="C3772" s="1">
        <v>-32.099988556012498</v>
      </c>
      <c r="D3772" s="1">
        <v>352.62500095366698</v>
      </c>
      <c r="E3772" s="1">
        <v>57.6470756530762</v>
      </c>
      <c r="F3772" s="1">
        <v>173.8</v>
      </c>
      <c r="G3772" s="1">
        <v>174.066692040628</v>
      </c>
      <c r="H3772">
        <v>-2.1052023546738741E-3</v>
      </c>
      <c r="I3772" s="1">
        <v>0</v>
      </c>
      <c r="J3772" s="1">
        <v>0</v>
      </c>
      <c r="K3772" s="1">
        <v>22.5</v>
      </c>
      <c r="L3772">
        <v>34.447322569444502</v>
      </c>
    </row>
    <row r="3773" spans="1:12" x14ac:dyDescent="0.3">
      <c r="A3773" s="1">
        <v>3771</v>
      </c>
      <c r="B3773" s="1">
        <v>15.2777777777778</v>
      </c>
      <c r="C3773" s="1">
        <v>-4.9500002861022896</v>
      </c>
      <c r="D3773" s="1">
        <v>353.75</v>
      </c>
      <c r="E3773" s="1">
        <v>57.6470756530762</v>
      </c>
      <c r="F3773" s="1">
        <v>173.8</v>
      </c>
      <c r="G3773" s="1">
        <v>174.03851273136601</v>
      </c>
      <c r="H3773">
        <v>-1.84446492479345E-3</v>
      </c>
      <c r="I3773" s="1">
        <v>0</v>
      </c>
      <c r="J3773" s="1">
        <v>0</v>
      </c>
      <c r="K3773" s="1">
        <v>22.5</v>
      </c>
      <c r="L3773">
        <v>34.175472222222297</v>
      </c>
    </row>
    <row r="3774" spans="1:12" x14ac:dyDescent="0.3">
      <c r="A3774" s="1">
        <v>3772</v>
      </c>
      <c r="B3774" s="1">
        <v>14.8741350239924</v>
      </c>
      <c r="C3774" s="1">
        <v>13.9498565685609</v>
      </c>
      <c r="D3774" s="1">
        <v>354.749992370668</v>
      </c>
      <c r="E3774" s="1">
        <v>57.6470756530762</v>
      </c>
      <c r="F3774" s="1">
        <v>173.8</v>
      </c>
      <c r="G3774" s="1">
        <v>174.01412480655799</v>
      </c>
      <c r="H3774">
        <v>-1.6396204347966263E-3</v>
      </c>
      <c r="I3774" s="1">
        <v>0</v>
      </c>
      <c r="J3774" s="1">
        <v>0</v>
      </c>
      <c r="K3774" s="1">
        <v>22.5</v>
      </c>
      <c r="L3774">
        <v>33.272547600569503</v>
      </c>
    </row>
    <row r="3775" spans="1:12" x14ac:dyDescent="0.3">
      <c r="A3775" s="1">
        <v>3773</v>
      </c>
      <c r="B3775" s="1">
        <v>14.2795138888889</v>
      </c>
      <c r="C3775" s="1">
        <v>9.3000001907348597</v>
      </c>
      <c r="D3775" s="1">
        <v>354.625</v>
      </c>
      <c r="E3775" s="1">
        <v>57.6470756530762</v>
      </c>
      <c r="F3775" s="1">
        <v>173.8</v>
      </c>
      <c r="G3775" s="1">
        <v>173.99314059717301</v>
      </c>
      <c r="H3775">
        <v>-1.4695330037788805E-3</v>
      </c>
      <c r="I3775" s="1">
        <v>0</v>
      </c>
      <c r="J3775" s="1">
        <v>0</v>
      </c>
      <c r="K3775" s="1">
        <v>22.5</v>
      </c>
      <c r="L3775">
        <v>31.942415798611101</v>
      </c>
    </row>
    <row r="3776" spans="1:12" x14ac:dyDescent="0.3">
      <c r="A3776" s="1">
        <v>3774</v>
      </c>
      <c r="B3776" s="1">
        <v>13.9887174963769</v>
      </c>
      <c r="C3776" s="1">
        <v>-44.999585727283097</v>
      </c>
      <c r="D3776" s="1">
        <v>352.12501907332899</v>
      </c>
      <c r="E3776" s="1">
        <v>57.6470756530762</v>
      </c>
      <c r="F3776" s="1">
        <v>173.8</v>
      </c>
      <c r="G3776" s="1">
        <v>173.975226539445</v>
      </c>
      <c r="H3776">
        <v>-1.2806079348608671E-3</v>
      </c>
      <c r="I3776" s="1">
        <v>0</v>
      </c>
      <c r="J3776" s="1">
        <v>0</v>
      </c>
      <c r="K3776" s="1">
        <v>22.5</v>
      </c>
      <c r="L3776">
        <v>31.2919217163453</v>
      </c>
    </row>
    <row r="3777" spans="1:12" x14ac:dyDescent="0.3">
      <c r="A3777" s="1">
        <v>3775</v>
      </c>
      <c r="B3777" s="1">
        <v>13.988718655346601</v>
      </c>
      <c r="C3777" s="1">
        <v>-45.000008010821603</v>
      </c>
      <c r="D3777" s="1">
        <v>352.12499713900098</v>
      </c>
      <c r="E3777" s="1">
        <v>57.6470756530762</v>
      </c>
      <c r="F3777" s="1">
        <v>173.45400000000001</v>
      </c>
      <c r="G3777" s="1">
        <v>173.96147287150799</v>
      </c>
      <c r="H3777">
        <v>-9.831972814497705E-4</v>
      </c>
      <c r="I3777" s="1">
        <v>0</v>
      </c>
      <c r="J3777" s="1">
        <v>0</v>
      </c>
      <c r="K3777" s="1">
        <v>22.5</v>
      </c>
      <c r="L3777">
        <v>31.291924308890898</v>
      </c>
    </row>
    <row r="3778" spans="1:12" x14ac:dyDescent="0.3">
      <c r="A3778" s="1">
        <v>3776</v>
      </c>
      <c r="B3778" s="1">
        <v>14.4314236111111</v>
      </c>
      <c r="C3778" s="1">
        <v>-46.050003051757798</v>
      </c>
      <c r="D3778" s="1">
        <v>351.75</v>
      </c>
      <c r="E3778" s="1">
        <v>57.6470756530762</v>
      </c>
      <c r="F3778" s="1">
        <v>173.45400000000001</v>
      </c>
      <c r="G3778" s="1">
        <v>173.95441096376001</v>
      </c>
      <c r="H3778">
        <v>-4.893424391188135E-4</v>
      </c>
      <c r="I3778" s="1">
        <v>0</v>
      </c>
      <c r="J3778" s="1">
        <v>0</v>
      </c>
      <c r="K3778" s="1">
        <v>22.5</v>
      </c>
      <c r="L3778">
        <v>32.282228732638899</v>
      </c>
    </row>
    <row r="3779" spans="1:12" x14ac:dyDescent="0.3">
      <c r="A3779" s="1">
        <v>3777</v>
      </c>
      <c r="B3779" s="1">
        <v>14.756948153147301</v>
      </c>
      <c r="C3779" s="1">
        <v>-74.399986648705195</v>
      </c>
      <c r="D3779" s="1">
        <v>350.49999904633398</v>
      </c>
      <c r="E3779" s="1">
        <v>57.6470756530762</v>
      </c>
      <c r="F3779" s="1">
        <v>173.45400000000001</v>
      </c>
      <c r="G3779" s="1">
        <v>173.95530355947699</v>
      </c>
      <c r="H3779">
        <v>6.0486471068236268E-5</v>
      </c>
      <c r="I3779" s="1">
        <v>0</v>
      </c>
      <c r="J3779" s="1">
        <v>0</v>
      </c>
      <c r="K3779" s="1">
        <v>22.5</v>
      </c>
      <c r="L3779">
        <v>33.010407601701402</v>
      </c>
    </row>
    <row r="3780" spans="1:12" x14ac:dyDescent="0.3">
      <c r="A3780" s="1">
        <v>3778</v>
      </c>
      <c r="B3780" s="1">
        <v>15.2430555555556</v>
      </c>
      <c r="C3780" s="1">
        <v>-72.450004577636705</v>
      </c>
      <c r="D3780" s="1">
        <v>350.375</v>
      </c>
      <c r="E3780" s="1">
        <v>57.6470756530762</v>
      </c>
      <c r="F3780" s="1">
        <v>173.45400000000001</v>
      </c>
      <c r="G3780" s="1">
        <v>173.96416484730901</v>
      </c>
      <c r="H3780">
        <v>5.8133281078925978E-4</v>
      </c>
      <c r="I3780" s="1">
        <v>0</v>
      </c>
      <c r="J3780" s="1">
        <v>0</v>
      </c>
      <c r="K3780" s="1">
        <v>22.5</v>
      </c>
      <c r="L3780">
        <v>34.097800694444501</v>
      </c>
    </row>
    <row r="3781" spans="1:12" x14ac:dyDescent="0.3">
      <c r="A3781" s="1">
        <v>3779</v>
      </c>
      <c r="B3781" s="1">
        <v>15.5295153458793</v>
      </c>
      <c r="C3781" s="1">
        <v>-51.900012969876599</v>
      </c>
      <c r="D3781" s="1">
        <v>351.499998092667</v>
      </c>
      <c r="E3781" s="1">
        <v>57.6470756530762</v>
      </c>
      <c r="F3781" s="1">
        <v>173.45400000000001</v>
      </c>
      <c r="G3781" s="1">
        <v>173.981135685769</v>
      </c>
      <c r="H3781">
        <v>1.0928120717155173E-3</v>
      </c>
      <c r="I3781" s="1">
        <v>0</v>
      </c>
      <c r="J3781" s="1">
        <v>0</v>
      </c>
      <c r="K3781" s="1">
        <v>22.5</v>
      </c>
      <c r="L3781">
        <v>34.738594057811298</v>
      </c>
    </row>
    <row r="3782" spans="1:12" x14ac:dyDescent="0.3">
      <c r="A3782" s="1">
        <v>3780</v>
      </c>
      <c r="B3782" s="1">
        <v>15.7204861111111</v>
      </c>
      <c r="C3782" s="1">
        <v>-53.400001525878899</v>
      </c>
      <c r="D3782" s="1">
        <v>351.25</v>
      </c>
      <c r="E3782" s="1">
        <v>57.6470756530762</v>
      </c>
      <c r="F3782" s="1">
        <v>173.45400000000001</v>
      </c>
      <c r="G3782" s="1">
        <v>174.00648584231601</v>
      </c>
      <c r="H3782">
        <v>1.6125562119600112E-3</v>
      </c>
      <c r="I3782" s="1">
        <v>0</v>
      </c>
      <c r="J3782" s="1">
        <v>0</v>
      </c>
      <c r="K3782" s="1">
        <v>22.5</v>
      </c>
      <c r="L3782">
        <v>35.165784201388902</v>
      </c>
    </row>
    <row r="3783" spans="1:12" x14ac:dyDescent="0.3">
      <c r="A3783" s="1">
        <v>3781</v>
      </c>
      <c r="B3783" s="1">
        <v>15.8159707652419</v>
      </c>
      <c r="C3783" s="1">
        <v>-32.550321192650998</v>
      </c>
      <c r="D3783" s="1">
        <v>352.24998474144297</v>
      </c>
      <c r="E3783" s="1">
        <v>57.6470756530762</v>
      </c>
      <c r="F3783" s="1">
        <v>173.45400000000001</v>
      </c>
      <c r="G3783" s="1">
        <v>174.04061828155599</v>
      </c>
      <c r="H3783">
        <v>2.1581012156237991E-3</v>
      </c>
      <c r="I3783" s="1">
        <v>0</v>
      </c>
      <c r="J3783" s="1">
        <v>0</v>
      </c>
      <c r="K3783" s="1">
        <v>22.5</v>
      </c>
      <c r="L3783">
        <v>35.3793776436003</v>
      </c>
    </row>
    <row r="3784" spans="1:12" x14ac:dyDescent="0.3">
      <c r="A3784" s="1">
        <v>3782</v>
      </c>
      <c r="B3784" s="1">
        <v>15.761719163924299</v>
      </c>
      <c r="C3784" s="1">
        <v>-33.074998664828101</v>
      </c>
      <c r="D3784" s="1">
        <v>352.31249952315898</v>
      </c>
      <c r="E3784" s="1">
        <v>57.6470756530762</v>
      </c>
      <c r="F3784" s="1">
        <v>173.45400000000001</v>
      </c>
      <c r="G3784" s="1">
        <v>174.08407557075299</v>
      </c>
      <c r="H3784">
        <v>2.7571449411301812E-3</v>
      </c>
      <c r="I3784" s="1">
        <v>0</v>
      </c>
      <c r="J3784" s="1">
        <v>0</v>
      </c>
      <c r="K3784" s="1">
        <v>22.5</v>
      </c>
      <c r="L3784">
        <v>35.258020066548902</v>
      </c>
    </row>
    <row r="3785" spans="1:12" x14ac:dyDescent="0.3">
      <c r="A3785" s="1">
        <v>3783</v>
      </c>
      <c r="B3785" s="1">
        <v>15.7074652777778</v>
      </c>
      <c r="C3785" s="1">
        <v>-33.600002288818402</v>
      </c>
      <c r="D3785" s="1">
        <v>352.375</v>
      </c>
      <c r="E3785" s="1">
        <v>57.6470756530762</v>
      </c>
      <c r="F3785" s="1">
        <v>173.45400000000001</v>
      </c>
      <c r="G3785" s="1">
        <v>174.137548504438</v>
      </c>
      <c r="H3785">
        <v>3.4043071893029757E-3</v>
      </c>
      <c r="I3785" s="1">
        <v>0</v>
      </c>
      <c r="J3785" s="1">
        <v>0</v>
      </c>
      <c r="K3785" s="1">
        <v>22.5</v>
      </c>
      <c r="L3785">
        <v>35.1366573784723</v>
      </c>
    </row>
    <row r="3786" spans="1:12" x14ac:dyDescent="0.3">
      <c r="A3786" s="1">
        <v>3784</v>
      </c>
      <c r="B3786" s="1">
        <v>15.5815972222222</v>
      </c>
      <c r="C3786" s="1">
        <v>-25.950000762939499</v>
      </c>
      <c r="D3786" s="1">
        <v>352.625</v>
      </c>
      <c r="E3786" s="1">
        <v>57.6470756530762</v>
      </c>
      <c r="F3786" s="1">
        <v>173.45400000000001</v>
      </c>
      <c r="G3786" s="1">
        <v>174.20188708524299</v>
      </c>
      <c r="H3786">
        <v>4.1291507356618342E-3</v>
      </c>
      <c r="I3786" s="1">
        <v>0</v>
      </c>
      <c r="J3786" s="1">
        <v>0</v>
      </c>
      <c r="K3786" s="1">
        <v>22.5</v>
      </c>
      <c r="L3786">
        <v>34.8550980902777</v>
      </c>
    </row>
    <row r="3787" spans="1:12" x14ac:dyDescent="0.3">
      <c r="A3787" s="1">
        <v>3785</v>
      </c>
      <c r="B3787" s="1">
        <v>15.438369148298399</v>
      </c>
      <c r="C3787" s="1">
        <v>-26.399998092673801</v>
      </c>
      <c r="D3787" s="1">
        <v>352.625</v>
      </c>
      <c r="E3787" s="1">
        <v>57.6470756530762</v>
      </c>
      <c r="F3787" s="1">
        <v>172.86000453182299</v>
      </c>
      <c r="G3787" s="1">
        <v>174.280474564814</v>
      </c>
      <c r="H3787">
        <v>5.0904223247609732E-3</v>
      </c>
      <c r="I3787" s="1">
        <v>0</v>
      </c>
      <c r="J3787" s="1">
        <v>0</v>
      </c>
      <c r="K3787" s="1">
        <v>22.5</v>
      </c>
      <c r="L3787">
        <v>34.534705482594703</v>
      </c>
    </row>
    <row r="3788" spans="1:12" x14ac:dyDescent="0.3">
      <c r="A3788" s="1">
        <v>3786</v>
      </c>
      <c r="B3788" s="1">
        <v>15.3645833333333</v>
      </c>
      <c r="C3788" s="1">
        <v>-27.900001525878899</v>
      </c>
      <c r="D3788" s="1">
        <v>352.625</v>
      </c>
      <c r="E3788" s="1">
        <v>57.6470756530762</v>
      </c>
      <c r="F3788" s="1">
        <v>172.86</v>
      </c>
      <c r="G3788" s="1">
        <v>174.37928124178799</v>
      </c>
      <c r="H3788">
        <v>6.4308517759808859E-3</v>
      </c>
      <c r="I3788" s="1">
        <v>0</v>
      </c>
      <c r="J3788" s="1">
        <v>0</v>
      </c>
      <c r="K3788" s="1">
        <v>22.5</v>
      </c>
      <c r="L3788">
        <v>34.3696510416666</v>
      </c>
    </row>
    <row r="3789" spans="1:12" x14ac:dyDescent="0.3">
      <c r="A3789" s="1">
        <v>3787</v>
      </c>
      <c r="B3789" s="1">
        <v>15.312500397360999</v>
      </c>
      <c r="C3789" s="1">
        <v>-31.949969864151601</v>
      </c>
      <c r="D3789" s="1">
        <v>352.375001907333</v>
      </c>
      <c r="E3789" s="1">
        <v>57.6470756530762</v>
      </c>
      <c r="F3789" s="1">
        <v>172.86</v>
      </c>
      <c r="G3789" s="1">
        <v>174.502238306674</v>
      </c>
      <c r="H3789">
        <v>8.0299352216085529E-3</v>
      </c>
      <c r="I3789" s="1">
        <v>0</v>
      </c>
      <c r="J3789" s="1">
        <v>0</v>
      </c>
      <c r="K3789" s="1">
        <v>22.5</v>
      </c>
      <c r="L3789">
        <v>34.253144638872797</v>
      </c>
    </row>
    <row r="3790" spans="1:12" x14ac:dyDescent="0.3">
      <c r="A3790" s="1">
        <v>3788</v>
      </c>
      <c r="B3790" s="1">
        <v>15.1519097222222</v>
      </c>
      <c r="C3790" s="1">
        <v>-21.600000381469702</v>
      </c>
      <c r="D3790" s="1">
        <v>352.875</v>
      </c>
      <c r="E3790" s="1">
        <v>57.6470756530762</v>
      </c>
      <c r="F3790" s="1">
        <v>172.86</v>
      </c>
      <c r="G3790" s="1">
        <v>174.651300295807</v>
      </c>
      <c r="H3790">
        <v>9.8379937852654288E-3</v>
      </c>
      <c r="I3790" s="1">
        <v>0</v>
      </c>
      <c r="J3790" s="1">
        <v>0</v>
      </c>
      <c r="K3790" s="1">
        <v>22.5</v>
      </c>
      <c r="L3790">
        <v>33.893912934027703</v>
      </c>
    </row>
    <row r="3791" spans="1:12" x14ac:dyDescent="0.3">
      <c r="A3791" s="1">
        <v>3789</v>
      </c>
      <c r="B3791" s="1">
        <v>15.069443285483599</v>
      </c>
      <c r="C3791" s="1">
        <v>-29.099892808716699</v>
      </c>
      <c r="D3791" s="1">
        <v>352.50000476829598</v>
      </c>
      <c r="E3791" s="1">
        <v>57.6470756530762</v>
      </c>
      <c r="F3791" s="1">
        <v>172.86</v>
      </c>
      <c r="G3791" s="1">
        <v>174.828836689864</v>
      </c>
      <c r="H3791">
        <v>1.1781490389040991E-2</v>
      </c>
      <c r="I3791" s="1">
        <v>0</v>
      </c>
      <c r="J3791" s="1">
        <v>0</v>
      </c>
      <c r="K3791" s="1">
        <v>22.5</v>
      </c>
      <c r="L3791">
        <v>33.709440463029601</v>
      </c>
    </row>
    <row r="3792" spans="1:12" x14ac:dyDescent="0.3">
      <c r="A3792" s="1">
        <v>3790</v>
      </c>
      <c r="B3792" s="1">
        <v>14.917535881182999</v>
      </c>
      <c r="C3792" s="1">
        <v>-15.000108526427301</v>
      </c>
      <c r="D3792" s="1">
        <v>353.12499523170402</v>
      </c>
      <c r="E3792" s="1">
        <v>57.6470756530762</v>
      </c>
      <c r="F3792" s="1">
        <v>172.86</v>
      </c>
      <c r="G3792" s="1">
        <v>175.037669596999</v>
      </c>
      <c r="H3792">
        <v>1.3999612969068828E-2</v>
      </c>
      <c r="I3792" s="1">
        <v>0</v>
      </c>
      <c r="J3792" s="1">
        <v>0</v>
      </c>
      <c r="K3792" s="1">
        <v>22.5</v>
      </c>
      <c r="L3792">
        <v>33.369632714053601</v>
      </c>
    </row>
    <row r="3793" spans="1:12" x14ac:dyDescent="0.3">
      <c r="A3793" s="1">
        <v>3791</v>
      </c>
      <c r="B3793" s="1">
        <v>14.7612847222222</v>
      </c>
      <c r="C3793" s="1">
        <v>-22.800001144409201</v>
      </c>
      <c r="D3793" s="1">
        <v>352.875</v>
      </c>
      <c r="E3793" s="1">
        <v>57.6470756530762</v>
      </c>
      <c r="F3793" s="1">
        <v>172.86</v>
      </c>
      <c r="G3793" s="1">
        <v>175.28111861291299</v>
      </c>
      <c r="H3793">
        <v>1.649314799979135E-2</v>
      </c>
      <c r="I3793" s="1">
        <v>0</v>
      </c>
      <c r="J3793" s="1">
        <v>0</v>
      </c>
      <c r="K3793" s="1">
        <v>22.5</v>
      </c>
      <c r="L3793">
        <v>33.020108246527698</v>
      </c>
    </row>
    <row r="3794" spans="1:12" x14ac:dyDescent="0.3">
      <c r="A3794" s="1">
        <v>3792</v>
      </c>
      <c r="B3794" s="1">
        <v>14.7048612104514</v>
      </c>
      <c r="C3794" s="1">
        <v>-22.649998092673801</v>
      </c>
      <c r="D3794" s="1">
        <v>352.87500095366698</v>
      </c>
      <c r="E3794" s="1">
        <v>57.6470756530762</v>
      </c>
      <c r="F3794" s="1">
        <v>172.86</v>
      </c>
      <c r="G3794" s="1">
        <v>175.563053588949</v>
      </c>
      <c r="H3794">
        <v>1.9174084549107101E-2</v>
      </c>
      <c r="I3794" s="1">
        <v>0</v>
      </c>
      <c r="J3794" s="1">
        <v>0</v>
      </c>
      <c r="K3794" s="1">
        <v>22.5</v>
      </c>
      <c r="L3794">
        <v>32.893892236107099</v>
      </c>
    </row>
    <row r="3795" spans="1:12" x14ac:dyDescent="0.3">
      <c r="A3795" s="1">
        <v>3793</v>
      </c>
      <c r="B3795" s="1">
        <v>14.7178819444444</v>
      </c>
      <c r="C3795" s="1">
        <v>-22.200000762939499</v>
      </c>
      <c r="D3795" s="1">
        <v>353</v>
      </c>
      <c r="E3795" s="1">
        <v>57.6470756530762</v>
      </c>
      <c r="F3795" s="1">
        <v>172.86</v>
      </c>
      <c r="G3795" s="1">
        <v>175.88795614702701</v>
      </c>
      <c r="H3795">
        <v>2.207715442776852E-2</v>
      </c>
      <c r="I3795" s="1">
        <v>0</v>
      </c>
      <c r="J3795" s="1">
        <v>0</v>
      </c>
      <c r="K3795" s="1">
        <v>22.5</v>
      </c>
      <c r="L3795">
        <v>32.923018836805497</v>
      </c>
    </row>
    <row r="3796" spans="1:12" x14ac:dyDescent="0.3">
      <c r="A3796" s="1">
        <v>3794</v>
      </c>
      <c r="B3796" s="1">
        <v>14.717880156319801</v>
      </c>
      <c r="C3796" s="1">
        <v>-10.1997821825725</v>
      </c>
      <c r="D3796" s="1">
        <v>353.50001049033102</v>
      </c>
      <c r="E3796" s="1">
        <v>57.6470756530762</v>
      </c>
      <c r="F3796" s="1">
        <v>172.86001632676999</v>
      </c>
      <c r="G3796" s="1">
        <v>176.26099085435899</v>
      </c>
      <c r="H3796">
        <v>2.5348396285704278E-2</v>
      </c>
      <c r="I3796" s="1">
        <v>0</v>
      </c>
      <c r="J3796" s="1">
        <v>0</v>
      </c>
      <c r="K3796" s="1">
        <v>22.5</v>
      </c>
      <c r="L3796">
        <v>32.923014836877897</v>
      </c>
    </row>
    <row r="3797" spans="1:12" x14ac:dyDescent="0.3">
      <c r="A3797" s="1">
        <v>3795</v>
      </c>
      <c r="B3797" s="1">
        <v>14.4835069444444</v>
      </c>
      <c r="C3797" s="1">
        <v>18.450000762939499</v>
      </c>
      <c r="D3797" s="1">
        <v>354.875</v>
      </c>
      <c r="E3797" s="1">
        <v>57.6470756530762</v>
      </c>
      <c r="F3797" s="1">
        <v>175</v>
      </c>
      <c r="G3797" s="1">
        <v>176.67958305522799</v>
      </c>
      <c r="H3797">
        <v>2.8905326477212851E-2</v>
      </c>
      <c r="I3797" s="1">
        <v>0</v>
      </c>
      <c r="J3797" s="1">
        <v>0</v>
      </c>
      <c r="K3797" s="1">
        <v>22.5</v>
      </c>
      <c r="L3797">
        <v>32.398736024305499</v>
      </c>
    </row>
    <row r="3798" spans="1:12" x14ac:dyDescent="0.3">
      <c r="A3798" s="1">
        <v>3796</v>
      </c>
      <c r="B3798" s="1">
        <v>13.9453125</v>
      </c>
      <c r="C3798" s="1">
        <v>26.700000762939499</v>
      </c>
      <c r="D3798" s="1">
        <v>355.375</v>
      </c>
      <c r="E3798" s="1">
        <v>57.6470756530762</v>
      </c>
      <c r="F3798" s="1">
        <v>175</v>
      </c>
      <c r="G3798" s="1">
        <v>177.133378074169</v>
      </c>
      <c r="H3798">
        <v>3.2546789170998437E-2</v>
      </c>
      <c r="I3798" s="1">
        <v>0</v>
      </c>
      <c r="J3798" s="1">
        <v>0</v>
      </c>
      <c r="K3798" s="1">
        <v>22.5</v>
      </c>
      <c r="L3798">
        <v>31.194827343749999</v>
      </c>
    </row>
    <row r="3799" spans="1:12" x14ac:dyDescent="0.3">
      <c r="A3799" s="1">
        <v>3797</v>
      </c>
      <c r="B3799" s="1">
        <v>13.4331636296057</v>
      </c>
      <c r="C3799" s="1">
        <v>25.800008010804898</v>
      </c>
      <c r="D3799" s="1">
        <v>355.49999904633398</v>
      </c>
      <c r="E3799" s="1">
        <v>57.6470756530762</v>
      </c>
      <c r="F3799" s="1">
        <v>175</v>
      </c>
      <c r="G3799" s="1">
        <v>177.62108514642699</v>
      </c>
      <c r="H3799">
        <v>3.6314176888540391E-2</v>
      </c>
      <c r="I3799" s="1">
        <v>0</v>
      </c>
      <c r="J3799" s="1">
        <v>0</v>
      </c>
      <c r="K3799" s="1">
        <v>22.5</v>
      </c>
      <c r="L3799">
        <v>30.049181049610102</v>
      </c>
    </row>
    <row r="3800" spans="1:12" x14ac:dyDescent="0.3">
      <c r="A3800" s="1">
        <v>3798</v>
      </c>
      <c r="B3800" s="1">
        <v>12.8559027777778</v>
      </c>
      <c r="C3800" s="1">
        <v>24.750001907348601</v>
      </c>
      <c r="D3800" s="1">
        <v>355.625</v>
      </c>
      <c r="E3800" s="1">
        <v>57.6470756530762</v>
      </c>
      <c r="F3800" s="1">
        <v>175</v>
      </c>
      <c r="G3800" s="1">
        <v>178.150456835151</v>
      </c>
      <c r="H3800">
        <v>4.1188970554228842E-2</v>
      </c>
      <c r="I3800" s="1">
        <v>0</v>
      </c>
      <c r="J3800" s="1">
        <v>0</v>
      </c>
      <c r="K3800" s="1">
        <v>22.5</v>
      </c>
      <c r="L3800">
        <v>28.757883159722301</v>
      </c>
    </row>
    <row r="3801" spans="1:12" x14ac:dyDescent="0.3">
      <c r="A3801" s="1">
        <v>3799</v>
      </c>
      <c r="B3801" s="1">
        <v>12.4348958333333</v>
      </c>
      <c r="C3801" s="1">
        <v>23.700000762939499</v>
      </c>
      <c r="D3801" s="1">
        <v>355.5</v>
      </c>
      <c r="E3801" s="1">
        <v>57.6470756530762</v>
      </c>
      <c r="F3801" s="1">
        <v>175</v>
      </c>
      <c r="G3801" s="1">
        <v>178.72990800179801</v>
      </c>
      <c r="H3801">
        <v>4.6615676366327026E-2</v>
      </c>
      <c r="I3801" s="1">
        <v>0</v>
      </c>
      <c r="J3801" s="1">
        <v>0</v>
      </c>
      <c r="K3801" s="1">
        <v>22.5</v>
      </c>
      <c r="L3801">
        <v>27.8161158854166</v>
      </c>
    </row>
    <row r="3802" spans="1:12" x14ac:dyDescent="0.3">
      <c r="A3802" s="1">
        <v>3800</v>
      </c>
      <c r="B3802" s="1">
        <v>12.1658006641431</v>
      </c>
      <c r="C3802" s="1">
        <v>22.350010681070501</v>
      </c>
      <c r="D3802" s="1">
        <v>355.37500095366698</v>
      </c>
      <c r="E3802" s="1">
        <v>57.6470756530762</v>
      </c>
      <c r="F3802" s="1">
        <v>175</v>
      </c>
      <c r="G3802" s="1">
        <v>179.36864956828501</v>
      </c>
      <c r="H3802">
        <v>5.252719526475607E-2</v>
      </c>
      <c r="I3802" s="1">
        <v>0</v>
      </c>
      <c r="J3802" s="1">
        <v>0</v>
      </c>
      <c r="K3802" s="1">
        <v>22.5</v>
      </c>
      <c r="L3802">
        <v>27.214166137648199</v>
      </c>
    </row>
    <row r="3803" spans="1:12" x14ac:dyDescent="0.3">
      <c r="A3803" s="1">
        <v>3801</v>
      </c>
      <c r="B3803" s="1">
        <v>12.0008680555556</v>
      </c>
      <c r="C3803" s="1">
        <v>22.350000381469702</v>
      </c>
      <c r="D3803" s="1">
        <v>355.5</v>
      </c>
      <c r="E3803" s="1">
        <v>57.6470756530762</v>
      </c>
      <c r="F3803" s="1">
        <v>175</v>
      </c>
      <c r="G3803" s="1">
        <v>180.07683493325999</v>
      </c>
      <c r="H3803">
        <v>5.9045481407371918E-2</v>
      </c>
      <c r="I3803" s="1">
        <v>0</v>
      </c>
      <c r="J3803" s="1">
        <v>0</v>
      </c>
      <c r="K3803" s="1">
        <v>22.5</v>
      </c>
      <c r="L3803">
        <v>26.8452217881945</v>
      </c>
    </row>
    <row r="3804" spans="1:12" x14ac:dyDescent="0.3">
      <c r="A3804" s="1">
        <v>3802</v>
      </c>
      <c r="B3804" s="1">
        <v>11.8055555555556</v>
      </c>
      <c r="C3804" s="1">
        <v>22.5</v>
      </c>
      <c r="D3804" s="1">
        <v>355.5</v>
      </c>
      <c r="E3804" s="1">
        <v>57.6470756530762</v>
      </c>
      <c r="F3804" s="1">
        <v>175</v>
      </c>
      <c r="G3804" s="1">
        <v>180.865721369943</v>
      </c>
      <c r="H3804">
        <v>6.6873153550233558E-2</v>
      </c>
      <c r="I3804" s="1">
        <v>0</v>
      </c>
      <c r="J3804" s="1">
        <v>0</v>
      </c>
      <c r="K3804" s="1">
        <v>22.5</v>
      </c>
      <c r="L3804">
        <v>26.408319444444501</v>
      </c>
    </row>
    <row r="3805" spans="1:12" x14ac:dyDescent="0.3">
      <c r="A3805" s="1">
        <v>3803</v>
      </c>
      <c r="B3805" s="1">
        <v>11.4583333333333</v>
      </c>
      <c r="C3805" s="1">
        <v>22.5</v>
      </c>
      <c r="D3805" s="1">
        <v>355.625</v>
      </c>
      <c r="E3805" s="1">
        <v>57.6470756530762</v>
      </c>
      <c r="F3805" s="1">
        <v>175</v>
      </c>
      <c r="G3805" s="1">
        <v>181.74784897107199</v>
      </c>
      <c r="H3805">
        <v>7.7061931485814611E-2</v>
      </c>
      <c r="I3805" s="1">
        <v>0</v>
      </c>
      <c r="J3805" s="1">
        <v>0</v>
      </c>
      <c r="K3805" s="1">
        <v>22.5</v>
      </c>
      <c r="L3805">
        <v>25.631604166666602</v>
      </c>
    </row>
    <row r="3806" spans="1:12" x14ac:dyDescent="0.3">
      <c r="A3806" s="1">
        <v>3804</v>
      </c>
      <c r="B3806" s="1">
        <v>11.328125993402599</v>
      </c>
      <c r="C3806" s="1">
        <v>-1.1998192325202499</v>
      </c>
      <c r="D3806" s="1">
        <v>354.625007629332</v>
      </c>
      <c r="E3806" s="1">
        <v>57.6470756530762</v>
      </c>
      <c r="F3806" s="1">
        <v>175</v>
      </c>
      <c r="G3806" s="1">
        <v>182.73723998549801</v>
      </c>
      <c r="H3806">
        <v>8.7450759702008954E-2</v>
      </c>
      <c r="I3806" s="1">
        <v>0</v>
      </c>
      <c r="J3806" s="1">
        <v>0</v>
      </c>
      <c r="K3806" s="1">
        <v>22.5</v>
      </c>
      <c r="L3806">
        <v>25.340338159681998</v>
      </c>
    </row>
    <row r="3807" spans="1:12" x14ac:dyDescent="0.3">
      <c r="A3807" s="1">
        <v>3805</v>
      </c>
      <c r="B3807" s="1">
        <v>11.5625013907636</v>
      </c>
      <c r="C3807" s="1">
        <v>-1.1998192325202499</v>
      </c>
      <c r="D3807" s="1">
        <v>354.500007629332</v>
      </c>
      <c r="E3807" s="1">
        <v>57.6470756530762</v>
      </c>
      <c r="F3807" s="1">
        <v>191.14</v>
      </c>
      <c r="G3807" s="1">
        <v>183.78548159059</v>
      </c>
      <c r="H3807">
        <v>9.0783371481973102E-2</v>
      </c>
      <c r="I3807" s="1">
        <v>0</v>
      </c>
      <c r="J3807" s="1">
        <v>0</v>
      </c>
      <c r="K3807" s="1">
        <v>22.5</v>
      </c>
      <c r="L3807">
        <v>25.864621861054701</v>
      </c>
    </row>
    <row r="3808" spans="1:12" x14ac:dyDescent="0.3">
      <c r="A3808" s="1">
        <v>3806</v>
      </c>
      <c r="B3808" s="1">
        <v>11.7447916666667</v>
      </c>
      <c r="C3808" s="1">
        <v>22.5</v>
      </c>
      <c r="D3808" s="1">
        <v>355.5</v>
      </c>
      <c r="E3808" s="1">
        <v>57.6470756530762</v>
      </c>
      <c r="F3808" s="1">
        <v>191.14</v>
      </c>
      <c r="G3808" s="1">
        <v>184.78095632484499</v>
      </c>
      <c r="H3808">
        <v>8.4860639263958537E-2</v>
      </c>
      <c r="I3808" s="1">
        <v>0</v>
      </c>
      <c r="J3808" s="1">
        <v>0</v>
      </c>
      <c r="K3808" s="1">
        <v>22.5</v>
      </c>
      <c r="L3808">
        <v>26.272394270833399</v>
      </c>
    </row>
    <row r="3809" spans="1:12" x14ac:dyDescent="0.3">
      <c r="A3809" s="1">
        <v>3807</v>
      </c>
      <c r="B3809" s="1">
        <v>11.484376986805101</v>
      </c>
      <c r="C3809" s="1">
        <v>12.000080107983701</v>
      </c>
      <c r="D3809" s="1">
        <v>355.12500286099902</v>
      </c>
      <c r="E3809" s="1">
        <v>57.6470756530762</v>
      </c>
      <c r="F3809" s="1">
        <v>191.14</v>
      </c>
      <c r="G3809" s="1">
        <v>185.67534807208901</v>
      </c>
      <c r="H3809">
        <v>7.7957935929291719E-2</v>
      </c>
      <c r="I3809" s="1">
        <v>0</v>
      </c>
      <c r="J3809" s="1">
        <v>0</v>
      </c>
      <c r="K3809" s="1">
        <v>22.5</v>
      </c>
      <c r="L3809">
        <v>25.689862256863901</v>
      </c>
    </row>
    <row r="3810" spans="1:12" x14ac:dyDescent="0.3">
      <c r="A3810" s="1">
        <v>3808</v>
      </c>
      <c r="B3810" s="1">
        <v>11.566839648618</v>
      </c>
      <c r="C3810" s="1">
        <v>9.1500218391281596</v>
      </c>
      <c r="D3810" s="1">
        <v>355.00000095367398</v>
      </c>
      <c r="E3810" s="1">
        <v>57.6470756530762</v>
      </c>
      <c r="F3810" s="1">
        <v>191.14</v>
      </c>
      <c r="G3810" s="1">
        <v>186.48287403132201</v>
      </c>
      <c r="H3810">
        <v>6.9870716980531933E-2</v>
      </c>
      <c r="I3810" s="1">
        <v>0</v>
      </c>
      <c r="J3810" s="1">
        <v>0</v>
      </c>
      <c r="K3810" s="1">
        <v>22.5</v>
      </c>
      <c r="L3810">
        <v>25.874326283579599</v>
      </c>
    </row>
    <row r="3811" spans="1:12" x14ac:dyDescent="0.3">
      <c r="A3811" s="1">
        <v>3809</v>
      </c>
      <c r="B3811" s="1">
        <v>11.6493049263958</v>
      </c>
      <c r="C3811" s="1">
        <v>6.3000219344955903</v>
      </c>
      <c r="D3811" s="1">
        <v>354.87500095367398</v>
      </c>
      <c r="E3811" s="1">
        <v>57.6470756530762</v>
      </c>
      <c r="F3811" s="1">
        <v>191.14</v>
      </c>
      <c r="G3811" s="1">
        <v>187.21637058804501</v>
      </c>
      <c r="H3811">
        <v>6.3006513653234619E-2</v>
      </c>
      <c r="I3811" s="1">
        <v>0</v>
      </c>
      <c r="J3811" s="1">
        <v>0</v>
      </c>
      <c r="K3811" s="1">
        <v>22.5</v>
      </c>
      <c r="L3811">
        <v>26.058796162051902</v>
      </c>
    </row>
    <row r="3812" spans="1:12" x14ac:dyDescent="0.3">
      <c r="A3812" s="1">
        <v>3810</v>
      </c>
      <c r="B3812" s="1">
        <v>11.7230902777778</v>
      </c>
      <c r="C3812" s="1">
        <v>11.1000003814697</v>
      </c>
      <c r="D3812" s="1">
        <v>355.25</v>
      </c>
      <c r="E3812" s="1">
        <v>57.6470756530762</v>
      </c>
      <c r="F3812" s="1">
        <v>191.14</v>
      </c>
      <c r="G3812" s="1">
        <v>187.887497360704</v>
      </c>
      <c r="H3812">
        <v>5.727959833424235E-2</v>
      </c>
      <c r="I3812" s="1">
        <v>0</v>
      </c>
      <c r="J3812" s="1">
        <v>0</v>
      </c>
      <c r="K3812" s="1">
        <v>22.5</v>
      </c>
      <c r="L3812">
        <v>26.223849565972301</v>
      </c>
    </row>
    <row r="3813" spans="1:12" x14ac:dyDescent="0.3">
      <c r="A3813" s="1">
        <v>3811</v>
      </c>
      <c r="B3813" s="1">
        <v>11.966143978981799</v>
      </c>
      <c r="C3813" s="1">
        <v>6.6000347134627297</v>
      </c>
      <c r="D3813" s="1">
        <v>355.000001907333</v>
      </c>
      <c r="E3813" s="1">
        <v>57.6470756530762</v>
      </c>
      <c r="F3813" s="1">
        <v>191.14</v>
      </c>
      <c r="G3813" s="1">
        <v>188.50692254129399</v>
      </c>
      <c r="H3813">
        <v>5.1787956974223545E-2</v>
      </c>
      <c r="I3813" s="1">
        <v>0</v>
      </c>
      <c r="J3813" s="1">
        <v>0</v>
      </c>
      <c r="K3813" s="1">
        <v>22.5</v>
      </c>
      <c r="L3813">
        <v>26.767546112343599</v>
      </c>
    </row>
    <row r="3814" spans="1:12" x14ac:dyDescent="0.3">
      <c r="A3814" s="1">
        <v>3812</v>
      </c>
      <c r="B3814" s="1">
        <v>11.892361475358699</v>
      </c>
      <c r="C3814" s="1">
        <v>5.4000355717609203</v>
      </c>
      <c r="D3814" s="1">
        <v>354.875001907333</v>
      </c>
      <c r="E3814" s="1">
        <v>57.6470756530762</v>
      </c>
      <c r="F3814" s="1">
        <v>191.14</v>
      </c>
      <c r="G3814" s="1">
        <v>189.08449247632299</v>
      </c>
      <c r="H3814">
        <v>4.8585575712512201E-2</v>
      </c>
      <c r="I3814" s="1">
        <v>0</v>
      </c>
      <c r="J3814" s="1">
        <v>0</v>
      </c>
      <c r="K3814" s="1">
        <v>22.5</v>
      </c>
      <c r="L3814">
        <v>26.602499078688901</v>
      </c>
    </row>
    <row r="3815" spans="1:12" x14ac:dyDescent="0.3">
      <c r="A3815" s="1">
        <v>3813</v>
      </c>
      <c r="B3815" s="1">
        <v>11.9401041666667</v>
      </c>
      <c r="C3815" s="1">
        <v>10.050000190734901</v>
      </c>
      <c r="D3815" s="1">
        <v>355.125</v>
      </c>
      <c r="E3815" s="1">
        <v>57.6470756530762</v>
      </c>
      <c r="F3815" s="1">
        <v>191.14</v>
      </c>
      <c r="G3815" s="1">
        <v>189.629388183759</v>
      </c>
      <c r="H3815">
        <v>4.5651613473267842E-2</v>
      </c>
      <c r="I3815" s="1">
        <v>0</v>
      </c>
      <c r="J3815" s="1">
        <v>0</v>
      </c>
      <c r="K3815" s="1">
        <v>22.5</v>
      </c>
      <c r="L3815">
        <v>26.709296614583401</v>
      </c>
    </row>
    <row r="3816" spans="1:12" x14ac:dyDescent="0.3">
      <c r="A3816" s="1">
        <v>3814</v>
      </c>
      <c r="B3816" s="1">
        <v>12.013889021341599</v>
      </c>
      <c r="C3816" s="1">
        <v>21.599970627305701</v>
      </c>
      <c r="D3816" s="1">
        <v>355.75</v>
      </c>
      <c r="E3816" s="1">
        <v>57.6470756530762</v>
      </c>
      <c r="F3816" s="1">
        <v>191.140024772251</v>
      </c>
      <c r="G3816" s="1">
        <v>190.15027119551101</v>
      </c>
      <c r="H3816">
        <v>4.3370330976364752E-2</v>
      </c>
      <c r="I3816" s="1">
        <v>0</v>
      </c>
      <c r="J3816" s="1">
        <v>0</v>
      </c>
      <c r="K3816" s="1">
        <v>22.5</v>
      </c>
      <c r="L3816">
        <v>26.874348907399799</v>
      </c>
    </row>
    <row r="3817" spans="1:12" x14ac:dyDescent="0.3">
      <c r="A3817" s="1">
        <v>3815</v>
      </c>
      <c r="B3817" s="1">
        <v>12.031249867547301</v>
      </c>
      <c r="C3817" s="1">
        <v>17.7000305171035</v>
      </c>
      <c r="D3817" s="1">
        <v>355.75</v>
      </c>
      <c r="E3817" s="1">
        <v>57.6470756530762</v>
      </c>
      <c r="F3817" s="1">
        <v>194.38697522774899</v>
      </c>
      <c r="G3817" s="1">
        <v>190.642517906915</v>
      </c>
      <c r="H3817">
        <v>4.0925436146498156E-2</v>
      </c>
      <c r="I3817" s="1">
        <v>0</v>
      </c>
      <c r="J3817" s="1">
        <v>0</v>
      </c>
      <c r="K3817" s="1">
        <v>22.5</v>
      </c>
      <c r="L3817">
        <v>26.9131840787113</v>
      </c>
    </row>
    <row r="3818" spans="1:12" x14ac:dyDescent="0.3">
      <c r="A3818" s="1">
        <v>3816</v>
      </c>
      <c r="B3818" s="1">
        <v>11.8663194444444</v>
      </c>
      <c r="C3818" s="1">
        <v>17.400001525878899</v>
      </c>
      <c r="D3818" s="1">
        <v>355.625</v>
      </c>
      <c r="E3818" s="1">
        <v>57.6470756530762</v>
      </c>
      <c r="F3818" s="1">
        <v>194.387</v>
      </c>
      <c r="G3818" s="1">
        <v>191.08814617862899</v>
      </c>
      <c r="H3818">
        <v>3.7562875811177211E-2</v>
      </c>
      <c r="I3818" s="1">
        <v>0</v>
      </c>
      <c r="J3818" s="1">
        <v>0</v>
      </c>
      <c r="K3818" s="1">
        <v>22.5</v>
      </c>
      <c r="L3818">
        <v>26.544244618055501</v>
      </c>
    </row>
    <row r="3819" spans="1:12" x14ac:dyDescent="0.3">
      <c r="A3819" s="1">
        <v>3817</v>
      </c>
      <c r="B3819" s="1">
        <v>11.7057291666667</v>
      </c>
      <c r="C3819" s="1">
        <v>22.350000381469702</v>
      </c>
      <c r="D3819" s="1">
        <v>355.875</v>
      </c>
      <c r="E3819" s="1">
        <v>57.6470756530762</v>
      </c>
      <c r="F3819" s="1">
        <v>194.387</v>
      </c>
      <c r="G3819" s="1">
        <v>191.48133616103499</v>
      </c>
      <c r="H3819">
        <v>3.3595853014661517E-2</v>
      </c>
      <c r="I3819" s="1">
        <v>0</v>
      </c>
      <c r="J3819" s="1">
        <v>0</v>
      </c>
      <c r="K3819" s="1">
        <v>22.5</v>
      </c>
      <c r="L3819">
        <v>26.1850138020834</v>
      </c>
    </row>
    <row r="3820" spans="1:12" x14ac:dyDescent="0.3">
      <c r="A3820" s="1">
        <v>3818</v>
      </c>
      <c r="B3820" s="1">
        <v>11.6102430555556</v>
      </c>
      <c r="C3820" s="1">
        <v>20.100000381469702</v>
      </c>
      <c r="D3820" s="1">
        <v>355.875</v>
      </c>
      <c r="E3820" s="1">
        <v>57.6470756530762</v>
      </c>
      <c r="F3820" s="1">
        <v>194.387</v>
      </c>
      <c r="G3820" s="1">
        <v>191.82833788069399</v>
      </c>
      <c r="H3820">
        <v>2.9892001361316575E-2</v>
      </c>
      <c r="I3820" s="1">
        <v>0</v>
      </c>
      <c r="J3820" s="1">
        <v>0</v>
      </c>
      <c r="K3820" s="1">
        <v>22.5</v>
      </c>
      <c r="L3820">
        <v>25.971417100694499</v>
      </c>
    </row>
    <row r="3821" spans="1:12" x14ac:dyDescent="0.3">
      <c r="A3821" s="1">
        <v>3819</v>
      </c>
      <c r="B3821" s="1">
        <v>11.4800340268404</v>
      </c>
      <c r="C3821" s="1">
        <v>18.449999618542599</v>
      </c>
      <c r="D3821" s="1">
        <v>355.75000095366698</v>
      </c>
      <c r="E3821" s="1">
        <v>57.6470756530762</v>
      </c>
      <c r="F3821" s="1">
        <v>194.387</v>
      </c>
      <c r="G3821" s="1">
        <v>192.13466725668201</v>
      </c>
      <c r="H3821">
        <v>2.668683201865818E-2</v>
      </c>
      <c r="I3821" s="1">
        <v>0</v>
      </c>
      <c r="J3821" s="1">
        <v>0</v>
      </c>
      <c r="K3821" s="1">
        <v>22.5</v>
      </c>
      <c r="L3821">
        <v>25.680147316000401</v>
      </c>
    </row>
    <row r="3822" spans="1:12" x14ac:dyDescent="0.3">
      <c r="A3822" s="1">
        <v>3820</v>
      </c>
      <c r="B3822" s="1">
        <v>11.3888888888889</v>
      </c>
      <c r="C3822" s="1">
        <v>18.300001144409201</v>
      </c>
      <c r="D3822" s="1">
        <v>355.875</v>
      </c>
      <c r="E3822" s="1">
        <v>57.6470756530762</v>
      </c>
      <c r="F3822" s="1">
        <v>194.387</v>
      </c>
      <c r="G3822" s="1">
        <v>192.40519368287701</v>
      </c>
      <c r="H3822">
        <v>2.3755774174267982E-2</v>
      </c>
      <c r="I3822" s="1">
        <v>0</v>
      </c>
      <c r="J3822" s="1">
        <v>0</v>
      </c>
      <c r="K3822" s="1">
        <v>22.5</v>
      </c>
      <c r="L3822">
        <v>25.4762611111111</v>
      </c>
    </row>
    <row r="3823" spans="1:12" x14ac:dyDescent="0.3">
      <c r="A3823" s="1">
        <v>3821</v>
      </c>
      <c r="B3823" s="1">
        <v>11.2630208333333</v>
      </c>
      <c r="C3823" s="1">
        <v>17.850000381469702</v>
      </c>
      <c r="D3823" s="1">
        <v>355.875</v>
      </c>
      <c r="E3823" s="1">
        <v>57.6470756530762</v>
      </c>
      <c r="F3823" s="1">
        <v>194.387</v>
      </c>
      <c r="G3823" s="1">
        <v>192.64421743155501</v>
      </c>
      <c r="H3823">
        <v>2.1223586237855266E-2</v>
      </c>
      <c r="I3823" s="1">
        <v>0</v>
      </c>
      <c r="J3823" s="1">
        <v>0</v>
      </c>
      <c r="K3823" s="1">
        <v>22.5</v>
      </c>
      <c r="L3823">
        <v>25.194701822916599</v>
      </c>
    </row>
    <row r="3824" spans="1:12" x14ac:dyDescent="0.3">
      <c r="A3824" s="1">
        <v>3822</v>
      </c>
      <c r="B3824" s="1">
        <v>11.1762159400462</v>
      </c>
      <c r="C3824" s="1">
        <v>17.850000381469702</v>
      </c>
      <c r="D3824" s="1">
        <v>355.75000095366698</v>
      </c>
      <c r="E3824" s="1">
        <v>57.6470756530762</v>
      </c>
      <c r="F3824" s="1">
        <v>194.387</v>
      </c>
      <c r="G3824" s="1">
        <v>192.855538010272</v>
      </c>
      <c r="H3824">
        <v>1.8909188367717527E-2</v>
      </c>
      <c r="I3824" s="1">
        <v>0</v>
      </c>
      <c r="J3824" s="1">
        <v>0</v>
      </c>
      <c r="K3824" s="1">
        <v>22.5</v>
      </c>
      <c r="L3824">
        <v>25.000524484926899</v>
      </c>
    </row>
    <row r="3825" spans="1:12" x14ac:dyDescent="0.3">
      <c r="A3825" s="1">
        <v>3823</v>
      </c>
      <c r="B3825" s="1">
        <v>10.9027777777778</v>
      </c>
      <c r="C3825" s="1">
        <v>18</v>
      </c>
      <c r="D3825" s="1">
        <v>355.75</v>
      </c>
      <c r="E3825" s="1">
        <v>57.6470756530762</v>
      </c>
      <c r="F3825" s="1">
        <v>194.387</v>
      </c>
      <c r="G3825" s="1">
        <v>193.04251455860901</v>
      </c>
      <c r="H3825">
        <v>1.7150282105402696E-2</v>
      </c>
      <c r="I3825" s="1">
        <v>0</v>
      </c>
      <c r="J3825" s="1">
        <v>0</v>
      </c>
      <c r="K3825" s="1">
        <v>22.5</v>
      </c>
      <c r="L3825">
        <v>24.3888597222223</v>
      </c>
    </row>
    <row r="3826" spans="1:12" x14ac:dyDescent="0.3">
      <c r="A3826" s="1">
        <v>3824</v>
      </c>
      <c r="B3826" s="1">
        <v>10.4079861111111</v>
      </c>
      <c r="C3826" s="1">
        <v>23.700000762939499</v>
      </c>
      <c r="D3826" s="1">
        <v>356.25</v>
      </c>
      <c r="E3826" s="1">
        <v>57.6470756530762</v>
      </c>
      <c r="F3826" s="1">
        <v>194.387</v>
      </c>
      <c r="G3826" s="1">
        <v>193.20811924486199</v>
      </c>
      <c r="H3826">
        <v>1.591198075827514E-2</v>
      </c>
      <c r="I3826" s="1">
        <v>0</v>
      </c>
      <c r="J3826" s="1">
        <v>0</v>
      </c>
      <c r="K3826" s="1">
        <v>22.5</v>
      </c>
      <c r="L3826">
        <v>23.282040451388902</v>
      </c>
    </row>
    <row r="3827" spans="1:12" x14ac:dyDescent="0.3">
      <c r="A3827" s="1">
        <v>3825</v>
      </c>
      <c r="B3827" s="1">
        <v>10.4079861111111</v>
      </c>
      <c r="C3827" s="1">
        <v>23.700000762939499</v>
      </c>
      <c r="D3827" s="1">
        <v>356.25</v>
      </c>
      <c r="E3827" s="1">
        <v>57.6470756530762</v>
      </c>
      <c r="F3827" s="1">
        <v>194.45</v>
      </c>
      <c r="G3827" s="1">
        <v>193.354734150376</v>
      </c>
      <c r="H3827">
        <v>1.40872358354688E-2</v>
      </c>
      <c r="I3827" s="1">
        <v>0</v>
      </c>
      <c r="J3827" s="1">
        <v>0</v>
      </c>
      <c r="K3827" s="1">
        <v>22.5</v>
      </c>
      <c r="L3827">
        <v>23.282040451388902</v>
      </c>
    </row>
    <row r="3828" spans="1:12" x14ac:dyDescent="0.3">
      <c r="A3828" s="1">
        <v>3826</v>
      </c>
      <c r="B3828" s="1">
        <v>9.0234301488209407</v>
      </c>
      <c r="C3828" s="1">
        <v>32.550056838541003</v>
      </c>
      <c r="D3828" s="1">
        <v>356.62500286099902</v>
      </c>
      <c r="E3828" s="1">
        <v>57.6470756530762</v>
      </c>
      <c r="F3828" s="1">
        <v>194.45</v>
      </c>
      <c r="G3828" s="1">
        <v>193.48418913496801</v>
      </c>
      <c r="H3828">
        <v>1.4347030305970577E-2</v>
      </c>
      <c r="I3828" s="1">
        <v>0</v>
      </c>
      <c r="J3828" s="1">
        <v>0</v>
      </c>
      <c r="K3828" s="1">
        <v>22.5</v>
      </c>
      <c r="L3828">
        <v>20.184871837103501</v>
      </c>
    </row>
    <row r="3829" spans="1:12" x14ac:dyDescent="0.3">
      <c r="A3829" s="1">
        <v>3827</v>
      </c>
      <c r="B3829" s="1">
        <v>8.0598958333333304</v>
      </c>
      <c r="C3829" s="1">
        <v>39.600002288818402</v>
      </c>
      <c r="D3829" s="1">
        <v>357</v>
      </c>
      <c r="E3829" s="1">
        <v>57.6470756530762</v>
      </c>
      <c r="F3829" s="1">
        <v>194.45</v>
      </c>
      <c r="G3829" s="1">
        <v>193.598291646435</v>
      </c>
      <c r="H3829">
        <v>1.4157295018582814E-2</v>
      </c>
      <c r="I3829" s="1">
        <v>0</v>
      </c>
      <c r="J3829" s="1">
        <v>0</v>
      </c>
      <c r="K3829" s="1">
        <v>22.5</v>
      </c>
      <c r="L3829">
        <v>18.0295033854167</v>
      </c>
    </row>
    <row r="3830" spans="1:12" x14ac:dyDescent="0.3">
      <c r="A3830" s="1">
        <v>3828</v>
      </c>
      <c r="B3830" s="1">
        <v>6.7795138888888902</v>
      </c>
      <c r="C3830" s="1">
        <v>32.700000762939503</v>
      </c>
      <c r="D3830" s="1">
        <v>356.75</v>
      </c>
      <c r="E3830" s="1">
        <v>57.6470756530762</v>
      </c>
      <c r="F3830" s="1">
        <v>194.45</v>
      </c>
      <c r="G3830" s="1">
        <v>193.698855451637</v>
      </c>
      <c r="H3830">
        <v>1.4834027202396873E-2</v>
      </c>
      <c r="I3830" s="1">
        <v>0</v>
      </c>
      <c r="J3830" s="1">
        <v>0</v>
      </c>
      <c r="K3830" s="1">
        <v>22.5</v>
      </c>
      <c r="L3830">
        <v>15.1653657986111</v>
      </c>
    </row>
    <row r="3831" spans="1:12" x14ac:dyDescent="0.3">
      <c r="A3831" s="1">
        <v>3829</v>
      </c>
      <c r="B3831" s="1">
        <v>5.4817601376989398</v>
      </c>
      <c r="C3831" s="1">
        <v>29.549898148430199</v>
      </c>
      <c r="D3831" s="1">
        <v>356.74999332433498</v>
      </c>
      <c r="E3831" s="1">
        <v>57.6470756530762</v>
      </c>
      <c r="F3831" s="1">
        <v>194.45</v>
      </c>
      <c r="G3831" s="1">
        <v>193.78747910695199</v>
      </c>
      <c r="H3831">
        <v>1.6167711495634004E-2</v>
      </c>
      <c r="I3831" s="1">
        <v>0</v>
      </c>
      <c r="J3831" s="1">
        <v>0</v>
      </c>
      <c r="K3831" s="1">
        <v>22.5</v>
      </c>
      <c r="L3831">
        <v>12.2623685224243</v>
      </c>
    </row>
    <row r="3832" spans="1:12" x14ac:dyDescent="0.3">
      <c r="A3832" s="1">
        <v>3830</v>
      </c>
      <c r="B3832" s="1">
        <v>4.0798611111111098</v>
      </c>
      <c r="C3832" s="1">
        <v>16.050001144409201</v>
      </c>
      <c r="D3832" s="1">
        <v>355.875</v>
      </c>
      <c r="E3832" s="1">
        <v>57.6470756530762</v>
      </c>
      <c r="F3832" s="1">
        <v>194.45</v>
      </c>
      <c r="G3832" s="1">
        <v>193.86557136882899</v>
      </c>
      <c r="H3832">
        <v>1.9142080830393201E-2</v>
      </c>
      <c r="I3832" s="1">
        <v>0</v>
      </c>
      <c r="J3832" s="1">
        <v>0</v>
      </c>
      <c r="K3832" s="1">
        <v>22.5</v>
      </c>
      <c r="L3832">
        <v>9.1264045138888896</v>
      </c>
    </row>
    <row r="3833" spans="1:12" x14ac:dyDescent="0.3">
      <c r="A3833" s="1">
        <v>3831</v>
      </c>
      <c r="B3833" s="1">
        <v>2.8038194444444402</v>
      </c>
      <c r="C3833" s="1">
        <v>6.6000003814697301</v>
      </c>
      <c r="D3833" s="1">
        <v>355.625</v>
      </c>
      <c r="E3833" s="1">
        <v>57.6470756530762</v>
      </c>
      <c r="F3833" s="1">
        <v>194.45</v>
      </c>
      <c r="G3833" s="1">
        <v>193.934373587306</v>
      </c>
      <c r="H3833">
        <v>2.4541211226238445E-2</v>
      </c>
      <c r="I3833" s="1">
        <v>0</v>
      </c>
      <c r="J3833" s="1">
        <v>0</v>
      </c>
      <c r="K3833" s="1">
        <v>22.5</v>
      </c>
      <c r="L3833">
        <v>6.2719758680555504</v>
      </c>
    </row>
    <row r="3834" spans="1:12" x14ac:dyDescent="0.3">
      <c r="A3834" s="1">
        <v>3832</v>
      </c>
      <c r="B3834" s="1">
        <v>1.5842013888888899</v>
      </c>
      <c r="C3834" s="1">
        <v>-0.45000001788139299</v>
      </c>
      <c r="D3834" s="1">
        <v>355.125</v>
      </c>
      <c r="E3834" s="1">
        <v>57.6470756530762</v>
      </c>
      <c r="F3834" s="1">
        <v>194.45</v>
      </c>
      <c r="G3834" s="1">
        <v>193.994979438429</v>
      </c>
      <c r="H3834">
        <v>3.826574361141042E-2</v>
      </c>
      <c r="I3834" s="1">
        <v>0</v>
      </c>
      <c r="J3834" s="1">
        <v>0</v>
      </c>
      <c r="K3834" s="1">
        <v>22.5</v>
      </c>
      <c r="L3834">
        <v>3.5437634548611099</v>
      </c>
    </row>
    <row r="3835" spans="1:12" x14ac:dyDescent="0.3">
      <c r="A3835" s="1">
        <v>3833</v>
      </c>
      <c r="B3835" s="1">
        <v>0.251734190547452</v>
      </c>
      <c r="C3835" s="1">
        <v>-0.60000002384185802</v>
      </c>
      <c r="D3835" s="1">
        <v>355.125</v>
      </c>
      <c r="E3835" s="1">
        <v>57.6470756530762</v>
      </c>
      <c r="F3835" s="1">
        <v>194.45</v>
      </c>
      <c r="G3835" s="1">
        <v>194.04835230927</v>
      </c>
      <c r="H3835">
        <v>0.21364225359458158</v>
      </c>
      <c r="I3835" s="1">
        <v>0</v>
      </c>
      <c r="J3835" s="1">
        <v>0</v>
      </c>
      <c r="K3835" s="1">
        <v>22.499996185363202</v>
      </c>
      <c r="L3835">
        <v>0.56311428020321697</v>
      </c>
    </row>
    <row r="3836" spans="1:12" x14ac:dyDescent="0.3">
      <c r="A3836" s="1">
        <v>3834</v>
      </c>
      <c r="B3836" s="2">
        <v>1.9205636592006899E-6</v>
      </c>
      <c r="C3836" s="1">
        <v>-0.60000002384185802</v>
      </c>
      <c r="D3836" s="1">
        <v>355.125</v>
      </c>
      <c r="E3836" s="1">
        <v>57.6470756530762</v>
      </c>
      <c r="F3836" s="1">
        <v>194.45</v>
      </c>
      <c r="G3836" s="1">
        <v>194.09534061186801</v>
      </c>
      <c r="H3836">
        <v>0.21364225359458158</v>
      </c>
      <c r="I3836" s="1">
        <v>0</v>
      </c>
      <c r="J3836" s="1">
        <v>0</v>
      </c>
      <c r="K3836" s="1">
        <v>22.000003814636798</v>
      </c>
      <c r="L3836" s="6">
        <v>4.29618567181239E-6</v>
      </c>
    </row>
    <row r="3837" spans="1:12" x14ac:dyDescent="0.3">
      <c r="A3837" s="1">
        <v>3835</v>
      </c>
      <c r="B3837" s="1">
        <v>0</v>
      </c>
      <c r="C3837" s="1">
        <v>-0.59000008956594296</v>
      </c>
      <c r="D3837" s="1">
        <v>355.125</v>
      </c>
      <c r="E3837" s="1">
        <v>57.6470756530762</v>
      </c>
      <c r="F3837" s="1">
        <v>194.45</v>
      </c>
      <c r="G3837" s="1">
        <v>194.13669126953701</v>
      </c>
      <c r="H3837">
        <v>0</v>
      </c>
      <c r="I3837" s="1">
        <v>0</v>
      </c>
      <c r="J3837" s="1">
        <v>0</v>
      </c>
      <c r="K3837" s="1">
        <v>22</v>
      </c>
      <c r="L3837">
        <v>0</v>
      </c>
    </row>
    <row r="3838" spans="1:12" x14ac:dyDescent="0.3">
      <c r="A3838" s="1">
        <v>3836</v>
      </c>
      <c r="B3838" s="1">
        <v>0</v>
      </c>
      <c r="C3838" s="1">
        <v>-0.580000078996048</v>
      </c>
      <c r="D3838" s="1">
        <v>355.125</v>
      </c>
      <c r="E3838" s="1">
        <v>57.6470756530762</v>
      </c>
      <c r="F3838" s="1">
        <v>194.45</v>
      </c>
      <c r="G3838" s="1">
        <v>194.173061589919</v>
      </c>
      <c r="H3838">
        <v>0</v>
      </c>
      <c r="I3838" s="1">
        <v>0</v>
      </c>
      <c r="J3838" s="1">
        <v>0</v>
      </c>
      <c r="K3838" s="1">
        <v>22</v>
      </c>
      <c r="L3838">
        <v>0</v>
      </c>
    </row>
    <row r="3839" spans="1:12" x14ac:dyDescent="0.3">
      <c r="A3839" s="1">
        <v>3837</v>
      </c>
      <c r="B3839" s="1">
        <v>0</v>
      </c>
      <c r="C3839" s="1">
        <v>-0.57000006842615303</v>
      </c>
      <c r="D3839" s="1">
        <v>355.125</v>
      </c>
      <c r="E3839" s="1">
        <v>57.6470756530762</v>
      </c>
      <c r="F3839" s="1">
        <v>194.45</v>
      </c>
      <c r="G3839" s="1">
        <v>194.205029713502</v>
      </c>
      <c r="H3839">
        <v>0</v>
      </c>
      <c r="I3839" s="1">
        <v>0</v>
      </c>
      <c r="J3839" s="1">
        <v>0</v>
      </c>
      <c r="K3839" s="1">
        <v>22</v>
      </c>
      <c r="L3839">
        <v>0</v>
      </c>
    </row>
    <row r="3840" spans="1:12" x14ac:dyDescent="0.3">
      <c r="A3840" s="1">
        <v>3838</v>
      </c>
      <c r="B3840" s="1">
        <v>0</v>
      </c>
      <c r="C3840" s="1">
        <v>-0.56000005785625795</v>
      </c>
      <c r="D3840" s="1">
        <v>355.125</v>
      </c>
      <c r="E3840" s="1">
        <v>57.6470756530762</v>
      </c>
      <c r="F3840" s="1">
        <v>194.45</v>
      </c>
      <c r="G3840" s="1">
        <v>194.23310380371299</v>
      </c>
      <c r="H3840">
        <v>0</v>
      </c>
      <c r="I3840" s="1">
        <v>0</v>
      </c>
      <c r="J3840" s="1">
        <v>0</v>
      </c>
      <c r="K3840" s="1">
        <v>22</v>
      </c>
      <c r="L3840">
        <v>0</v>
      </c>
    </row>
    <row r="3841" spans="1:12" x14ac:dyDescent="0.3">
      <c r="A3841" s="1">
        <v>3839</v>
      </c>
      <c r="B3841" s="1">
        <v>0</v>
      </c>
      <c r="C3841" s="1">
        <v>-0.55000004728636298</v>
      </c>
      <c r="D3841" s="1">
        <v>355.125</v>
      </c>
      <c r="E3841" s="1">
        <v>57.6470756530762</v>
      </c>
      <c r="F3841" s="1">
        <v>194.45</v>
      </c>
      <c r="G3841" s="1">
        <v>194.25773012465001</v>
      </c>
      <c r="H3841">
        <v>0</v>
      </c>
      <c r="I3841" s="1">
        <v>0</v>
      </c>
      <c r="J3841" s="1">
        <v>0</v>
      </c>
      <c r="K3841" s="1">
        <v>22</v>
      </c>
      <c r="L3841">
        <v>0</v>
      </c>
    </row>
    <row r="3842" spans="1:12" x14ac:dyDescent="0.3">
      <c r="A3842" s="1">
        <v>3840</v>
      </c>
      <c r="B3842" s="1">
        <v>0</v>
      </c>
      <c r="C3842" s="1">
        <v>-0.54000003671646801</v>
      </c>
      <c r="D3842" s="1">
        <v>355.125</v>
      </c>
      <c r="E3842" s="1">
        <v>57.6470756530762</v>
      </c>
      <c r="F3842" s="1">
        <v>194.45</v>
      </c>
      <c r="G3842" s="1">
        <v>194.27930013487301</v>
      </c>
      <c r="H3842">
        <v>0</v>
      </c>
      <c r="I3842" s="1">
        <v>0</v>
      </c>
      <c r="J3842" s="1">
        <v>0</v>
      </c>
      <c r="K3842" s="1">
        <v>22</v>
      </c>
      <c r="L3842">
        <v>0</v>
      </c>
    </row>
    <row r="3843" spans="1:12" x14ac:dyDescent="0.3">
      <c r="A3843" s="1">
        <v>3841</v>
      </c>
      <c r="B3843" s="1">
        <v>0</v>
      </c>
      <c r="C3843" s="1">
        <v>-0.53000002614657304</v>
      </c>
      <c r="D3843" s="1">
        <v>355.125</v>
      </c>
      <c r="E3843" s="1">
        <v>57.6470756530762</v>
      </c>
      <c r="F3843" s="1">
        <v>194.45</v>
      </c>
      <c r="G3843" s="1">
        <v>194.29815671000699</v>
      </c>
      <c r="H3843">
        <v>0</v>
      </c>
      <c r="I3843" s="1">
        <v>0</v>
      </c>
      <c r="J3843" s="1">
        <v>0</v>
      </c>
      <c r="K3843" s="1">
        <v>22</v>
      </c>
      <c r="L3843">
        <v>0</v>
      </c>
    </row>
    <row r="3844" spans="1:12" x14ac:dyDescent="0.3">
      <c r="A3844" s="1">
        <v>3842</v>
      </c>
      <c r="B3844" s="1">
        <v>0</v>
      </c>
      <c r="C3844" s="1">
        <v>-0.52000001557667797</v>
      </c>
      <c r="D3844" s="1">
        <v>355.125</v>
      </c>
      <c r="E3844" s="1">
        <v>57.6470756530762</v>
      </c>
      <c r="F3844" s="1">
        <v>194.45</v>
      </c>
      <c r="G3844" s="1">
        <v>194.31459959306699</v>
      </c>
      <c r="H3844">
        <v>0</v>
      </c>
      <c r="I3844" s="1">
        <v>0</v>
      </c>
      <c r="J3844" s="1">
        <v>0</v>
      </c>
      <c r="K3844" s="1">
        <v>22</v>
      </c>
      <c r="L3844">
        <v>0</v>
      </c>
    </row>
    <row r="3845" spans="1:12" x14ac:dyDescent="0.3">
      <c r="A3845" s="1">
        <v>3843</v>
      </c>
      <c r="B3845" s="1">
        <v>0</v>
      </c>
      <c r="C3845" s="1">
        <v>-0.510000005006783</v>
      </c>
      <c r="D3845" s="1">
        <v>355.125</v>
      </c>
      <c r="E3845" s="1">
        <v>57.6470756530762</v>
      </c>
      <c r="F3845" s="1">
        <v>194.45</v>
      </c>
      <c r="G3845" s="1">
        <v>194.328890159163</v>
      </c>
      <c r="H3845">
        <v>0</v>
      </c>
      <c r="I3845" s="1">
        <v>0</v>
      </c>
      <c r="J3845" s="1">
        <v>0</v>
      </c>
      <c r="K3845" s="1">
        <v>22</v>
      </c>
      <c r="L3845">
        <v>0</v>
      </c>
    </row>
    <row r="3846" spans="1:12" x14ac:dyDescent="0.3">
      <c r="A3846" s="1">
        <v>3844</v>
      </c>
      <c r="B3846" s="1">
        <v>0</v>
      </c>
      <c r="C3846" s="1">
        <v>-0.49999999443688797</v>
      </c>
      <c r="D3846" s="1">
        <v>355.125</v>
      </c>
      <c r="E3846" s="1">
        <v>57.6470756530762</v>
      </c>
      <c r="F3846" s="1">
        <v>194.45</v>
      </c>
      <c r="G3846" s="1">
        <v>194.341255570301</v>
      </c>
      <c r="H3846">
        <v>0</v>
      </c>
      <c r="I3846" s="1">
        <v>0</v>
      </c>
      <c r="J3846" s="1">
        <v>0</v>
      </c>
      <c r="K3846" s="1">
        <v>22</v>
      </c>
      <c r="L3846">
        <v>0</v>
      </c>
    </row>
    <row r="3847" spans="1:12" x14ac:dyDescent="0.3">
      <c r="A3847" s="1">
        <v>3845</v>
      </c>
      <c r="B3847" s="1">
        <v>0</v>
      </c>
      <c r="C3847" s="1">
        <v>-0.48999998386699301</v>
      </c>
      <c r="D3847" s="1">
        <v>355.125</v>
      </c>
      <c r="E3847" s="1">
        <v>57.6470756530762</v>
      </c>
      <c r="F3847" s="1">
        <v>194.45</v>
      </c>
      <c r="G3847" s="1">
        <v>194.351892386332</v>
      </c>
      <c r="H3847">
        <v>0</v>
      </c>
      <c r="I3847" s="1">
        <v>0</v>
      </c>
      <c r="J3847" s="1">
        <v>0</v>
      </c>
      <c r="K3847" s="1">
        <v>22</v>
      </c>
      <c r="L3847">
        <v>0</v>
      </c>
    </row>
    <row r="3848" spans="1:12" x14ac:dyDescent="0.3">
      <c r="A3848" s="1">
        <v>3846</v>
      </c>
      <c r="B3848" s="1">
        <v>0</v>
      </c>
      <c r="C3848" s="1">
        <v>-0.47999997329709798</v>
      </c>
      <c r="D3848" s="1">
        <v>355.125</v>
      </c>
      <c r="E3848" s="1">
        <v>57.6470756530762</v>
      </c>
      <c r="F3848" s="1">
        <v>194.45</v>
      </c>
      <c r="G3848" s="1">
        <v>194.36096968946401</v>
      </c>
      <c r="H3848">
        <v>0</v>
      </c>
      <c r="I3848" s="1">
        <v>0</v>
      </c>
      <c r="J3848" s="1">
        <v>0</v>
      </c>
      <c r="K3848" s="1">
        <v>22</v>
      </c>
      <c r="L3848">
        <v>0</v>
      </c>
    </row>
    <row r="3849" spans="1:12" x14ac:dyDescent="0.3">
      <c r="A3849" s="1">
        <v>3847</v>
      </c>
      <c r="B3849" s="1">
        <v>0</v>
      </c>
      <c r="C3849" s="1">
        <v>-0.46999996272720301</v>
      </c>
      <c r="D3849" s="1">
        <v>355.125</v>
      </c>
      <c r="E3849" s="1">
        <v>57.6470756530762</v>
      </c>
      <c r="F3849" s="1">
        <v>194.45</v>
      </c>
      <c r="G3849" s="1">
        <v>194.36863177197699</v>
      </c>
      <c r="H3849">
        <v>0</v>
      </c>
      <c r="I3849" s="1">
        <v>0</v>
      </c>
      <c r="J3849" s="1">
        <v>0</v>
      </c>
      <c r="K3849" s="1">
        <v>22</v>
      </c>
      <c r="L3849">
        <v>0</v>
      </c>
    </row>
    <row r="3850" spans="1:12" x14ac:dyDescent="0.3">
      <c r="A3850" s="1">
        <v>3848</v>
      </c>
      <c r="B3850" s="1">
        <v>0</v>
      </c>
      <c r="C3850" s="1">
        <v>-0.45999995215730799</v>
      </c>
      <c r="D3850" s="1">
        <v>355.125</v>
      </c>
      <c r="E3850" s="1">
        <v>57.6470756530762</v>
      </c>
      <c r="F3850" s="1">
        <v>194.45</v>
      </c>
      <c r="G3850" s="1">
        <v>194.37500042988901</v>
      </c>
      <c r="H3850">
        <v>0</v>
      </c>
      <c r="I3850" s="1">
        <v>0</v>
      </c>
      <c r="J3850" s="1">
        <v>0</v>
      </c>
      <c r="K3850" s="1">
        <v>22</v>
      </c>
      <c r="L3850">
        <v>0</v>
      </c>
    </row>
    <row r="3851" spans="1:12" x14ac:dyDescent="0.3">
      <c r="A3851" s="1">
        <v>3849</v>
      </c>
      <c r="B3851" s="1">
        <v>0</v>
      </c>
      <c r="C3851" s="1">
        <v>-0.45000024676275202</v>
      </c>
      <c r="D3851" s="1">
        <v>355.124999809266</v>
      </c>
      <c r="E3851" s="1">
        <v>57.6470756530762</v>
      </c>
      <c r="F3851" s="1">
        <v>194.45</v>
      </c>
      <c r="G3851" s="1">
        <v>194.38017689901201</v>
      </c>
      <c r="H3851">
        <v>0</v>
      </c>
      <c r="I3851" s="1">
        <v>0</v>
      </c>
      <c r="J3851" s="1">
        <v>0</v>
      </c>
      <c r="K3851" s="1">
        <v>22</v>
      </c>
      <c r="L3851">
        <v>0</v>
      </c>
    </row>
    <row r="3852" spans="1:12" x14ac:dyDescent="0.3">
      <c r="A3852" s="1">
        <v>3850</v>
      </c>
      <c r="B3852" s="1">
        <v>0</v>
      </c>
      <c r="C3852" s="1">
        <v>-0.48000020217857398</v>
      </c>
      <c r="D3852" s="1">
        <v>355.09999984741199</v>
      </c>
      <c r="E3852" s="1">
        <v>57.6470756530762</v>
      </c>
      <c r="F3852" s="1">
        <v>194.45</v>
      </c>
      <c r="G3852" s="1">
        <v>194.38424346419799</v>
      </c>
      <c r="H3852">
        <v>0</v>
      </c>
      <c r="I3852" s="1">
        <v>0</v>
      </c>
      <c r="J3852" s="1">
        <v>0</v>
      </c>
      <c r="K3852" s="1">
        <v>22</v>
      </c>
      <c r="L3852">
        <v>0</v>
      </c>
    </row>
    <row r="3853" spans="1:12" x14ac:dyDescent="0.3">
      <c r="A3853" s="1">
        <v>3851</v>
      </c>
      <c r="B3853" s="1">
        <v>0</v>
      </c>
      <c r="C3853" s="1">
        <v>-0.51000015759439499</v>
      </c>
      <c r="D3853" s="1">
        <v>355.07499988555901</v>
      </c>
      <c r="E3853" s="1">
        <v>57.6470756530762</v>
      </c>
      <c r="F3853" s="1">
        <v>194.45</v>
      </c>
      <c r="G3853" s="1">
        <v>194.387264767331</v>
      </c>
      <c r="H3853">
        <v>0</v>
      </c>
      <c r="I3853" s="1">
        <v>0</v>
      </c>
      <c r="J3853" s="1">
        <v>0</v>
      </c>
      <c r="K3853" s="1">
        <v>22</v>
      </c>
      <c r="L3853">
        <v>0</v>
      </c>
    </row>
    <row r="3854" spans="1:12" x14ac:dyDescent="0.3">
      <c r="A3854" s="1">
        <v>3852</v>
      </c>
      <c r="B3854" s="1">
        <v>0</v>
      </c>
      <c r="C3854" s="1">
        <v>-0.540000113010216</v>
      </c>
      <c r="D3854" s="1">
        <v>355.04999992370603</v>
      </c>
      <c r="E3854" s="1">
        <v>57.6470756530762</v>
      </c>
      <c r="F3854" s="1">
        <v>194.45</v>
      </c>
      <c r="G3854" s="1">
        <v>194.38928883486699</v>
      </c>
      <c r="H3854">
        <v>0</v>
      </c>
      <c r="I3854" s="1">
        <v>0</v>
      </c>
      <c r="J3854" s="1">
        <v>0</v>
      </c>
      <c r="K3854" s="1">
        <v>22</v>
      </c>
      <c r="L3854">
        <v>0</v>
      </c>
    </row>
    <row r="3855" spans="1:12" x14ac:dyDescent="0.3">
      <c r="A3855" s="1">
        <v>3853</v>
      </c>
      <c r="B3855" s="1">
        <v>0</v>
      </c>
      <c r="C3855" s="1">
        <v>-0.57000006842603701</v>
      </c>
      <c r="D3855" s="1">
        <v>355.02499996185298</v>
      </c>
      <c r="E3855" s="1">
        <v>57.6470756530762</v>
      </c>
      <c r="F3855" s="1">
        <v>194.45</v>
      </c>
      <c r="G3855" s="1">
        <v>194.39034784126699</v>
      </c>
      <c r="H3855">
        <v>0</v>
      </c>
      <c r="I3855" s="1">
        <v>0</v>
      </c>
      <c r="J3855" s="1">
        <v>0</v>
      </c>
      <c r="K3855" s="1">
        <v>22</v>
      </c>
      <c r="L3855">
        <v>0</v>
      </c>
    </row>
    <row r="3856" spans="1:12" x14ac:dyDescent="0.3">
      <c r="A3856" s="1">
        <v>3854</v>
      </c>
      <c r="B3856" s="1">
        <v>0</v>
      </c>
      <c r="C3856" s="1">
        <v>-0.60000002384185802</v>
      </c>
      <c r="D3856" s="1">
        <v>355</v>
      </c>
      <c r="E3856" s="1">
        <v>57.6470756530762</v>
      </c>
      <c r="F3856" s="1">
        <v>194.45</v>
      </c>
      <c r="G3856" s="1">
        <v>194.390458620434</v>
      </c>
      <c r="H3856">
        <v>0</v>
      </c>
      <c r="I3856" s="1">
        <v>0</v>
      </c>
      <c r="J3856" s="1">
        <v>0</v>
      </c>
      <c r="K3856" s="1">
        <v>22</v>
      </c>
      <c r="L3856">
        <v>0</v>
      </c>
    </row>
    <row r="3857" spans="1:12" x14ac:dyDescent="0.3">
      <c r="A3857" s="1">
        <v>3855</v>
      </c>
      <c r="B3857" s="1">
        <v>0</v>
      </c>
      <c r="C3857" s="1">
        <v>-0.57000006842603701</v>
      </c>
      <c r="D3857" s="1">
        <v>355</v>
      </c>
      <c r="E3857" s="1">
        <v>57.6470756530762</v>
      </c>
      <c r="F3857" s="1">
        <v>194.45</v>
      </c>
      <c r="G3857" s="1">
        <v>194.389622933308</v>
      </c>
      <c r="H3857">
        <v>0</v>
      </c>
      <c r="I3857" s="1">
        <v>0</v>
      </c>
      <c r="J3857" s="1">
        <v>0</v>
      </c>
      <c r="K3857" s="1">
        <v>22</v>
      </c>
      <c r="L3857">
        <v>0</v>
      </c>
    </row>
    <row r="3858" spans="1:12" x14ac:dyDescent="0.3">
      <c r="A3858" s="1">
        <v>3856</v>
      </c>
      <c r="B3858" s="1">
        <v>0</v>
      </c>
      <c r="C3858" s="1">
        <v>-0.540000113010216</v>
      </c>
      <c r="D3858" s="1">
        <v>355</v>
      </c>
      <c r="E3858" s="1">
        <v>57.6470756530762</v>
      </c>
      <c r="F3858" s="1">
        <v>194.45</v>
      </c>
      <c r="G3858" s="1">
        <v>194.387827495854</v>
      </c>
      <c r="H3858">
        <v>0</v>
      </c>
      <c r="I3858" s="1">
        <v>0</v>
      </c>
      <c r="J3858" s="1">
        <v>0</v>
      </c>
      <c r="K3858" s="1">
        <v>22</v>
      </c>
      <c r="L3858">
        <v>0</v>
      </c>
    </row>
    <row r="3859" spans="1:12" x14ac:dyDescent="0.3">
      <c r="A3859" s="1">
        <v>3857</v>
      </c>
      <c r="B3859" s="1">
        <v>0</v>
      </c>
      <c r="C3859" s="1">
        <v>-0.51000015759439499</v>
      </c>
      <c r="D3859" s="1">
        <v>355</v>
      </c>
      <c r="E3859" s="1">
        <v>57.6470756530762</v>
      </c>
      <c r="F3859" s="1">
        <v>194.45</v>
      </c>
      <c r="G3859" s="1">
        <v>194.38504376790399</v>
      </c>
      <c r="H3859">
        <v>0</v>
      </c>
      <c r="I3859" s="1">
        <v>0</v>
      </c>
      <c r="J3859" s="1">
        <v>0</v>
      </c>
      <c r="K3859" s="1">
        <v>22</v>
      </c>
      <c r="L3859">
        <v>0</v>
      </c>
    </row>
    <row r="3860" spans="1:12" x14ac:dyDescent="0.3">
      <c r="A3860" s="1">
        <v>3858</v>
      </c>
      <c r="B3860" s="1">
        <v>0</v>
      </c>
      <c r="C3860" s="1">
        <v>-0.48000020217857298</v>
      </c>
      <c r="D3860" s="1">
        <v>355</v>
      </c>
      <c r="E3860" s="1">
        <v>57.6470756530762</v>
      </c>
      <c r="F3860" s="1">
        <v>194.45</v>
      </c>
      <c r="G3860" s="1">
        <v>194.38122749948101</v>
      </c>
      <c r="H3860">
        <v>0</v>
      </c>
      <c r="I3860" s="1">
        <v>0</v>
      </c>
      <c r="J3860" s="1">
        <v>0</v>
      </c>
      <c r="K3860" s="1">
        <v>22</v>
      </c>
      <c r="L3860">
        <v>0</v>
      </c>
    </row>
    <row r="3861" spans="1:12" x14ac:dyDescent="0.3">
      <c r="A3861" s="1">
        <v>3859</v>
      </c>
      <c r="B3861" s="1">
        <v>0</v>
      </c>
      <c r="C3861" s="1">
        <v>-0.45000024676275202</v>
      </c>
      <c r="D3861" s="1">
        <v>355</v>
      </c>
      <c r="E3861" s="1">
        <v>57.6470756530762</v>
      </c>
      <c r="F3861" s="1">
        <v>194.45</v>
      </c>
      <c r="G3861" s="1">
        <v>194.37631802740501</v>
      </c>
      <c r="H3861">
        <v>0</v>
      </c>
      <c r="I3861" s="1">
        <v>0</v>
      </c>
      <c r="J3861" s="1">
        <v>0</v>
      </c>
      <c r="K3861" s="1">
        <v>22</v>
      </c>
      <c r="L3861">
        <v>0</v>
      </c>
    </row>
    <row r="3862" spans="1:12" x14ac:dyDescent="0.3">
      <c r="A3862" s="1">
        <v>3860</v>
      </c>
      <c r="B3862" s="1">
        <v>0</v>
      </c>
      <c r="C3862" s="1">
        <v>-0.77999752521645904</v>
      </c>
      <c r="D3862" s="1">
        <v>355</v>
      </c>
      <c r="E3862" s="1">
        <v>57.6470756530762</v>
      </c>
      <c r="F3862" s="1">
        <v>194.45</v>
      </c>
      <c r="G3862" s="1">
        <v>194.37023731099401</v>
      </c>
      <c r="H3862">
        <v>0</v>
      </c>
      <c r="I3862" s="1">
        <v>0</v>
      </c>
      <c r="J3862" s="1">
        <v>0</v>
      </c>
      <c r="K3862" s="1">
        <v>22</v>
      </c>
      <c r="L3862">
        <v>0</v>
      </c>
    </row>
    <row r="3863" spans="1:12" x14ac:dyDescent="0.3">
      <c r="A3863" s="1">
        <v>3861</v>
      </c>
      <c r="B3863" s="1">
        <v>0</v>
      </c>
      <c r="C3863" s="1">
        <v>-1.10999755025041</v>
      </c>
      <c r="D3863" s="1">
        <v>355</v>
      </c>
      <c r="E3863" s="1">
        <v>57.6470756530762</v>
      </c>
      <c r="F3863" s="1">
        <v>194.45</v>
      </c>
      <c r="G3863" s="1">
        <v>194.362888691536</v>
      </c>
      <c r="H3863">
        <v>0</v>
      </c>
      <c r="I3863" s="1">
        <v>0</v>
      </c>
      <c r="J3863" s="1">
        <v>0</v>
      </c>
      <c r="K3863" s="1">
        <v>22</v>
      </c>
      <c r="L3863">
        <v>0</v>
      </c>
    </row>
    <row r="3864" spans="1:12" x14ac:dyDescent="0.3">
      <c r="A3864" s="1">
        <v>3862</v>
      </c>
      <c r="B3864" s="1">
        <v>0</v>
      </c>
      <c r="C3864" s="1">
        <v>-1.4399975752843599</v>
      </c>
      <c r="D3864" s="1">
        <v>355</v>
      </c>
      <c r="E3864" s="1">
        <v>57.6470756530762</v>
      </c>
      <c r="F3864" s="1">
        <v>194.45</v>
      </c>
      <c r="G3864" s="1">
        <v>194.35415535580299</v>
      </c>
      <c r="H3864">
        <v>0</v>
      </c>
      <c r="I3864" s="1">
        <v>0</v>
      </c>
      <c r="J3864" s="1">
        <v>0</v>
      </c>
      <c r="K3864" s="1">
        <v>22</v>
      </c>
      <c r="L3864">
        <v>0</v>
      </c>
    </row>
    <row r="3865" spans="1:12" x14ac:dyDescent="0.3">
      <c r="A3865" s="1">
        <v>3863</v>
      </c>
      <c r="B3865" s="1">
        <v>0</v>
      </c>
      <c r="C3865" s="1">
        <v>-1.76999760031831</v>
      </c>
      <c r="D3865" s="1">
        <v>355</v>
      </c>
      <c r="E3865" s="1">
        <v>57.6470756530762</v>
      </c>
      <c r="F3865" s="1">
        <v>194.45</v>
      </c>
      <c r="G3865" s="1">
        <v>194.34389847920201</v>
      </c>
      <c r="H3865">
        <v>0</v>
      </c>
      <c r="I3865" s="1">
        <v>0</v>
      </c>
      <c r="J3865" s="1">
        <v>0</v>
      </c>
      <c r="K3865" s="1">
        <v>22</v>
      </c>
      <c r="L3865">
        <v>0</v>
      </c>
    </row>
    <row r="3866" spans="1:12" x14ac:dyDescent="0.3">
      <c r="A3866" s="1">
        <v>3864</v>
      </c>
      <c r="B3866" s="1">
        <v>0</v>
      </c>
      <c r="C3866" s="1">
        <v>-2.0999976253522599</v>
      </c>
      <c r="D3866" s="1">
        <v>355</v>
      </c>
      <c r="E3866" s="1">
        <v>57.6470756530762</v>
      </c>
      <c r="F3866" s="1">
        <v>194.45</v>
      </c>
      <c r="G3866" s="1">
        <v>194.331955019021</v>
      </c>
      <c r="H3866">
        <v>0</v>
      </c>
      <c r="I3866" s="1">
        <v>0</v>
      </c>
      <c r="J3866" s="1">
        <v>0</v>
      </c>
      <c r="K3866" s="1">
        <v>22</v>
      </c>
      <c r="L3866">
        <v>0</v>
      </c>
    </row>
    <row r="3867" spans="1:12" x14ac:dyDescent="0.3">
      <c r="A3867" s="1">
        <v>3865</v>
      </c>
      <c r="B3867" s="1">
        <v>0.67274305555555602</v>
      </c>
      <c r="C3867" s="1">
        <v>-2.25</v>
      </c>
      <c r="D3867" s="1">
        <v>355</v>
      </c>
      <c r="E3867" s="1">
        <v>57.6470756530762</v>
      </c>
      <c r="F3867" s="1">
        <v>194.21799999999999</v>
      </c>
      <c r="G3867" s="1">
        <v>194.31905708732799</v>
      </c>
      <c r="H3867">
        <v>-1.9173326084880486E-2</v>
      </c>
      <c r="I3867" s="1">
        <v>0</v>
      </c>
      <c r="J3867" s="1">
        <v>0</v>
      </c>
      <c r="K3867" s="1">
        <v>22</v>
      </c>
      <c r="L3867">
        <v>1.50488585069445</v>
      </c>
    </row>
    <row r="3868" spans="1:12" x14ac:dyDescent="0.3">
      <c r="A3868" s="1">
        <v>3866</v>
      </c>
      <c r="B3868" s="1">
        <v>0.96354279251432895</v>
      </c>
      <c r="C3868" s="1">
        <v>-1.94999890329287</v>
      </c>
      <c r="D3868" s="1">
        <v>355</v>
      </c>
      <c r="E3868" s="1">
        <v>57.6470756530762</v>
      </c>
      <c r="F3868" s="1">
        <v>194.21799999999999</v>
      </c>
      <c r="G3868" s="1">
        <v>194.30684358858099</v>
      </c>
      <c r="H3868">
        <v>-1.2675955780296053E-2</v>
      </c>
      <c r="I3868" s="1">
        <v>0</v>
      </c>
      <c r="J3868" s="1">
        <v>0</v>
      </c>
      <c r="K3868" s="1">
        <v>22</v>
      </c>
      <c r="L3868">
        <v>2.155387414287</v>
      </c>
    </row>
    <row r="3869" spans="1:12" x14ac:dyDescent="0.3">
      <c r="A3869" s="1">
        <v>3867</v>
      </c>
      <c r="B3869" s="1">
        <v>1.1111099852634501</v>
      </c>
      <c r="C3869" s="1">
        <v>-1.80000121591642</v>
      </c>
      <c r="D3869" s="1">
        <v>355</v>
      </c>
      <c r="E3869" s="1">
        <v>57.6470756530762</v>
      </c>
      <c r="F3869" s="1">
        <v>194.21799999999999</v>
      </c>
      <c r="G3869" s="1">
        <v>194.29604234233099</v>
      </c>
      <c r="H3869">
        <v>-9.7212845900347591E-3</v>
      </c>
      <c r="I3869" s="1">
        <v>0</v>
      </c>
      <c r="J3869" s="1">
        <v>0</v>
      </c>
      <c r="K3869" s="1">
        <v>22</v>
      </c>
      <c r="L3869">
        <v>2.4854863704352201</v>
      </c>
    </row>
    <row r="3870" spans="1:12" x14ac:dyDescent="0.3">
      <c r="A3870" s="1">
        <v>3868</v>
      </c>
      <c r="B3870" s="1">
        <v>1.2152777777777799</v>
      </c>
      <c r="C3870" s="1">
        <v>-1.5</v>
      </c>
      <c r="D3870" s="1">
        <v>354.875</v>
      </c>
      <c r="E3870" s="1">
        <v>57.6470756530762</v>
      </c>
      <c r="F3870" s="1">
        <v>194.21799999999999</v>
      </c>
      <c r="G3870" s="1">
        <v>194.28648165259901</v>
      </c>
      <c r="H3870">
        <v>-7.8671629890938177E-3</v>
      </c>
      <c r="I3870" s="1">
        <v>0</v>
      </c>
      <c r="J3870" s="1">
        <v>0</v>
      </c>
      <c r="K3870" s="1">
        <v>22</v>
      </c>
      <c r="L3870">
        <v>2.7185034722222299</v>
      </c>
    </row>
    <row r="3871" spans="1:12" x14ac:dyDescent="0.3">
      <c r="A3871" s="1">
        <v>3869</v>
      </c>
      <c r="B3871" s="1">
        <v>1.171875</v>
      </c>
      <c r="C3871" s="1">
        <v>-1.05000007152557</v>
      </c>
      <c r="D3871" s="1">
        <v>355.125</v>
      </c>
      <c r="E3871" s="1">
        <v>57.6470756530762</v>
      </c>
      <c r="F3871" s="1">
        <v>194.21799999999999</v>
      </c>
      <c r="G3871" s="1">
        <v>194.27800954321901</v>
      </c>
      <c r="H3871">
        <v>-7.229596315724689E-3</v>
      </c>
      <c r="I3871" s="1">
        <v>0</v>
      </c>
      <c r="J3871" s="1">
        <v>0</v>
      </c>
      <c r="K3871" s="1">
        <v>22</v>
      </c>
      <c r="L3871">
        <v>2.6214140625</v>
      </c>
    </row>
    <row r="3872" spans="1:12" x14ac:dyDescent="0.3">
      <c r="A3872" s="1">
        <v>3870</v>
      </c>
      <c r="B3872" s="1">
        <v>0.49913194444444398</v>
      </c>
      <c r="C3872" s="1">
        <v>-0.60000002384185802</v>
      </c>
      <c r="D3872" s="1">
        <v>355.125</v>
      </c>
      <c r="E3872" s="1">
        <v>57.6470756530762</v>
      </c>
      <c r="F3872" s="1">
        <v>194.21799999999999</v>
      </c>
      <c r="G3872" s="1">
        <v>194.27049134203401</v>
      </c>
      <c r="H3872">
        <v>-1.5063122259723175E-2</v>
      </c>
      <c r="I3872" s="1">
        <v>0</v>
      </c>
      <c r="J3872" s="1">
        <v>0</v>
      </c>
      <c r="K3872" s="1">
        <v>22</v>
      </c>
      <c r="L3872">
        <v>1.11652821180555</v>
      </c>
    </row>
    <row r="3873" spans="1:12" x14ac:dyDescent="0.3">
      <c r="A3873" s="1">
        <v>3871</v>
      </c>
      <c r="B3873" s="2">
        <v>3.8080432045014302E-6</v>
      </c>
      <c r="C3873" s="1">
        <v>-0.45000116228120501</v>
      </c>
      <c r="D3873" s="1">
        <v>355.24999904633398</v>
      </c>
      <c r="E3873" s="1">
        <v>57.6470756530762</v>
      </c>
      <c r="F3873" s="1">
        <v>194.21799999999999</v>
      </c>
      <c r="G3873" s="1">
        <v>194.26380754015699</v>
      </c>
      <c r="H3873">
        <v>-1.5063122259723175E-2</v>
      </c>
      <c r="I3873" s="1">
        <v>0</v>
      </c>
      <c r="J3873" s="1">
        <v>0</v>
      </c>
      <c r="K3873" s="1">
        <v>22</v>
      </c>
      <c r="L3873" s="6">
        <v>8.5183641658774194E-6</v>
      </c>
    </row>
    <row r="3874" spans="1:12" x14ac:dyDescent="0.3">
      <c r="A3874" s="1">
        <v>3872</v>
      </c>
      <c r="B3874" s="1">
        <v>0</v>
      </c>
      <c r="C3874" s="1">
        <v>-0.464999926924616</v>
      </c>
      <c r="D3874" s="1">
        <v>355.25</v>
      </c>
      <c r="E3874" s="1">
        <v>57.6470756530762</v>
      </c>
      <c r="F3874" s="1">
        <v>194.21799999999999</v>
      </c>
      <c r="G3874" s="1">
        <v>194.25785189226499</v>
      </c>
      <c r="H3874">
        <v>0</v>
      </c>
      <c r="I3874" s="1">
        <v>0</v>
      </c>
      <c r="J3874" s="1">
        <v>0</v>
      </c>
      <c r="K3874" s="1">
        <v>22</v>
      </c>
      <c r="L3874">
        <v>0</v>
      </c>
    </row>
    <row r="3875" spans="1:12" x14ac:dyDescent="0.3">
      <c r="A3875" s="1">
        <v>3873</v>
      </c>
      <c r="B3875" s="1">
        <v>0</v>
      </c>
      <c r="C3875" s="1">
        <v>-0.479999950408869</v>
      </c>
      <c r="D3875" s="1">
        <v>355.25</v>
      </c>
      <c r="E3875" s="1">
        <v>57.6470756530762</v>
      </c>
      <c r="F3875" s="1">
        <v>194.21799999999999</v>
      </c>
      <c r="G3875" s="1">
        <v>194.252529727725</v>
      </c>
      <c r="H3875">
        <v>0</v>
      </c>
      <c r="I3875" s="1">
        <v>0</v>
      </c>
      <c r="J3875" s="1">
        <v>0</v>
      </c>
      <c r="K3875" s="1">
        <v>22</v>
      </c>
      <c r="L3875">
        <v>0</v>
      </c>
    </row>
    <row r="3876" spans="1:12" x14ac:dyDescent="0.3">
      <c r="A3876" s="1">
        <v>3874</v>
      </c>
      <c r="B3876" s="1">
        <v>0</v>
      </c>
      <c r="C3876" s="1">
        <v>-0.494999973893121</v>
      </c>
      <c r="D3876" s="1">
        <v>355.25</v>
      </c>
      <c r="E3876" s="1">
        <v>57.6470756530762</v>
      </c>
      <c r="F3876" s="1">
        <v>194.21799999999999</v>
      </c>
      <c r="G3876" s="1">
        <v>194.24775644572199</v>
      </c>
      <c r="H3876">
        <v>0</v>
      </c>
      <c r="I3876" s="1">
        <v>0</v>
      </c>
      <c r="J3876" s="1">
        <v>0</v>
      </c>
      <c r="K3876" s="1">
        <v>22</v>
      </c>
      <c r="L3876">
        <v>0</v>
      </c>
    </row>
    <row r="3877" spans="1:12" x14ac:dyDescent="0.3">
      <c r="A3877" s="1">
        <v>3875</v>
      </c>
      <c r="B3877" s="1">
        <v>0</v>
      </c>
      <c r="C3877" s="1">
        <v>-0.509999997377373</v>
      </c>
      <c r="D3877" s="1">
        <v>355.25</v>
      </c>
      <c r="E3877" s="1">
        <v>57.6470756530762</v>
      </c>
      <c r="F3877" s="1">
        <v>194.21799999999999</v>
      </c>
      <c r="G3877" s="1">
        <v>194.24345617044199</v>
      </c>
      <c r="H3877">
        <v>0</v>
      </c>
      <c r="I3877" s="1">
        <v>0</v>
      </c>
      <c r="J3877" s="1">
        <v>0</v>
      </c>
      <c r="K3877" s="1">
        <v>22</v>
      </c>
      <c r="L3877">
        <v>0</v>
      </c>
    </row>
    <row r="3878" spans="1:12" x14ac:dyDescent="0.3">
      <c r="A3878" s="1">
        <v>3876</v>
      </c>
      <c r="B3878" s="1">
        <v>0</v>
      </c>
      <c r="C3878" s="1">
        <v>-0.52500002086162501</v>
      </c>
      <c r="D3878" s="1">
        <v>355.25</v>
      </c>
      <c r="E3878" s="1">
        <v>57.6470756530762</v>
      </c>
      <c r="F3878" s="1">
        <v>194.21799999999999</v>
      </c>
      <c r="G3878" s="1">
        <v>194.23956054496199</v>
      </c>
      <c r="H3878">
        <v>0</v>
      </c>
      <c r="I3878" s="1">
        <v>0</v>
      </c>
      <c r="J3878" s="1">
        <v>0</v>
      </c>
      <c r="K3878" s="1">
        <v>22</v>
      </c>
      <c r="L3878">
        <v>0</v>
      </c>
    </row>
    <row r="3879" spans="1:12" x14ac:dyDescent="0.3">
      <c r="A3879" s="1">
        <v>3877</v>
      </c>
      <c r="B3879" s="1">
        <v>0</v>
      </c>
      <c r="C3879" s="1">
        <v>-0.54000004434587801</v>
      </c>
      <c r="D3879" s="1">
        <v>355.25</v>
      </c>
      <c r="E3879" s="1">
        <v>57.6470756530762</v>
      </c>
      <c r="F3879" s="1">
        <v>194.21799999999999</v>
      </c>
      <c r="G3879" s="1">
        <v>194.23600764464501</v>
      </c>
      <c r="H3879">
        <v>0</v>
      </c>
      <c r="I3879" s="1">
        <v>0</v>
      </c>
      <c r="J3879" s="1">
        <v>0</v>
      </c>
      <c r="K3879" s="1">
        <v>22</v>
      </c>
      <c r="L3879">
        <v>0</v>
      </c>
    </row>
    <row r="3880" spans="1:12" x14ac:dyDescent="0.3">
      <c r="A3880" s="1">
        <v>3878</v>
      </c>
      <c r="B3880" s="1">
        <v>0</v>
      </c>
      <c r="C3880" s="1">
        <v>-0.55500006783013001</v>
      </c>
      <c r="D3880" s="1">
        <v>355.25</v>
      </c>
      <c r="E3880" s="1">
        <v>57.6470756530762</v>
      </c>
      <c r="F3880" s="1">
        <v>194.21799999999999</v>
      </c>
      <c r="G3880" s="1">
        <v>194.23274099279701</v>
      </c>
      <c r="H3880">
        <v>0</v>
      </c>
      <c r="I3880" s="1">
        <v>0</v>
      </c>
      <c r="J3880" s="1">
        <v>0</v>
      </c>
      <c r="K3880" s="1">
        <v>22</v>
      </c>
      <c r="L3880">
        <v>0</v>
      </c>
    </row>
    <row r="3881" spans="1:12" x14ac:dyDescent="0.3">
      <c r="A3881" s="1">
        <v>3879</v>
      </c>
      <c r="B3881" s="1">
        <v>0</v>
      </c>
      <c r="C3881" s="1">
        <v>-0.57000009131438201</v>
      </c>
      <c r="D3881" s="1">
        <v>355.25</v>
      </c>
      <c r="E3881" s="1">
        <v>57.6470756530762</v>
      </c>
      <c r="F3881" s="1">
        <v>194.21799999999999</v>
      </c>
      <c r="G3881" s="1">
        <v>194.22970866290899</v>
      </c>
      <c r="H3881">
        <v>0</v>
      </c>
      <c r="I3881" s="1">
        <v>0</v>
      </c>
      <c r="J3881" s="1">
        <v>0</v>
      </c>
      <c r="K3881" s="1">
        <v>22</v>
      </c>
      <c r="L3881">
        <v>0</v>
      </c>
    </row>
    <row r="3882" spans="1:12" x14ac:dyDescent="0.3">
      <c r="A3882" s="1">
        <v>3880</v>
      </c>
      <c r="B3882" s="1">
        <v>0</v>
      </c>
      <c r="C3882" s="1">
        <v>-0.58500011479863501</v>
      </c>
      <c r="D3882" s="1">
        <v>355.25</v>
      </c>
      <c r="E3882" s="1">
        <v>57.6470756530762</v>
      </c>
      <c r="F3882" s="1">
        <v>194.21799999999999</v>
      </c>
      <c r="G3882" s="1">
        <v>194.226862453244</v>
      </c>
      <c r="H3882">
        <v>0</v>
      </c>
      <c r="I3882" s="1">
        <v>0</v>
      </c>
      <c r="J3882" s="1">
        <v>0</v>
      </c>
      <c r="K3882" s="1">
        <v>22</v>
      </c>
      <c r="L3882">
        <v>0</v>
      </c>
    </row>
    <row r="3883" spans="1:12" x14ac:dyDescent="0.3">
      <c r="A3883" s="1">
        <v>3881</v>
      </c>
      <c r="B3883" s="1">
        <v>0</v>
      </c>
      <c r="C3883" s="1">
        <v>-0.60000322818568796</v>
      </c>
      <c r="D3883" s="1">
        <v>355.24999980926498</v>
      </c>
      <c r="E3883" s="1">
        <v>57.6470756530762</v>
      </c>
      <c r="F3883" s="1">
        <v>194.21799999999999</v>
      </c>
      <c r="G3883" s="1">
        <v>194.224157120618</v>
      </c>
      <c r="H3883">
        <v>0</v>
      </c>
      <c r="I3883" s="1">
        <v>0</v>
      </c>
      <c r="J3883" s="1">
        <v>0</v>
      </c>
      <c r="K3883" s="1">
        <v>22</v>
      </c>
      <c r="L3883">
        <v>0</v>
      </c>
    </row>
    <row r="3884" spans="1:12" x14ac:dyDescent="0.3">
      <c r="A3884" s="1">
        <v>3882</v>
      </c>
      <c r="B3884" s="1">
        <v>0</v>
      </c>
      <c r="C3884" s="1">
        <v>-1.02000323295406</v>
      </c>
      <c r="D3884" s="1">
        <v>355.224999809265</v>
      </c>
      <c r="E3884" s="1">
        <v>57.6470756530762</v>
      </c>
      <c r="F3884" s="1">
        <v>194.21799999999999</v>
      </c>
      <c r="G3884" s="1">
        <v>194.22154966122201</v>
      </c>
      <c r="H3884">
        <v>0</v>
      </c>
      <c r="I3884" s="1">
        <v>0</v>
      </c>
      <c r="J3884" s="1">
        <v>0</v>
      </c>
      <c r="K3884" s="1">
        <v>22</v>
      </c>
      <c r="L3884">
        <v>0</v>
      </c>
    </row>
    <row r="3885" spans="1:12" x14ac:dyDescent="0.3">
      <c r="A3885" s="1">
        <v>3883</v>
      </c>
      <c r="B3885" s="1">
        <v>0</v>
      </c>
      <c r="C3885" s="1">
        <v>-1.4400032377224301</v>
      </c>
      <c r="D3885" s="1">
        <v>355.19999980926502</v>
      </c>
      <c r="E3885" s="1">
        <v>57.6470756530762</v>
      </c>
      <c r="F3885" s="1">
        <v>194.21799999999999</v>
      </c>
      <c r="G3885" s="1">
        <v>194.21899862703299</v>
      </c>
      <c r="H3885">
        <v>0</v>
      </c>
      <c r="I3885" s="1">
        <v>0</v>
      </c>
      <c r="J3885" s="1">
        <v>0</v>
      </c>
      <c r="K3885" s="1">
        <v>22</v>
      </c>
      <c r="L3885">
        <v>0</v>
      </c>
    </row>
    <row r="3886" spans="1:12" x14ac:dyDescent="0.3">
      <c r="A3886" s="1">
        <v>3884</v>
      </c>
      <c r="B3886" s="1">
        <v>0</v>
      </c>
      <c r="C3886" s="1">
        <v>-1.8600032424908</v>
      </c>
      <c r="D3886" s="1">
        <v>355.17499980926499</v>
      </c>
      <c r="E3886" s="1">
        <v>57.6470756530762</v>
      </c>
      <c r="F3886" s="1">
        <v>194.21799999999999</v>
      </c>
      <c r="G3886" s="1">
        <v>194.21646346696099</v>
      </c>
      <c r="H3886">
        <v>0</v>
      </c>
      <c r="I3886" s="1">
        <v>0</v>
      </c>
      <c r="J3886" s="1">
        <v>0</v>
      </c>
      <c r="K3886" s="1">
        <v>22</v>
      </c>
      <c r="L3886">
        <v>0</v>
      </c>
    </row>
    <row r="3887" spans="1:12" x14ac:dyDescent="0.3">
      <c r="A3887" s="1">
        <v>3885</v>
      </c>
      <c r="B3887" s="1">
        <v>0</v>
      </c>
      <c r="C3887" s="1">
        <v>-2.28000324725918</v>
      </c>
      <c r="D3887" s="1">
        <v>355.14999980926501</v>
      </c>
      <c r="E3887" s="1">
        <v>57.6470756530762</v>
      </c>
      <c r="F3887" s="1">
        <v>194.21799999999999</v>
      </c>
      <c r="G3887" s="1">
        <v>194.21390388225001</v>
      </c>
      <c r="H3887">
        <v>0</v>
      </c>
      <c r="I3887" s="1">
        <v>0</v>
      </c>
      <c r="J3887" s="1">
        <v>0</v>
      </c>
      <c r="K3887" s="1">
        <v>22</v>
      </c>
      <c r="L3887">
        <v>0</v>
      </c>
    </row>
    <row r="3888" spans="1:12" x14ac:dyDescent="0.3">
      <c r="A3888" s="1">
        <v>3886</v>
      </c>
      <c r="B3888" s="1">
        <v>0</v>
      </c>
      <c r="C3888" s="1">
        <v>-2.7000000476837198</v>
      </c>
      <c r="D3888" s="1">
        <v>355.125</v>
      </c>
      <c r="E3888" s="1">
        <v>57.6470756530762</v>
      </c>
      <c r="F3888" s="1">
        <v>194.217999816896</v>
      </c>
      <c r="G3888" s="1">
        <v>194.21127918661799</v>
      </c>
      <c r="H3888">
        <v>0</v>
      </c>
      <c r="I3888" s="1">
        <v>0</v>
      </c>
      <c r="J3888" s="1">
        <v>0</v>
      </c>
      <c r="K3888" s="1">
        <v>22</v>
      </c>
      <c r="L3888">
        <v>0</v>
      </c>
    </row>
    <row r="3889" spans="1:12" x14ac:dyDescent="0.3">
      <c r="A3889" s="1">
        <v>3887</v>
      </c>
      <c r="B3889" s="1">
        <v>0</v>
      </c>
      <c r="C3889" s="1">
        <v>-2.7000000476837198</v>
      </c>
      <c r="D3889" s="1">
        <v>355.125</v>
      </c>
      <c r="E3889" s="1">
        <v>57.6470756530762</v>
      </c>
      <c r="F3889" s="1">
        <v>194.19399999999999</v>
      </c>
      <c r="G3889" s="1">
        <v>194.208643034434</v>
      </c>
      <c r="H3889">
        <v>0</v>
      </c>
      <c r="I3889" s="1">
        <v>0</v>
      </c>
      <c r="J3889" s="1">
        <v>0</v>
      </c>
      <c r="K3889" s="1">
        <v>22</v>
      </c>
      <c r="L3889">
        <v>0</v>
      </c>
    </row>
    <row r="3890" spans="1:12" x14ac:dyDescent="0.3">
      <c r="A3890" s="1">
        <v>3888</v>
      </c>
      <c r="B3890" s="1">
        <v>0.97656382452666202</v>
      </c>
      <c r="C3890" s="1">
        <v>-2.0999978542685298</v>
      </c>
      <c r="D3890" s="1">
        <v>355.12499904634097</v>
      </c>
      <c r="E3890" s="1">
        <v>57.6470756530762</v>
      </c>
      <c r="F3890" s="1">
        <v>194.19399999999999</v>
      </c>
      <c r="G3890" s="1">
        <v>194.20614427214801</v>
      </c>
      <c r="H3890">
        <v>-2.5587319024642768E-3</v>
      </c>
      <c r="I3890" s="1">
        <v>0</v>
      </c>
      <c r="J3890" s="1">
        <v>0</v>
      </c>
      <c r="K3890" s="1">
        <v>22</v>
      </c>
      <c r="L3890">
        <v>2.1845146816366698</v>
      </c>
    </row>
    <row r="3891" spans="1:12" x14ac:dyDescent="0.3">
      <c r="A3891" s="1">
        <v>3889</v>
      </c>
      <c r="B3891" s="1">
        <v>1.1501722865844499</v>
      </c>
      <c r="C3891" s="1">
        <v>-1.8000023603081901</v>
      </c>
      <c r="D3891" s="1">
        <v>355.00000095365903</v>
      </c>
      <c r="E3891" s="1">
        <v>57.6470756530762</v>
      </c>
      <c r="F3891" s="1">
        <v>194.19399999999999</v>
      </c>
      <c r="G3891" s="1">
        <v>194.20383855450299</v>
      </c>
      <c r="H3891">
        <v>-2.0046728792252146E-3</v>
      </c>
      <c r="I3891" s="1">
        <v>0</v>
      </c>
      <c r="J3891" s="1">
        <v>0</v>
      </c>
      <c r="K3891" s="1">
        <v>22</v>
      </c>
      <c r="L3891">
        <v>2.5728663947522201</v>
      </c>
    </row>
    <row r="3892" spans="1:12" x14ac:dyDescent="0.3">
      <c r="A3892" s="1">
        <v>3890</v>
      </c>
      <c r="B3892" s="1">
        <v>1.2934027777777799</v>
      </c>
      <c r="C3892" s="1">
        <v>-1.5</v>
      </c>
      <c r="D3892" s="1">
        <v>355</v>
      </c>
      <c r="E3892" s="1">
        <v>57.6470756530762</v>
      </c>
      <c r="F3892" s="1">
        <v>194.19399999999999</v>
      </c>
      <c r="G3892" s="1">
        <v>194.201689229946</v>
      </c>
      <c r="H3892">
        <v>-1.6617604222999185E-3</v>
      </c>
      <c r="I3892" s="1">
        <v>0</v>
      </c>
      <c r="J3892" s="1">
        <v>0</v>
      </c>
      <c r="K3892" s="1">
        <v>22</v>
      </c>
      <c r="L3892">
        <v>2.8932644097222302</v>
      </c>
    </row>
    <row r="3893" spans="1:12" x14ac:dyDescent="0.3">
      <c r="A3893" s="1">
        <v>3891</v>
      </c>
      <c r="B3893" s="1">
        <v>1.4019097222222201</v>
      </c>
      <c r="C3893" s="1">
        <v>-1.20000004768372</v>
      </c>
      <c r="D3893" s="1">
        <v>355.125</v>
      </c>
      <c r="E3893" s="1">
        <v>57.6470756530762</v>
      </c>
      <c r="F3893" s="1">
        <v>194.19399999999999</v>
      </c>
      <c r="G3893" s="1">
        <v>194.19966213294001</v>
      </c>
      <c r="H3893">
        <v>-1.4459545291903794E-3</v>
      </c>
      <c r="I3893" s="1">
        <v>0</v>
      </c>
      <c r="J3893" s="1">
        <v>0</v>
      </c>
      <c r="K3893" s="1">
        <v>22</v>
      </c>
      <c r="L3893">
        <v>3.1359879340277699</v>
      </c>
    </row>
    <row r="3894" spans="1:12" x14ac:dyDescent="0.3">
      <c r="A3894" s="1">
        <v>3892</v>
      </c>
      <c r="B3894" s="1">
        <v>1.4105902777777799</v>
      </c>
      <c r="C3894" s="1">
        <v>-0.90000003576278698</v>
      </c>
      <c r="D3894" s="1">
        <v>355.125</v>
      </c>
      <c r="E3894" s="1">
        <v>57.6470756530762</v>
      </c>
      <c r="F3894" s="1">
        <v>194.19399999999999</v>
      </c>
      <c r="G3894" s="1">
        <v>194.19772504086799</v>
      </c>
      <c r="H3894">
        <v>-1.3732497035898255E-3</v>
      </c>
      <c r="I3894" s="1">
        <v>0</v>
      </c>
      <c r="J3894" s="1">
        <v>0</v>
      </c>
      <c r="K3894" s="1">
        <v>22</v>
      </c>
      <c r="L3894">
        <v>3.1554058159722298</v>
      </c>
    </row>
    <row r="3895" spans="1:12" x14ac:dyDescent="0.3">
      <c r="A3895" s="1">
        <v>3893</v>
      </c>
      <c r="B3895" s="1">
        <v>1.1957465277777799</v>
      </c>
      <c r="C3895" s="1">
        <v>-0.75000002980232305</v>
      </c>
      <c r="D3895" s="1">
        <v>355.125</v>
      </c>
      <c r="E3895" s="1">
        <v>57.6470756530762</v>
      </c>
      <c r="F3895" s="1">
        <v>194.19399999999999</v>
      </c>
      <c r="G3895" s="1">
        <v>194.195847161828</v>
      </c>
      <c r="H3895">
        <v>-1.570466456137285E-3</v>
      </c>
      <c r="I3895" s="1">
        <v>0</v>
      </c>
      <c r="J3895" s="1">
        <v>0</v>
      </c>
      <c r="K3895" s="1">
        <v>22</v>
      </c>
      <c r="L3895">
        <v>2.6748132378472298</v>
      </c>
    </row>
    <row r="3896" spans="1:12" x14ac:dyDescent="0.3">
      <c r="A3896" s="1">
        <v>3894</v>
      </c>
      <c r="B3896" s="1">
        <v>0.98090277777777801</v>
      </c>
      <c r="C3896" s="1">
        <v>-0.60000002384185802</v>
      </c>
      <c r="D3896" s="1">
        <v>355.125</v>
      </c>
      <c r="E3896" s="1">
        <v>57.6470756530762</v>
      </c>
      <c r="F3896" s="1">
        <v>194.19399999999999</v>
      </c>
      <c r="G3896" s="1">
        <v>194.19399864516501</v>
      </c>
      <c r="H3896">
        <v>-1.8845065984043781E-3</v>
      </c>
      <c r="I3896" s="1">
        <v>0</v>
      </c>
      <c r="J3896" s="1">
        <v>0</v>
      </c>
      <c r="K3896" s="1">
        <v>22</v>
      </c>
      <c r="L3896">
        <v>2.19422065972222</v>
      </c>
    </row>
    <row r="3897" spans="1:12" x14ac:dyDescent="0.3">
      <c r="A3897" s="1">
        <v>3895</v>
      </c>
      <c r="B3897" s="1">
        <v>0.16927083333333301</v>
      </c>
      <c r="C3897" s="1">
        <v>-0.60000002384185802</v>
      </c>
      <c r="D3897" s="1">
        <v>355.25</v>
      </c>
      <c r="E3897" s="1">
        <v>57.6470756530762</v>
      </c>
      <c r="F3897" s="1">
        <v>194.19399999999999</v>
      </c>
      <c r="G3897" s="1">
        <v>194.19215010696499</v>
      </c>
      <c r="H3897">
        <v>-1.0920811980316409E-2</v>
      </c>
      <c r="I3897" s="1">
        <v>0</v>
      </c>
      <c r="J3897" s="1">
        <v>0</v>
      </c>
      <c r="K3897" s="1">
        <v>22</v>
      </c>
      <c r="L3897">
        <v>0.378648697916666</v>
      </c>
    </row>
    <row r="3898" spans="1:12" x14ac:dyDescent="0.3">
      <c r="A3898" s="1">
        <v>3896</v>
      </c>
      <c r="B3898" s="1">
        <v>0.13541661500926</v>
      </c>
      <c r="C3898" s="1">
        <v>-0.56999997687335402</v>
      </c>
      <c r="D3898" s="1">
        <v>355.22499996185297</v>
      </c>
      <c r="E3898" s="1">
        <v>57.6470756530762</v>
      </c>
      <c r="F3898" s="1">
        <v>194.19399999999999</v>
      </c>
      <c r="G3898" s="1">
        <v>194.190272162974</v>
      </c>
      <c r="H3898">
        <v>-1.3868343925219887E-2</v>
      </c>
      <c r="I3898" s="1">
        <v>0</v>
      </c>
      <c r="J3898" s="1">
        <v>0</v>
      </c>
      <c r="K3898" s="1">
        <v>22</v>
      </c>
      <c r="L3898">
        <v>0.30291884277881298</v>
      </c>
    </row>
    <row r="3899" spans="1:12" x14ac:dyDescent="0.3">
      <c r="A3899" s="1">
        <v>3897</v>
      </c>
      <c r="B3899" s="1">
        <v>0.101562396685186</v>
      </c>
      <c r="C3899" s="1">
        <v>-0.53999992990484902</v>
      </c>
      <c r="D3899" s="1">
        <v>355.199999923706</v>
      </c>
      <c r="E3899" s="1">
        <v>57.6470756530762</v>
      </c>
      <c r="F3899" s="1">
        <v>194.19399999999999</v>
      </c>
      <c r="G3899" s="1">
        <v>194.18833496150299</v>
      </c>
      <c r="H3899">
        <v>-1.9075159883360476E-2</v>
      </c>
      <c r="I3899" s="1">
        <v>0</v>
      </c>
      <c r="J3899" s="1">
        <v>0</v>
      </c>
      <c r="K3899" s="1">
        <v>22</v>
      </c>
      <c r="L3899">
        <v>0.22718898764095999</v>
      </c>
    </row>
    <row r="3900" spans="1:12" x14ac:dyDescent="0.3">
      <c r="A3900" s="1">
        <v>3898</v>
      </c>
      <c r="B3900" s="1">
        <v>6.7708178361112703E-2</v>
      </c>
      <c r="C3900" s="1">
        <v>-0.50999988293634402</v>
      </c>
      <c r="D3900" s="1">
        <v>355.17499988555898</v>
      </c>
      <c r="E3900" s="1">
        <v>57.6470756530762</v>
      </c>
      <c r="F3900" s="1">
        <v>194.19399999999999</v>
      </c>
      <c r="G3900" s="1">
        <v>194.18630770891099</v>
      </c>
      <c r="H3900">
        <v>-2.9945505209620919E-2</v>
      </c>
      <c r="I3900" s="1">
        <v>0</v>
      </c>
      <c r="J3900" s="1">
        <v>0</v>
      </c>
      <c r="K3900" s="1">
        <v>22</v>
      </c>
      <c r="L3900">
        <v>0.151459132503107</v>
      </c>
    </row>
    <row r="3901" spans="1:12" x14ac:dyDescent="0.3">
      <c r="A3901" s="1">
        <v>3899</v>
      </c>
      <c r="B3901" s="1">
        <v>3.3853960037039298E-2</v>
      </c>
      <c r="C3901" s="1">
        <v>-0.47999983596784002</v>
      </c>
      <c r="D3901" s="1">
        <v>355.149999847412</v>
      </c>
      <c r="E3901" s="1">
        <v>57.6470756530762</v>
      </c>
      <c r="F3901" s="1">
        <v>194.19399999999999</v>
      </c>
      <c r="G3901" s="1">
        <v>194.18415818010899</v>
      </c>
      <c r="H3901">
        <v>-6.3536901841326973E-2</v>
      </c>
      <c r="I3901" s="1">
        <v>0</v>
      </c>
      <c r="J3901" s="1">
        <v>0</v>
      </c>
      <c r="K3901" s="1">
        <v>22</v>
      </c>
      <c r="L3901">
        <v>7.5729277365254602E-2</v>
      </c>
    </row>
    <row r="3902" spans="1:12" x14ac:dyDescent="0.3">
      <c r="A3902" s="1">
        <v>3900</v>
      </c>
      <c r="B3902" s="1">
        <v>0</v>
      </c>
      <c r="C3902" s="1">
        <v>-0.45000287889903701</v>
      </c>
      <c r="D3902" s="1">
        <v>355.125</v>
      </c>
      <c r="E3902" s="1">
        <v>57.6470756530762</v>
      </c>
      <c r="F3902" s="1">
        <v>194.19399999999999</v>
      </c>
      <c r="G3902" s="1">
        <v>194.18185220631199</v>
      </c>
      <c r="H3902">
        <v>0</v>
      </c>
      <c r="I3902" s="1">
        <v>0</v>
      </c>
      <c r="J3902" s="1">
        <v>0</v>
      </c>
      <c r="K3902" s="1">
        <v>22</v>
      </c>
      <c r="L3902">
        <v>0</v>
      </c>
    </row>
    <row r="3903" spans="1:12" x14ac:dyDescent="0.3">
      <c r="A3903" s="1">
        <v>3901</v>
      </c>
      <c r="B3903" s="1">
        <v>0</v>
      </c>
      <c r="C3903" s="1">
        <v>-0.82500240702981698</v>
      </c>
      <c r="D3903" s="1">
        <v>355.125</v>
      </c>
      <c r="E3903" s="1">
        <v>57.6470756530762</v>
      </c>
      <c r="F3903" s="1">
        <v>194.19399999999999</v>
      </c>
      <c r="G3903" s="1">
        <v>194.17935313189599</v>
      </c>
      <c r="H3903">
        <v>0</v>
      </c>
      <c r="I3903" s="1">
        <v>0</v>
      </c>
      <c r="J3903" s="1">
        <v>0</v>
      </c>
      <c r="K3903" s="1">
        <v>22</v>
      </c>
      <c r="L3903">
        <v>0</v>
      </c>
    </row>
    <row r="3904" spans="1:12" x14ac:dyDescent="0.3">
      <c r="A3904" s="1">
        <v>3902</v>
      </c>
      <c r="B3904" s="1">
        <v>0</v>
      </c>
      <c r="C3904" s="1">
        <v>-1.2000019351605999</v>
      </c>
      <c r="D3904" s="1">
        <v>355.125</v>
      </c>
      <c r="E3904" s="1">
        <v>57.6470756530762</v>
      </c>
      <c r="F3904" s="1">
        <v>194.19399999999999</v>
      </c>
      <c r="G3904" s="1">
        <v>194.17662123171999</v>
      </c>
      <c r="H3904">
        <v>0</v>
      </c>
      <c r="I3904" s="1">
        <v>0</v>
      </c>
      <c r="J3904" s="1">
        <v>0</v>
      </c>
      <c r="K3904" s="1">
        <v>22</v>
      </c>
      <c r="L3904">
        <v>0</v>
      </c>
    </row>
    <row r="3905" spans="1:12" x14ac:dyDescent="0.3">
      <c r="A3905" s="1">
        <v>3903</v>
      </c>
      <c r="B3905" s="1">
        <v>0</v>
      </c>
      <c r="C3905" s="1">
        <v>-1.57500146329138</v>
      </c>
      <c r="D3905" s="1">
        <v>355.125</v>
      </c>
      <c r="E3905" s="1">
        <v>57.6470756530762</v>
      </c>
      <c r="F3905" s="1">
        <v>194.19399999999999</v>
      </c>
      <c r="G3905" s="1">
        <v>194.173613079658</v>
      </c>
      <c r="H3905">
        <v>0</v>
      </c>
      <c r="I3905" s="1">
        <v>0</v>
      </c>
      <c r="J3905" s="1">
        <v>0</v>
      </c>
      <c r="K3905" s="1">
        <v>22</v>
      </c>
      <c r="L3905">
        <v>0</v>
      </c>
    </row>
    <row r="3906" spans="1:12" x14ac:dyDescent="0.3">
      <c r="A3906" s="1">
        <v>3904</v>
      </c>
      <c r="B3906" s="1">
        <v>0</v>
      </c>
      <c r="C3906" s="1">
        <v>-1.9500009914221601</v>
      </c>
      <c r="D3906" s="1">
        <v>355.125</v>
      </c>
      <c r="E3906" s="1">
        <v>57.6470756530762</v>
      </c>
      <c r="F3906" s="1">
        <v>194.19399999999999</v>
      </c>
      <c r="G3906" s="1">
        <v>194.1702808583</v>
      </c>
      <c r="H3906">
        <v>0</v>
      </c>
      <c r="I3906" s="1">
        <v>0</v>
      </c>
      <c r="J3906" s="1">
        <v>0</v>
      </c>
      <c r="K3906" s="1">
        <v>22</v>
      </c>
      <c r="L3906">
        <v>0</v>
      </c>
    </row>
    <row r="3907" spans="1:12" x14ac:dyDescent="0.3">
      <c r="A3907" s="1">
        <v>3905</v>
      </c>
      <c r="B3907" s="1">
        <v>0</v>
      </c>
      <c r="C3907" s="1">
        <v>-2.32500051955294</v>
      </c>
      <c r="D3907" s="1">
        <v>355.125</v>
      </c>
      <c r="E3907" s="1">
        <v>57.6470756530762</v>
      </c>
      <c r="F3907" s="1">
        <v>194.19399999999999</v>
      </c>
      <c r="G3907" s="1">
        <v>194.16657159885099</v>
      </c>
      <c r="H3907">
        <v>0</v>
      </c>
      <c r="I3907" s="1">
        <v>0</v>
      </c>
      <c r="J3907" s="1">
        <v>0</v>
      </c>
      <c r="K3907" s="1">
        <v>22</v>
      </c>
      <c r="L3907">
        <v>0</v>
      </c>
    </row>
    <row r="3908" spans="1:12" x14ac:dyDescent="0.3">
      <c r="A3908" s="1">
        <v>3906</v>
      </c>
      <c r="B3908" s="1">
        <v>0</v>
      </c>
      <c r="C3908" s="1">
        <v>-2.7000000476837198</v>
      </c>
      <c r="D3908" s="1">
        <v>355.125</v>
      </c>
      <c r="E3908" s="1">
        <v>57.6470756530762</v>
      </c>
      <c r="F3908" s="1">
        <v>194.19399999999999</v>
      </c>
      <c r="G3908" s="1">
        <v>194.16242633913799</v>
      </c>
      <c r="H3908">
        <v>0</v>
      </c>
      <c r="I3908" s="1">
        <v>0</v>
      </c>
      <c r="J3908" s="1">
        <v>0</v>
      </c>
      <c r="K3908" s="1">
        <v>22</v>
      </c>
      <c r="L3908">
        <v>0</v>
      </c>
    </row>
    <row r="3909" spans="1:12" x14ac:dyDescent="0.3">
      <c r="A3909" s="1">
        <v>3907</v>
      </c>
      <c r="B3909" s="1">
        <v>0.85503624542788303</v>
      </c>
      <c r="C3909" s="1">
        <v>-2.3999966621939599</v>
      </c>
      <c r="D3909" s="1">
        <v>355.00000095365903</v>
      </c>
      <c r="E3909" s="1">
        <v>57.6470756530762</v>
      </c>
      <c r="F3909" s="1">
        <v>194.12299999999999</v>
      </c>
      <c r="G3909" s="1">
        <v>194.158061339319</v>
      </c>
      <c r="H3909">
        <v>-5.1050687059093075E-3</v>
      </c>
      <c r="I3909" s="1">
        <v>0</v>
      </c>
      <c r="J3909" s="1">
        <v>0</v>
      </c>
      <c r="K3909" s="1">
        <v>22</v>
      </c>
      <c r="L3909">
        <v>1.91266477884745</v>
      </c>
    </row>
    <row r="3910" spans="1:12" x14ac:dyDescent="0.3">
      <c r="A3910" s="1">
        <v>3908</v>
      </c>
      <c r="B3910" s="1">
        <v>1.05468597679434</v>
      </c>
      <c r="C3910" s="1">
        <v>-1.95000348085719</v>
      </c>
      <c r="D3910" s="1">
        <v>355.12499904634097</v>
      </c>
      <c r="E3910" s="1">
        <v>57.6470756530762</v>
      </c>
      <c r="F3910" s="1">
        <v>194.12299999999999</v>
      </c>
      <c r="G3910" s="1">
        <v>194.15397151953999</v>
      </c>
      <c r="H3910">
        <v>-3.8777703684848234E-3</v>
      </c>
      <c r="I3910" s="1">
        <v>0</v>
      </c>
      <c r="J3910" s="1">
        <v>0</v>
      </c>
      <c r="K3910" s="1">
        <v>22</v>
      </c>
      <c r="L3910">
        <v>2.35926924893033</v>
      </c>
    </row>
    <row r="3911" spans="1:12" x14ac:dyDescent="0.3">
      <c r="A3911" s="1">
        <v>3909</v>
      </c>
      <c r="B3911" s="1">
        <v>1.1848958333333299</v>
      </c>
      <c r="C3911" s="1">
        <v>-1.80000007152557</v>
      </c>
      <c r="D3911" s="1">
        <v>355.125</v>
      </c>
      <c r="E3911" s="1">
        <v>57.6470756530762</v>
      </c>
      <c r="F3911" s="1">
        <v>194.12299999999999</v>
      </c>
      <c r="G3911" s="1">
        <v>194.15037402122701</v>
      </c>
      <c r="H3911">
        <v>-3.0361351089374629E-3</v>
      </c>
      <c r="I3911" s="1">
        <v>0</v>
      </c>
      <c r="J3911" s="1">
        <v>0</v>
      </c>
      <c r="K3911" s="1">
        <v>22</v>
      </c>
      <c r="L3911">
        <v>2.6505408854166599</v>
      </c>
    </row>
    <row r="3912" spans="1:12" x14ac:dyDescent="0.3">
      <c r="A3912" s="1">
        <v>3910</v>
      </c>
      <c r="B3912" s="1">
        <v>1.14148971112574</v>
      </c>
      <c r="C3912" s="1">
        <v>-0.89999889137147904</v>
      </c>
      <c r="D3912" s="1">
        <v>355.24999904634097</v>
      </c>
      <c r="E3912" s="1">
        <v>57.6470756530762</v>
      </c>
      <c r="F3912" s="1">
        <v>194.12299999999999</v>
      </c>
      <c r="G3912" s="1">
        <v>194.14721165875699</v>
      </c>
      <c r="H3912">
        <v>-2.7703854747091984E-3</v>
      </c>
      <c r="I3912" s="1">
        <v>0</v>
      </c>
      <c r="J3912" s="1">
        <v>0</v>
      </c>
      <c r="K3912" s="1">
        <v>22</v>
      </c>
      <c r="L3912">
        <v>2.55344399440561</v>
      </c>
    </row>
    <row r="3913" spans="1:12" x14ac:dyDescent="0.3">
      <c r="A3913" s="1">
        <v>3911</v>
      </c>
      <c r="B3913" s="1">
        <v>0.70312834442981997</v>
      </c>
      <c r="C3913" s="1">
        <v>-0.75000114439130805</v>
      </c>
      <c r="D3913" s="1">
        <v>355.12500095365903</v>
      </c>
      <c r="E3913" s="1">
        <v>57.6470756530762</v>
      </c>
      <c r="F3913" s="1">
        <v>194.12299999999999</v>
      </c>
      <c r="G3913" s="1">
        <v>194.144434163401</v>
      </c>
      <c r="H3913">
        <v>-3.9502071014555452E-3</v>
      </c>
      <c r="I3913" s="1">
        <v>0</v>
      </c>
      <c r="J3913" s="1">
        <v>0</v>
      </c>
      <c r="K3913" s="1">
        <v>22</v>
      </c>
      <c r="L3913">
        <v>1.57285591878884</v>
      </c>
    </row>
    <row r="3914" spans="1:12" x14ac:dyDescent="0.3">
      <c r="A3914" s="1">
        <v>3912</v>
      </c>
      <c r="B3914" s="1">
        <v>0</v>
      </c>
      <c r="C3914" s="1">
        <v>-0.60000002384185802</v>
      </c>
      <c r="D3914" s="1">
        <v>355.125</v>
      </c>
      <c r="E3914" s="1">
        <v>57.6470756530762</v>
      </c>
      <c r="F3914" s="1">
        <v>194.12299999999999</v>
      </c>
      <c r="G3914" s="1">
        <v>194.14199738425501</v>
      </c>
      <c r="H3914">
        <v>0</v>
      </c>
      <c r="I3914" s="1">
        <v>0</v>
      </c>
      <c r="J3914" s="1">
        <v>0</v>
      </c>
      <c r="K3914" s="1">
        <v>22</v>
      </c>
      <c r="L3914">
        <v>0</v>
      </c>
    </row>
    <row r="3915" spans="1:12" x14ac:dyDescent="0.3">
      <c r="A3915" s="1">
        <v>3913</v>
      </c>
      <c r="B3915" s="1">
        <v>0</v>
      </c>
      <c r="C3915" s="1">
        <v>-0.60000002384185802</v>
      </c>
      <c r="D3915" s="1">
        <v>355.13333333333298</v>
      </c>
      <c r="E3915" s="1">
        <v>57.6470756530762</v>
      </c>
      <c r="F3915" s="1">
        <v>194.12299999999999</v>
      </c>
      <c r="G3915" s="1">
        <v>194.139862586421</v>
      </c>
      <c r="H3915">
        <v>0</v>
      </c>
      <c r="I3915" s="1">
        <v>0</v>
      </c>
      <c r="J3915" s="1">
        <v>0</v>
      </c>
      <c r="K3915" s="1">
        <v>22</v>
      </c>
      <c r="L3915">
        <v>0</v>
      </c>
    </row>
    <row r="3916" spans="1:12" x14ac:dyDescent="0.3">
      <c r="A3916" s="1">
        <v>3914</v>
      </c>
      <c r="B3916" s="1">
        <v>0</v>
      </c>
      <c r="C3916" s="1">
        <v>-0.60000002384185802</v>
      </c>
      <c r="D3916" s="1">
        <v>355.14166666666699</v>
      </c>
      <c r="E3916" s="1">
        <v>57.6470756530762</v>
      </c>
      <c r="F3916" s="1">
        <v>194.12299999999999</v>
      </c>
      <c r="G3916" s="1">
        <v>194.13799583527501</v>
      </c>
      <c r="H3916">
        <v>0</v>
      </c>
      <c r="I3916" s="1">
        <v>0</v>
      </c>
      <c r="J3916" s="1">
        <v>0</v>
      </c>
      <c r="K3916" s="1">
        <v>22</v>
      </c>
      <c r="L3916">
        <v>0</v>
      </c>
    </row>
    <row r="3917" spans="1:12" x14ac:dyDescent="0.3">
      <c r="A3917" s="1">
        <v>3915</v>
      </c>
      <c r="B3917" s="1">
        <v>0</v>
      </c>
      <c r="C3917" s="1">
        <v>-0.60000002384185802</v>
      </c>
      <c r="D3917" s="1">
        <v>355.15</v>
      </c>
      <c r="E3917" s="1">
        <v>57.6470756530762</v>
      </c>
      <c r="F3917" s="1">
        <v>194.12299999999999</v>
      </c>
      <c r="G3917" s="1">
        <v>194.13636745705199</v>
      </c>
      <c r="H3917">
        <v>0</v>
      </c>
      <c r="I3917" s="1">
        <v>0</v>
      </c>
      <c r="J3917" s="1">
        <v>0</v>
      </c>
      <c r="K3917" s="1">
        <v>22</v>
      </c>
      <c r="L3917">
        <v>0</v>
      </c>
    </row>
    <row r="3918" spans="1:12" x14ac:dyDescent="0.3">
      <c r="A3918" s="1">
        <v>3916</v>
      </c>
      <c r="B3918" s="1">
        <v>0</v>
      </c>
      <c r="C3918" s="1">
        <v>-0.60000002384185802</v>
      </c>
      <c r="D3918" s="1">
        <v>355.15833333333302</v>
      </c>
      <c r="E3918" s="1">
        <v>57.6470756530762</v>
      </c>
      <c r="F3918" s="1">
        <v>194.12299999999999</v>
      </c>
      <c r="G3918" s="1">
        <v>194.134951567146</v>
      </c>
      <c r="H3918">
        <v>0</v>
      </c>
      <c r="I3918" s="1">
        <v>0</v>
      </c>
      <c r="J3918" s="1">
        <v>0</v>
      </c>
      <c r="K3918" s="1">
        <v>22</v>
      </c>
      <c r="L3918">
        <v>0</v>
      </c>
    </row>
    <row r="3919" spans="1:12" x14ac:dyDescent="0.3">
      <c r="A3919" s="1">
        <v>3917</v>
      </c>
      <c r="B3919" s="1">
        <v>0</v>
      </c>
      <c r="C3919" s="1">
        <v>-0.60000002384185802</v>
      </c>
      <c r="D3919" s="1">
        <v>355.16666666666703</v>
      </c>
      <c r="E3919" s="1">
        <v>57.6470756530762</v>
      </c>
      <c r="F3919" s="1">
        <v>194.12299999999999</v>
      </c>
      <c r="G3919" s="1">
        <v>194.13372565865299</v>
      </c>
      <c r="H3919">
        <v>0</v>
      </c>
      <c r="I3919" s="1">
        <v>0</v>
      </c>
      <c r="J3919" s="1">
        <v>0</v>
      </c>
      <c r="K3919" s="1">
        <v>22</v>
      </c>
      <c r="L3919">
        <v>0</v>
      </c>
    </row>
    <row r="3920" spans="1:12" x14ac:dyDescent="0.3">
      <c r="A3920" s="1">
        <v>3918</v>
      </c>
      <c r="B3920" s="1">
        <v>0</v>
      </c>
      <c r="C3920" s="1">
        <v>-0.60000002384185802</v>
      </c>
      <c r="D3920" s="1">
        <v>355.17500000000001</v>
      </c>
      <c r="E3920" s="1">
        <v>57.6470756530762</v>
      </c>
      <c r="F3920" s="1">
        <v>194.12299999999999</v>
      </c>
      <c r="G3920" s="1">
        <v>194.13267024460399</v>
      </c>
      <c r="H3920">
        <v>0</v>
      </c>
      <c r="I3920" s="1">
        <v>0</v>
      </c>
      <c r="J3920" s="1">
        <v>0</v>
      </c>
      <c r="K3920" s="1">
        <v>22</v>
      </c>
      <c r="L3920">
        <v>0</v>
      </c>
    </row>
    <row r="3921" spans="1:12" x14ac:dyDescent="0.3">
      <c r="A3921" s="1">
        <v>3919</v>
      </c>
      <c r="B3921" s="1">
        <v>0</v>
      </c>
      <c r="C3921" s="1">
        <v>-0.60000002384185802</v>
      </c>
      <c r="D3921" s="1">
        <v>355.183333333333</v>
      </c>
      <c r="E3921" s="1">
        <v>57.6470756530762</v>
      </c>
      <c r="F3921" s="1">
        <v>194.12299999999999</v>
      </c>
      <c r="G3921" s="1">
        <v>194.13176854819801</v>
      </c>
      <c r="H3921">
        <v>0</v>
      </c>
      <c r="I3921" s="1">
        <v>0</v>
      </c>
      <c r="J3921" s="1">
        <v>0</v>
      </c>
      <c r="K3921" s="1">
        <v>22</v>
      </c>
      <c r="L3921">
        <v>0</v>
      </c>
    </row>
    <row r="3922" spans="1:12" x14ac:dyDescent="0.3">
      <c r="A3922" s="1">
        <v>3920</v>
      </c>
      <c r="B3922" s="1">
        <v>0</v>
      </c>
      <c r="C3922" s="1">
        <v>-0.60000002384185802</v>
      </c>
      <c r="D3922" s="1">
        <v>355.191666666667</v>
      </c>
      <c r="E3922" s="1">
        <v>57.6470756530762</v>
      </c>
      <c r="F3922" s="1">
        <v>194.12299999999999</v>
      </c>
      <c r="G3922" s="1">
        <v>194.131006236123</v>
      </c>
      <c r="H3922">
        <v>0</v>
      </c>
      <c r="I3922" s="1">
        <v>0</v>
      </c>
      <c r="J3922" s="1">
        <v>0</v>
      </c>
      <c r="K3922" s="1">
        <v>22</v>
      </c>
      <c r="L3922">
        <v>0</v>
      </c>
    </row>
    <row r="3923" spans="1:12" x14ac:dyDescent="0.3">
      <c r="A3923" s="1">
        <v>3921</v>
      </c>
      <c r="B3923" s="1">
        <v>0</v>
      </c>
      <c r="C3923" s="1">
        <v>-0.60000002384185802</v>
      </c>
      <c r="D3923" s="1">
        <v>355.2</v>
      </c>
      <c r="E3923" s="1">
        <v>57.6470756530762</v>
      </c>
      <c r="F3923" s="1">
        <v>194.12299999999999</v>
      </c>
      <c r="G3923" s="1">
        <v>194.13037119071001</v>
      </c>
      <c r="H3923">
        <v>0</v>
      </c>
      <c r="I3923" s="1">
        <v>0</v>
      </c>
      <c r="J3923" s="1">
        <v>0</v>
      </c>
      <c r="K3923" s="1">
        <v>22</v>
      </c>
      <c r="L3923">
        <v>0</v>
      </c>
    </row>
    <row r="3924" spans="1:12" x14ac:dyDescent="0.3">
      <c r="A3924" s="1">
        <v>3922</v>
      </c>
      <c r="B3924" s="1">
        <v>0</v>
      </c>
      <c r="C3924" s="1">
        <v>-0.60000002384185802</v>
      </c>
      <c r="D3924" s="1">
        <v>355.20833333333297</v>
      </c>
      <c r="E3924" s="1">
        <v>57.6470756530762</v>
      </c>
      <c r="F3924" s="1">
        <v>194.12299999999999</v>
      </c>
      <c r="G3924" s="1">
        <v>194.129853317314</v>
      </c>
      <c r="H3924">
        <v>0</v>
      </c>
      <c r="I3924" s="1">
        <v>0</v>
      </c>
      <c r="J3924" s="1">
        <v>0</v>
      </c>
      <c r="K3924" s="1">
        <v>22</v>
      </c>
      <c r="L3924">
        <v>0</v>
      </c>
    </row>
    <row r="3925" spans="1:12" x14ac:dyDescent="0.3">
      <c r="A3925" s="1">
        <v>3923</v>
      </c>
      <c r="B3925" s="1">
        <v>0</v>
      </c>
      <c r="C3925" s="1">
        <v>-0.60000002384185802</v>
      </c>
      <c r="D3925" s="1">
        <v>355.21666666666698</v>
      </c>
      <c r="E3925" s="1">
        <v>57.6470756530762</v>
      </c>
      <c r="F3925" s="1">
        <v>194.12299999999999</v>
      </c>
      <c r="G3925" s="1">
        <v>194.12944438385</v>
      </c>
      <c r="H3925">
        <v>0</v>
      </c>
      <c r="I3925" s="1">
        <v>0</v>
      </c>
      <c r="J3925" s="1">
        <v>0</v>
      </c>
      <c r="K3925" s="1">
        <v>22</v>
      </c>
      <c r="L3925">
        <v>0</v>
      </c>
    </row>
    <row r="3926" spans="1:12" x14ac:dyDescent="0.3">
      <c r="A3926" s="1">
        <v>3924</v>
      </c>
      <c r="B3926" s="1">
        <v>0</v>
      </c>
      <c r="C3926" s="1">
        <v>-0.60000002384185802</v>
      </c>
      <c r="D3926" s="1">
        <v>355.22500000000002</v>
      </c>
      <c r="E3926" s="1">
        <v>57.6470756530762</v>
      </c>
      <c r="F3926" s="1">
        <v>194.12299999999999</v>
      </c>
      <c r="G3926" s="1">
        <v>194.129137889936</v>
      </c>
      <c r="H3926">
        <v>0</v>
      </c>
      <c r="I3926" s="1">
        <v>0</v>
      </c>
      <c r="J3926" s="1">
        <v>0</v>
      </c>
      <c r="K3926" s="1">
        <v>22</v>
      </c>
      <c r="L3926">
        <v>0</v>
      </c>
    </row>
    <row r="3927" spans="1:12" x14ac:dyDescent="0.3">
      <c r="A3927" s="1">
        <v>3925</v>
      </c>
      <c r="B3927" s="1">
        <v>0</v>
      </c>
      <c r="C3927" s="1">
        <v>-0.60000002384185802</v>
      </c>
      <c r="D3927" s="1">
        <v>355.23333333333301</v>
      </c>
      <c r="E3927" s="1">
        <v>57.6470756530762</v>
      </c>
      <c r="F3927" s="1">
        <v>194.12299999999999</v>
      </c>
      <c r="G3927" s="1">
        <v>194.12892896356101</v>
      </c>
      <c r="H3927">
        <v>0</v>
      </c>
      <c r="I3927" s="1">
        <v>0</v>
      </c>
      <c r="J3927" s="1">
        <v>0</v>
      </c>
      <c r="K3927" s="1">
        <v>22</v>
      </c>
      <c r="L3927">
        <v>0</v>
      </c>
    </row>
    <row r="3928" spans="1:12" x14ac:dyDescent="0.3">
      <c r="A3928" s="1">
        <v>3926</v>
      </c>
      <c r="B3928" s="1">
        <v>0</v>
      </c>
      <c r="C3928" s="1">
        <v>-0.60000002384185802</v>
      </c>
      <c r="D3928" s="1">
        <v>355.24166666666702</v>
      </c>
      <c r="E3928" s="1">
        <v>57.6470756530762</v>
      </c>
      <c r="F3928" s="1">
        <v>194.12299999999999</v>
      </c>
      <c r="G3928" s="1">
        <v>194.128814283645</v>
      </c>
      <c r="H3928">
        <v>0</v>
      </c>
      <c r="I3928" s="1">
        <v>0</v>
      </c>
      <c r="J3928" s="1">
        <v>0</v>
      </c>
      <c r="K3928" s="1">
        <v>22</v>
      </c>
      <c r="L3928">
        <v>0</v>
      </c>
    </row>
    <row r="3929" spans="1:12" x14ac:dyDescent="0.3">
      <c r="A3929" s="1">
        <v>3927</v>
      </c>
      <c r="B3929" s="1">
        <v>0</v>
      </c>
      <c r="C3929" s="1">
        <v>-0.60000002384185802</v>
      </c>
      <c r="D3929" s="1">
        <v>355.25</v>
      </c>
      <c r="E3929" s="1">
        <v>57.6470756530762</v>
      </c>
      <c r="F3929" s="1">
        <v>194.12299999999999</v>
      </c>
      <c r="G3929" s="1">
        <v>194.12879202724301</v>
      </c>
      <c r="H3929">
        <v>0</v>
      </c>
      <c r="I3929" s="1">
        <v>0</v>
      </c>
      <c r="J3929" s="1">
        <v>0</v>
      </c>
      <c r="K3929" s="1">
        <v>22</v>
      </c>
      <c r="L3929">
        <v>0</v>
      </c>
    </row>
    <row r="3930" spans="1:12" x14ac:dyDescent="0.3">
      <c r="A3930" s="1">
        <v>3928</v>
      </c>
      <c r="B3930" s="1">
        <v>0</v>
      </c>
      <c r="C3930" s="1">
        <v>-0.60000002384185802</v>
      </c>
      <c r="D3930" s="1">
        <v>355.22500000000002</v>
      </c>
      <c r="E3930" s="1">
        <v>57.6470756530762</v>
      </c>
      <c r="F3930" s="1">
        <v>194.12299999999999</v>
      </c>
      <c r="G3930" s="1">
        <v>194.128861840567</v>
      </c>
      <c r="H3930">
        <v>0</v>
      </c>
      <c r="I3930" s="1">
        <v>0</v>
      </c>
      <c r="J3930" s="1">
        <v>0</v>
      </c>
      <c r="K3930" s="1">
        <v>22</v>
      </c>
      <c r="L3930">
        <v>0</v>
      </c>
    </row>
    <row r="3931" spans="1:12" x14ac:dyDescent="0.3">
      <c r="A3931" s="1">
        <v>3929</v>
      </c>
      <c r="B3931" s="1">
        <v>0</v>
      </c>
      <c r="C3931" s="1">
        <v>-0.60000002384185802</v>
      </c>
      <c r="D3931" s="1">
        <v>355.2</v>
      </c>
      <c r="E3931" s="1">
        <v>57.6470756530762</v>
      </c>
      <c r="F3931" s="1">
        <v>194.12299999999999</v>
      </c>
      <c r="G3931" s="1">
        <v>194.129024833367</v>
      </c>
      <c r="H3931">
        <v>0</v>
      </c>
      <c r="I3931" s="1">
        <v>0</v>
      </c>
      <c r="J3931" s="1">
        <v>0</v>
      </c>
      <c r="K3931" s="1">
        <v>22</v>
      </c>
      <c r="L3931">
        <v>0</v>
      </c>
    </row>
    <row r="3932" spans="1:12" x14ac:dyDescent="0.3">
      <c r="A3932" s="1">
        <v>3930</v>
      </c>
      <c r="B3932" s="1">
        <v>0</v>
      </c>
      <c r="C3932" s="1">
        <v>-0.60000002384185802</v>
      </c>
      <c r="D3932" s="1">
        <v>355.17500000000001</v>
      </c>
      <c r="E3932" s="1">
        <v>57.6470756530762</v>
      </c>
      <c r="F3932" s="1">
        <v>194.12299999999999</v>
      </c>
      <c r="G3932" s="1">
        <v>194.12928359656701</v>
      </c>
      <c r="H3932">
        <v>0</v>
      </c>
      <c r="I3932" s="1">
        <v>0</v>
      </c>
      <c r="J3932" s="1">
        <v>0</v>
      </c>
      <c r="K3932" s="1">
        <v>22</v>
      </c>
      <c r="L3932">
        <v>0</v>
      </c>
    </row>
    <row r="3933" spans="1:12" x14ac:dyDescent="0.3">
      <c r="A3933" s="1">
        <v>3931</v>
      </c>
      <c r="B3933" s="1">
        <v>0</v>
      </c>
      <c r="C3933" s="1">
        <v>-0.60000002384185802</v>
      </c>
      <c r="D3933" s="1">
        <v>355.15</v>
      </c>
      <c r="E3933" s="1">
        <v>57.6470756530762</v>
      </c>
      <c r="F3933" s="1">
        <v>194.12299999999999</v>
      </c>
      <c r="G3933" s="1">
        <v>194.12964224345001</v>
      </c>
      <c r="H3933">
        <v>0</v>
      </c>
      <c r="I3933" s="1">
        <v>0</v>
      </c>
      <c r="J3933" s="1">
        <v>0</v>
      </c>
      <c r="K3933" s="1">
        <v>22</v>
      </c>
      <c r="L3933">
        <v>0</v>
      </c>
    </row>
    <row r="3934" spans="1:12" x14ac:dyDescent="0.3">
      <c r="A3934" s="1">
        <v>3932</v>
      </c>
      <c r="B3934" s="1">
        <v>0</v>
      </c>
      <c r="C3934" s="1">
        <v>-0.60000002384185802</v>
      </c>
      <c r="D3934" s="1">
        <v>355.125</v>
      </c>
      <c r="E3934" s="1">
        <v>57.6470756530762</v>
      </c>
      <c r="F3934" s="1">
        <v>194.12299999999999</v>
      </c>
      <c r="G3934" s="1">
        <v>194.130106475048</v>
      </c>
      <c r="H3934">
        <v>0</v>
      </c>
      <c r="I3934" s="1">
        <v>0</v>
      </c>
      <c r="J3934" s="1">
        <v>0</v>
      </c>
      <c r="K3934" s="1">
        <v>22</v>
      </c>
      <c r="L3934">
        <v>0</v>
      </c>
    </row>
    <row r="3935" spans="1:12" x14ac:dyDescent="0.3">
      <c r="A3935" s="1">
        <v>3933</v>
      </c>
      <c r="B3935" s="1">
        <v>0</v>
      </c>
      <c r="C3935" s="1">
        <v>-0.60000002384185802</v>
      </c>
      <c r="D3935" s="1">
        <v>355.125</v>
      </c>
      <c r="E3935" s="1">
        <v>57.6470756530762</v>
      </c>
      <c r="F3935" s="1">
        <v>194.12499999830499</v>
      </c>
      <c r="G3935" s="1">
        <v>194.130675722794</v>
      </c>
      <c r="H3935">
        <v>0</v>
      </c>
      <c r="I3935" s="1">
        <v>0</v>
      </c>
      <c r="J3935" s="1">
        <v>0</v>
      </c>
      <c r="K3935" s="1">
        <v>22</v>
      </c>
      <c r="L3935">
        <v>0</v>
      </c>
    </row>
    <row r="3936" spans="1:12" x14ac:dyDescent="0.3">
      <c r="A3936" s="1">
        <v>3934</v>
      </c>
      <c r="B3936" s="1">
        <v>0</v>
      </c>
      <c r="C3936" s="1">
        <v>-0.60000002384185802</v>
      </c>
      <c r="D3936" s="1">
        <v>355.125</v>
      </c>
      <c r="E3936" s="1">
        <v>57.6470756530762</v>
      </c>
      <c r="F3936" s="1">
        <v>194.12699999660899</v>
      </c>
      <c r="G3936" s="1">
        <v>194.13133519152501</v>
      </c>
      <c r="H3936">
        <v>0</v>
      </c>
      <c r="I3936" s="1">
        <v>0</v>
      </c>
      <c r="J3936" s="1">
        <v>0</v>
      </c>
      <c r="K3936" s="1">
        <v>22</v>
      </c>
      <c r="L3936">
        <v>0</v>
      </c>
    </row>
    <row r="3937" spans="1:12" x14ac:dyDescent="0.3">
      <c r="A3937" s="1">
        <v>3935</v>
      </c>
      <c r="B3937" s="1">
        <v>0</v>
      </c>
      <c r="C3937" s="1">
        <v>-0.60000002384185802</v>
      </c>
      <c r="D3937" s="1">
        <v>355.125</v>
      </c>
      <c r="E3937" s="1">
        <v>57.6470756530762</v>
      </c>
      <c r="F3937" s="1">
        <v>194.12899999491401</v>
      </c>
      <c r="G3937" s="1">
        <v>194.13206357226099</v>
      </c>
      <c r="H3937">
        <v>0</v>
      </c>
      <c r="I3937" s="1">
        <v>0</v>
      </c>
      <c r="J3937" s="1">
        <v>0</v>
      </c>
      <c r="K3937" s="1">
        <v>22</v>
      </c>
      <c r="L3937">
        <v>0</v>
      </c>
    </row>
    <row r="3938" spans="1:12" x14ac:dyDescent="0.3">
      <c r="A3938" s="1">
        <v>3936</v>
      </c>
      <c r="B3938" s="1">
        <v>0</v>
      </c>
      <c r="C3938" s="1">
        <v>-0.60000002384185802</v>
      </c>
      <c r="D3938" s="1">
        <v>355.125</v>
      </c>
      <c r="E3938" s="1">
        <v>57.6470756530762</v>
      </c>
      <c r="F3938" s="1">
        <v>194.13099999321801</v>
      </c>
      <c r="G3938" s="1">
        <v>194.13284065144401</v>
      </c>
      <c r="H3938">
        <v>0</v>
      </c>
      <c r="I3938" s="1">
        <v>0</v>
      </c>
      <c r="J3938" s="1">
        <v>0</v>
      </c>
      <c r="K3938" s="1">
        <v>22</v>
      </c>
      <c r="L3938">
        <v>0</v>
      </c>
    </row>
    <row r="3939" spans="1:12" x14ac:dyDescent="0.3">
      <c r="A3939" s="1">
        <v>3937</v>
      </c>
      <c r="B3939" s="1">
        <v>0</v>
      </c>
      <c r="C3939" s="1">
        <v>-0.60000002384185802</v>
      </c>
      <c r="D3939" s="1">
        <v>355.125</v>
      </c>
      <c r="E3939" s="1">
        <v>57.6470756530762</v>
      </c>
      <c r="F3939" s="1">
        <v>194.13299999152301</v>
      </c>
      <c r="G3939" s="1">
        <v>194.133646989623</v>
      </c>
      <c r="H3939">
        <v>0</v>
      </c>
      <c r="I3939" s="1">
        <v>0</v>
      </c>
      <c r="J3939" s="1">
        <v>0</v>
      </c>
      <c r="K3939" s="1">
        <v>22</v>
      </c>
      <c r="L3939">
        <v>0</v>
      </c>
    </row>
    <row r="3940" spans="1:12" x14ac:dyDescent="0.3">
      <c r="A3940" s="1">
        <v>3938</v>
      </c>
      <c r="B3940" s="1">
        <v>0</v>
      </c>
      <c r="C3940" s="1">
        <v>-0.60000002384185802</v>
      </c>
      <c r="D3940" s="1">
        <v>355.125</v>
      </c>
      <c r="E3940" s="1">
        <v>57.6470756530762</v>
      </c>
      <c r="F3940" s="1">
        <v>194.13499998982701</v>
      </c>
      <c r="G3940" s="1">
        <v>194.13446361244601</v>
      </c>
      <c r="H3940">
        <v>0</v>
      </c>
      <c r="I3940" s="1">
        <v>0</v>
      </c>
      <c r="J3940" s="1">
        <v>0</v>
      </c>
      <c r="K3940" s="1">
        <v>22</v>
      </c>
      <c r="L3940">
        <v>0</v>
      </c>
    </row>
    <row r="3941" spans="1:12" x14ac:dyDescent="0.3">
      <c r="A3941" s="1">
        <v>3939</v>
      </c>
      <c r="B3941" s="1">
        <v>0</v>
      </c>
      <c r="C3941" s="1">
        <v>-0.60000002384185802</v>
      </c>
      <c r="D3941" s="1">
        <v>355.125</v>
      </c>
      <c r="E3941" s="1">
        <v>57.6470756530762</v>
      </c>
      <c r="F3941" s="1">
        <v>194.136999988132</v>
      </c>
      <c r="G3941" s="1">
        <v>194.13527170904501</v>
      </c>
      <c r="H3941">
        <v>0</v>
      </c>
      <c r="I3941" s="1">
        <v>0</v>
      </c>
      <c r="J3941" s="1">
        <v>0</v>
      </c>
      <c r="K3941" s="1">
        <v>22</v>
      </c>
      <c r="L3941">
        <v>0</v>
      </c>
    </row>
    <row r="3942" spans="1:12" x14ac:dyDescent="0.3">
      <c r="A3942" s="1">
        <v>3940</v>
      </c>
      <c r="B3942" s="1">
        <v>0</v>
      </c>
      <c r="C3942" s="1">
        <v>-0.60000002384185802</v>
      </c>
      <c r="D3942" s="1">
        <v>355.125</v>
      </c>
      <c r="E3942" s="1">
        <v>57.6470756530762</v>
      </c>
      <c r="F3942" s="1">
        <v>194.138999986437</v>
      </c>
      <c r="G3942" s="1">
        <v>194.13605233302101</v>
      </c>
      <c r="H3942">
        <v>0</v>
      </c>
      <c r="I3942" s="1">
        <v>0</v>
      </c>
      <c r="J3942" s="1">
        <v>0</v>
      </c>
      <c r="K3942" s="1">
        <v>22</v>
      </c>
      <c r="L3942">
        <v>0</v>
      </c>
    </row>
    <row r="3943" spans="1:12" x14ac:dyDescent="0.3">
      <c r="A3943" s="1">
        <v>3941</v>
      </c>
      <c r="B3943" s="1">
        <v>0</v>
      </c>
      <c r="C3943" s="1">
        <v>-0.60000002384185802</v>
      </c>
      <c r="D3943" s="1">
        <v>355.125</v>
      </c>
      <c r="E3943" s="1">
        <v>57.6470756530762</v>
      </c>
      <c r="F3943" s="1">
        <v>194.140999984741</v>
      </c>
      <c r="G3943" s="1">
        <v>194.13678610126999</v>
      </c>
      <c r="H3943">
        <v>0</v>
      </c>
      <c r="I3943" s="1">
        <v>0</v>
      </c>
      <c r="J3943" s="1">
        <v>0</v>
      </c>
      <c r="K3943" s="1">
        <v>22</v>
      </c>
      <c r="L3943">
        <v>0</v>
      </c>
    </row>
    <row r="3944" spans="1:12" x14ac:dyDescent="0.3">
      <c r="A3944" s="1">
        <v>3942</v>
      </c>
      <c r="B3944" s="1">
        <v>0.41232638888888901</v>
      </c>
      <c r="C3944" s="1">
        <v>-1.05000007152557</v>
      </c>
      <c r="D3944" s="1">
        <v>355.25</v>
      </c>
      <c r="E3944" s="1">
        <v>57.6470756530762</v>
      </c>
      <c r="F3944" s="1">
        <v>194.14099999999999</v>
      </c>
      <c r="G3944" s="1">
        <v>194.137460833777</v>
      </c>
      <c r="H3944">
        <v>1.6364046210132219E-3</v>
      </c>
      <c r="I3944" s="1">
        <v>0</v>
      </c>
      <c r="J3944" s="1">
        <v>0</v>
      </c>
      <c r="K3944" s="1">
        <v>22</v>
      </c>
      <c r="L3944">
        <v>0.92234939236111202</v>
      </c>
    </row>
    <row r="3945" spans="1:12" x14ac:dyDescent="0.3">
      <c r="A3945" s="1">
        <v>3943</v>
      </c>
      <c r="B3945" s="1">
        <v>0</v>
      </c>
      <c r="C3945" s="1">
        <v>-0.60000002384185802</v>
      </c>
      <c r="D3945" s="1">
        <v>355.25</v>
      </c>
      <c r="E3945" s="1">
        <v>57.6470756530762</v>
      </c>
      <c r="F3945" s="1">
        <v>194.14099999999999</v>
      </c>
      <c r="G3945" s="1">
        <v>194.138079307965</v>
      </c>
      <c r="H3945">
        <v>0</v>
      </c>
      <c r="I3945" s="1">
        <v>0</v>
      </c>
      <c r="J3945" s="1">
        <v>0</v>
      </c>
      <c r="K3945" s="1">
        <v>22</v>
      </c>
      <c r="L3945">
        <v>0</v>
      </c>
    </row>
    <row r="3946" spans="1:12" x14ac:dyDescent="0.3">
      <c r="A3946" s="1">
        <v>3944</v>
      </c>
      <c r="B3946" s="1">
        <v>0</v>
      </c>
      <c r="C3946" s="1">
        <v>-0.58500001180171701</v>
      </c>
      <c r="D3946" s="1">
        <v>355.23749999046299</v>
      </c>
      <c r="E3946" s="1">
        <v>57.6470756530762</v>
      </c>
      <c r="F3946" s="1">
        <v>194.14099999999999</v>
      </c>
      <c r="G3946" s="1">
        <v>194.13865135500299</v>
      </c>
      <c r="H3946">
        <v>0</v>
      </c>
      <c r="I3946" s="1">
        <v>0</v>
      </c>
      <c r="J3946" s="1">
        <v>0</v>
      </c>
      <c r="K3946" s="1">
        <v>22</v>
      </c>
      <c r="L3946">
        <v>0</v>
      </c>
    </row>
    <row r="3947" spans="1:12" x14ac:dyDescent="0.3">
      <c r="A3947" s="1">
        <v>3945</v>
      </c>
      <c r="B3947" s="1">
        <v>0</v>
      </c>
      <c r="C3947" s="1">
        <v>-0.569999999761577</v>
      </c>
      <c r="D3947" s="1">
        <v>355.22499998092701</v>
      </c>
      <c r="E3947" s="1">
        <v>57.6470756530762</v>
      </c>
      <c r="F3947" s="1">
        <v>194.14099999999999</v>
      </c>
      <c r="G3947" s="1">
        <v>194.139186068117</v>
      </c>
      <c r="H3947">
        <v>0</v>
      </c>
      <c r="I3947" s="1">
        <v>0</v>
      </c>
      <c r="J3947" s="1">
        <v>0</v>
      </c>
      <c r="K3947" s="1">
        <v>22</v>
      </c>
      <c r="L3947">
        <v>0</v>
      </c>
    </row>
    <row r="3948" spans="1:12" x14ac:dyDescent="0.3">
      <c r="A3948" s="1">
        <v>3946</v>
      </c>
      <c r="B3948" s="1">
        <v>0</v>
      </c>
      <c r="C3948" s="1">
        <v>-0.55499998772143599</v>
      </c>
      <c r="D3948" s="1">
        <v>355.21249997139</v>
      </c>
      <c r="E3948" s="1">
        <v>57.6470756530762</v>
      </c>
      <c r="F3948" s="1">
        <v>194.14099999999999</v>
      </c>
      <c r="G3948" s="1">
        <v>194.13969194707599</v>
      </c>
      <c r="H3948">
        <v>0</v>
      </c>
      <c r="I3948" s="1">
        <v>0</v>
      </c>
      <c r="J3948" s="1">
        <v>0</v>
      </c>
      <c r="K3948" s="1">
        <v>22</v>
      </c>
      <c r="L3948">
        <v>0</v>
      </c>
    </row>
    <row r="3949" spans="1:12" x14ac:dyDescent="0.3">
      <c r="A3949" s="1">
        <v>3947</v>
      </c>
      <c r="B3949" s="1">
        <v>0</v>
      </c>
      <c r="C3949" s="1">
        <v>-0.53999997568129499</v>
      </c>
      <c r="D3949" s="1">
        <v>355.199999961853</v>
      </c>
      <c r="E3949" s="1">
        <v>57.6470756530762</v>
      </c>
      <c r="F3949" s="1">
        <v>194.14099999999999</v>
      </c>
      <c r="G3949" s="1">
        <v>194.140177033302</v>
      </c>
      <c r="H3949">
        <v>0</v>
      </c>
      <c r="I3949" s="1">
        <v>0</v>
      </c>
      <c r="J3949" s="1">
        <v>0</v>
      </c>
      <c r="K3949" s="1">
        <v>22</v>
      </c>
      <c r="L3949">
        <v>0</v>
      </c>
    </row>
    <row r="3950" spans="1:12" x14ac:dyDescent="0.3">
      <c r="A3950" s="1">
        <v>3948</v>
      </c>
      <c r="B3950" s="1">
        <v>0</v>
      </c>
      <c r="C3950" s="1">
        <v>-0.52499996364115498</v>
      </c>
      <c r="D3950" s="1">
        <v>355.18749995231599</v>
      </c>
      <c r="E3950" s="1">
        <v>57.6470756530762</v>
      </c>
      <c r="F3950" s="1">
        <v>194.14099999999999</v>
      </c>
      <c r="G3950" s="1">
        <v>194.14064903769699</v>
      </c>
      <c r="H3950">
        <v>0</v>
      </c>
      <c r="I3950" s="1">
        <v>0</v>
      </c>
      <c r="J3950" s="1">
        <v>0</v>
      </c>
      <c r="K3950" s="1">
        <v>22</v>
      </c>
      <c r="L3950">
        <v>0</v>
      </c>
    </row>
    <row r="3951" spans="1:12" x14ac:dyDescent="0.3">
      <c r="A3951" s="1">
        <v>3949</v>
      </c>
      <c r="B3951" s="1">
        <v>0</v>
      </c>
      <c r="C3951" s="1">
        <v>-0.50999995160101397</v>
      </c>
      <c r="D3951" s="1">
        <v>355.17499994278</v>
      </c>
      <c r="E3951" s="1">
        <v>57.6470756530762</v>
      </c>
      <c r="F3951" s="1">
        <v>194.14099999999999</v>
      </c>
      <c r="G3951" s="1">
        <v>194.14111546321601</v>
      </c>
      <c r="H3951">
        <v>0</v>
      </c>
      <c r="I3951" s="1">
        <v>0</v>
      </c>
      <c r="J3951" s="1">
        <v>0</v>
      </c>
      <c r="K3951" s="1">
        <v>22</v>
      </c>
      <c r="L3951">
        <v>0</v>
      </c>
    </row>
    <row r="3952" spans="1:12" x14ac:dyDescent="0.3">
      <c r="A3952" s="1">
        <v>3950</v>
      </c>
      <c r="B3952" s="1">
        <v>0</v>
      </c>
      <c r="C3952" s="1">
        <v>-0.49499993956087301</v>
      </c>
      <c r="D3952" s="1">
        <v>355.162499933243</v>
      </c>
      <c r="E3952" s="1">
        <v>57.6470756530762</v>
      </c>
      <c r="F3952" s="1">
        <v>194.14099999999999</v>
      </c>
      <c r="G3952" s="1">
        <v>194.141583724132</v>
      </c>
      <c r="H3952">
        <v>0</v>
      </c>
      <c r="I3952" s="1">
        <v>0</v>
      </c>
      <c r="J3952" s="1">
        <v>0</v>
      </c>
      <c r="K3952" s="1">
        <v>22</v>
      </c>
      <c r="L3952">
        <v>0</v>
      </c>
    </row>
    <row r="3953" spans="1:12" x14ac:dyDescent="0.3">
      <c r="A3953" s="1">
        <v>3951</v>
      </c>
      <c r="B3953" s="1">
        <v>0</v>
      </c>
      <c r="C3953" s="1">
        <v>-0.47999992752073301</v>
      </c>
      <c r="D3953" s="1">
        <v>355.14999992370599</v>
      </c>
      <c r="E3953" s="1">
        <v>57.6470756530762</v>
      </c>
      <c r="F3953" s="1">
        <v>194.14099999999999</v>
      </c>
      <c r="G3953" s="1">
        <v>194.142061263892</v>
      </c>
      <c r="H3953">
        <v>0</v>
      </c>
      <c r="I3953" s="1">
        <v>0</v>
      </c>
      <c r="J3953" s="1">
        <v>0</v>
      </c>
      <c r="K3953" s="1">
        <v>22</v>
      </c>
      <c r="L3953">
        <v>0</v>
      </c>
    </row>
    <row r="3954" spans="1:12" x14ac:dyDescent="0.3">
      <c r="A3954" s="1">
        <v>3952</v>
      </c>
      <c r="B3954" s="1">
        <v>0</v>
      </c>
      <c r="C3954" s="1">
        <v>-0.464999915480592</v>
      </c>
      <c r="D3954" s="1">
        <v>355.13749991416898</v>
      </c>
      <c r="E3954" s="1">
        <v>57.6470756530762</v>
      </c>
      <c r="F3954" s="1">
        <v>194.14099999999999</v>
      </c>
      <c r="G3954" s="1">
        <v>194.142555673441</v>
      </c>
      <c r="H3954">
        <v>0</v>
      </c>
      <c r="I3954" s="1">
        <v>0</v>
      </c>
      <c r="J3954" s="1">
        <v>0</v>
      </c>
      <c r="K3954" s="1">
        <v>22</v>
      </c>
      <c r="L3954">
        <v>0</v>
      </c>
    </row>
    <row r="3955" spans="1:12" x14ac:dyDescent="0.3">
      <c r="A3955" s="1">
        <v>3953</v>
      </c>
      <c r="B3955" s="1">
        <v>0</v>
      </c>
      <c r="C3955" s="1">
        <v>-0.45000024676275202</v>
      </c>
      <c r="D3955" s="1">
        <v>355.125000190734</v>
      </c>
      <c r="E3955" s="1">
        <v>57.6470756530762</v>
      </c>
      <c r="F3955" s="1">
        <v>194.14099999999999</v>
      </c>
      <c r="G3955" s="1">
        <v>194.14307481188499</v>
      </c>
      <c r="H3955">
        <v>0</v>
      </c>
      <c r="I3955" s="1">
        <v>0</v>
      </c>
      <c r="J3955" s="1">
        <v>0</v>
      </c>
      <c r="K3955" s="1">
        <v>22</v>
      </c>
      <c r="L3955">
        <v>0</v>
      </c>
    </row>
    <row r="3956" spans="1:12" x14ac:dyDescent="0.3">
      <c r="A3956" s="1">
        <v>3954</v>
      </c>
      <c r="B3956" s="1">
        <v>0</v>
      </c>
      <c r="C3956" s="1">
        <v>-0.48000020217857398</v>
      </c>
      <c r="D3956" s="1">
        <v>355.15000015258801</v>
      </c>
      <c r="E3956" s="1">
        <v>57.6470756530762</v>
      </c>
      <c r="F3956" s="1">
        <v>194.14099999999999</v>
      </c>
      <c r="G3956" s="1">
        <v>194.143626931417</v>
      </c>
      <c r="H3956">
        <v>0</v>
      </c>
      <c r="I3956" s="1">
        <v>0</v>
      </c>
      <c r="J3956" s="1">
        <v>0</v>
      </c>
      <c r="K3956" s="1">
        <v>22</v>
      </c>
      <c r="L3956">
        <v>0</v>
      </c>
    </row>
    <row r="3957" spans="1:12" x14ac:dyDescent="0.3">
      <c r="A3957" s="1">
        <v>3955</v>
      </c>
      <c r="B3957" s="1">
        <v>0</v>
      </c>
      <c r="C3957" s="1">
        <v>-0.51000015759439499</v>
      </c>
      <c r="D3957" s="1">
        <v>355.17500011444099</v>
      </c>
      <c r="E3957" s="1">
        <v>57.6470756530762</v>
      </c>
      <c r="F3957" s="1">
        <v>194.14099999999999</v>
      </c>
      <c r="G3957" s="1">
        <v>194.14422080849701</v>
      </c>
      <c r="H3957">
        <v>0</v>
      </c>
      <c r="I3957" s="1">
        <v>0</v>
      </c>
      <c r="J3957" s="1">
        <v>0</v>
      </c>
      <c r="K3957" s="1">
        <v>22</v>
      </c>
      <c r="L3957">
        <v>0</v>
      </c>
    </row>
    <row r="3958" spans="1:12" x14ac:dyDescent="0.3">
      <c r="A3958" s="1">
        <v>3956</v>
      </c>
      <c r="B3958" s="1">
        <v>0</v>
      </c>
      <c r="C3958" s="1">
        <v>-0.540000113010216</v>
      </c>
      <c r="D3958" s="1">
        <v>355.20000007629397</v>
      </c>
      <c r="E3958" s="1">
        <v>57.6470756530762</v>
      </c>
      <c r="F3958" s="1">
        <v>194.14099999999999</v>
      </c>
      <c r="G3958" s="1">
        <v>194.14486588336101</v>
      </c>
      <c r="H3958">
        <v>0</v>
      </c>
      <c r="I3958" s="1">
        <v>0</v>
      </c>
      <c r="J3958" s="1">
        <v>0</v>
      </c>
      <c r="K3958" s="1">
        <v>22</v>
      </c>
      <c r="L3958">
        <v>0</v>
      </c>
    </row>
    <row r="3959" spans="1:12" x14ac:dyDescent="0.3">
      <c r="A3959" s="1">
        <v>3957</v>
      </c>
      <c r="B3959" s="1">
        <v>0</v>
      </c>
      <c r="C3959" s="1">
        <v>-0.57000006842603701</v>
      </c>
      <c r="D3959" s="1">
        <v>355.22500003814702</v>
      </c>
      <c r="E3959" s="1">
        <v>57.6470756530762</v>
      </c>
      <c r="F3959" s="1">
        <v>194.14099999999999</v>
      </c>
      <c r="G3959" s="1">
        <v>194.145572410082</v>
      </c>
      <c r="H3959">
        <v>0</v>
      </c>
      <c r="I3959" s="1">
        <v>0</v>
      </c>
      <c r="J3959" s="1">
        <v>0</v>
      </c>
      <c r="K3959" s="1">
        <v>22</v>
      </c>
      <c r="L3959">
        <v>0</v>
      </c>
    </row>
    <row r="3960" spans="1:12" x14ac:dyDescent="0.3">
      <c r="A3960" s="1">
        <v>3958</v>
      </c>
      <c r="B3960" s="1">
        <v>0</v>
      </c>
      <c r="C3960" s="1">
        <v>-0.60000002384185802</v>
      </c>
      <c r="D3960" s="1">
        <v>355.25</v>
      </c>
      <c r="E3960" s="1">
        <v>57.6470756530762</v>
      </c>
      <c r="F3960" s="1">
        <v>194.14099999999999</v>
      </c>
      <c r="G3960" s="1">
        <v>194.14635161956599</v>
      </c>
      <c r="H3960">
        <v>0</v>
      </c>
      <c r="I3960" s="1">
        <v>0</v>
      </c>
      <c r="J3960" s="1">
        <v>0</v>
      </c>
      <c r="K3960" s="1">
        <v>22</v>
      </c>
      <c r="L3960">
        <v>0</v>
      </c>
    </row>
    <row r="3961" spans="1:12" x14ac:dyDescent="0.3">
      <c r="A3961" s="1">
        <v>3959</v>
      </c>
      <c r="B3961" s="1">
        <v>0</v>
      </c>
      <c r="C3961" s="1">
        <v>-0.57000006842603701</v>
      </c>
      <c r="D3961" s="1">
        <v>355.27499996185298</v>
      </c>
      <c r="E3961" s="1">
        <v>57.6470756530762</v>
      </c>
      <c r="F3961" s="1">
        <v>194.14099999999999</v>
      </c>
      <c r="G3961" s="1">
        <v>194.14721589808201</v>
      </c>
      <c r="H3961">
        <v>0</v>
      </c>
      <c r="I3961" s="1">
        <v>0</v>
      </c>
      <c r="J3961" s="1">
        <v>0</v>
      </c>
      <c r="K3961" s="1">
        <v>22</v>
      </c>
      <c r="L3961">
        <v>0</v>
      </c>
    </row>
    <row r="3962" spans="1:12" x14ac:dyDescent="0.3">
      <c r="A3962" s="1">
        <v>3960</v>
      </c>
      <c r="B3962" s="1">
        <v>0</v>
      </c>
      <c r="C3962" s="1">
        <v>-0.540000113010216</v>
      </c>
      <c r="D3962" s="1">
        <v>355.29999992370603</v>
      </c>
      <c r="E3962" s="1">
        <v>57.6470756530762</v>
      </c>
      <c r="F3962" s="1">
        <v>194.14099999999999</v>
      </c>
      <c r="G3962" s="1">
        <v>194.148178984152</v>
      </c>
      <c r="H3962">
        <v>0</v>
      </c>
      <c r="I3962" s="1">
        <v>0</v>
      </c>
      <c r="J3962" s="1">
        <v>0</v>
      </c>
      <c r="K3962" s="1">
        <v>22</v>
      </c>
      <c r="L3962">
        <v>0</v>
      </c>
    </row>
    <row r="3963" spans="1:12" x14ac:dyDescent="0.3">
      <c r="A3963" s="1">
        <v>3961</v>
      </c>
      <c r="B3963" s="1">
        <v>0</v>
      </c>
      <c r="C3963" s="1">
        <v>-0.51000015759439499</v>
      </c>
      <c r="D3963" s="1">
        <v>355.32499988555901</v>
      </c>
      <c r="E3963" s="1">
        <v>57.6470756530762</v>
      </c>
      <c r="F3963" s="1">
        <v>194.14099999999999</v>
      </c>
      <c r="G3963" s="1">
        <v>194.149256186934</v>
      </c>
      <c r="H3963">
        <v>0</v>
      </c>
      <c r="I3963" s="1">
        <v>0</v>
      </c>
      <c r="J3963" s="1">
        <v>0</v>
      </c>
      <c r="K3963" s="1">
        <v>22</v>
      </c>
      <c r="L3963">
        <v>0</v>
      </c>
    </row>
    <row r="3964" spans="1:12" x14ac:dyDescent="0.3">
      <c r="A3964" s="1">
        <v>3962</v>
      </c>
      <c r="B3964" s="1">
        <v>0</v>
      </c>
      <c r="C3964" s="1">
        <v>-0.48000020217857298</v>
      </c>
      <c r="D3964" s="1">
        <v>355.34999984741199</v>
      </c>
      <c r="E3964" s="1">
        <v>57.6470756530762</v>
      </c>
      <c r="F3964" s="1">
        <v>194.14099999999999</v>
      </c>
      <c r="G3964" s="1">
        <v>194.15046462958199</v>
      </c>
      <c r="H3964">
        <v>0</v>
      </c>
      <c r="I3964" s="1">
        <v>0</v>
      </c>
      <c r="J3964" s="1">
        <v>0</v>
      </c>
      <c r="K3964" s="1">
        <v>22</v>
      </c>
      <c r="L3964">
        <v>0</v>
      </c>
    </row>
    <row r="3965" spans="1:12" x14ac:dyDescent="0.3">
      <c r="A3965" s="1">
        <v>3963</v>
      </c>
      <c r="B3965" s="1">
        <v>0</v>
      </c>
      <c r="C3965" s="1">
        <v>-0.45000024676275202</v>
      </c>
      <c r="D3965" s="1">
        <v>355.374999809266</v>
      </c>
      <c r="E3965" s="1">
        <v>57.6470756530762</v>
      </c>
      <c r="F3965" s="1">
        <v>194.14099999999999</v>
      </c>
      <c r="G3965" s="1">
        <v>194.15182352142901</v>
      </c>
      <c r="H3965">
        <v>0</v>
      </c>
      <c r="I3965" s="1">
        <v>0</v>
      </c>
      <c r="J3965" s="1">
        <v>0</v>
      </c>
      <c r="K3965" s="1">
        <v>22</v>
      </c>
      <c r="L3965">
        <v>0</v>
      </c>
    </row>
    <row r="3966" spans="1:12" x14ac:dyDescent="0.3">
      <c r="A3966" s="1">
        <v>3964</v>
      </c>
      <c r="B3966" s="1">
        <v>0</v>
      </c>
      <c r="C3966" s="1">
        <v>-0.45000001788139299</v>
      </c>
      <c r="D3966" s="1">
        <v>355.375</v>
      </c>
      <c r="E3966" s="1">
        <v>57.6470756530762</v>
      </c>
      <c r="F3966" s="1">
        <v>194.15039994262699</v>
      </c>
      <c r="G3966" s="1">
        <v>194.15331710810599</v>
      </c>
      <c r="H3966">
        <v>0</v>
      </c>
      <c r="I3966" s="1">
        <v>0</v>
      </c>
      <c r="J3966" s="1">
        <v>0</v>
      </c>
      <c r="K3966" s="1">
        <v>22</v>
      </c>
      <c r="L3966">
        <v>0</v>
      </c>
    </row>
    <row r="3967" spans="1:12" x14ac:dyDescent="0.3">
      <c r="A3967" s="1">
        <v>3965</v>
      </c>
      <c r="B3967" s="1">
        <v>0</v>
      </c>
      <c r="C3967" s="1">
        <v>-0.45000001788139299</v>
      </c>
      <c r="D3967" s="1">
        <v>355.375</v>
      </c>
      <c r="E3967" s="1">
        <v>57.6470756530762</v>
      </c>
      <c r="F3967" s="1">
        <v>194.15979995697001</v>
      </c>
      <c r="G3967" s="1">
        <v>194.15485706558999</v>
      </c>
      <c r="H3967">
        <v>0</v>
      </c>
      <c r="I3967" s="1">
        <v>0</v>
      </c>
      <c r="J3967" s="1">
        <v>0</v>
      </c>
      <c r="K3967" s="1">
        <v>22</v>
      </c>
      <c r="L3967">
        <v>0</v>
      </c>
    </row>
    <row r="3968" spans="1:12" x14ac:dyDescent="0.3">
      <c r="A3968" s="1">
        <v>3966</v>
      </c>
      <c r="B3968" s="1">
        <v>0</v>
      </c>
      <c r="C3968" s="1">
        <v>-0.45000001788139299</v>
      </c>
      <c r="D3968" s="1">
        <v>355.375</v>
      </c>
      <c r="E3968" s="1">
        <v>57.6470756530762</v>
      </c>
      <c r="F3968" s="1">
        <v>194.16919997131299</v>
      </c>
      <c r="G3968" s="1">
        <v>194.15631845116201</v>
      </c>
      <c r="H3968">
        <v>0</v>
      </c>
      <c r="I3968" s="1">
        <v>0</v>
      </c>
      <c r="J3968" s="1">
        <v>0</v>
      </c>
      <c r="K3968" s="1">
        <v>22</v>
      </c>
      <c r="L3968">
        <v>0</v>
      </c>
    </row>
    <row r="3969" spans="1:12" x14ac:dyDescent="0.3">
      <c r="A3969" s="1">
        <v>3967</v>
      </c>
      <c r="B3969" s="1">
        <v>0</v>
      </c>
      <c r="C3969" s="1">
        <v>-0.45000001788139299</v>
      </c>
      <c r="D3969" s="1">
        <v>355.375</v>
      </c>
      <c r="E3969" s="1">
        <v>57.6470756530762</v>
      </c>
      <c r="F3969" s="1">
        <v>194.178599985657</v>
      </c>
      <c r="G3969" s="1">
        <v>194.15757507284101</v>
      </c>
      <c r="H3969">
        <v>0</v>
      </c>
      <c r="I3969" s="1">
        <v>0</v>
      </c>
      <c r="J3969" s="1">
        <v>0</v>
      </c>
      <c r="K3969" s="1">
        <v>22</v>
      </c>
      <c r="L3969">
        <v>0</v>
      </c>
    </row>
    <row r="3970" spans="1:12" x14ac:dyDescent="0.3">
      <c r="A3970" s="1">
        <v>3968</v>
      </c>
      <c r="B3970" s="1">
        <v>0</v>
      </c>
      <c r="C3970" s="1">
        <v>-0.45000001788139299</v>
      </c>
      <c r="D3970" s="1">
        <v>355.375</v>
      </c>
      <c r="E3970" s="1">
        <v>57.6470756530762</v>
      </c>
      <c r="F3970" s="1">
        <v>194.18799999999999</v>
      </c>
      <c r="G3970" s="1">
        <v>194.15849748373299</v>
      </c>
      <c r="H3970">
        <v>0</v>
      </c>
      <c r="I3970" s="1">
        <v>0</v>
      </c>
      <c r="J3970" s="1">
        <v>0</v>
      </c>
      <c r="K3970" s="1">
        <v>22</v>
      </c>
      <c r="L3970">
        <v>0</v>
      </c>
    </row>
    <row r="3971" spans="1:12" x14ac:dyDescent="0.3">
      <c r="A3971" s="1">
        <v>3969</v>
      </c>
      <c r="B3971" s="1">
        <v>1.31944444444444</v>
      </c>
      <c r="C3971" s="1">
        <v>-6.6000003814697301</v>
      </c>
      <c r="D3971" s="1">
        <v>354.875</v>
      </c>
      <c r="E3971" s="1">
        <v>57.6470756530762</v>
      </c>
      <c r="F3971" s="1">
        <v>194.18799999999999</v>
      </c>
      <c r="G3971" s="1">
        <v>194.15898827986899</v>
      </c>
      <c r="H3971">
        <v>3.7197181691933276E-4</v>
      </c>
      <c r="I3971" s="1">
        <v>0</v>
      </c>
      <c r="J3971" s="1">
        <v>0</v>
      </c>
      <c r="K3971" s="1">
        <v>22</v>
      </c>
      <c r="L3971">
        <v>2.95151805555555</v>
      </c>
    </row>
    <row r="3972" spans="1:12" x14ac:dyDescent="0.3">
      <c r="A3972" s="1">
        <v>3970</v>
      </c>
      <c r="B3972" s="1">
        <v>1.8793441189344</v>
      </c>
      <c r="C3972" s="1">
        <v>-7.4999947548383297</v>
      </c>
      <c r="D3972" s="1">
        <v>354.87500095366698</v>
      </c>
      <c r="E3972" s="1">
        <v>57.6470756530762</v>
      </c>
      <c r="F3972" s="1">
        <v>194.18799999999999</v>
      </c>
      <c r="G3972" s="1">
        <v>194.15901790739599</v>
      </c>
      <c r="H3972">
        <v>1.5764822791949204E-5</v>
      </c>
      <c r="I3972" s="1">
        <v>0</v>
      </c>
      <c r="J3972" s="1">
        <v>0</v>
      </c>
      <c r="K3972" s="1">
        <v>22</v>
      </c>
      <c r="L3972">
        <v>4.2039800334091302</v>
      </c>
    </row>
    <row r="3973" spans="1:12" x14ac:dyDescent="0.3">
      <c r="A3973" s="1">
        <v>3971</v>
      </c>
      <c r="B3973" s="1">
        <v>2.3828125</v>
      </c>
      <c r="C3973" s="1">
        <v>-6.75000047683716</v>
      </c>
      <c r="D3973" s="1">
        <v>355</v>
      </c>
      <c r="E3973" s="1">
        <v>57.6470756530762</v>
      </c>
      <c r="F3973" s="1">
        <v>194.18799999999999</v>
      </c>
      <c r="G3973" s="1">
        <v>194.158586837271</v>
      </c>
      <c r="H3973">
        <v>-1.809081190150483E-4</v>
      </c>
      <c r="I3973" s="1">
        <v>0</v>
      </c>
      <c r="J3973" s="1">
        <v>0</v>
      </c>
      <c r="K3973" s="1">
        <v>22</v>
      </c>
      <c r="L3973">
        <v>5.3302085937500001</v>
      </c>
    </row>
    <row r="3974" spans="1:12" x14ac:dyDescent="0.3">
      <c r="A3974" s="1">
        <v>3972</v>
      </c>
      <c r="B3974" s="1">
        <v>2.5434027777777799</v>
      </c>
      <c r="C3974" s="1">
        <v>-0.30000001192092901</v>
      </c>
      <c r="D3974" s="1">
        <v>355.25</v>
      </c>
      <c r="E3974" s="1">
        <v>57.6470756530762</v>
      </c>
      <c r="F3974" s="1">
        <v>194.18799999999999</v>
      </c>
      <c r="G3974" s="1">
        <v>194.15768821722801</v>
      </c>
      <c r="H3974">
        <v>-3.5331409933815334E-4</v>
      </c>
      <c r="I3974" s="1">
        <v>0</v>
      </c>
      <c r="J3974" s="1">
        <v>0</v>
      </c>
      <c r="K3974" s="1">
        <v>22</v>
      </c>
      <c r="L3974">
        <v>5.6894394097222296</v>
      </c>
    </row>
    <row r="3975" spans="1:12" x14ac:dyDescent="0.3">
      <c r="A3975" s="1">
        <v>3973</v>
      </c>
      <c r="B3975" s="1">
        <v>2.4739583333333299</v>
      </c>
      <c r="C3975" s="1">
        <v>1.6500000953674301</v>
      </c>
      <c r="D3975" s="1">
        <v>355.375</v>
      </c>
      <c r="E3975" s="1">
        <v>57.6470756530762</v>
      </c>
      <c r="F3975" s="1">
        <v>194.18799999999999</v>
      </c>
      <c r="G3975" s="1">
        <v>194.15630776285499</v>
      </c>
      <c r="H3975">
        <v>-5.5799421762940324E-4</v>
      </c>
      <c r="I3975" s="1">
        <v>0</v>
      </c>
      <c r="J3975" s="1">
        <v>0</v>
      </c>
      <c r="K3975" s="1">
        <v>22</v>
      </c>
      <c r="L3975">
        <v>5.5340963541666603</v>
      </c>
    </row>
    <row r="3976" spans="1:12" x14ac:dyDescent="0.3">
      <c r="A3976" s="1">
        <v>3974</v>
      </c>
      <c r="B3976" s="1">
        <v>2.1050314108802999</v>
      </c>
      <c r="C3976" s="1">
        <v>2.9999771120046699</v>
      </c>
      <c r="D3976" s="1">
        <v>355.499998092667</v>
      </c>
      <c r="E3976" s="1">
        <v>57.6470756530762</v>
      </c>
      <c r="F3976" s="1">
        <v>194.18799999999999</v>
      </c>
      <c r="G3976" s="1">
        <v>194.15442353053101</v>
      </c>
      <c r="H3976">
        <v>-8.9510900686002085E-4</v>
      </c>
      <c r="I3976" s="1">
        <v>0</v>
      </c>
      <c r="J3976" s="1">
        <v>0</v>
      </c>
      <c r="K3976" s="1">
        <v>22</v>
      </c>
      <c r="L3976">
        <v>4.7088289642545904</v>
      </c>
    </row>
    <row r="3977" spans="1:12" x14ac:dyDescent="0.3">
      <c r="A3977" s="1">
        <v>3975</v>
      </c>
      <c r="B3977" s="1">
        <v>1.67100694444444</v>
      </c>
      <c r="C3977" s="1">
        <v>0</v>
      </c>
      <c r="D3977" s="1">
        <v>355.25</v>
      </c>
      <c r="E3977" s="1">
        <v>57.6470756530762</v>
      </c>
      <c r="F3977" s="1">
        <v>194.18799999999999</v>
      </c>
      <c r="G3977" s="1">
        <v>194.15200556860901</v>
      </c>
      <c r="H3977">
        <v>-1.4470094058160773E-3</v>
      </c>
      <c r="I3977" s="1">
        <v>0</v>
      </c>
      <c r="J3977" s="1">
        <v>0</v>
      </c>
      <c r="K3977" s="1">
        <v>22</v>
      </c>
      <c r="L3977">
        <v>3.7379422743055501</v>
      </c>
    </row>
    <row r="3978" spans="1:12" x14ac:dyDescent="0.3">
      <c r="A3978" s="1">
        <v>3976</v>
      </c>
      <c r="B3978" s="1">
        <v>1.71875</v>
      </c>
      <c r="C3978" s="1">
        <v>-6.3000001907348597</v>
      </c>
      <c r="D3978" s="1">
        <v>354.875</v>
      </c>
      <c r="E3978" s="1">
        <v>57.6470756530762</v>
      </c>
      <c r="F3978" s="1">
        <v>194.18799999999999</v>
      </c>
      <c r="G3978" s="1">
        <v>194.149015441307</v>
      </c>
      <c r="H3978">
        <v>-1.7397113078290146E-3</v>
      </c>
      <c r="I3978" s="1">
        <v>0</v>
      </c>
      <c r="J3978" s="1">
        <v>0</v>
      </c>
      <c r="K3978" s="1">
        <v>22</v>
      </c>
      <c r="L3978">
        <v>3.844740625</v>
      </c>
    </row>
    <row r="3979" spans="1:12" x14ac:dyDescent="0.3">
      <c r="A3979" s="1">
        <v>3977</v>
      </c>
      <c r="B3979" s="1">
        <v>2.3307284381714499</v>
      </c>
      <c r="C3979" s="1">
        <v>-9.8999193198167994</v>
      </c>
      <c r="D3979" s="1">
        <v>354.75000476833202</v>
      </c>
      <c r="E3979" s="1">
        <v>57.6470756530762</v>
      </c>
      <c r="F3979" s="1">
        <v>194.187999610904</v>
      </c>
      <c r="G3979" s="1">
        <v>194.145405619282</v>
      </c>
      <c r="H3979">
        <v>-1.5487962514497892E-3</v>
      </c>
      <c r="I3979" s="1">
        <v>0</v>
      </c>
      <c r="J3979" s="1">
        <v>0</v>
      </c>
      <c r="K3979" s="1">
        <v>22</v>
      </c>
      <c r="L3979">
        <v>5.2136996724832398</v>
      </c>
    </row>
    <row r="3980" spans="1:12" x14ac:dyDescent="0.3">
      <c r="A3980" s="1">
        <v>3978</v>
      </c>
      <c r="B3980" s="1">
        <v>2.2352430555555598</v>
      </c>
      <c r="C3980" s="1">
        <v>0.75</v>
      </c>
      <c r="D3980" s="1">
        <v>355.375</v>
      </c>
      <c r="E3980" s="1">
        <v>57.6470756530762</v>
      </c>
      <c r="F3980" s="1">
        <v>194.137</v>
      </c>
      <c r="G3980" s="1">
        <v>194.14132139581699</v>
      </c>
      <c r="H3980">
        <v>-1.8271953591316636E-3</v>
      </c>
      <c r="I3980" s="1">
        <v>0</v>
      </c>
      <c r="J3980" s="1">
        <v>0</v>
      </c>
      <c r="K3980" s="1">
        <v>22</v>
      </c>
      <c r="L3980">
        <v>5.0001046006944501</v>
      </c>
    </row>
    <row r="3981" spans="1:12" x14ac:dyDescent="0.3">
      <c r="A3981" s="1">
        <v>3979</v>
      </c>
      <c r="B3981" s="1">
        <v>1.7230902777777799</v>
      </c>
      <c r="C3981" s="1">
        <v>1.20000004768372</v>
      </c>
      <c r="D3981" s="1">
        <v>355.25</v>
      </c>
      <c r="E3981" s="1">
        <v>57.6470756530762</v>
      </c>
      <c r="F3981" s="1">
        <v>194.137</v>
      </c>
      <c r="G3981" s="1">
        <v>194.13710319329701</v>
      </c>
      <c r="H3981">
        <v>-2.4480474340896345E-3</v>
      </c>
      <c r="I3981" s="1">
        <v>0</v>
      </c>
      <c r="J3981" s="1">
        <v>0</v>
      </c>
      <c r="K3981" s="1">
        <v>22</v>
      </c>
      <c r="L3981">
        <v>3.8544495659722302</v>
      </c>
    </row>
    <row r="3982" spans="1:12" x14ac:dyDescent="0.3">
      <c r="A3982" s="1">
        <v>3980</v>
      </c>
      <c r="B3982" s="1">
        <v>1.0937548014457801</v>
      </c>
      <c r="C3982" s="1">
        <v>-0.44998742948346099</v>
      </c>
      <c r="D3982" s="1">
        <v>355.25</v>
      </c>
      <c r="E3982" s="1">
        <v>57.6470756530762</v>
      </c>
      <c r="F3982" s="1">
        <v>194.137</v>
      </c>
      <c r="G3982" s="1">
        <v>194.13288663113201</v>
      </c>
      <c r="H3982">
        <v>-3.8551351764716463E-3</v>
      </c>
      <c r="I3982" s="1">
        <v>0</v>
      </c>
      <c r="J3982" s="1">
        <v>0</v>
      </c>
      <c r="K3982" s="1">
        <v>22</v>
      </c>
      <c r="L3982">
        <v>2.4466638655461201</v>
      </c>
    </row>
    <row r="3983" spans="1:12" x14ac:dyDescent="0.3">
      <c r="A3983" s="1">
        <v>3981</v>
      </c>
      <c r="B3983" s="1">
        <v>0</v>
      </c>
      <c r="C3983" s="1">
        <v>-0.60000002384185802</v>
      </c>
      <c r="D3983" s="1">
        <v>355.125</v>
      </c>
      <c r="E3983" s="1">
        <v>57.6470756530762</v>
      </c>
      <c r="F3983" s="1">
        <v>194.137</v>
      </c>
      <c r="G3983" s="1">
        <v>194.128604683096</v>
      </c>
      <c r="H3983">
        <v>0</v>
      </c>
      <c r="I3983" s="1">
        <v>0</v>
      </c>
      <c r="J3983" s="1">
        <v>0</v>
      </c>
      <c r="K3983" s="1">
        <v>22</v>
      </c>
      <c r="L3983">
        <v>0</v>
      </c>
    </row>
    <row r="3984" spans="1:12" x14ac:dyDescent="0.3">
      <c r="A3984" s="1">
        <v>3982</v>
      </c>
      <c r="B3984" s="1">
        <v>0.23979988984050299</v>
      </c>
      <c r="C3984" s="1">
        <v>-2.2124969899730602</v>
      </c>
      <c r="D3984" s="1">
        <v>355.09375005960499</v>
      </c>
      <c r="E3984" s="1">
        <v>57.6470756530762</v>
      </c>
      <c r="F3984" s="1">
        <v>194.137</v>
      </c>
      <c r="G3984" s="1">
        <v>194.12418928359199</v>
      </c>
      <c r="H3984">
        <v>-1.8413891013136428E-2</v>
      </c>
      <c r="I3984" s="1">
        <v>0</v>
      </c>
      <c r="J3984" s="1">
        <v>0</v>
      </c>
      <c r="K3984" s="1">
        <v>22</v>
      </c>
      <c r="L3984">
        <v>0.53641796557981503</v>
      </c>
    </row>
    <row r="3985" spans="1:12" x14ac:dyDescent="0.3">
      <c r="A3985" s="1">
        <v>3983</v>
      </c>
      <c r="B3985" s="1">
        <v>0.47959977968100598</v>
      </c>
      <c r="C3985" s="1">
        <v>-3.8249939561042599</v>
      </c>
      <c r="D3985" s="1">
        <v>355.06250011920901</v>
      </c>
      <c r="E3985" s="1">
        <v>57.6470756530762</v>
      </c>
      <c r="F3985" s="1">
        <v>194.137</v>
      </c>
      <c r="G3985" s="1">
        <v>194.11957024568801</v>
      </c>
      <c r="H3985">
        <v>-9.6311748053478519E-3</v>
      </c>
      <c r="I3985" s="1">
        <v>0</v>
      </c>
      <c r="J3985" s="1">
        <v>0</v>
      </c>
      <c r="K3985" s="1">
        <v>22</v>
      </c>
      <c r="L3985">
        <v>1.0728359311596301</v>
      </c>
    </row>
    <row r="3986" spans="1:12" x14ac:dyDescent="0.3">
      <c r="A3986" s="1">
        <v>3984</v>
      </c>
      <c r="B3986" s="1">
        <v>0.71939966952150902</v>
      </c>
      <c r="C3986" s="1">
        <v>-5.4374909222354599</v>
      </c>
      <c r="D3986" s="1">
        <v>355.03125017881399</v>
      </c>
      <c r="E3986" s="1">
        <v>57.6470756530762</v>
      </c>
      <c r="F3986" s="1">
        <v>194.137</v>
      </c>
      <c r="G3986" s="1">
        <v>194.11467414542699</v>
      </c>
      <c r="H3986">
        <v>-6.8058664278056232E-3</v>
      </c>
      <c r="I3986" s="1">
        <v>0</v>
      </c>
      <c r="J3986" s="1">
        <v>0</v>
      </c>
      <c r="K3986" s="1">
        <v>22</v>
      </c>
      <c r="L3986">
        <v>1.6092538967394401</v>
      </c>
    </row>
    <row r="3987" spans="1:12" x14ac:dyDescent="0.3">
      <c r="A3987" s="1">
        <v>3985</v>
      </c>
      <c r="B3987" s="1">
        <v>0.95919955936201096</v>
      </c>
      <c r="C3987" s="1">
        <v>-7.04998788836666</v>
      </c>
      <c r="D3987" s="1">
        <v>355.00000023841801</v>
      </c>
      <c r="E3987" s="1">
        <v>57.6470756530762</v>
      </c>
      <c r="F3987" s="1">
        <v>194.137</v>
      </c>
      <c r="G3987" s="1">
        <v>194.109423154685</v>
      </c>
      <c r="H3987">
        <v>-5.4743738343564973E-3</v>
      </c>
      <c r="I3987" s="1">
        <v>0</v>
      </c>
      <c r="J3987" s="1">
        <v>0</v>
      </c>
      <c r="K3987" s="1">
        <v>22</v>
      </c>
      <c r="L3987">
        <v>2.1456718623192601</v>
      </c>
    </row>
    <row r="3988" spans="1:12" x14ac:dyDescent="0.3">
      <c r="A3988" s="1">
        <v>3986</v>
      </c>
      <c r="B3988" s="1">
        <v>1.64930555555556</v>
      </c>
      <c r="C3988" s="1">
        <v>-8.1000003814697301</v>
      </c>
      <c r="D3988" s="1">
        <v>354.75</v>
      </c>
      <c r="E3988" s="1">
        <v>57.6470756530762</v>
      </c>
      <c r="F3988" s="1">
        <v>194.137</v>
      </c>
      <c r="G3988" s="1">
        <v>194.103733804021</v>
      </c>
      <c r="H3988">
        <v>-3.4495499806910471E-3</v>
      </c>
      <c r="I3988" s="1">
        <v>0</v>
      </c>
      <c r="J3988" s="1">
        <v>0</v>
      </c>
      <c r="K3988" s="1">
        <v>22</v>
      </c>
      <c r="L3988">
        <v>3.6893975694444499</v>
      </c>
    </row>
    <row r="3989" spans="1:12" x14ac:dyDescent="0.3">
      <c r="A3989" s="1">
        <v>3987</v>
      </c>
      <c r="B3989" s="1">
        <v>1.79687387414375</v>
      </c>
      <c r="C3989" s="1">
        <v>-1.0500538583169601</v>
      </c>
      <c r="D3989" s="1">
        <v>355.37499523166798</v>
      </c>
      <c r="E3989" s="1">
        <v>57.6470756530762</v>
      </c>
      <c r="F3989" s="1">
        <v>194.137</v>
      </c>
      <c r="G3989" s="1">
        <v>194.09751565584699</v>
      </c>
      <c r="H3989">
        <v>-3.4605437110925763E-3</v>
      </c>
      <c r="I3989" s="1">
        <v>0</v>
      </c>
      <c r="J3989" s="1">
        <v>0</v>
      </c>
      <c r="K3989" s="1">
        <v>22</v>
      </c>
      <c r="L3989">
        <v>4.0194990440271203</v>
      </c>
    </row>
    <row r="3990" spans="1:12" x14ac:dyDescent="0.3">
      <c r="A3990" s="1">
        <v>3988</v>
      </c>
      <c r="B3990" s="1">
        <v>1.9487847222222201</v>
      </c>
      <c r="C3990" s="1">
        <v>-0.15000000596046401</v>
      </c>
      <c r="D3990" s="1">
        <v>355.375</v>
      </c>
      <c r="E3990" s="1">
        <v>57.6470756530762</v>
      </c>
      <c r="F3990" s="1">
        <v>194.24199999999999</v>
      </c>
      <c r="G3990" s="1">
        <v>194.090252598376</v>
      </c>
      <c r="H3990">
        <v>-3.7269762034782836E-3</v>
      </c>
      <c r="I3990" s="1">
        <v>0</v>
      </c>
      <c r="J3990" s="1">
        <v>0</v>
      </c>
      <c r="K3990" s="1">
        <v>22</v>
      </c>
      <c r="L3990">
        <v>4.3593144965277704</v>
      </c>
    </row>
    <row r="3991" spans="1:12" x14ac:dyDescent="0.3">
      <c r="A3991" s="1">
        <v>3989</v>
      </c>
      <c r="B3991" s="1">
        <v>2.0963530408104201</v>
      </c>
      <c r="C3991" s="1">
        <v>-0.29999886752111699</v>
      </c>
      <c r="D3991" s="1">
        <v>355.375</v>
      </c>
      <c r="E3991" s="1">
        <v>57.6470756530762</v>
      </c>
      <c r="F3991" s="1">
        <v>194.24199999999999</v>
      </c>
      <c r="G3991" s="1">
        <v>194.080994641535</v>
      </c>
      <c r="H3991">
        <v>-4.4162346484701836E-3</v>
      </c>
      <c r="I3991" s="1">
        <v>0</v>
      </c>
      <c r="J3991" s="1">
        <v>0</v>
      </c>
      <c r="K3991" s="1">
        <v>22</v>
      </c>
      <c r="L3991">
        <v>4.6894159711104599</v>
      </c>
    </row>
    <row r="3992" spans="1:12" x14ac:dyDescent="0.3">
      <c r="A3992" s="1">
        <v>3990</v>
      </c>
      <c r="B3992" s="1">
        <v>2.26128651033439</v>
      </c>
      <c r="C3992" s="1">
        <v>-0.29999772313726603</v>
      </c>
      <c r="D3992" s="1">
        <v>355.25</v>
      </c>
      <c r="E3992" s="1">
        <v>57.6470756530762</v>
      </c>
      <c r="F3992" s="1">
        <v>194.24199999999999</v>
      </c>
      <c r="G3992" s="1">
        <v>194.069177352916</v>
      </c>
      <c r="H3992">
        <v>-5.2259376927069438E-3</v>
      </c>
      <c r="I3992" s="1">
        <v>0</v>
      </c>
      <c r="J3992" s="1">
        <v>0</v>
      </c>
      <c r="K3992" s="1">
        <v>22</v>
      </c>
      <c r="L3992">
        <v>5.0583622464274001</v>
      </c>
    </row>
    <row r="3993" spans="1:12" x14ac:dyDescent="0.3">
      <c r="A3993" s="1">
        <v>3991</v>
      </c>
      <c r="B3993" s="1">
        <v>2.3784722222222201</v>
      </c>
      <c r="C3993" s="1">
        <v>-0.15000000596046401</v>
      </c>
      <c r="D3993" s="1">
        <v>355.25</v>
      </c>
      <c r="E3993" s="1">
        <v>57.6470756530762</v>
      </c>
      <c r="F3993" s="1">
        <v>194.24199999999999</v>
      </c>
      <c r="G3993" s="1">
        <v>194.05461288558899</v>
      </c>
      <c r="H3993">
        <v>-6.1234931450421084E-3</v>
      </c>
      <c r="I3993" s="1">
        <v>0</v>
      </c>
      <c r="J3993" s="1">
        <v>0</v>
      </c>
      <c r="K3993" s="1">
        <v>22</v>
      </c>
      <c r="L3993">
        <v>5.3204996527777704</v>
      </c>
    </row>
    <row r="3994" spans="1:12" x14ac:dyDescent="0.3">
      <c r="A3994" s="1">
        <v>3992</v>
      </c>
      <c r="B3994" s="1">
        <v>2.62587136689748</v>
      </c>
      <c r="C3994" s="1">
        <v>-4.2000208852966301</v>
      </c>
      <c r="D3994" s="1">
        <v>355</v>
      </c>
      <c r="E3994" s="1">
        <v>57.6470756530762</v>
      </c>
      <c r="F3994" s="1">
        <v>194.24199999999999</v>
      </c>
      <c r="G3994" s="1">
        <v>194.03706972363</v>
      </c>
      <c r="H3994">
        <v>-6.6809413009602196E-3</v>
      </c>
      <c r="I3994" s="1">
        <v>0</v>
      </c>
      <c r="J3994" s="1">
        <v>0</v>
      </c>
      <c r="K3994" s="1">
        <v>22</v>
      </c>
      <c r="L3994">
        <v>5.8739166954676403</v>
      </c>
    </row>
    <row r="3995" spans="1:12" x14ac:dyDescent="0.3">
      <c r="A3995" s="1">
        <v>3993</v>
      </c>
      <c r="B3995" s="1">
        <v>3.0598958333333299</v>
      </c>
      <c r="C3995" s="1">
        <v>-6.9000000953674299</v>
      </c>
      <c r="D3995" s="1">
        <v>355</v>
      </c>
      <c r="E3995" s="1">
        <v>57.6470756530762</v>
      </c>
      <c r="F3995" s="1">
        <v>194.24199999999999</v>
      </c>
      <c r="G3995" s="1">
        <v>194.016269001963</v>
      </c>
      <c r="H3995">
        <v>-6.7979052249905209E-3</v>
      </c>
      <c r="I3995" s="1">
        <v>0</v>
      </c>
      <c r="J3995" s="1">
        <v>0</v>
      </c>
      <c r="K3995" s="1">
        <v>22</v>
      </c>
      <c r="L3995">
        <v>6.8448033854166601</v>
      </c>
    </row>
    <row r="3996" spans="1:12" x14ac:dyDescent="0.3">
      <c r="A3996" s="1">
        <v>3994</v>
      </c>
      <c r="B3996" s="1">
        <v>3.3680555555555598</v>
      </c>
      <c r="C3996" s="1">
        <v>-7.8000001907348597</v>
      </c>
      <c r="D3996" s="1">
        <v>354.875</v>
      </c>
      <c r="E3996" s="1">
        <v>57.6470756530762</v>
      </c>
      <c r="F3996" s="1">
        <v>194.24199999999999</v>
      </c>
      <c r="G3996" s="1">
        <v>193.99188007353001</v>
      </c>
      <c r="H3996">
        <v>-7.2413121391298012E-3</v>
      </c>
      <c r="I3996" s="1">
        <v>0</v>
      </c>
      <c r="J3996" s="1">
        <v>0</v>
      </c>
      <c r="K3996" s="1">
        <v>22</v>
      </c>
      <c r="L3996">
        <v>7.5341381944444601</v>
      </c>
    </row>
    <row r="3997" spans="1:12" x14ac:dyDescent="0.3">
      <c r="A3997" s="1">
        <v>3995</v>
      </c>
      <c r="B3997" s="1">
        <v>3.71527512870425</v>
      </c>
      <c r="C3997" s="1">
        <v>-11.2499736788068</v>
      </c>
      <c r="D3997" s="1">
        <v>354.625001907333</v>
      </c>
      <c r="E3997" s="1">
        <v>57.6470756530762</v>
      </c>
      <c r="F3997" s="1">
        <v>194.24199999999999</v>
      </c>
      <c r="G3997" s="1">
        <v>193.963515253347</v>
      </c>
      <c r="H3997">
        <v>-7.6347228029503668E-3</v>
      </c>
      <c r="I3997" s="1">
        <v>0</v>
      </c>
      <c r="J3997" s="1">
        <v>0</v>
      </c>
      <c r="K3997" s="1">
        <v>22</v>
      </c>
      <c r="L3997">
        <v>8.3108475464036804</v>
      </c>
    </row>
    <row r="3998" spans="1:12" x14ac:dyDescent="0.3">
      <c r="A3998" s="1">
        <v>3996</v>
      </c>
      <c r="B3998" s="1">
        <v>3.8975694444444402</v>
      </c>
      <c r="C3998" s="1">
        <v>-11.550000190734799</v>
      </c>
      <c r="D3998" s="1">
        <v>354.625</v>
      </c>
      <c r="E3998" s="1">
        <v>57.6470756530762</v>
      </c>
      <c r="F3998" s="1">
        <v>194.24199999999999</v>
      </c>
      <c r="G3998" s="1">
        <v>193.930723655891</v>
      </c>
      <c r="H3998">
        <v>-8.4134445302922658E-3</v>
      </c>
      <c r="I3998" s="1">
        <v>0</v>
      </c>
      <c r="J3998" s="1">
        <v>0</v>
      </c>
      <c r="K3998" s="1">
        <v>22</v>
      </c>
      <c r="L3998">
        <v>8.7186289930555603</v>
      </c>
    </row>
    <row r="3999" spans="1:12" x14ac:dyDescent="0.3">
      <c r="A3999" s="1">
        <v>3997</v>
      </c>
      <c r="B3999" s="1">
        <v>4.0798638926383202</v>
      </c>
      <c r="C3999" s="1">
        <v>-11.850001525866601</v>
      </c>
      <c r="D3999" s="1">
        <v>354.625</v>
      </c>
      <c r="E3999" s="1">
        <v>57.6470756530762</v>
      </c>
      <c r="F3999" s="1">
        <v>194.241997154259</v>
      </c>
      <c r="G3999" s="1">
        <v>193.89298403914901</v>
      </c>
      <c r="H3999">
        <v>-9.2503465712293429E-3</v>
      </c>
      <c r="I3999" s="1">
        <v>0</v>
      </c>
      <c r="J3999" s="1">
        <v>0</v>
      </c>
      <c r="K3999" s="1">
        <v>22</v>
      </c>
      <c r="L3999">
        <v>9.1264107359983608</v>
      </c>
    </row>
    <row r="4000" spans="1:12" x14ac:dyDescent="0.3">
      <c r="A4000" s="1">
        <v>3998</v>
      </c>
      <c r="B4000" s="1">
        <v>4.4444444444444402</v>
      </c>
      <c r="C4000" s="1">
        <v>-12</v>
      </c>
      <c r="D4000" s="1">
        <v>354.625</v>
      </c>
      <c r="E4000" s="1">
        <v>57.6470756530762</v>
      </c>
      <c r="F4000" s="1">
        <v>193.869</v>
      </c>
      <c r="G4000" s="1">
        <v>193.851178804245</v>
      </c>
      <c r="H4000">
        <v>-9.4063165627104161E-3</v>
      </c>
      <c r="I4000" s="1">
        <v>0</v>
      </c>
      <c r="J4000" s="1">
        <v>0</v>
      </c>
      <c r="K4000" s="1">
        <v>22</v>
      </c>
      <c r="L4000">
        <v>9.9419555555555501</v>
      </c>
    </row>
    <row r="4001" spans="1:12" x14ac:dyDescent="0.3">
      <c r="A4001" s="1">
        <v>3999</v>
      </c>
      <c r="B4001" s="1">
        <v>4.7829891244092702</v>
      </c>
      <c r="C4001" s="1">
        <v>-12.599996948297999</v>
      </c>
      <c r="D4001" s="1">
        <v>354.74999809268201</v>
      </c>
      <c r="E4001" s="1">
        <v>57.6470756530762</v>
      </c>
      <c r="F4001" s="1">
        <v>193.869</v>
      </c>
      <c r="G4001" s="1">
        <v>193.80760799940501</v>
      </c>
      <c r="H4001">
        <v>-9.1096605782882596E-3</v>
      </c>
      <c r="I4001" s="1">
        <v>0</v>
      </c>
      <c r="J4001" s="1">
        <v>0</v>
      </c>
      <c r="K4001" s="1">
        <v>22</v>
      </c>
      <c r="L4001">
        <v>10.699259691956099</v>
      </c>
    </row>
    <row r="4002" spans="1:12" x14ac:dyDescent="0.3">
      <c r="A4002" s="1">
        <v>4000</v>
      </c>
      <c r="B4002" s="1">
        <v>5.1779483755907396</v>
      </c>
      <c r="C4002" s="1">
        <v>-12.150004005376299</v>
      </c>
      <c r="D4002" s="1">
        <v>354.50000190731799</v>
      </c>
      <c r="E4002" s="1">
        <v>57.6470756530762</v>
      </c>
      <c r="F4002" s="1">
        <v>193.869</v>
      </c>
      <c r="G4002" s="1">
        <v>193.76306131090899</v>
      </c>
      <c r="H4002">
        <v>-8.6032603645425487E-3</v>
      </c>
      <c r="I4002" s="1">
        <v>0</v>
      </c>
      <c r="J4002" s="1">
        <v>0</v>
      </c>
      <c r="K4002" s="1">
        <v>22</v>
      </c>
      <c r="L4002">
        <v>11.5827598392939</v>
      </c>
    </row>
    <row r="4003" spans="1:12" x14ac:dyDescent="0.3">
      <c r="A4003" s="1">
        <v>4001</v>
      </c>
      <c r="B4003" s="1">
        <v>5.8289930555555598</v>
      </c>
      <c r="C4003" s="1">
        <v>-11.8500003814697</v>
      </c>
      <c r="D4003" s="1">
        <v>354.5</v>
      </c>
      <c r="E4003" s="1">
        <v>57.6470756530762</v>
      </c>
      <c r="F4003" s="1">
        <v>193.869</v>
      </c>
      <c r="G4003" s="1">
        <v>193.71683062719501</v>
      </c>
      <c r="H4003">
        <v>-7.9312443786290227E-3</v>
      </c>
      <c r="I4003" s="1">
        <v>0</v>
      </c>
      <c r="J4003" s="1">
        <v>0</v>
      </c>
      <c r="K4003" s="1">
        <v>22</v>
      </c>
      <c r="L4003">
        <v>13.0391077256945</v>
      </c>
    </row>
    <row r="4004" spans="1:12" x14ac:dyDescent="0.3">
      <c r="A4004" s="1">
        <v>4002</v>
      </c>
      <c r="B4004" s="1">
        <v>6.0937479800814298</v>
      </c>
      <c r="C4004" s="1">
        <v>-9.9000154494000991</v>
      </c>
      <c r="D4004" s="1">
        <v>354.749998092667</v>
      </c>
      <c r="E4004" s="1">
        <v>57.6470756530762</v>
      </c>
      <c r="F4004" s="1">
        <v>193.869</v>
      </c>
      <c r="G4004" s="1">
        <v>193.668181068016</v>
      </c>
      <c r="H4004">
        <v>-7.9836048595561416E-3</v>
      </c>
      <c r="I4004" s="1">
        <v>0</v>
      </c>
      <c r="J4004" s="1">
        <v>0</v>
      </c>
      <c r="K4004" s="1">
        <v>22</v>
      </c>
      <c r="L4004">
        <v>13.6313486065634</v>
      </c>
    </row>
    <row r="4005" spans="1:12" x14ac:dyDescent="0.3">
      <c r="A4005" s="1">
        <v>4003</v>
      </c>
      <c r="B4005" s="1">
        <v>6.2717013888888902</v>
      </c>
      <c r="C4005" s="1">
        <v>-6.6000003814697301</v>
      </c>
      <c r="D4005" s="1">
        <v>354.75</v>
      </c>
      <c r="E4005" s="1">
        <v>57.6470756530762</v>
      </c>
      <c r="F4005" s="1">
        <v>193.869</v>
      </c>
      <c r="G4005" s="1">
        <v>193.61633930281701</v>
      </c>
      <c r="H4005">
        <v>-8.2660752422874066E-3</v>
      </c>
      <c r="I4005" s="1">
        <v>0</v>
      </c>
      <c r="J4005" s="1">
        <v>0</v>
      </c>
      <c r="K4005" s="1">
        <v>22</v>
      </c>
      <c r="L4005">
        <v>14.0294197048611</v>
      </c>
    </row>
    <row r="4006" spans="1:12" x14ac:dyDescent="0.3">
      <c r="A4006" s="1">
        <v>4004</v>
      </c>
      <c r="B4006" s="1">
        <v>6.35851356712827</v>
      </c>
      <c r="C4006" s="1">
        <v>-4.5003513307515997</v>
      </c>
      <c r="D4006" s="1">
        <v>354.87498378766998</v>
      </c>
      <c r="E4006" s="1">
        <v>57.6470756530762</v>
      </c>
      <c r="F4006" s="1">
        <v>193.869</v>
      </c>
      <c r="G4006" s="1">
        <v>193.56048125792699</v>
      </c>
      <c r="H4006">
        <v>-8.7848775932072489E-3</v>
      </c>
      <c r="I4006" s="1">
        <v>0</v>
      </c>
      <c r="J4006" s="1">
        <v>0</v>
      </c>
      <c r="K4006" s="1">
        <v>22</v>
      </c>
      <c r="L4006">
        <v>14.2236133388519</v>
      </c>
    </row>
    <row r="4007" spans="1:12" x14ac:dyDescent="0.3">
      <c r="A4007" s="1">
        <v>4005</v>
      </c>
      <c r="B4007" s="1">
        <v>7.2265625</v>
      </c>
      <c r="C4007" s="1">
        <v>-50.550003051757798</v>
      </c>
      <c r="D4007" s="1">
        <v>352.75</v>
      </c>
      <c r="E4007" s="1">
        <v>57.6470756530762</v>
      </c>
      <c r="F4007" s="1">
        <v>193.869</v>
      </c>
      <c r="G4007" s="1">
        <v>193.49971901712499</v>
      </c>
      <c r="H4007">
        <v>-8.4082794248540489E-3</v>
      </c>
      <c r="I4007" s="1">
        <v>0</v>
      </c>
      <c r="J4007" s="1">
        <v>0</v>
      </c>
      <c r="K4007" s="1">
        <v>22</v>
      </c>
      <c r="L4007">
        <v>16.16538671875</v>
      </c>
    </row>
    <row r="4008" spans="1:12" x14ac:dyDescent="0.3">
      <c r="A4008" s="1">
        <v>4006</v>
      </c>
      <c r="B4008" s="1">
        <v>8.0425347222222197</v>
      </c>
      <c r="C4008" s="1">
        <v>-25.800001144409201</v>
      </c>
      <c r="D4008" s="1">
        <v>353.875</v>
      </c>
      <c r="E4008" s="1">
        <v>57.6470756530762</v>
      </c>
      <c r="F4008" s="1">
        <v>193.869</v>
      </c>
      <c r="G4008" s="1">
        <v>193.43308670737801</v>
      </c>
      <c r="H4008">
        <v>-8.2850835410845005E-3</v>
      </c>
      <c r="I4008" s="1">
        <v>0</v>
      </c>
      <c r="J4008" s="1">
        <v>0</v>
      </c>
      <c r="K4008" s="1">
        <v>22</v>
      </c>
      <c r="L4008">
        <v>17.990667621527798</v>
      </c>
    </row>
    <row r="4009" spans="1:12" x14ac:dyDescent="0.3">
      <c r="A4009" s="1">
        <v>4007</v>
      </c>
      <c r="B4009" s="1">
        <v>7.9991308185881902</v>
      </c>
      <c r="C4009" s="1">
        <v>1.0500149487219901</v>
      </c>
      <c r="D4009" s="1">
        <v>355.12500095366698</v>
      </c>
      <c r="E4009" s="1">
        <v>57.6470756530762</v>
      </c>
      <c r="F4009" s="1">
        <v>193.86899322515299</v>
      </c>
      <c r="G4009" s="1">
        <v>193.35952517230399</v>
      </c>
      <c r="H4009">
        <v>-9.196320654177836E-3</v>
      </c>
      <c r="I4009" s="1">
        <v>0</v>
      </c>
      <c r="J4009" s="1">
        <v>0</v>
      </c>
      <c r="K4009" s="1">
        <v>22</v>
      </c>
      <c r="L4009">
        <v>17.8935756933327</v>
      </c>
    </row>
    <row r="4010" spans="1:12" x14ac:dyDescent="0.3">
      <c r="A4010" s="1">
        <v>4008</v>
      </c>
      <c r="B4010" s="1">
        <v>7.8515625</v>
      </c>
      <c r="C4010" s="1">
        <v>3</v>
      </c>
      <c r="D4010" s="1">
        <v>355.25</v>
      </c>
      <c r="E4010" s="1">
        <v>57.6470756530762</v>
      </c>
      <c r="F4010" s="1">
        <v>192.98099999999999</v>
      </c>
      <c r="G4010" s="1">
        <v>193.28139400799799</v>
      </c>
      <c r="H4010">
        <v>-9.9511980995060055E-3</v>
      </c>
      <c r="I4010" s="1">
        <v>0</v>
      </c>
      <c r="J4010" s="1">
        <v>0</v>
      </c>
      <c r="K4010" s="1">
        <v>22</v>
      </c>
      <c r="L4010">
        <v>17.563474218749999</v>
      </c>
    </row>
    <row r="4011" spans="1:12" x14ac:dyDescent="0.3">
      <c r="A4011" s="1">
        <v>4009</v>
      </c>
      <c r="B4011" s="1">
        <v>7.6302083333333304</v>
      </c>
      <c r="C4011" s="1">
        <v>8.4000005722045898</v>
      </c>
      <c r="D4011" s="1">
        <v>355.625</v>
      </c>
      <c r="E4011" s="1">
        <v>57.6470756530762</v>
      </c>
      <c r="F4011" s="1">
        <v>192.98099999999999</v>
      </c>
      <c r="G4011" s="1">
        <v>193.20450901718999</v>
      </c>
      <c r="H4011">
        <v>-1.0076565223199243E-2</v>
      </c>
      <c r="I4011" s="1">
        <v>0</v>
      </c>
      <c r="J4011" s="1">
        <v>0</v>
      </c>
      <c r="K4011" s="1">
        <v>22</v>
      </c>
      <c r="L4011">
        <v>17.068318229166699</v>
      </c>
    </row>
    <row r="4012" spans="1:12" x14ac:dyDescent="0.3">
      <c r="A4012" s="1">
        <v>4010</v>
      </c>
      <c r="B4012" s="1">
        <v>7.5911461313541002</v>
      </c>
      <c r="C4012" s="1">
        <v>-1.1999268060939301</v>
      </c>
      <c r="D4012" s="1">
        <v>355.00000476833202</v>
      </c>
      <c r="E4012" s="1">
        <v>57.6470756530762</v>
      </c>
      <c r="F4012" s="1">
        <v>192.98099999999999</v>
      </c>
      <c r="G4012" s="1">
        <v>193.13117691267001</v>
      </c>
      <c r="H4012">
        <v>-9.6603653591472993E-3</v>
      </c>
      <c r="I4012" s="1">
        <v>0</v>
      </c>
      <c r="J4012" s="1">
        <v>0</v>
      </c>
      <c r="K4012" s="1">
        <v>22</v>
      </c>
      <c r="L4012">
        <v>16.980938427071202</v>
      </c>
    </row>
    <row r="4013" spans="1:12" x14ac:dyDescent="0.3">
      <c r="A4013" s="1">
        <v>4011</v>
      </c>
      <c r="B4013" s="1">
        <v>7.7560763888888902</v>
      </c>
      <c r="C4013" s="1">
        <v>-1.20000004768372</v>
      </c>
      <c r="D4013" s="1">
        <v>354.875</v>
      </c>
      <c r="E4013" s="1">
        <v>57.6470756530762</v>
      </c>
      <c r="F4013" s="1">
        <v>192.98099999999999</v>
      </c>
      <c r="G4013" s="1">
        <v>193.06023201158601</v>
      </c>
      <c r="H4013">
        <v>-9.1471366273835567E-3</v>
      </c>
      <c r="I4013" s="1">
        <v>0</v>
      </c>
      <c r="J4013" s="1">
        <v>0</v>
      </c>
      <c r="K4013" s="1">
        <v>22</v>
      </c>
      <c r="L4013">
        <v>17.349877517361101</v>
      </c>
    </row>
    <row r="4014" spans="1:12" x14ac:dyDescent="0.3">
      <c r="A4014" s="1">
        <v>4012</v>
      </c>
      <c r="B4014" s="1">
        <v>7.5911470916432604</v>
      </c>
      <c r="C4014" s="1">
        <v>1.1999817372867301</v>
      </c>
      <c r="D4014" s="1">
        <v>355.24999713900098</v>
      </c>
      <c r="E4014" s="1">
        <v>57.6470756530762</v>
      </c>
      <c r="F4014" s="1">
        <v>192.98099999999999</v>
      </c>
      <c r="G4014" s="1">
        <v>192.990546577933</v>
      </c>
      <c r="H4014">
        <v>-9.1799581238788362E-3</v>
      </c>
      <c r="I4014" s="1">
        <v>0</v>
      </c>
      <c r="J4014" s="1">
        <v>0</v>
      </c>
      <c r="K4014" s="1">
        <v>22</v>
      </c>
      <c r="L4014">
        <v>16.980940575180501</v>
      </c>
    </row>
    <row r="4015" spans="1:12" x14ac:dyDescent="0.3">
      <c r="A4015" s="1">
        <v>4013</v>
      </c>
      <c r="B4015" s="1">
        <v>7.6996527777777803</v>
      </c>
      <c r="C4015" s="1">
        <v>-1.20000004768372</v>
      </c>
      <c r="D4015" s="1">
        <v>355</v>
      </c>
      <c r="E4015" s="1">
        <v>57.6470756530762</v>
      </c>
      <c r="F4015" s="1">
        <v>192.98099999999999</v>
      </c>
      <c r="G4015" s="1">
        <v>192.921012896126</v>
      </c>
      <c r="H4015">
        <v>-9.0308782720274206E-3</v>
      </c>
      <c r="I4015" s="1">
        <v>0</v>
      </c>
      <c r="J4015" s="1">
        <v>0</v>
      </c>
      <c r="K4015" s="1">
        <v>22</v>
      </c>
      <c r="L4015">
        <v>17.223661284722201</v>
      </c>
    </row>
    <row r="4016" spans="1:12" x14ac:dyDescent="0.3">
      <c r="A4016" s="1">
        <v>4014</v>
      </c>
      <c r="B4016" s="1">
        <v>7.8689249687509397</v>
      </c>
      <c r="C4016" s="1">
        <v>-6.7500256534377598</v>
      </c>
      <c r="D4016" s="1">
        <v>354.75</v>
      </c>
      <c r="E4016" s="1">
        <v>57.6470756530762</v>
      </c>
      <c r="F4016" s="1">
        <v>192.98099999999999</v>
      </c>
      <c r="G4016" s="1">
        <v>192.85052566281701</v>
      </c>
      <c r="H4016">
        <v>-8.957789821416191E-3</v>
      </c>
      <c r="I4016" s="1">
        <v>0</v>
      </c>
      <c r="J4016" s="1">
        <v>0</v>
      </c>
      <c r="K4016" s="1">
        <v>22</v>
      </c>
      <c r="L4016">
        <v>17.602313019597698</v>
      </c>
    </row>
    <row r="4017" spans="1:12" x14ac:dyDescent="0.3">
      <c r="A4017" s="1">
        <v>4015</v>
      </c>
      <c r="B4017" s="1">
        <v>8.0468736423601701</v>
      </c>
      <c r="C4017" s="1">
        <v>-10.049975014134301</v>
      </c>
      <c r="D4017" s="1">
        <v>354.75</v>
      </c>
      <c r="E4017" s="1">
        <v>57.6470756530762</v>
      </c>
      <c r="F4017" s="1">
        <v>192.98099999999999</v>
      </c>
      <c r="G4017" s="1">
        <v>192.77796441706201</v>
      </c>
      <c r="H4017">
        <v>-9.0174435895238846E-3</v>
      </c>
      <c r="I4017" s="1">
        <v>0</v>
      </c>
      <c r="J4017" s="1">
        <v>0</v>
      </c>
      <c r="K4017" s="1">
        <v>22</v>
      </c>
      <c r="L4017">
        <v>18.0003735255412</v>
      </c>
    </row>
    <row r="4018" spans="1:12" x14ac:dyDescent="0.3">
      <c r="A4018" s="1">
        <v>4016</v>
      </c>
      <c r="B4018" s="1">
        <v>8.1467013888888893</v>
      </c>
      <c r="C4018" s="1">
        <v>-0.30000001192092901</v>
      </c>
      <c r="D4018" s="1">
        <v>355.125</v>
      </c>
      <c r="E4018" s="1">
        <v>57.6470756530762</v>
      </c>
      <c r="F4018" s="1">
        <v>192.98099999999999</v>
      </c>
      <c r="G4018" s="1">
        <v>192.70217572953399</v>
      </c>
      <c r="H4018">
        <v>-9.303124927429466E-3</v>
      </c>
      <c r="I4018" s="1">
        <v>0</v>
      </c>
      <c r="J4018" s="1">
        <v>0</v>
      </c>
      <c r="K4018" s="1">
        <v>22</v>
      </c>
      <c r="L4018">
        <v>18.223682204861099</v>
      </c>
    </row>
    <row r="4019" spans="1:12" x14ac:dyDescent="0.3">
      <c r="A4019" s="1">
        <v>4017</v>
      </c>
      <c r="B4019" s="1">
        <v>7.9774318469789103</v>
      </c>
      <c r="C4019" s="1">
        <v>10.199920654949899</v>
      </c>
      <c r="D4019" s="1">
        <v>355.74999523166798</v>
      </c>
      <c r="E4019" s="1">
        <v>57.6470756530762</v>
      </c>
      <c r="F4019" s="1">
        <v>192.98099999999999</v>
      </c>
      <c r="G4019" s="1">
        <v>192.62195486768101</v>
      </c>
      <c r="H4019">
        <v>-1.005614532065759E-2</v>
      </c>
      <c r="I4019" s="1">
        <v>0</v>
      </c>
      <c r="J4019" s="1">
        <v>0</v>
      </c>
      <c r="K4019" s="1">
        <v>22</v>
      </c>
      <c r="L4019">
        <v>17.845036395781001</v>
      </c>
    </row>
    <row r="4020" spans="1:12" x14ac:dyDescent="0.3">
      <c r="A4020" s="1">
        <v>4018</v>
      </c>
      <c r="B4020" s="1">
        <v>7.6692708333333304</v>
      </c>
      <c r="C4020" s="1">
        <v>15.6000003814697</v>
      </c>
      <c r="D4020" s="1">
        <v>356</v>
      </c>
      <c r="E4020" s="1">
        <v>57.6470756530762</v>
      </c>
      <c r="F4020" s="1">
        <v>191.76599999999999</v>
      </c>
      <c r="G4020" s="1">
        <v>192.54085503763301</v>
      </c>
      <c r="H4020">
        <v>-1.0574843861910188E-2</v>
      </c>
      <c r="I4020" s="1">
        <v>0</v>
      </c>
      <c r="J4020" s="1">
        <v>0</v>
      </c>
      <c r="K4020" s="1">
        <v>22</v>
      </c>
      <c r="L4020">
        <v>17.155698697916701</v>
      </c>
    </row>
    <row r="4021" spans="1:12" x14ac:dyDescent="0.3">
      <c r="A4021" s="1">
        <v>4019</v>
      </c>
      <c r="B4021" s="1">
        <v>7.2656280795479802</v>
      </c>
      <c r="C4021" s="1">
        <v>14.5500082015347</v>
      </c>
      <c r="D4021" s="1">
        <v>356</v>
      </c>
      <c r="E4021" s="1">
        <v>57.6470756530762</v>
      </c>
      <c r="F4021" s="1">
        <v>191.76599999999999</v>
      </c>
      <c r="G4021" s="1">
        <v>192.467243865759</v>
      </c>
      <c r="H4021">
        <v>-1.0131599145873249E-2</v>
      </c>
      <c r="I4021" s="1">
        <v>0</v>
      </c>
      <c r="J4021" s="1">
        <v>0</v>
      </c>
      <c r="K4021" s="1">
        <v>22</v>
      </c>
      <c r="L4021">
        <v>16.2527740762641</v>
      </c>
    </row>
    <row r="4022" spans="1:12" x14ac:dyDescent="0.3">
      <c r="A4022" s="1">
        <v>4020</v>
      </c>
      <c r="B4022" s="1">
        <v>7.0138898491890398</v>
      </c>
      <c r="C4022" s="1">
        <v>14.1000020980883</v>
      </c>
      <c r="D4022" s="1">
        <v>355.93750023841898</v>
      </c>
      <c r="E4022" s="1">
        <v>57.6470756530762</v>
      </c>
      <c r="F4022" s="1">
        <v>191.76599999999999</v>
      </c>
      <c r="G4022" s="1">
        <v>192.404779625435</v>
      </c>
      <c r="H4022">
        <v>-8.9059091890851261E-3</v>
      </c>
      <c r="I4022" s="1">
        <v>0</v>
      </c>
      <c r="J4022" s="1">
        <v>0</v>
      </c>
      <c r="K4022" s="1">
        <v>22</v>
      </c>
      <c r="L4022">
        <v>15.6896507592449</v>
      </c>
    </row>
    <row r="4023" spans="1:12" x14ac:dyDescent="0.3">
      <c r="A4023" s="1">
        <v>4021</v>
      </c>
      <c r="B4023" s="1">
        <v>6.7621527777777803</v>
      </c>
      <c r="C4023" s="1">
        <v>13.650000572204601</v>
      </c>
      <c r="D4023" s="1">
        <v>355.875</v>
      </c>
      <c r="E4023" s="1">
        <v>57.6470756530762</v>
      </c>
      <c r="F4023" s="1">
        <v>191.76599999999999</v>
      </c>
      <c r="G4023" s="1">
        <v>192.35246938874499</v>
      </c>
      <c r="H4023">
        <v>-7.735814339717065E-3</v>
      </c>
      <c r="I4023" s="1">
        <v>0</v>
      </c>
      <c r="J4023" s="1">
        <v>0</v>
      </c>
      <c r="K4023" s="1">
        <v>22</v>
      </c>
      <c r="L4023">
        <v>15.126530034722199</v>
      </c>
    </row>
    <row r="4024" spans="1:12" x14ac:dyDescent="0.3">
      <c r="A4024" s="1">
        <v>4022</v>
      </c>
      <c r="B4024" s="1">
        <v>6.4756967623837802</v>
      </c>
      <c r="C4024" s="1">
        <v>-1.9502506712554999</v>
      </c>
      <c r="D4024" s="1">
        <v>355.12498855600199</v>
      </c>
      <c r="E4024" s="1">
        <v>57.6470756530762</v>
      </c>
      <c r="F4024" s="1">
        <v>191.76599999999999</v>
      </c>
      <c r="G4024" s="1">
        <v>192.30948163521899</v>
      </c>
      <c r="H4024">
        <v>-6.6383697130043941E-3</v>
      </c>
      <c r="I4024" s="1">
        <v>0</v>
      </c>
      <c r="J4024" s="1">
        <v>0</v>
      </c>
      <c r="K4024" s="1">
        <v>22</v>
      </c>
      <c r="L4024">
        <v>14.4857451156468</v>
      </c>
    </row>
    <row r="4025" spans="1:12" x14ac:dyDescent="0.3">
      <c r="A4025" s="1">
        <v>4023</v>
      </c>
      <c r="B4025" s="1">
        <v>6.7795138888888902</v>
      </c>
      <c r="C4025" s="1">
        <v>-34.800003051757798</v>
      </c>
      <c r="D4025" s="1">
        <v>353.625</v>
      </c>
      <c r="E4025" s="1">
        <v>57.6470756530762</v>
      </c>
      <c r="F4025" s="1">
        <v>191.76599999999999</v>
      </c>
      <c r="G4025" s="1">
        <v>192.27513303403799</v>
      </c>
      <c r="H4025">
        <v>-5.066550301210432E-3</v>
      </c>
      <c r="I4025" s="1">
        <v>0</v>
      </c>
      <c r="J4025" s="1">
        <v>0</v>
      </c>
      <c r="K4025" s="1">
        <v>22</v>
      </c>
      <c r="L4025">
        <v>15.1653657986111</v>
      </c>
    </row>
    <row r="4026" spans="1:12" x14ac:dyDescent="0.3">
      <c r="A4026" s="1">
        <v>4024</v>
      </c>
      <c r="B4026" s="1">
        <v>8.2161348727915904</v>
      </c>
      <c r="C4026" s="1">
        <v>-83.699631503301205</v>
      </c>
      <c r="D4026" s="1">
        <v>351.12501907332899</v>
      </c>
      <c r="E4026" s="1">
        <v>57.6470756530762</v>
      </c>
      <c r="F4026" s="1">
        <v>191.76599999999999</v>
      </c>
      <c r="G4026" s="1">
        <v>192.24887758184201</v>
      </c>
      <c r="H4026">
        <v>-3.1956019818032591E-3</v>
      </c>
      <c r="I4026" s="1">
        <v>0</v>
      </c>
      <c r="J4026" s="1">
        <v>0</v>
      </c>
      <c r="K4026" s="1">
        <v>22</v>
      </c>
      <c r="L4026">
        <v>18.379000742342399</v>
      </c>
    </row>
    <row r="4027" spans="1:12" x14ac:dyDescent="0.3">
      <c r="A4027" s="1">
        <v>4025</v>
      </c>
      <c r="B4027" s="1">
        <v>9.7786339124114807</v>
      </c>
      <c r="C4027" s="1">
        <v>-106.94982719431999</v>
      </c>
      <c r="D4027" s="1">
        <v>349.750010490411</v>
      </c>
      <c r="E4027" s="1">
        <v>57.6470756530762</v>
      </c>
      <c r="F4027" s="1">
        <v>191.76599999999999</v>
      </c>
      <c r="G4027" s="1">
        <v>192.23029792349499</v>
      </c>
      <c r="H4027">
        <v>-1.9000271093618504E-3</v>
      </c>
      <c r="I4027" s="1">
        <v>0</v>
      </c>
      <c r="J4027" s="1">
        <v>0</v>
      </c>
      <c r="K4027" s="1">
        <v>22</v>
      </c>
      <c r="L4027">
        <v>21.874217344029699</v>
      </c>
    </row>
    <row r="4028" spans="1:12" x14ac:dyDescent="0.3">
      <c r="A4028" s="1">
        <v>4026</v>
      </c>
      <c r="B4028" s="1">
        <v>12.6388670669792</v>
      </c>
      <c r="C4028" s="1">
        <v>-115.94993591312701</v>
      </c>
      <c r="D4028" s="1">
        <v>349.000005722043</v>
      </c>
      <c r="E4028" s="1">
        <v>57.6470756530762</v>
      </c>
      <c r="F4028" s="1">
        <v>191.76599999999999</v>
      </c>
      <c r="G4028" s="1">
        <v>192.21909871783399</v>
      </c>
      <c r="H4028">
        <v>-8.8609264320760437E-4</v>
      </c>
      <c r="I4028" s="1">
        <v>0</v>
      </c>
      <c r="J4028" s="1">
        <v>0</v>
      </c>
      <c r="K4028" s="1">
        <v>22</v>
      </c>
      <c r="L4028">
        <v>28.2723872968084</v>
      </c>
    </row>
    <row r="4029" spans="1:12" x14ac:dyDescent="0.3">
      <c r="A4029" s="1">
        <v>4027</v>
      </c>
      <c r="B4029" s="1">
        <v>13.7717013888889</v>
      </c>
      <c r="C4029" s="1">
        <v>-82.5</v>
      </c>
      <c r="D4029" s="1">
        <v>350.375</v>
      </c>
      <c r="E4029" s="1">
        <v>57.6470756530762</v>
      </c>
      <c r="F4029" s="1">
        <v>191.76600142668499</v>
      </c>
      <c r="G4029" s="1">
        <v>192.21510193726999</v>
      </c>
      <c r="H4029">
        <v>-2.902169098238412E-4</v>
      </c>
      <c r="I4029" s="1">
        <v>0</v>
      </c>
      <c r="J4029" s="1">
        <v>0</v>
      </c>
      <c r="K4029" s="1">
        <v>22</v>
      </c>
      <c r="L4029">
        <v>30.806469704861101</v>
      </c>
    </row>
    <row r="4030" spans="1:12" x14ac:dyDescent="0.3">
      <c r="A4030" s="1">
        <v>4028</v>
      </c>
      <c r="B4030" s="1">
        <v>13.7717013888889</v>
      </c>
      <c r="C4030" s="1">
        <v>-82.5</v>
      </c>
      <c r="D4030" s="1">
        <v>350.375</v>
      </c>
      <c r="E4030" s="1">
        <v>57.6470756530762</v>
      </c>
      <c r="F4030" s="1">
        <v>191.953</v>
      </c>
      <c r="G4030" s="1">
        <v>192.21750090827101</v>
      </c>
      <c r="H4030">
        <v>1.7419568907311029E-4</v>
      </c>
      <c r="I4030" s="1">
        <v>0</v>
      </c>
      <c r="J4030" s="1">
        <v>0</v>
      </c>
      <c r="K4030" s="1">
        <v>22</v>
      </c>
      <c r="L4030">
        <v>30.806469704861101</v>
      </c>
    </row>
    <row r="4031" spans="1:12" x14ac:dyDescent="0.3">
      <c r="A4031" s="1">
        <v>4029</v>
      </c>
      <c r="B4031" s="1">
        <v>14.6744836038649</v>
      </c>
      <c r="C4031" s="1">
        <v>-62.399999237085197</v>
      </c>
      <c r="D4031" s="1">
        <v>351.49999904633398</v>
      </c>
      <c r="E4031" s="1">
        <v>57.6470756530762</v>
      </c>
      <c r="F4031" s="1">
        <v>191.953</v>
      </c>
      <c r="G4031" s="1">
        <v>192.22484749986901</v>
      </c>
      <c r="H4031">
        <v>5.006371674272568E-4</v>
      </c>
      <c r="I4031" s="1">
        <v>0</v>
      </c>
      <c r="J4031" s="1">
        <v>0</v>
      </c>
      <c r="K4031" s="1">
        <v>22</v>
      </c>
      <c r="L4031">
        <v>32.825939352829501</v>
      </c>
    </row>
    <row r="4032" spans="1:12" x14ac:dyDescent="0.3">
      <c r="A4032" s="1">
        <v>4030</v>
      </c>
      <c r="B4032" s="1">
        <v>15.2560763888889</v>
      </c>
      <c r="C4032" s="1">
        <v>-62.100002288818402</v>
      </c>
      <c r="D4032" s="1">
        <v>351.375</v>
      </c>
      <c r="E4032" s="1">
        <v>57.6470756530762</v>
      </c>
      <c r="F4032" s="1">
        <v>191.953</v>
      </c>
      <c r="G4032" s="1">
        <v>192.236515363455</v>
      </c>
      <c r="H4032">
        <v>7.6480114716420038E-4</v>
      </c>
      <c r="I4032" s="1">
        <v>0</v>
      </c>
      <c r="J4032" s="1">
        <v>0</v>
      </c>
      <c r="K4032" s="1">
        <v>22</v>
      </c>
      <c r="L4032">
        <v>34.126927517361104</v>
      </c>
    </row>
    <row r="4033" spans="1:12" x14ac:dyDescent="0.3">
      <c r="A4033" s="1">
        <v>4031</v>
      </c>
      <c r="B4033" s="1">
        <v>15.8550347222222</v>
      </c>
      <c r="C4033" s="1">
        <v>-65.550003051757798</v>
      </c>
      <c r="D4033" s="1">
        <v>351.375</v>
      </c>
      <c r="E4033" s="1">
        <v>57.6470756530762</v>
      </c>
      <c r="F4033" s="1">
        <v>191.953</v>
      </c>
      <c r="G4033" s="1">
        <v>192.252689970706</v>
      </c>
      <c r="H4033">
        <v>1.0201560791202966E-3</v>
      </c>
      <c r="I4033" s="1">
        <v>0</v>
      </c>
      <c r="J4033" s="1">
        <v>0</v>
      </c>
      <c r="K4033" s="1">
        <v>22</v>
      </c>
      <c r="L4033">
        <v>35.466761371527703</v>
      </c>
    </row>
    <row r="4034" spans="1:12" x14ac:dyDescent="0.3">
      <c r="A4034" s="1">
        <v>4032</v>
      </c>
      <c r="B4034" s="1">
        <v>16.310760411979899</v>
      </c>
      <c r="C4034" s="1">
        <v>-30.900265882236599</v>
      </c>
      <c r="D4034" s="1">
        <v>352.74998950966898</v>
      </c>
      <c r="E4034" s="1">
        <v>57.6470756530762</v>
      </c>
      <c r="F4034" s="1">
        <v>191.953</v>
      </c>
      <c r="G4034" s="1">
        <v>192.27362843223401</v>
      </c>
      <c r="H4034">
        <v>1.283721098834497E-3</v>
      </c>
      <c r="I4034" s="1">
        <v>0</v>
      </c>
      <c r="J4034" s="1">
        <v>0</v>
      </c>
      <c r="K4034" s="1">
        <v>22</v>
      </c>
      <c r="L4034">
        <v>36.4861923959743</v>
      </c>
    </row>
    <row r="4035" spans="1:12" x14ac:dyDescent="0.3">
      <c r="A4035" s="1">
        <v>4033</v>
      </c>
      <c r="B4035" s="1">
        <v>16.4973958333333</v>
      </c>
      <c r="C4035" s="1">
        <v>-30.000001907348601</v>
      </c>
      <c r="D4035" s="1">
        <v>352.875</v>
      </c>
      <c r="E4035" s="1">
        <v>57.6470756530762</v>
      </c>
      <c r="F4035" s="1">
        <v>191.953</v>
      </c>
      <c r="G4035" s="1">
        <v>192.299663584603</v>
      </c>
      <c r="H4035">
        <v>1.5781377520946924E-3</v>
      </c>
      <c r="I4035" s="1">
        <v>0</v>
      </c>
      <c r="J4035" s="1">
        <v>0</v>
      </c>
      <c r="K4035" s="1">
        <v>22</v>
      </c>
      <c r="L4035">
        <v>36.903684635416603</v>
      </c>
    </row>
    <row r="4036" spans="1:12" x14ac:dyDescent="0.3">
      <c r="A4036" s="1">
        <v>4034</v>
      </c>
      <c r="B4036" s="1">
        <v>16.514752739040201</v>
      </c>
      <c r="C4036" s="1">
        <v>-11.999668124053199</v>
      </c>
      <c r="D4036" s="1">
        <v>353.87501525866401</v>
      </c>
      <c r="E4036" s="1">
        <v>57.6470756530762</v>
      </c>
      <c r="F4036" s="1">
        <v>191.953</v>
      </c>
      <c r="G4036" s="1">
        <v>192.331209281074</v>
      </c>
      <c r="H4036">
        <v>1.9101536761026185E-3</v>
      </c>
      <c r="I4036" s="1">
        <v>0</v>
      </c>
      <c r="J4036" s="1">
        <v>0</v>
      </c>
      <c r="K4036" s="1">
        <v>22</v>
      </c>
      <c r="L4036">
        <v>36.942510992068499</v>
      </c>
    </row>
    <row r="4037" spans="1:12" x14ac:dyDescent="0.3">
      <c r="A4037" s="1">
        <v>4035</v>
      </c>
      <c r="B4037" s="1">
        <v>15.9635416666667</v>
      </c>
      <c r="C4037" s="1">
        <v>31.500001907348601</v>
      </c>
      <c r="D4037" s="1">
        <v>355.875</v>
      </c>
      <c r="E4037" s="1">
        <v>57.6470756530762</v>
      </c>
      <c r="F4037" s="1">
        <v>191.953</v>
      </c>
      <c r="G4037" s="1">
        <v>192.36876697019699</v>
      </c>
      <c r="H4037">
        <v>2.3527187485088493E-3</v>
      </c>
      <c r="I4037" s="1">
        <v>0</v>
      </c>
      <c r="J4037" s="1">
        <v>0</v>
      </c>
      <c r="K4037" s="1">
        <v>22</v>
      </c>
      <c r="L4037">
        <v>35.709484895833398</v>
      </c>
    </row>
    <row r="4038" spans="1:12" x14ac:dyDescent="0.3">
      <c r="A4038" s="1">
        <v>4036</v>
      </c>
      <c r="B4038" s="1">
        <v>15.3558987710846</v>
      </c>
      <c r="C4038" s="1">
        <v>29.400004959043301</v>
      </c>
      <c r="D4038" s="1">
        <v>356.00000095365903</v>
      </c>
      <c r="E4038" s="1">
        <v>57.6470756530762</v>
      </c>
      <c r="F4038" s="1">
        <v>191.953</v>
      </c>
      <c r="G4038" s="1">
        <v>192.412933666805</v>
      </c>
      <c r="H4038">
        <v>2.8762079095366452E-3</v>
      </c>
      <c r="I4038" s="1">
        <v>0</v>
      </c>
      <c r="J4038" s="1">
        <v>0</v>
      </c>
      <c r="K4038" s="1">
        <v>22</v>
      </c>
      <c r="L4038">
        <v>34.350224196990098</v>
      </c>
    </row>
    <row r="4039" spans="1:12" x14ac:dyDescent="0.3">
      <c r="A4039" s="1">
        <v>4037</v>
      </c>
      <c r="B4039" s="1">
        <v>14.830733173359899</v>
      </c>
      <c r="C4039" s="1">
        <v>29.8499969483053</v>
      </c>
      <c r="D4039" s="1">
        <v>356.12499904634097</v>
      </c>
      <c r="E4039" s="1">
        <v>57.6470756530762</v>
      </c>
      <c r="F4039" s="1">
        <v>191.953</v>
      </c>
      <c r="G4039" s="1">
        <v>192.46441144212901</v>
      </c>
      <c r="H4039">
        <v>3.4710272304168278E-3</v>
      </c>
      <c r="I4039" s="1">
        <v>0</v>
      </c>
      <c r="J4039" s="1">
        <v>0</v>
      </c>
      <c r="K4039" s="1">
        <v>22</v>
      </c>
      <c r="L4039">
        <v>33.175460264815598</v>
      </c>
    </row>
    <row r="4040" spans="1:12" x14ac:dyDescent="0.3">
      <c r="A4040" s="1">
        <v>4038</v>
      </c>
      <c r="B4040" s="1">
        <v>14.2491319444444</v>
      </c>
      <c r="C4040" s="1">
        <v>27.000001907348601</v>
      </c>
      <c r="D4040" s="1">
        <v>356.125</v>
      </c>
      <c r="E4040" s="1">
        <v>57.6470756530762</v>
      </c>
      <c r="F4040" s="1">
        <v>191.953</v>
      </c>
      <c r="G4040" s="1">
        <v>192.52401858387901</v>
      </c>
      <c r="H4040">
        <v>4.1832243417091923E-3</v>
      </c>
      <c r="I4040" s="1">
        <v>0</v>
      </c>
      <c r="J4040" s="1">
        <v>0</v>
      </c>
      <c r="K4040" s="1">
        <v>22</v>
      </c>
      <c r="L4040">
        <v>31.874453211805498</v>
      </c>
    </row>
    <row r="4041" spans="1:12" x14ac:dyDescent="0.3">
      <c r="A4041" s="1">
        <v>4039</v>
      </c>
      <c r="B4041" s="1">
        <v>13.7413233187144</v>
      </c>
      <c r="C4041" s="1">
        <v>27.299998855615499</v>
      </c>
      <c r="D4041" s="1">
        <v>356.125</v>
      </c>
      <c r="E4041" s="1">
        <v>57.6470756530762</v>
      </c>
      <c r="F4041" s="1">
        <v>193.335989448634</v>
      </c>
      <c r="G4041" s="1">
        <v>192.58720662381899</v>
      </c>
      <c r="H4041">
        <v>4.5984117514915185E-3</v>
      </c>
      <c r="I4041" s="1">
        <v>0</v>
      </c>
      <c r="J4041" s="1">
        <v>0</v>
      </c>
      <c r="K4041" s="1">
        <v>22</v>
      </c>
      <c r="L4041">
        <v>30.738515784565099</v>
      </c>
    </row>
    <row r="4042" spans="1:12" x14ac:dyDescent="0.3">
      <c r="A4042" s="1">
        <v>4040</v>
      </c>
      <c r="B4042" s="1">
        <v>13.198788861431201</v>
      </c>
      <c r="C4042" s="1">
        <v>25.950011062618898</v>
      </c>
      <c r="D4042" s="1">
        <v>356.125</v>
      </c>
      <c r="E4042" s="1">
        <v>57.6470756530762</v>
      </c>
      <c r="F4042" s="1">
        <v>193.33600000000001</v>
      </c>
      <c r="G4042" s="1">
        <v>192.64398799364301</v>
      </c>
      <c r="H4042">
        <v>4.302026918286626E-3</v>
      </c>
      <c r="I4042" s="1">
        <v>0</v>
      </c>
      <c r="J4042" s="1">
        <v>0</v>
      </c>
      <c r="K4042" s="1">
        <v>22</v>
      </c>
      <c r="L4042">
        <v>29.5248987556899</v>
      </c>
    </row>
    <row r="4043" spans="1:12" x14ac:dyDescent="0.3">
      <c r="A4043" s="1">
        <v>4041</v>
      </c>
      <c r="B4043" s="1">
        <v>13.0425347222222</v>
      </c>
      <c r="C4043" s="1">
        <v>-6.75000047683716</v>
      </c>
      <c r="D4043" s="1">
        <v>354.5</v>
      </c>
      <c r="E4043" s="1">
        <v>57.6470756530762</v>
      </c>
      <c r="F4043" s="1">
        <v>193.33600000000001</v>
      </c>
      <c r="G4043" s="1">
        <v>192.68976922294601</v>
      </c>
      <c r="H4043">
        <v>3.5101553717426246E-3</v>
      </c>
      <c r="I4043" s="1">
        <v>0</v>
      </c>
      <c r="J4043" s="1">
        <v>0</v>
      </c>
      <c r="K4043" s="1">
        <v>22</v>
      </c>
      <c r="L4043">
        <v>29.175367621527698</v>
      </c>
    </row>
    <row r="4044" spans="1:12" x14ac:dyDescent="0.3">
      <c r="A4044" s="1">
        <v>4042</v>
      </c>
      <c r="B4044" s="1">
        <v>13.125</v>
      </c>
      <c r="C4044" s="1">
        <v>-23.700000762939499</v>
      </c>
      <c r="D4044" s="1">
        <v>353.75</v>
      </c>
      <c r="E4044" s="1">
        <v>57.6470756530762</v>
      </c>
      <c r="F4044" s="1">
        <v>193.33600000000001</v>
      </c>
      <c r="G4044" s="1">
        <v>192.72527800554499</v>
      </c>
      <c r="H4044">
        <v>2.7054343555073905E-3</v>
      </c>
      <c r="I4044" s="1">
        <v>0</v>
      </c>
      <c r="J4044" s="1">
        <v>0</v>
      </c>
      <c r="K4044" s="1">
        <v>22</v>
      </c>
      <c r="L4044">
        <v>29.359837500000001</v>
      </c>
    </row>
    <row r="4045" spans="1:12" x14ac:dyDescent="0.3">
      <c r="A4045" s="1">
        <v>4043</v>
      </c>
      <c r="B4045" s="1">
        <v>13.4765625</v>
      </c>
      <c r="C4045" s="1">
        <v>-34.800003051757798</v>
      </c>
      <c r="D4045" s="1">
        <v>353.125</v>
      </c>
      <c r="E4045" s="1">
        <v>57.6470756530762</v>
      </c>
      <c r="F4045" s="1">
        <v>193.33600000000001</v>
      </c>
      <c r="G4045" s="1">
        <v>192.75107878697401</v>
      </c>
      <c r="H4045">
        <v>1.9144939364345152E-3</v>
      </c>
      <c r="I4045" s="1">
        <v>0</v>
      </c>
      <c r="J4045" s="1">
        <v>0</v>
      </c>
      <c r="K4045" s="1">
        <v>22</v>
      </c>
      <c r="L4045">
        <v>30.146261718750001</v>
      </c>
    </row>
    <row r="4046" spans="1:12" x14ac:dyDescent="0.3">
      <c r="A4046" s="1">
        <v>4044</v>
      </c>
      <c r="B4046" s="1">
        <v>13.849829600890599</v>
      </c>
      <c r="C4046" s="1">
        <v>-36.150035857871899</v>
      </c>
      <c r="D4046" s="1">
        <v>352.999998092667</v>
      </c>
      <c r="E4046" s="1">
        <v>57.6470756530762</v>
      </c>
      <c r="F4046" s="1">
        <v>193.33600000000001</v>
      </c>
      <c r="G4046" s="1">
        <v>192.76758169495</v>
      </c>
      <c r="H4046">
        <v>1.1915606441911819E-3</v>
      </c>
      <c r="I4046" s="1">
        <v>0</v>
      </c>
      <c r="J4046" s="1">
        <v>0</v>
      </c>
      <c r="K4046" s="1">
        <v>22</v>
      </c>
      <c r="L4046">
        <v>30.981237827416098</v>
      </c>
    </row>
    <row r="4047" spans="1:12" x14ac:dyDescent="0.3">
      <c r="A4047" s="1">
        <v>4045</v>
      </c>
      <c r="B4047" s="1">
        <v>14.2708333333333</v>
      </c>
      <c r="C4047" s="1">
        <v>-40.650001525878899</v>
      </c>
      <c r="D4047" s="1">
        <v>352.75</v>
      </c>
      <c r="E4047" s="1">
        <v>57.6470756530762</v>
      </c>
      <c r="F4047" s="1">
        <v>193.33600000000001</v>
      </c>
      <c r="G4047" s="1">
        <v>192.775049058734</v>
      </c>
      <c r="H4047">
        <v>5.2326055180834132E-4</v>
      </c>
      <c r="I4047" s="1">
        <v>0</v>
      </c>
      <c r="J4047" s="1">
        <v>0</v>
      </c>
      <c r="K4047" s="1">
        <v>22</v>
      </c>
      <c r="L4047">
        <v>31.922997916666599</v>
      </c>
    </row>
    <row r="4048" spans="1:12" x14ac:dyDescent="0.3">
      <c r="A4048" s="1">
        <v>4046</v>
      </c>
      <c r="B4048" s="1">
        <v>14.4921866556046</v>
      </c>
      <c r="C4048" s="1">
        <v>-40.725002002714398</v>
      </c>
      <c r="D4048" s="1">
        <v>352.68750023841801</v>
      </c>
      <c r="E4048" s="1">
        <v>57.6470756530762</v>
      </c>
      <c r="F4048" s="1">
        <v>193.33600000000001</v>
      </c>
      <c r="G4048" s="1">
        <v>192.773599579104</v>
      </c>
      <c r="H4048">
        <v>-1.0001800741734128E-4</v>
      </c>
      <c r="I4048" s="1">
        <v>0</v>
      </c>
      <c r="J4048" s="1">
        <v>0</v>
      </c>
      <c r="K4048" s="1">
        <v>22</v>
      </c>
      <c r="L4048">
        <v>32.418152017388103</v>
      </c>
    </row>
    <row r="4049" spans="1:12" x14ac:dyDescent="0.3">
      <c r="A4049" s="1">
        <v>4047</v>
      </c>
      <c r="B4049" s="1">
        <v>14.7135399778759</v>
      </c>
      <c r="C4049" s="1">
        <v>-40.800002479549903</v>
      </c>
      <c r="D4049" s="1">
        <v>352.625000476835</v>
      </c>
      <c r="E4049" s="1">
        <v>57.6470756530762</v>
      </c>
      <c r="F4049" s="1">
        <v>193.33600000000001</v>
      </c>
      <c r="G4049" s="1">
        <v>192.76321021521801</v>
      </c>
      <c r="H4049">
        <v>-7.0610911887639518E-4</v>
      </c>
      <c r="I4049" s="1">
        <v>0</v>
      </c>
      <c r="J4049" s="1">
        <v>0</v>
      </c>
      <c r="K4049" s="1">
        <v>22</v>
      </c>
      <c r="L4049">
        <v>32.913306118109702</v>
      </c>
    </row>
    <row r="4050" spans="1:12" x14ac:dyDescent="0.3">
      <c r="A4050" s="1">
        <v>4048</v>
      </c>
      <c r="B4050" s="1">
        <v>15.0868055555556</v>
      </c>
      <c r="C4050" s="1">
        <v>-40.200000762939503</v>
      </c>
      <c r="D4050" s="1">
        <v>352.75</v>
      </c>
      <c r="E4050" s="1">
        <v>57.6470756530762</v>
      </c>
      <c r="F4050" s="1">
        <v>193.33600000000001</v>
      </c>
      <c r="G4050" s="1">
        <v>192.743715818353</v>
      </c>
      <c r="H4050">
        <v>-1.2921491045953775E-3</v>
      </c>
      <c r="I4050" s="1">
        <v>0</v>
      </c>
      <c r="J4050" s="1">
        <v>0</v>
      </c>
      <c r="K4050" s="1">
        <v>22</v>
      </c>
      <c r="L4050">
        <v>33.748278819444501</v>
      </c>
    </row>
    <row r="4051" spans="1:12" x14ac:dyDescent="0.3">
      <c r="A4051" s="1">
        <v>4049</v>
      </c>
      <c r="B4051" s="1">
        <v>15.4730902777778</v>
      </c>
      <c r="C4051" s="1">
        <v>-29.550001144409201</v>
      </c>
      <c r="D4051" s="1">
        <v>353.125</v>
      </c>
      <c r="E4051" s="1">
        <v>57.6470756530762</v>
      </c>
      <c r="F4051" s="1">
        <v>192.72300000000001</v>
      </c>
      <c r="G4051" s="1">
        <v>192.71724255976801</v>
      </c>
      <c r="H4051">
        <v>-1.7109233530867465E-3</v>
      </c>
      <c r="I4051" s="1">
        <v>0</v>
      </c>
      <c r="J4051" s="1">
        <v>0</v>
      </c>
      <c r="K4051" s="1">
        <v>22</v>
      </c>
      <c r="L4051">
        <v>34.612374565972303</v>
      </c>
    </row>
    <row r="4052" spans="1:12" x14ac:dyDescent="0.3">
      <c r="A4052" s="1">
        <v>4050</v>
      </c>
      <c r="B4052" s="1">
        <v>15.6857638888889</v>
      </c>
      <c r="C4052" s="1">
        <v>-29.700000762939499</v>
      </c>
      <c r="D4052" s="1">
        <v>353.125</v>
      </c>
      <c r="E4052" s="1">
        <v>57.6470756530762</v>
      </c>
      <c r="F4052" s="1">
        <v>192.72300000000001</v>
      </c>
      <c r="G4052" s="1">
        <v>192.688241728196</v>
      </c>
      <c r="H4052">
        <v>-1.8488642503925281E-3</v>
      </c>
      <c r="I4052" s="1">
        <v>0</v>
      </c>
      <c r="J4052" s="1">
        <v>0</v>
      </c>
      <c r="K4052" s="1">
        <v>22</v>
      </c>
      <c r="L4052">
        <v>35.0881126736111</v>
      </c>
    </row>
    <row r="4053" spans="1:12" x14ac:dyDescent="0.3">
      <c r="A4053" s="1">
        <v>4051</v>
      </c>
      <c r="B4053" s="1">
        <v>15.7421838575239</v>
      </c>
      <c r="C4053" s="1">
        <v>17.8498825082916</v>
      </c>
      <c r="D4053" s="1">
        <v>355.37499523166798</v>
      </c>
      <c r="E4053" s="1">
        <v>57.6470756530762</v>
      </c>
      <c r="F4053" s="1">
        <v>192.72300000000001</v>
      </c>
      <c r="G4053" s="1">
        <v>192.65868838116401</v>
      </c>
      <c r="H4053">
        <v>-1.8773357406481385E-3</v>
      </c>
      <c r="I4053" s="1">
        <v>0</v>
      </c>
      <c r="J4053" s="1">
        <v>0</v>
      </c>
      <c r="K4053" s="1">
        <v>22</v>
      </c>
      <c r="L4053">
        <v>35.214320758249499</v>
      </c>
    </row>
    <row r="4054" spans="1:12" x14ac:dyDescent="0.3">
      <c r="A4054" s="1">
        <v>4052</v>
      </c>
      <c r="B4054" s="1">
        <v>15.2647569444444</v>
      </c>
      <c r="C4054" s="1">
        <v>2.4000000953674299</v>
      </c>
      <c r="D4054" s="1">
        <v>354.75</v>
      </c>
      <c r="E4054" s="1">
        <v>57.6470756530762</v>
      </c>
      <c r="F4054" s="1">
        <v>192.72300000000001</v>
      </c>
      <c r="G4054" s="1">
        <v>192.62811274039501</v>
      </c>
      <c r="H4054">
        <v>-2.003023128748119E-3</v>
      </c>
      <c r="I4054" s="1">
        <v>0</v>
      </c>
      <c r="J4054" s="1">
        <v>0</v>
      </c>
      <c r="K4054" s="1">
        <v>22</v>
      </c>
      <c r="L4054">
        <v>34.146345399305503</v>
      </c>
    </row>
    <row r="4055" spans="1:12" x14ac:dyDescent="0.3">
      <c r="A4055" s="1">
        <v>4053</v>
      </c>
      <c r="B4055" s="1">
        <v>14.9956597222222</v>
      </c>
      <c r="C4055" s="1">
        <v>-1.95000004768372</v>
      </c>
      <c r="D4055" s="1">
        <v>354.75</v>
      </c>
      <c r="E4055" s="1">
        <v>57.6470756530762</v>
      </c>
      <c r="F4055" s="1">
        <v>192.72300000000001</v>
      </c>
      <c r="G4055" s="1">
        <v>192.59602877728599</v>
      </c>
      <c r="H4055">
        <v>-2.1395515890402753E-3</v>
      </c>
      <c r="I4055" s="1">
        <v>0</v>
      </c>
      <c r="J4055" s="1">
        <v>0</v>
      </c>
      <c r="K4055" s="1">
        <v>22</v>
      </c>
      <c r="L4055">
        <v>33.544391059027703</v>
      </c>
    </row>
    <row r="4056" spans="1:12" x14ac:dyDescent="0.3">
      <c r="A4056" s="1">
        <v>4054</v>
      </c>
      <c r="B4056" s="1">
        <v>14.9956597222222</v>
      </c>
      <c r="C4056" s="1">
        <v>-12.2999212271499</v>
      </c>
      <c r="D4056" s="1">
        <v>354.12500476833202</v>
      </c>
      <c r="E4056" s="1">
        <v>57.6470756530762</v>
      </c>
      <c r="F4056" s="1">
        <v>192.72300000000001</v>
      </c>
      <c r="G4056" s="1">
        <v>192.56192648703399</v>
      </c>
      <c r="H4056">
        <v>-2.274146004806043E-3</v>
      </c>
      <c r="I4056" s="1">
        <v>0</v>
      </c>
      <c r="J4056" s="1">
        <v>0</v>
      </c>
      <c r="K4056" s="1">
        <v>22</v>
      </c>
      <c r="L4056">
        <v>33.544391059027703</v>
      </c>
    </row>
    <row r="4057" spans="1:12" x14ac:dyDescent="0.3">
      <c r="A4057" s="1">
        <v>4055</v>
      </c>
      <c r="B4057" s="1">
        <v>15.0303819444444</v>
      </c>
      <c r="C4057" s="1">
        <v>-12.300000190734901</v>
      </c>
      <c r="D4057" s="1">
        <v>354</v>
      </c>
      <c r="E4057" s="1">
        <v>57.6470756530762</v>
      </c>
      <c r="F4057" s="1">
        <v>192.72300000000001</v>
      </c>
      <c r="G4057" s="1">
        <v>192.52526378162301</v>
      </c>
      <c r="H4057">
        <v>-2.4392421897927322E-3</v>
      </c>
      <c r="I4057" s="1">
        <v>0</v>
      </c>
      <c r="J4057" s="1">
        <v>0</v>
      </c>
      <c r="K4057" s="1">
        <v>22</v>
      </c>
      <c r="L4057">
        <v>33.622062586805498</v>
      </c>
    </row>
    <row r="4058" spans="1:12" x14ac:dyDescent="0.3">
      <c r="A4058" s="1">
        <v>4056</v>
      </c>
      <c r="B4058" s="1">
        <v>14.7439257965968</v>
      </c>
      <c r="C4058" s="1">
        <v>29.999679186598399</v>
      </c>
      <c r="D4058" s="1">
        <v>356.12498378766998</v>
      </c>
      <c r="E4058" s="1">
        <v>57.6470756530762</v>
      </c>
      <c r="F4058" s="1">
        <v>192.72300000000001</v>
      </c>
      <c r="G4058" s="1">
        <v>192.48545787282899</v>
      </c>
      <c r="H4058">
        <v>-2.6998207737189152E-3</v>
      </c>
      <c r="I4058" s="1">
        <v>0</v>
      </c>
      <c r="J4058" s="1">
        <v>0</v>
      </c>
      <c r="K4058" s="1">
        <v>22</v>
      </c>
      <c r="L4058">
        <v>32.981277371439198</v>
      </c>
    </row>
    <row r="4059" spans="1:12" x14ac:dyDescent="0.3">
      <c r="A4059" s="1">
        <v>4057</v>
      </c>
      <c r="B4059" s="1">
        <v>14.348951180830101</v>
      </c>
      <c r="C4059" s="1">
        <v>29.399699404124998</v>
      </c>
      <c r="D4059" s="1">
        <v>356.37498283399202</v>
      </c>
      <c r="E4059" s="1">
        <v>57.6470756530762</v>
      </c>
      <c r="F4059" s="1">
        <v>192.72300000000001</v>
      </c>
      <c r="G4059" s="1">
        <v>192.44187600825001</v>
      </c>
      <c r="H4059">
        <v>-3.0372903941133585E-3</v>
      </c>
      <c r="I4059" s="1">
        <v>0</v>
      </c>
      <c r="J4059" s="1">
        <v>0</v>
      </c>
      <c r="K4059" s="1">
        <v>22</v>
      </c>
      <c r="L4059">
        <v>32.097742854445997</v>
      </c>
    </row>
    <row r="4060" spans="1:12" x14ac:dyDescent="0.3">
      <c r="A4060" s="1">
        <v>4058</v>
      </c>
      <c r="B4060" s="1">
        <v>13.880207770400901</v>
      </c>
      <c r="C4060" s="1">
        <v>9.5998126984659393</v>
      </c>
      <c r="D4060" s="1">
        <v>355.24999141693598</v>
      </c>
      <c r="E4060" s="1">
        <v>57.6470756530762</v>
      </c>
      <c r="F4060" s="1">
        <v>192.72299607086401</v>
      </c>
      <c r="G4060" s="1">
        <v>192.393825428724</v>
      </c>
      <c r="H4060">
        <v>-3.4618124090903834E-3</v>
      </c>
      <c r="I4060" s="1">
        <v>0</v>
      </c>
      <c r="J4060" s="1">
        <v>0</v>
      </c>
      <c r="K4060" s="1">
        <v>22</v>
      </c>
      <c r="L4060">
        <v>31.0491919699205</v>
      </c>
    </row>
    <row r="4061" spans="1:12" x14ac:dyDescent="0.3">
      <c r="A4061" s="1">
        <v>4059</v>
      </c>
      <c r="B4061" s="1">
        <v>13.806426260184599</v>
      </c>
      <c r="C4061" s="1">
        <v>-15.0001977904501</v>
      </c>
      <c r="D4061" s="1">
        <v>354.12498950966898</v>
      </c>
      <c r="E4061" s="1">
        <v>57.6470756530762</v>
      </c>
      <c r="F4061" s="1">
        <v>192.208</v>
      </c>
      <c r="G4061" s="1">
        <v>192.34258894314399</v>
      </c>
      <c r="H4061">
        <v>-3.7110691948618831E-3</v>
      </c>
      <c r="I4061" s="1">
        <v>0</v>
      </c>
      <c r="J4061" s="1">
        <v>0</v>
      </c>
      <c r="K4061" s="1">
        <v>22</v>
      </c>
      <c r="L4061">
        <v>30.884147158457399</v>
      </c>
    </row>
    <row r="4062" spans="1:12" x14ac:dyDescent="0.3">
      <c r="A4062" s="1">
        <v>4060</v>
      </c>
      <c r="B4062" s="1">
        <v>14.1536458333333</v>
      </c>
      <c r="C4062" s="1">
        <v>-40.800003051757798</v>
      </c>
      <c r="D4062" s="1">
        <v>352.75</v>
      </c>
      <c r="E4062" s="1">
        <v>57.6470756530762</v>
      </c>
      <c r="F4062" s="1">
        <v>192.208</v>
      </c>
      <c r="G4062" s="1">
        <v>192.29144528867701</v>
      </c>
      <c r="H4062">
        <v>-3.613469375162116E-3</v>
      </c>
      <c r="I4062" s="1">
        <v>0</v>
      </c>
      <c r="J4062" s="1">
        <v>0</v>
      </c>
      <c r="K4062" s="1">
        <v>22</v>
      </c>
      <c r="L4062">
        <v>31.6608565104166</v>
      </c>
    </row>
    <row r="4063" spans="1:12" x14ac:dyDescent="0.3">
      <c r="A4063" s="1">
        <v>4061</v>
      </c>
      <c r="B4063" s="1">
        <v>14.5138933922796</v>
      </c>
      <c r="C4063" s="1">
        <v>-51.750026702517999</v>
      </c>
      <c r="D4063" s="1">
        <v>352.24999713902201</v>
      </c>
      <c r="E4063" s="1">
        <v>57.6470756530762</v>
      </c>
      <c r="F4063" s="1">
        <v>192.208</v>
      </c>
      <c r="G4063" s="1">
        <v>192.24162807564699</v>
      </c>
      <c r="H4063">
        <v>-3.4323878164305662E-3</v>
      </c>
      <c r="I4063" s="1">
        <v>0</v>
      </c>
      <c r="J4063" s="1">
        <v>0</v>
      </c>
      <c r="K4063" s="1">
        <v>22</v>
      </c>
      <c r="L4063">
        <v>32.466708684925798</v>
      </c>
    </row>
    <row r="4064" spans="1:12" x14ac:dyDescent="0.3">
      <c r="A4064" s="1">
        <v>4062</v>
      </c>
      <c r="B4064" s="1">
        <v>15.104162163276101</v>
      </c>
      <c r="C4064" s="1">
        <v>-54.749980926876603</v>
      </c>
      <c r="D4064" s="1">
        <v>351.87500286097799</v>
      </c>
      <c r="E4064" s="1">
        <v>57.6470756530762</v>
      </c>
      <c r="F4064" s="1">
        <v>192.208</v>
      </c>
      <c r="G4064" s="1">
        <v>192.192345412544</v>
      </c>
      <c r="H4064">
        <v>-3.2628589402219155E-3</v>
      </c>
      <c r="I4064" s="1">
        <v>0</v>
      </c>
      <c r="J4064" s="1">
        <v>0</v>
      </c>
      <c r="K4064" s="1">
        <v>22</v>
      </c>
      <c r="L4064">
        <v>33.787104509518699</v>
      </c>
    </row>
    <row r="4065" spans="1:12" x14ac:dyDescent="0.3">
      <c r="A4065" s="1">
        <v>4063</v>
      </c>
      <c r="B4065" s="1">
        <v>15.260415474574501</v>
      </c>
      <c r="C4065" s="1">
        <v>-0.150416570682637</v>
      </c>
      <c r="D4065" s="1">
        <v>354.49997997285101</v>
      </c>
      <c r="E4065" s="1">
        <v>57.6470756530762</v>
      </c>
      <c r="F4065" s="1">
        <v>192.208</v>
      </c>
      <c r="G4065" s="1">
        <v>192.14281390503299</v>
      </c>
      <c r="H4065">
        <v>-3.245756615354358E-3</v>
      </c>
      <c r="I4065" s="1">
        <v>0</v>
      </c>
      <c r="J4065" s="1">
        <v>0</v>
      </c>
      <c r="K4065" s="1">
        <v>22</v>
      </c>
      <c r="L4065">
        <v>34.136633791694699</v>
      </c>
    </row>
    <row r="4066" spans="1:12" x14ac:dyDescent="0.3">
      <c r="A4066" s="1">
        <v>4064</v>
      </c>
      <c r="B4066" s="1">
        <v>14.9826350477591</v>
      </c>
      <c r="C4066" s="1">
        <v>25.049637227804599</v>
      </c>
      <c r="D4066" s="1">
        <v>355.74998474144297</v>
      </c>
      <c r="E4066" s="1">
        <v>57.6470756530762</v>
      </c>
      <c r="F4066" s="1">
        <v>192.208</v>
      </c>
      <c r="G4066" s="1">
        <v>192.09224620316201</v>
      </c>
      <c r="H4066">
        <v>-3.375093747854089E-3</v>
      </c>
      <c r="I4066" s="1">
        <v>0</v>
      </c>
      <c r="J4066" s="1">
        <v>0</v>
      </c>
      <c r="K4066" s="1">
        <v>22</v>
      </c>
      <c r="L4066">
        <v>33.5152556437342</v>
      </c>
    </row>
    <row r="4067" spans="1:12" x14ac:dyDescent="0.3">
      <c r="A4067" s="1">
        <v>4065</v>
      </c>
      <c r="B4067" s="1">
        <v>14.7309027777778</v>
      </c>
      <c r="C4067" s="1">
        <v>1.20000004768372</v>
      </c>
      <c r="D4067" s="1">
        <v>354.75</v>
      </c>
      <c r="E4067" s="1">
        <v>57.6470756530762</v>
      </c>
      <c r="F4067" s="1">
        <v>192.208</v>
      </c>
      <c r="G4067" s="1">
        <v>192.03983848569499</v>
      </c>
      <c r="H4067">
        <v>-3.557679309447294E-3</v>
      </c>
      <c r="I4067" s="1">
        <v>0</v>
      </c>
      <c r="J4067" s="1">
        <v>0</v>
      </c>
      <c r="K4067" s="1">
        <v>22</v>
      </c>
      <c r="L4067">
        <v>32.952145659722298</v>
      </c>
    </row>
    <row r="4068" spans="1:12" x14ac:dyDescent="0.3">
      <c r="A4068" s="1">
        <v>4066</v>
      </c>
      <c r="B4068" s="1">
        <v>14.357639981631699</v>
      </c>
      <c r="C4068" s="1">
        <v>-0.60012819662716499</v>
      </c>
      <c r="D4068" s="1">
        <v>354.74999332433498</v>
      </c>
      <c r="E4068" s="1">
        <v>57.6470756530762</v>
      </c>
      <c r="F4068" s="1">
        <v>192.208</v>
      </c>
      <c r="G4068" s="1">
        <v>191.98475768261301</v>
      </c>
      <c r="H4068">
        <v>-3.8363504212442566E-3</v>
      </c>
      <c r="I4068" s="1">
        <v>0</v>
      </c>
      <c r="J4068" s="1">
        <v>0</v>
      </c>
      <c r="K4068" s="1">
        <v>22</v>
      </c>
      <c r="L4068">
        <v>32.1171791805113</v>
      </c>
    </row>
    <row r="4069" spans="1:12" x14ac:dyDescent="0.3">
      <c r="A4069" s="1">
        <v>4067</v>
      </c>
      <c r="B4069" s="1">
        <v>14.5008680555556</v>
      </c>
      <c r="C4069" s="1">
        <v>-17.400001525878899</v>
      </c>
      <c r="D4069" s="1">
        <v>353.875</v>
      </c>
      <c r="E4069" s="1">
        <v>57.6470756530762</v>
      </c>
      <c r="F4069" s="1">
        <v>192.208</v>
      </c>
      <c r="G4069" s="1">
        <v>191.926128232688</v>
      </c>
      <c r="H4069">
        <v>-4.0431793075799234E-3</v>
      </c>
      <c r="I4069" s="1">
        <v>0</v>
      </c>
      <c r="J4069" s="1">
        <v>0</v>
      </c>
      <c r="K4069" s="1">
        <v>22</v>
      </c>
      <c r="L4069">
        <v>32.437571788194496</v>
      </c>
    </row>
    <row r="4070" spans="1:12" x14ac:dyDescent="0.3">
      <c r="A4070" s="1">
        <v>4068</v>
      </c>
      <c r="B4070" s="1">
        <v>14.3402777777778</v>
      </c>
      <c r="C4070" s="1">
        <v>28.050001144409201</v>
      </c>
      <c r="D4070" s="1">
        <v>356</v>
      </c>
      <c r="E4070" s="1">
        <v>57.6470756530762</v>
      </c>
      <c r="F4070" s="1">
        <v>192.208</v>
      </c>
      <c r="G4070" s="1">
        <v>191.86301816560601</v>
      </c>
      <c r="H4070">
        <v>-4.4009099251643502E-3</v>
      </c>
      <c r="I4070" s="1">
        <v>0</v>
      </c>
      <c r="J4070" s="1">
        <v>0</v>
      </c>
      <c r="K4070" s="1">
        <v>22</v>
      </c>
      <c r="L4070">
        <v>32.0783409722223</v>
      </c>
    </row>
    <row r="4071" spans="1:12" x14ac:dyDescent="0.3">
      <c r="A4071" s="1">
        <v>4069</v>
      </c>
      <c r="B4071" s="1">
        <v>14.3402777777778</v>
      </c>
      <c r="C4071" s="1">
        <v>28.050001144409201</v>
      </c>
      <c r="D4071" s="1">
        <v>356</v>
      </c>
      <c r="E4071" s="1">
        <v>57.6470756530762</v>
      </c>
      <c r="F4071" s="1">
        <v>191.73100363919099</v>
      </c>
      <c r="G4071" s="1">
        <v>191.796319864</v>
      </c>
      <c r="H4071">
        <v>-4.6511332012792077E-3</v>
      </c>
      <c r="I4071" s="1">
        <v>0</v>
      </c>
      <c r="J4071" s="1">
        <v>0</v>
      </c>
      <c r="K4071" s="1">
        <v>22</v>
      </c>
      <c r="L4071">
        <v>32.0783409722223</v>
      </c>
    </row>
    <row r="4072" spans="1:12" x14ac:dyDescent="0.3">
      <c r="A4072" s="1">
        <v>4070</v>
      </c>
      <c r="B4072" s="1">
        <v>13.2378472222222</v>
      </c>
      <c r="C4072" s="1">
        <v>30.300001144409201</v>
      </c>
      <c r="D4072" s="1">
        <v>356.375</v>
      </c>
      <c r="E4072" s="1">
        <v>57.6470756530762</v>
      </c>
      <c r="F4072" s="1">
        <v>191.73099999999999</v>
      </c>
      <c r="G4072" s="1">
        <v>191.728764263177</v>
      </c>
      <c r="H4072">
        <v>-5.1032386849183117E-3</v>
      </c>
      <c r="I4072" s="1">
        <v>0</v>
      </c>
      <c r="J4072" s="1">
        <v>0</v>
      </c>
      <c r="K4072" s="1">
        <v>22</v>
      </c>
      <c r="L4072">
        <v>29.612269965277701</v>
      </c>
    </row>
    <row r="4073" spans="1:12" x14ac:dyDescent="0.3">
      <c r="A4073" s="1">
        <v>4071</v>
      </c>
      <c r="B4073" s="1">
        <v>12.5347222222222</v>
      </c>
      <c r="C4073" s="1">
        <v>43.5</v>
      </c>
      <c r="D4073" s="1">
        <v>357</v>
      </c>
      <c r="E4073" s="1">
        <v>57.6470756530762</v>
      </c>
      <c r="F4073" s="1">
        <v>191.73099999999999</v>
      </c>
      <c r="G4073" s="1">
        <v>191.66117310875001</v>
      </c>
      <c r="H4073">
        <v>-5.3923398374140855E-3</v>
      </c>
      <c r="I4073" s="1">
        <v>0</v>
      </c>
      <c r="J4073" s="1">
        <v>0</v>
      </c>
      <c r="K4073" s="1">
        <v>22</v>
      </c>
      <c r="L4073">
        <v>28.039421527777701</v>
      </c>
    </row>
    <row r="4074" spans="1:12" x14ac:dyDescent="0.3">
      <c r="A4074" s="1">
        <v>4072</v>
      </c>
      <c r="B4074" s="1">
        <v>12.5347222222222</v>
      </c>
      <c r="C4074" s="1">
        <v>43.5</v>
      </c>
      <c r="D4074" s="1">
        <v>357</v>
      </c>
      <c r="E4074" s="1">
        <v>57.6470756530762</v>
      </c>
      <c r="F4074" s="1">
        <v>191.73099999999999</v>
      </c>
      <c r="G4074" s="1">
        <v>191.592471990136</v>
      </c>
      <c r="H4074">
        <v>-5.4808923056209489E-3</v>
      </c>
      <c r="I4074" s="1">
        <v>0</v>
      </c>
      <c r="J4074" s="1">
        <v>0</v>
      </c>
      <c r="K4074" s="1">
        <v>22</v>
      </c>
      <c r="L4074">
        <v>28.039421527777701</v>
      </c>
    </row>
    <row r="4075" spans="1:12" x14ac:dyDescent="0.3">
      <c r="A4075" s="1">
        <v>4073</v>
      </c>
      <c r="B4075" s="1">
        <v>11.6709961826653</v>
      </c>
      <c r="C4075" s="1">
        <v>46.2001197796247</v>
      </c>
      <c r="D4075" s="1">
        <v>357.25</v>
      </c>
      <c r="E4075" s="1">
        <v>57.6470756530762</v>
      </c>
      <c r="F4075" s="1">
        <v>191.73099999999999</v>
      </c>
      <c r="G4075" s="1">
        <v>191.521568838364</v>
      </c>
      <c r="H4075">
        <v>-6.0751958798658662E-3</v>
      </c>
      <c r="I4075" s="1">
        <v>0</v>
      </c>
      <c r="J4075" s="1">
        <v>0</v>
      </c>
      <c r="K4075" s="1">
        <v>22</v>
      </c>
      <c r="L4075">
        <v>26.107318200851299</v>
      </c>
    </row>
    <row r="4076" spans="1:12" x14ac:dyDescent="0.3">
      <c r="A4076" s="1">
        <v>4074</v>
      </c>
      <c r="B4076" s="1">
        <v>10.2604274284458</v>
      </c>
      <c r="C4076" s="1">
        <v>61.799884035072601</v>
      </c>
      <c r="D4076" s="1">
        <v>357.25</v>
      </c>
      <c r="E4076" s="1">
        <v>57.6470756530762</v>
      </c>
      <c r="F4076" s="1">
        <v>191.73099999999999</v>
      </c>
      <c r="G4076" s="1">
        <v>191.44733658107501</v>
      </c>
      <c r="H4076">
        <v>-7.2348745123476761E-3</v>
      </c>
      <c r="I4076" s="1">
        <v>0</v>
      </c>
      <c r="J4076" s="1">
        <v>0</v>
      </c>
      <c r="K4076" s="1">
        <v>22</v>
      </c>
      <c r="L4076">
        <v>22.951960531787599</v>
      </c>
    </row>
    <row r="4077" spans="1:12" x14ac:dyDescent="0.3">
      <c r="A4077" s="1">
        <v>4075</v>
      </c>
      <c r="B4077" s="1">
        <v>8.7456597222222197</v>
      </c>
      <c r="C4077" s="1">
        <v>61.800003051757798</v>
      </c>
      <c r="D4077" s="1">
        <v>357.875</v>
      </c>
      <c r="E4077" s="1">
        <v>57.6470756530762</v>
      </c>
      <c r="F4077" s="1">
        <v>191.73099999999999</v>
      </c>
      <c r="G4077" s="1">
        <v>191.36859522663801</v>
      </c>
      <c r="H4077">
        <v>-9.0035995918920191E-3</v>
      </c>
      <c r="I4077" s="1">
        <v>0</v>
      </c>
      <c r="J4077" s="1">
        <v>0</v>
      </c>
      <c r="K4077" s="1">
        <v>22</v>
      </c>
      <c r="L4077">
        <v>19.563516059027801</v>
      </c>
    </row>
    <row r="4078" spans="1:12" x14ac:dyDescent="0.3">
      <c r="A4078" s="1">
        <v>4076</v>
      </c>
      <c r="B4078" s="1">
        <v>7.21355335570364</v>
      </c>
      <c r="C4078" s="1">
        <v>46.200119780532702</v>
      </c>
      <c r="D4078" s="1">
        <v>357.50000286099902</v>
      </c>
      <c r="E4078" s="1">
        <v>57.6470756530762</v>
      </c>
      <c r="F4078" s="1">
        <v>191.73099999999999</v>
      </c>
      <c r="G4078" s="1">
        <v>191.28409310708199</v>
      </c>
      <c r="H4078">
        <v>-1.1714622205973829E-2</v>
      </c>
      <c r="I4078" s="1">
        <v>0</v>
      </c>
      <c r="J4078" s="1">
        <v>0</v>
      </c>
      <c r="K4078" s="1">
        <v>22</v>
      </c>
      <c r="L4078">
        <v>16.136286043507699</v>
      </c>
    </row>
    <row r="4079" spans="1:12" x14ac:dyDescent="0.3">
      <c r="A4079" s="1">
        <v>4077</v>
      </c>
      <c r="B4079" s="1">
        <v>5.9158085120989803</v>
      </c>
      <c r="C4079" s="1">
        <v>30.750119781415101</v>
      </c>
      <c r="D4079" s="1">
        <v>356.87500476836902</v>
      </c>
      <c r="E4079" s="1">
        <v>57.6470756530762</v>
      </c>
      <c r="F4079" s="1">
        <v>191.73099999999999</v>
      </c>
      <c r="G4079" s="1">
        <v>191.19248698164699</v>
      </c>
      <c r="H4079">
        <v>-1.54855902781638E-2</v>
      </c>
      <c r="I4079" s="1">
        <v>0</v>
      </c>
      <c r="J4079" s="1">
        <v>0</v>
      </c>
      <c r="K4079" s="1">
        <v>22</v>
      </c>
      <c r="L4079">
        <v>13.233308693054701</v>
      </c>
    </row>
    <row r="4080" spans="1:12" x14ac:dyDescent="0.3">
      <c r="A4080" s="1">
        <v>4078</v>
      </c>
      <c r="B4080" s="1">
        <v>4.921875</v>
      </c>
      <c r="C4080" s="1">
        <v>16.650001525878899</v>
      </c>
      <c r="D4080" s="1">
        <v>356.125</v>
      </c>
      <c r="E4080" s="1">
        <v>57.6470756530762</v>
      </c>
      <c r="F4080" s="1">
        <v>191.73099999999999</v>
      </c>
      <c r="G4080" s="1">
        <v>191.09232068471201</v>
      </c>
      <c r="H4080">
        <v>-2.0352652716959248E-2</v>
      </c>
      <c r="I4080" s="1">
        <v>0</v>
      </c>
      <c r="J4080" s="1">
        <v>0</v>
      </c>
      <c r="K4080" s="1">
        <v>22</v>
      </c>
      <c r="L4080">
        <v>11.009939062500001</v>
      </c>
    </row>
    <row r="4081" spans="1:12" x14ac:dyDescent="0.3">
      <c r="A4081" s="1">
        <v>4079</v>
      </c>
      <c r="B4081" s="1">
        <v>4.921875</v>
      </c>
      <c r="C4081" s="1">
        <v>7.3500003814697301</v>
      </c>
      <c r="D4081" s="1">
        <v>355.625</v>
      </c>
      <c r="E4081" s="1">
        <v>57.6470756530762</v>
      </c>
      <c r="F4081" s="1">
        <v>190.18100000000001</v>
      </c>
      <c r="G4081" s="1">
        <v>190.98816165604501</v>
      </c>
      <c r="H4081">
        <v>-2.1164049237255719E-2</v>
      </c>
      <c r="I4081" s="1">
        <v>0</v>
      </c>
      <c r="J4081" s="1">
        <v>0</v>
      </c>
      <c r="K4081" s="1">
        <v>22</v>
      </c>
      <c r="L4081">
        <v>11.009939062500001</v>
      </c>
    </row>
    <row r="4082" spans="1:12" x14ac:dyDescent="0.3">
      <c r="A4082" s="1">
        <v>4080</v>
      </c>
      <c r="B4082" s="1">
        <v>1.5407986111111101</v>
      </c>
      <c r="C4082" s="1">
        <v>0.30000001192092901</v>
      </c>
      <c r="D4082" s="1">
        <v>355.375</v>
      </c>
      <c r="E4082" s="1">
        <v>57.6470756530762</v>
      </c>
      <c r="F4082" s="1">
        <v>190.18100000000001</v>
      </c>
      <c r="G4082" s="1">
        <v>190.89067354456199</v>
      </c>
      <c r="H4082">
        <v>-6.3313448585905471E-2</v>
      </c>
      <c r="I4082" s="1">
        <v>0</v>
      </c>
      <c r="J4082" s="1">
        <v>0</v>
      </c>
      <c r="K4082" s="1">
        <v>22</v>
      </c>
      <c r="L4082">
        <v>3.4466740451388902</v>
      </c>
    </row>
    <row r="4083" spans="1:12" x14ac:dyDescent="0.3">
      <c r="A4083" s="1">
        <v>4081</v>
      </c>
      <c r="B4083" s="1">
        <v>0.768223305591474</v>
      </c>
      <c r="C4083" s="1">
        <v>-0.30000115632074098</v>
      </c>
      <c r="D4083" s="1">
        <v>355.25</v>
      </c>
      <c r="E4083" s="1">
        <v>57.6470756530762</v>
      </c>
      <c r="F4083" s="1">
        <v>190.18100000000001</v>
      </c>
      <c r="G4083" s="1">
        <v>190.80446636231201</v>
      </c>
      <c r="H4083">
        <v>-0.11245316555332295</v>
      </c>
      <c r="I4083" s="1">
        <v>0</v>
      </c>
      <c r="J4083" s="1">
        <v>0</v>
      </c>
      <c r="K4083" s="1">
        <v>22</v>
      </c>
      <c r="L4083">
        <v>1.7184694412097901</v>
      </c>
    </row>
    <row r="4084" spans="1:12" x14ac:dyDescent="0.3">
      <c r="A4084" s="1">
        <v>4082</v>
      </c>
      <c r="B4084" s="1">
        <v>0</v>
      </c>
      <c r="C4084" s="1">
        <v>-0.45000001788139299</v>
      </c>
      <c r="D4084" s="1">
        <v>355.25</v>
      </c>
      <c r="E4084" s="1">
        <v>57.6470756530762</v>
      </c>
      <c r="F4084" s="1">
        <v>190.18100000000001</v>
      </c>
      <c r="G4084" s="1">
        <v>190.72816976495801</v>
      </c>
      <c r="H4084">
        <v>0</v>
      </c>
      <c r="I4084" s="1">
        <v>0</v>
      </c>
      <c r="J4084" s="1">
        <v>0</v>
      </c>
      <c r="K4084" s="1">
        <v>22</v>
      </c>
      <c r="L4084">
        <v>0</v>
      </c>
    </row>
    <row r="4085" spans="1:12" x14ac:dyDescent="0.3">
      <c r="A4085" s="1">
        <v>4083</v>
      </c>
      <c r="B4085" s="1">
        <v>0</v>
      </c>
      <c r="C4085" s="1">
        <v>-0.45000001788139299</v>
      </c>
      <c r="D4085" s="1">
        <v>355.22500000000002</v>
      </c>
      <c r="E4085" s="1">
        <v>57.6470756530762</v>
      </c>
      <c r="F4085" s="1">
        <v>190.18100000000001</v>
      </c>
      <c r="G4085" s="1">
        <v>190.66057094624401</v>
      </c>
      <c r="H4085">
        <v>0</v>
      </c>
      <c r="I4085" s="1">
        <v>0</v>
      </c>
      <c r="J4085" s="1">
        <v>0</v>
      </c>
      <c r="K4085" s="1">
        <v>22</v>
      </c>
      <c r="L4085">
        <v>0</v>
      </c>
    </row>
    <row r="4086" spans="1:12" x14ac:dyDescent="0.3">
      <c r="A4086" s="1">
        <v>4084</v>
      </c>
      <c r="B4086" s="1">
        <v>0</v>
      </c>
      <c r="C4086" s="1">
        <v>-0.45000001788139299</v>
      </c>
      <c r="D4086" s="1">
        <v>355.2</v>
      </c>
      <c r="E4086" s="1">
        <v>57.6470756530762</v>
      </c>
      <c r="F4086" s="1">
        <v>190.18100000000001</v>
      </c>
      <c r="G4086" s="1">
        <v>190.60059535929199</v>
      </c>
      <c r="H4086">
        <v>0</v>
      </c>
      <c r="I4086" s="1">
        <v>0</v>
      </c>
      <c r="J4086" s="1">
        <v>0</v>
      </c>
      <c r="K4086" s="1">
        <v>22</v>
      </c>
      <c r="L4086">
        <v>0</v>
      </c>
    </row>
    <row r="4087" spans="1:12" x14ac:dyDescent="0.3">
      <c r="A4087" s="1">
        <v>4085</v>
      </c>
      <c r="B4087" s="1">
        <v>0</v>
      </c>
      <c r="C4087" s="1">
        <v>-0.45000001788139299</v>
      </c>
      <c r="D4087" s="1">
        <v>355.17500000000001</v>
      </c>
      <c r="E4087" s="1">
        <v>57.6470756530762</v>
      </c>
      <c r="F4087" s="1">
        <v>190.18100000000001</v>
      </c>
      <c r="G4087" s="1">
        <v>190.54728963567601</v>
      </c>
      <c r="H4087">
        <v>0</v>
      </c>
      <c r="I4087" s="1">
        <v>0</v>
      </c>
      <c r="J4087" s="1">
        <v>0</v>
      </c>
      <c r="K4087" s="1">
        <v>22</v>
      </c>
      <c r="L4087">
        <v>0</v>
      </c>
    </row>
    <row r="4088" spans="1:12" x14ac:dyDescent="0.3">
      <c r="A4088" s="1">
        <v>4086</v>
      </c>
      <c r="B4088" s="1">
        <v>0</v>
      </c>
      <c r="C4088" s="1">
        <v>-0.45000001788139299</v>
      </c>
      <c r="D4088" s="1">
        <v>355.15</v>
      </c>
      <c r="E4088" s="1">
        <v>57.6470756530762</v>
      </c>
      <c r="F4088" s="1">
        <v>190.18100000000001</v>
      </c>
      <c r="G4088" s="1">
        <v>190.49980643072399</v>
      </c>
      <c r="H4088">
        <v>0</v>
      </c>
      <c r="I4088" s="1">
        <v>0</v>
      </c>
      <c r="J4088" s="1">
        <v>0</v>
      </c>
      <c r="K4088" s="1">
        <v>22</v>
      </c>
      <c r="L4088">
        <v>0</v>
      </c>
    </row>
    <row r="4089" spans="1:12" x14ac:dyDescent="0.3">
      <c r="A4089" s="1">
        <v>4087</v>
      </c>
      <c r="B4089" s="1">
        <v>0</v>
      </c>
      <c r="C4089" s="1">
        <v>-0.45000001788139299</v>
      </c>
      <c r="D4089" s="1">
        <v>355.125</v>
      </c>
      <c r="E4089" s="1">
        <v>57.6470756530762</v>
      </c>
      <c r="F4089" s="1">
        <v>190.18100000000001</v>
      </c>
      <c r="G4089" s="1">
        <v>190.45739095418199</v>
      </c>
      <c r="H4089">
        <v>0</v>
      </c>
      <c r="I4089" s="1">
        <v>0</v>
      </c>
      <c r="J4089" s="1">
        <v>0</v>
      </c>
      <c r="K4089" s="1">
        <v>22</v>
      </c>
      <c r="L4089">
        <v>0</v>
      </c>
    </row>
    <row r="4090" spans="1:12" x14ac:dyDescent="0.3">
      <c r="A4090" s="1">
        <v>4088</v>
      </c>
      <c r="B4090" s="1">
        <v>0</v>
      </c>
      <c r="C4090" s="1">
        <v>-0.479999973297214</v>
      </c>
      <c r="D4090" s="1">
        <v>355.14999996185298</v>
      </c>
      <c r="E4090" s="1">
        <v>57.6470756530762</v>
      </c>
      <c r="F4090" s="1">
        <v>190.18100000000001</v>
      </c>
      <c r="G4090" s="1">
        <v>190.41936897211201</v>
      </c>
      <c r="H4090">
        <v>0</v>
      </c>
      <c r="I4090" s="1">
        <v>0</v>
      </c>
      <c r="J4090" s="1">
        <v>0</v>
      </c>
      <c r="K4090" s="1">
        <v>22</v>
      </c>
      <c r="L4090">
        <v>0</v>
      </c>
    </row>
    <row r="4091" spans="1:12" x14ac:dyDescent="0.3">
      <c r="A4091" s="1">
        <v>4089</v>
      </c>
      <c r="B4091" s="1">
        <v>0</v>
      </c>
      <c r="C4091" s="1">
        <v>-0.50999992871303501</v>
      </c>
      <c r="D4091" s="1">
        <v>355.17499992370603</v>
      </c>
      <c r="E4091" s="1">
        <v>57.6470756530762</v>
      </c>
      <c r="F4091" s="1">
        <v>190.18100000000001</v>
      </c>
      <c r="G4091" s="1">
        <v>190.385136089306</v>
      </c>
      <c r="H4091">
        <v>0</v>
      </c>
      <c r="I4091" s="1">
        <v>0</v>
      </c>
      <c r="J4091" s="1">
        <v>0</v>
      </c>
      <c r="K4091" s="1">
        <v>22</v>
      </c>
      <c r="L4091">
        <v>0</v>
      </c>
    </row>
    <row r="4092" spans="1:12" x14ac:dyDescent="0.3">
      <c r="A4092" s="1">
        <v>4090</v>
      </c>
      <c r="B4092" s="1">
        <v>0</v>
      </c>
      <c r="C4092" s="1">
        <v>-0.53999988412885702</v>
      </c>
      <c r="D4092" s="1">
        <v>355.19999988555901</v>
      </c>
      <c r="E4092" s="1">
        <v>57.6470756530762</v>
      </c>
      <c r="F4092" s="1">
        <v>190.18100000000001</v>
      </c>
      <c r="G4092" s="1">
        <v>190.35414814185799</v>
      </c>
      <c r="H4092">
        <v>0</v>
      </c>
      <c r="I4092" s="1">
        <v>0</v>
      </c>
      <c r="J4092" s="1">
        <v>0</v>
      </c>
      <c r="K4092" s="1">
        <v>22</v>
      </c>
      <c r="L4092">
        <v>0</v>
      </c>
    </row>
    <row r="4093" spans="1:12" x14ac:dyDescent="0.3">
      <c r="A4093" s="1">
        <v>4091</v>
      </c>
      <c r="B4093" s="1">
        <v>0</v>
      </c>
      <c r="C4093" s="1">
        <v>-0.56999983954467803</v>
      </c>
      <c r="D4093" s="1">
        <v>355.22499984741199</v>
      </c>
      <c r="E4093" s="1">
        <v>57.6470756530762</v>
      </c>
      <c r="F4093" s="1">
        <v>190.18100000000001</v>
      </c>
      <c r="G4093" s="1">
        <v>190.32591254716499</v>
      </c>
      <c r="H4093">
        <v>0</v>
      </c>
      <c r="I4093" s="1">
        <v>0</v>
      </c>
      <c r="J4093" s="1">
        <v>0</v>
      </c>
      <c r="K4093" s="1">
        <v>22</v>
      </c>
      <c r="L4093">
        <v>0</v>
      </c>
    </row>
    <row r="4094" spans="1:12" x14ac:dyDescent="0.3">
      <c r="A4094" s="1">
        <v>4092</v>
      </c>
      <c r="B4094" s="1">
        <v>0</v>
      </c>
      <c r="C4094" s="1">
        <v>-0.59999979496049904</v>
      </c>
      <c r="D4094" s="1">
        <v>355.249999809266</v>
      </c>
      <c r="E4094" s="1">
        <v>57.6470756530762</v>
      </c>
      <c r="F4094" s="1">
        <v>190.18100000000001</v>
      </c>
      <c r="G4094" s="1">
        <v>190.29998047385999</v>
      </c>
      <c r="H4094">
        <v>0</v>
      </c>
      <c r="I4094" s="1">
        <v>0</v>
      </c>
      <c r="J4094" s="1">
        <v>0</v>
      </c>
      <c r="K4094" s="1">
        <v>22</v>
      </c>
      <c r="L4094">
        <v>0</v>
      </c>
    </row>
    <row r="4095" spans="1:12" x14ac:dyDescent="0.3">
      <c r="A4095" s="1">
        <v>4093</v>
      </c>
      <c r="B4095" s="1">
        <v>0</v>
      </c>
      <c r="C4095" s="1">
        <v>-0.54000038766896497</v>
      </c>
      <c r="D4095" s="1">
        <v>355.25</v>
      </c>
      <c r="E4095" s="1">
        <v>57.6470756530762</v>
      </c>
      <c r="F4095" s="1">
        <v>190.18100000000001</v>
      </c>
      <c r="G4095" s="1">
        <v>190.27593970722299</v>
      </c>
      <c r="H4095">
        <v>0</v>
      </c>
      <c r="I4095" s="1">
        <v>0</v>
      </c>
      <c r="J4095" s="1">
        <v>0</v>
      </c>
      <c r="K4095" s="1">
        <v>22</v>
      </c>
      <c r="L4095">
        <v>0</v>
      </c>
    </row>
    <row r="4096" spans="1:12" x14ac:dyDescent="0.3">
      <c r="A4096" s="1">
        <v>4094</v>
      </c>
      <c r="B4096" s="1">
        <v>0</v>
      </c>
      <c r="C4096" s="1">
        <v>-0.48000029373195602</v>
      </c>
      <c r="D4096" s="1">
        <v>355.25</v>
      </c>
      <c r="E4096" s="1">
        <v>57.6470756530762</v>
      </c>
      <c r="F4096" s="1">
        <v>190.18100000000001</v>
      </c>
      <c r="G4096" s="1">
        <v>190.25340809662799</v>
      </c>
      <c r="H4096">
        <v>0</v>
      </c>
      <c r="I4096" s="1">
        <v>0</v>
      </c>
      <c r="J4096" s="1">
        <v>0</v>
      </c>
      <c r="K4096" s="1">
        <v>22</v>
      </c>
      <c r="L4096">
        <v>0</v>
      </c>
    </row>
    <row r="4097" spans="1:12" x14ac:dyDescent="0.3">
      <c r="A4097" s="1">
        <v>4095</v>
      </c>
      <c r="B4097" s="1">
        <v>0</v>
      </c>
      <c r="C4097" s="1">
        <v>-0.42000019979494702</v>
      </c>
      <c r="D4097" s="1">
        <v>355.25</v>
      </c>
      <c r="E4097" s="1">
        <v>57.6470756530762</v>
      </c>
      <c r="F4097" s="1">
        <v>190.18100000000001</v>
      </c>
      <c r="G4097" s="1">
        <v>190.23202748091001</v>
      </c>
      <c r="H4097">
        <v>0</v>
      </c>
      <c r="I4097" s="1">
        <v>0</v>
      </c>
      <c r="J4097" s="1">
        <v>0</v>
      </c>
      <c r="K4097" s="1">
        <v>22</v>
      </c>
      <c r="L4097">
        <v>0</v>
      </c>
    </row>
    <row r="4098" spans="1:12" x14ac:dyDescent="0.3">
      <c r="A4098" s="1">
        <v>4096</v>
      </c>
      <c r="B4098" s="1">
        <v>0</v>
      </c>
      <c r="C4098" s="1">
        <v>-0.36000010585793801</v>
      </c>
      <c r="D4098" s="1">
        <v>355.25</v>
      </c>
      <c r="E4098" s="1">
        <v>57.6470756530762</v>
      </c>
      <c r="F4098" s="1">
        <v>190.18100000000001</v>
      </c>
      <c r="G4098" s="1">
        <v>190.21145799505001</v>
      </c>
      <c r="H4098">
        <v>0</v>
      </c>
      <c r="I4098" s="1">
        <v>0</v>
      </c>
      <c r="J4098" s="1">
        <v>0</v>
      </c>
      <c r="K4098" s="1">
        <v>22</v>
      </c>
      <c r="L4098">
        <v>0</v>
      </c>
    </row>
    <row r="4099" spans="1:12" x14ac:dyDescent="0.3">
      <c r="A4099" s="1">
        <v>4097</v>
      </c>
      <c r="B4099" s="1">
        <v>0</v>
      </c>
      <c r="C4099" s="1">
        <v>-0.30000001192092901</v>
      </c>
      <c r="D4099" s="1">
        <v>355.25</v>
      </c>
      <c r="E4099" s="1">
        <v>57.6470756530762</v>
      </c>
      <c r="F4099" s="1">
        <v>190.18100000000001</v>
      </c>
      <c r="G4099" s="1">
        <v>190.19137266770099</v>
      </c>
      <c r="H4099">
        <v>0</v>
      </c>
      <c r="I4099" s="1">
        <v>0</v>
      </c>
      <c r="J4099" s="1">
        <v>0</v>
      </c>
      <c r="K4099" s="1">
        <v>22</v>
      </c>
      <c r="L4099">
        <v>0</v>
      </c>
    </row>
    <row r="4100" spans="1:12" x14ac:dyDescent="0.3">
      <c r="A4100" s="1">
        <v>4098</v>
      </c>
      <c r="B4100" s="1">
        <v>0</v>
      </c>
      <c r="C4100" s="1">
        <v>-0.76500003933906502</v>
      </c>
      <c r="D4100" s="1">
        <v>355.21249999999998</v>
      </c>
      <c r="E4100" s="1">
        <v>57.6470756530762</v>
      </c>
      <c r="F4100" s="1">
        <v>190.18100000000001</v>
      </c>
      <c r="G4100" s="1">
        <v>190.17145222367199</v>
      </c>
      <c r="H4100">
        <v>0</v>
      </c>
      <c r="I4100" s="1">
        <v>0</v>
      </c>
      <c r="J4100" s="1">
        <v>0</v>
      </c>
      <c r="K4100" s="1">
        <v>22</v>
      </c>
      <c r="L4100">
        <v>0</v>
      </c>
    </row>
    <row r="4101" spans="1:12" x14ac:dyDescent="0.3">
      <c r="A4101" s="1">
        <v>4099</v>
      </c>
      <c r="B4101" s="1">
        <v>0</v>
      </c>
      <c r="C4101" s="1">
        <v>-1.2300000667572</v>
      </c>
      <c r="D4101" s="1">
        <v>355.17500000000001</v>
      </c>
      <c r="E4101" s="1">
        <v>57.6470756530762</v>
      </c>
      <c r="F4101" s="1">
        <v>190.18100000000001</v>
      </c>
      <c r="G4101" s="1">
        <v>190.151380008747</v>
      </c>
      <c r="H4101">
        <v>0</v>
      </c>
      <c r="I4101" s="1">
        <v>0</v>
      </c>
      <c r="J4101" s="1">
        <v>0</v>
      </c>
      <c r="K4101" s="1">
        <v>22</v>
      </c>
      <c r="L4101">
        <v>0</v>
      </c>
    </row>
    <row r="4102" spans="1:12" x14ac:dyDescent="0.3">
      <c r="A4102" s="1">
        <v>4100</v>
      </c>
      <c r="B4102" s="1">
        <v>0</v>
      </c>
      <c r="C4102" s="1">
        <v>-1.69500009417534</v>
      </c>
      <c r="D4102" s="1">
        <v>355.13749999999999</v>
      </c>
      <c r="E4102" s="1">
        <v>57.6470756530762</v>
      </c>
      <c r="F4102" s="1">
        <v>190.18100000000001</v>
      </c>
      <c r="G4102" s="1">
        <v>190.130836956172</v>
      </c>
      <c r="H4102">
        <v>0</v>
      </c>
      <c r="I4102" s="1">
        <v>0</v>
      </c>
      <c r="J4102" s="1">
        <v>0</v>
      </c>
      <c r="K4102" s="1">
        <v>22</v>
      </c>
      <c r="L4102">
        <v>0</v>
      </c>
    </row>
    <row r="4103" spans="1:12" x14ac:dyDescent="0.3">
      <c r="A4103" s="1">
        <v>4101</v>
      </c>
      <c r="B4103" s="1">
        <v>0</v>
      </c>
      <c r="C4103" s="1">
        <v>-2.1600001215934701</v>
      </c>
      <c r="D4103" s="1">
        <v>355.1</v>
      </c>
      <c r="E4103" s="1">
        <v>57.6470756530762</v>
      </c>
      <c r="F4103" s="1">
        <v>190.18100000000001</v>
      </c>
      <c r="G4103" s="1">
        <v>190.10949651478001</v>
      </c>
      <c r="H4103">
        <v>0</v>
      </c>
      <c r="I4103" s="1">
        <v>0</v>
      </c>
      <c r="J4103" s="1">
        <v>0</v>
      </c>
      <c r="K4103" s="1">
        <v>22</v>
      </c>
      <c r="L4103">
        <v>0</v>
      </c>
    </row>
    <row r="4104" spans="1:12" x14ac:dyDescent="0.3">
      <c r="A4104" s="1">
        <v>4102</v>
      </c>
      <c r="B4104" s="1">
        <v>0</v>
      </c>
      <c r="C4104" s="1">
        <v>-2.6250001490116102</v>
      </c>
      <c r="D4104" s="1">
        <v>355.0625</v>
      </c>
      <c r="E4104" s="1">
        <v>57.6470756530762</v>
      </c>
      <c r="F4104" s="1">
        <v>190.18100000000001</v>
      </c>
      <c r="G4104" s="1">
        <v>190.087019458161</v>
      </c>
      <c r="H4104">
        <v>0</v>
      </c>
      <c r="I4104" s="1">
        <v>0</v>
      </c>
      <c r="J4104" s="1">
        <v>0</v>
      </c>
      <c r="K4104" s="1">
        <v>22</v>
      </c>
      <c r="L4104">
        <v>0</v>
      </c>
    </row>
    <row r="4105" spans="1:12" x14ac:dyDescent="0.3">
      <c r="A4105" s="1">
        <v>4103</v>
      </c>
      <c r="B4105" s="1">
        <v>0</v>
      </c>
      <c r="C4105" s="1">
        <v>-3.0900001764297498</v>
      </c>
      <c r="D4105" s="1">
        <v>355.02499999999998</v>
      </c>
      <c r="E4105" s="1">
        <v>57.6470756530762</v>
      </c>
      <c r="F4105" s="1">
        <v>190.18100000000001</v>
      </c>
      <c r="G4105" s="1">
        <v>190.06304849233601</v>
      </c>
      <c r="H4105">
        <v>0</v>
      </c>
      <c r="I4105" s="1">
        <v>0</v>
      </c>
      <c r="J4105" s="1">
        <v>0</v>
      </c>
      <c r="K4105" s="1">
        <v>22</v>
      </c>
      <c r="L4105">
        <v>0</v>
      </c>
    </row>
    <row r="4106" spans="1:12" x14ac:dyDescent="0.3">
      <c r="A4106" s="1">
        <v>4104</v>
      </c>
      <c r="B4106" s="1">
        <v>0</v>
      </c>
      <c r="C4106" s="1">
        <v>-3.5550002038478801</v>
      </c>
      <c r="D4106" s="1">
        <v>354.98750000000001</v>
      </c>
      <c r="E4106" s="1">
        <v>57.6470756530762</v>
      </c>
      <c r="F4106" s="1">
        <v>190.18100000000001</v>
      </c>
      <c r="G4106" s="1">
        <v>190.037202576232</v>
      </c>
      <c r="H4106">
        <v>0</v>
      </c>
      <c r="I4106" s="1">
        <v>0</v>
      </c>
      <c r="J4106" s="1">
        <v>0</v>
      </c>
      <c r="K4106" s="1">
        <v>22</v>
      </c>
      <c r="L4106">
        <v>0</v>
      </c>
    </row>
    <row r="4107" spans="1:12" x14ac:dyDescent="0.3">
      <c r="A4107" s="1">
        <v>4105</v>
      </c>
      <c r="B4107" s="1">
        <v>0</v>
      </c>
      <c r="C4107" s="1">
        <v>-4.0200002312660201</v>
      </c>
      <c r="D4107" s="1">
        <v>354.95</v>
      </c>
      <c r="E4107" s="1">
        <v>57.6470756530762</v>
      </c>
      <c r="F4107" s="1">
        <v>190.18100000000001</v>
      </c>
      <c r="G4107" s="1">
        <v>190.00907086467399</v>
      </c>
      <c r="H4107">
        <v>0</v>
      </c>
      <c r="I4107" s="1">
        <v>0</v>
      </c>
      <c r="J4107" s="1">
        <v>0</v>
      </c>
      <c r="K4107" s="1">
        <v>22</v>
      </c>
      <c r="L4107">
        <v>0</v>
      </c>
    </row>
    <row r="4108" spans="1:12" x14ac:dyDescent="0.3">
      <c r="A4108" s="1">
        <v>4106</v>
      </c>
      <c r="B4108" s="1">
        <v>0</v>
      </c>
      <c r="C4108" s="1">
        <v>-4.48500025868415</v>
      </c>
      <c r="D4108" s="1">
        <v>354.91250000000002</v>
      </c>
      <c r="E4108" s="1">
        <v>57.6470756530762</v>
      </c>
      <c r="F4108" s="1">
        <v>190.18100000000001</v>
      </c>
      <c r="G4108" s="1">
        <v>189.978206177619</v>
      </c>
      <c r="H4108">
        <v>0</v>
      </c>
      <c r="I4108" s="1">
        <v>0</v>
      </c>
      <c r="J4108" s="1">
        <v>0</v>
      </c>
      <c r="K4108" s="1">
        <v>22</v>
      </c>
      <c r="L4108">
        <v>0</v>
      </c>
    </row>
    <row r="4109" spans="1:12" x14ac:dyDescent="0.3">
      <c r="A4109" s="1">
        <v>4107</v>
      </c>
      <c r="B4109" s="1">
        <v>0</v>
      </c>
      <c r="C4109" s="1">
        <v>-4.9500002861022896</v>
      </c>
      <c r="D4109" s="1">
        <v>354.875</v>
      </c>
      <c r="E4109" s="1">
        <v>57.6470756530762</v>
      </c>
      <c r="F4109" s="1">
        <v>190.18100000000001</v>
      </c>
      <c r="G4109" s="1">
        <v>189.94411789180199</v>
      </c>
      <c r="H4109">
        <v>0</v>
      </c>
      <c r="I4109" s="1">
        <v>0</v>
      </c>
      <c r="J4109" s="1">
        <v>0</v>
      </c>
      <c r="K4109" s="1">
        <v>22</v>
      </c>
      <c r="L4109">
        <v>0</v>
      </c>
    </row>
    <row r="4110" spans="1:12" x14ac:dyDescent="0.3">
      <c r="A4110" s="1">
        <v>4108</v>
      </c>
      <c r="B4110" s="1">
        <v>0</v>
      </c>
      <c r="C4110" s="1">
        <v>-4.9500002861022896</v>
      </c>
      <c r="D4110" s="1">
        <v>354.875</v>
      </c>
      <c r="E4110" s="1">
        <v>57.6470756530762</v>
      </c>
      <c r="F4110" s="1">
        <v>189.90299999999999</v>
      </c>
      <c r="G4110" s="1">
        <v>189.90736890976601</v>
      </c>
      <c r="H4110">
        <v>0</v>
      </c>
      <c r="I4110" s="1">
        <v>0</v>
      </c>
      <c r="J4110" s="1">
        <v>0</v>
      </c>
      <c r="K4110" s="1">
        <v>22</v>
      </c>
      <c r="L4110">
        <v>0</v>
      </c>
    </row>
    <row r="4111" spans="1:12" x14ac:dyDescent="0.3">
      <c r="A4111" s="1">
        <v>4109</v>
      </c>
      <c r="B4111" s="1">
        <v>0</v>
      </c>
      <c r="C4111" s="1">
        <v>-64.950004577636705</v>
      </c>
      <c r="D4111" s="1">
        <v>351.875</v>
      </c>
      <c r="E4111" s="1">
        <v>57.6470756530762</v>
      </c>
      <c r="F4111" s="1">
        <v>189.90299999999999</v>
      </c>
      <c r="G4111" s="1">
        <v>189.86958460772101</v>
      </c>
      <c r="H4111">
        <v>0</v>
      </c>
      <c r="I4111" s="1">
        <v>0</v>
      </c>
      <c r="J4111" s="1">
        <v>0</v>
      </c>
      <c r="K4111" s="1">
        <v>22</v>
      </c>
      <c r="L4111">
        <v>0</v>
      </c>
    </row>
    <row r="4112" spans="1:12" x14ac:dyDescent="0.3">
      <c r="A4112" s="1">
        <v>4110</v>
      </c>
      <c r="B4112" s="1">
        <v>7.0399440328199798</v>
      </c>
      <c r="C4112" s="1">
        <v>-76.5</v>
      </c>
      <c r="D4112" s="1">
        <v>351.37499523163098</v>
      </c>
      <c r="E4112" s="1">
        <v>57.6470756530762</v>
      </c>
      <c r="F4112" s="1">
        <v>189.90299999999999</v>
      </c>
      <c r="G4112" s="1">
        <v>189.83126913655201</v>
      </c>
      <c r="H4112">
        <v>-5.4426086563242474E-3</v>
      </c>
      <c r="I4112" s="1">
        <v>0</v>
      </c>
      <c r="J4112" s="1">
        <v>0</v>
      </c>
      <c r="K4112" s="1">
        <v>22</v>
      </c>
      <c r="L4112">
        <v>15.7479324047763</v>
      </c>
    </row>
    <row r="4113" spans="1:12" x14ac:dyDescent="0.3">
      <c r="A4113" s="1">
        <v>4111</v>
      </c>
      <c r="B4113" s="1">
        <v>8.8064236111111107</v>
      </c>
      <c r="C4113" s="1">
        <v>-76.499888993228495</v>
      </c>
      <c r="D4113" s="1">
        <v>350.75000667566502</v>
      </c>
      <c r="E4113" s="1">
        <v>57.6470756530762</v>
      </c>
      <c r="F4113" s="1">
        <v>189.90299999999999</v>
      </c>
      <c r="G4113" s="1">
        <v>189.79181343576599</v>
      </c>
      <c r="H4113">
        <v>-4.4803469071075805E-3</v>
      </c>
      <c r="I4113" s="1">
        <v>0</v>
      </c>
      <c r="J4113" s="1">
        <v>0</v>
      </c>
      <c r="K4113" s="1">
        <v>22</v>
      </c>
      <c r="L4113">
        <v>19.6994412326389</v>
      </c>
    </row>
    <row r="4114" spans="1:12" x14ac:dyDescent="0.3">
      <c r="A4114" s="1">
        <v>4112</v>
      </c>
      <c r="B4114" s="1">
        <v>8.8064236111111107</v>
      </c>
      <c r="C4114" s="1">
        <v>-61.950000762939503</v>
      </c>
      <c r="D4114" s="1">
        <v>351.625</v>
      </c>
      <c r="E4114" s="1">
        <v>57.6470756530762</v>
      </c>
      <c r="F4114" s="1">
        <v>189.90299999999999</v>
      </c>
      <c r="G4114" s="1">
        <v>189.750590319845</v>
      </c>
      <c r="H4114">
        <v>-4.6810451427114503E-3</v>
      </c>
      <c r="I4114" s="1">
        <v>0</v>
      </c>
      <c r="J4114" s="1">
        <v>0</v>
      </c>
      <c r="K4114" s="1">
        <v>22</v>
      </c>
      <c r="L4114">
        <v>19.6994412326389</v>
      </c>
    </row>
    <row r="4115" spans="1:12" x14ac:dyDescent="0.3">
      <c r="A4115" s="1">
        <v>4113</v>
      </c>
      <c r="B4115" s="1">
        <v>10.123692891686099</v>
      </c>
      <c r="C4115" s="1">
        <v>-71.849962616134903</v>
      </c>
      <c r="D4115" s="1">
        <v>351.625</v>
      </c>
      <c r="E4115" s="1">
        <v>57.6470756530762</v>
      </c>
      <c r="F4115" s="1">
        <v>189.90299999999999</v>
      </c>
      <c r="G4115" s="1">
        <v>189.706944508546</v>
      </c>
      <c r="H4115">
        <v>-4.3112673383026417E-3</v>
      </c>
      <c r="I4115" s="1">
        <v>0</v>
      </c>
      <c r="J4115" s="1">
        <v>0</v>
      </c>
      <c r="K4115" s="1">
        <v>22</v>
      </c>
      <c r="L4115">
        <v>22.646093577128401</v>
      </c>
    </row>
    <row r="4116" spans="1:12" x14ac:dyDescent="0.3">
      <c r="A4116" s="1">
        <v>4114</v>
      </c>
      <c r="B4116" s="1">
        <v>11.4409621722611</v>
      </c>
      <c r="C4116" s="1">
        <v>-81.749924469330196</v>
      </c>
      <c r="D4116" s="1">
        <v>351.625</v>
      </c>
      <c r="E4116" s="1">
        <v>57.6470756530762</v>
      </c>
      <c r="F4116" s="1">
        <v>189.90299999999999</v>
      </c>
      <c r="G4116" s="1">
        <v>189.66018221060199</v>
      </c>
      <c r="H4116">
        <v>-4.0872810731276688E-3</v>
      </c>
      <c r="I4116" s="1">
        <v>0</v>
      </c>
      <c r="J4116" s="1">
        <v>0</v>
      </c>
      <c r="K4116" s="1">
        <v>22</v>
      </c>
      <c r="L4116">
        <v>25.592745921617801</v>
      </c>
    </row>
    <row r="4117" spans="1:12" x14ac:dyDescent="0.3">
      <c r="A4117" s="1">
        <v>4115</v>
      </c>
      <c r="B4117" s="1">
        <v>11.4409722222222</v>
      </c>
      <c r="C4117" s="1">
        <v>-43.5</v>
      </c>
      <c r="D4117" s="1">
        <v>352.375</v>
      </c>
      <c r="E4117" s="1">
        <v>57.6470756530762</v>
      </c>
      <c r="F4117" s="1">
        <v>189.90299999999999</v>
      </c>
      <c r="G4117" s="1">
        <v>189.60956009525299</v>
      </c>
      <c r="H4117">
        <v>-4.4246484950742826E-3</v>
      </c>
      <c r="I4117" s="1">
        <v>0</v>
      </c>
      <c r="J4117" s="1">
        <v>0</v>
      </c>
      <c r="K4117" s="1">
        <v>22</v>
      </c>
      <c r="L4117">
        <v>25.5927684027777</v>
      </c>
    </row>
    <row r="4118" spans="1:12" x14ac:dyDescent="0.3">
      <c r="A4118" s="1">
        <v>4116</v>
      </c>
      <c r="B4118" s="1">
        <v>12.8342013888889</v>
      </c>
      <c r="C4118" s="1">
        <v>-50.700000762939503</v>
      </c>
      <c r="D4118" s="1">
        <v>352.125</v>
      </c>
      <c r="E4118" s="1">
        <v>57.6470756530762</v>
      </c>
      <c r="F4118" s="1">
        <v>189.90299999999999</v>
      </c>
      <c r="G4118" s="1">
        <v>189.55427347630999</v>
      </c>
      <c r="H4118">
        <v>-4.3077701727871152E-3</v>
      </c>
      <c r="I4118" s="1">
        <v>0</v>
      </c>
      <c r="J4118" s="1">
        <v>0</v>
      </c>
      <c r="K4118" s="1">
        <v>22</v>
      </c>
      <c r="L4118">
        <v>28.709338454861101</v>
      </c>
    </row>
    <row r="4119" spans="1:12" x14ac:dyDescent="0.3">
      <c r="A4119" s="1">
        <v>4117</v>
      </c>
      <c r="B4119" s="1">
        <v>13.2855902777778</v>
      </c>
      <c r="C4119" s="1">
        <v>-50.700000762939503</v>
      </c>
      <c r="D4119" s="1">
        <v>353.75</v>
      </c>
      <c r="E4119" s="1">
        <v>57.6470756530762</v>
      </c>
      <c r="F4119" s="1">
        <v>189.90299999999999</v>
      </c>
      <c r="G4119" s="1">
        <v>189.493443520905</v>
      </c>
      <c r="H4119">
        <v>-4.5786575285388402E-3</v>
      </c>
      <c r="I4119" s="1">
        <v>0</v>
      </c>
      <c r="J4119" s="1">
        <v>0</v>
      </c>
      <c r="K4119" s="1">
        <v>22</v>
      </c>
      <c r="L4119">
        <v>29.719068315972301</v>
      </c>
    </row>
    <row r="4120" spans="1:12" x14ac:dyDescent="0.3">
      <c r="A4120" s="1">
        <v>4118</v>
      </c>
      <c r="B4120" s="1">
        <v>13.5416697793281</v>
      </c>
      <c r="C4120" s="1">
        <v>-34.499940491217998</v>
      </c>
      <c r="D4120" s="1">
        <v>352.87500286099902</v>
      </c>
      <c r="E4120" s="1">
        <v>57.6470756530762</v>
      </c>
      <c r="F4120" s="1">
        <v>189.184</v>
      </c>
      <c r="G4120" s="1">
        <v>189.42896057512499</v>
      </c>
      <c r="H4120">
        <v>-4.7618344357810644E-3</v>
      </c>
      <c r="I4120" s="1">
        <v>0</v>
      </c>
      <c r="J4120" s="1">
        <v>0</v>
      </c>
      <c r="K4120" s="1">
        <v>22</v>
      </c>
      <c r="L4120">
        <v>30.291902796170199</v>
      </c>
    </row>
    <row r="4121" spans="1:12" x14ac:dyDescent="0.3">
      <c r="A4121" s="1">
        <v>4119</v>
      </c>
      <c r="B4121" s="1">
        <v>13.9496527777778</v>
      </c>
      <c r="C4121" s="1">
        <v>-26.700000762939499</v>
      </c>
      <c r="D4121" s="1">
        <v>353.25</v>
      </c>
      <c r="E4121" s="1">
        <v>57.6470756530762</v>
      </c>
      <c r="F4121" s="1">
        <v>189.184</v>
      </c>
      <c r="G4121" s="1">
        <v>189.36551421284</v>
      </c>
      <c r="H4121">
        <v>-4.5482552178728953E-3</v>
      </c>
      <c r="I4121" s="1">
        <v>0</v>
      </c>
      <c r="J4121" s="1">
        <v>0</v>
      </c>
      <c r="K4121" s="1">
        <v>22</v>
      </c>
      <c r="L4121">
        <v>31.204536284722298</v>
      </c>
    </row>
    <row r="4122" spans="1:12" x14ac:dyDescent="0.3">
      <c r="A4122" s="1">
        <v>4120</v>
      </c>
      <c r="B4122" s="1">
        <v>14.1536458333333</v>
      </c>
      <c r="C4122" s="1">
        <v>3.4500000476837198</v>
      </c>
      <c r="D4122" s="1">
        <v>354.75</v>
      </c>
      <c r="E4122" s="1">
        <v>57.6470756530762</v>
      </c>
      <c r="F4122" s="1">
        <v>189.184</v>
      </c>
      <c r="G4122" s="1">
        <v>189.30495318988599</v>
      </c>
      <c r="H4122">
        <v>-4.2788415412044808E-3</v>
      </c>
      <c r="I4122" s="1">
        <v>0</v>
      </c>
      <c r="J4122" s="1">
        <v>0</v>
      </c>
      <c r="K4122" s="1">
        <v>22</v>
      </c>
      <c r="L4122">
        <v>31.6608565104166</v>
      </c>
    </row>
    <row r="4123" spans="1:12" x14ac:dyDescent="0.3">
      <c r="A4123" s="1">
        <v>4121</v>
      </c>
      <c r="B4123" s="1">
        <v>14.092882408032301</v>
      </c>
      <c r="C4123" s="1">
        <v>-7.4999169356501998</v>
      </c>
      <c r="D4123" s="1">
        <v>354.250003814666</v>
      </c>
      <c r="E4123" s="1">
        <v>57.6470756530762</v>
      </c>
      <c r="F4123" s="1">
        <v>189.184</v>
      </c>
      <c r="G4123" s="1">
        <v>189.246314831776</v>
      </c>
      <c r="H4123">
        <v>-4.160861178803388E-3</v>
      </c>
      <c r="I4123" s="1">
        <v>0</v>
      </c>
      <c r="J4123" s="1">
        <v>0</v>
      </c>
      <c r="K4123" s="1">
        <v>22</v>
      </c>
      <c r="L4123">
        <v>31.524932373823699</v>
      </c>
    </row>
    <row r="4124" spans="1:12" x14ac:dyDescent="0.3">
      <c r="A4124" s="1">
        <v>4122</v>
      </c>
      <c r="B4124" s="1">
        <v>13.7109375</v>
      </c>
      <c r="C4124" s="1">
        <v>18.450000762939499</v>
      </c>
      <c r="D4124" s="1">
        <v>355.5</v>
      </c>
      <c r="E4124" s="1">
        <v>57.6470756530762</v>
      </c>
      <c r="F4124" s="1">
        <v>189.184</v>
      </c>
      <c r="G4124" s="1">
        <v>189.188667026594</v>
      </c>
      <c r="H4124">
        <v>-4.2045246747180673E-3</v>
      </c>
      <c r="I4124" s="1">
        <v>0</v>
      </c>
      <c r="J4124" s="1">
        <v>0</v>
      </c>
      <c r="K4124" s="1">
        <v>22</v>
      </c>
      <c r="L4124">
        <v>30.670544531249998</v>
      </c>
    </row>
    <row r="4125" spans="1:12" x14ac:dyDescent="0.3">
      <c r="A4125" s="1">
        <v>4123</v>
      </c>
      <c r="B4125" s="1">
        <v>13.6414930555556</v>
      </c>
      <c r="C4125" s="1">
        <v>-7.3500003814697301</v>
      </c>
      <c r="D4125" s="1">
        <v>354.5</v>
      </c>
      <c r="E4125" s="1">
        <v>57.6470756530762</v>
      </c>
      <c r="F4125" s="1">
        <v>189.184</v>
      </c>
      <c r="G4125" s="1">
        <v>189.131093408195</v>
      </c>
      <c r="H4125">
        <v>-4.2204903148751324E-3</v>
      </c>
      <c r="I4125" s="1">
        <v>0</v>
      </c>
      <c r="J4125" s="1">
        <v>0</v>
      </c>
      <c r="K4125" s="1">
        <v>22</v>
      </c>
      <c r="L4125">
        <v>30.5152014756945</v>
      </c>
    </row>
    <row r="4126" spans="1:12" x14ac:dyDescent="0.3">
      <c r="A4126" s="1">
        <v>4124</v>
      </c>
      <c r="B4126" s="1">
        <v>13.7890654802097</v>
      </c>
      <c r="C4126" s="1">
        <v>-15.900007438604799</v>
      </c>
      <c r="D4126" s="1">
        <v>353.99999809266598</v>
      </c>
      <c r="E4126" s="1">
        <v>57.6470756530762</v>
      </c>
      <c r="F4126" s="1">
        <v>189.184</v>
      </c>
      <c r="G4126" s="1">
        <v>189.072678789701</v>
      </c>
      <c r="H4126">
        <v>-4.2363127000656815E-3</v>
      </c>
      <c r="I4126" s="1">
        <v>0</v>
      </c>
      <c r="J4126" s="1">
        <v>0</v>
      </c>
      <c r="K4126" s="1">
        <v>22</v>
      </c>
      <c r="L4126">
        <v>30.845312135300201</v>
      </c>
    </row>
    <row r="4127" spans="1:12" x14ac:dyDescent="0.3">
      <c r="A4127" s="1">
        <v>4125</v>
      </c>
      <c r="B4127" s="1">
        <v>13.9843763245368</v>
      </c>
      <c r="C4127" s="1">
        <v>-16.350006103468498</v>
      </c>
      <c r="D4127" s="1">
        <v>353.875</v>
      </c>
      <c r="E4127" s="1">
        <v>57.6470756530762</v>
      </c>
      <c r="F4127" s="1">
        <v>189.184</v>
      </c>
      <c r="G4127" s="1">
        <v>189.01249461574699</v>
      </c>
      <c r="H4127">
        <v>-4.3036856519982391E-3</v>
      </c>
      <c r="I4127" s="1">
        <v>0</v>
      </c>
      <c r="J4127" s="1">
        <v>0</v>
      </c>
      <c r="K4127" s="1">
        <v>22</v>
      </c>
      <c r="L4127">
        <v>31.2822107754093</v>
      </c>
    </row>
    <row r="4128" spans="1:12" x14ac:dyDescent="0.3">
      <c r="A4128" s="1">
        <v>4126</v>
      </c>
      <c r="B4128" s="1">
        <v>14.1579861111111</v>
      </c>
      <c r="C4128" s="1">
        <v>-17.100000381469702</v>
      </c>
      <c r="D4128" s="1">
        <v>353.875</v>
      </c>
      <c r="E4128" s="1">
        <v>57.6470756530762</v>
      </c>
      <c r="F4128" s="1">
        <v>189.184</v>
      </c>
      <c r="G4128" s="1">
        <v>188.94958420221801</v>
      </c>
      <c r="H4128">
        <v>-4.4434724019099484E-3</v>
      </c>
      <c r="I4128" s="1">
        <v>0</v>
      </c>
      <c r="J4128" s="1">
        <v>0</v>
      </c>
      <c r="K4128" s="1">
        <v>22</v>
      </c>
      <c r="L4128">
        <v>31.670565451388899</v>
      </c>
    </row>
    <row r="4129" spans="1:12" x14ac:dyDescent="0.3">
      <c r="A4129" s="1">
        <v>4127</v>
      </c>
      <c r="B4129" s="1">
        <v>14.3619791666667</v>
      </c>
      <c r="C4129" s="1">
        <v>-18.600000381469702</v>
      </c>
      <c r="D4129" s="1">
        <v>353.875</v>
      </c>
      <c r="E4129" s="1">
        <v>57.6470756530762</v>
      </c>
      <c r="F4129" s="1">
        <v>189.184</v>
      </c>
      <c r="G4129" s="1">
        <v>188.88294752885301</v>
      </c>
      <c r="H4129">
        <v>-4.6398140314285368E-3</v>
      </c>
      <c r="I4129" s="1">
        <v>0</v>
      </c>
      <c r="J4129" s="1">
        <v>0</v>
      </c>
      <c r="K4129" s="1">
        <v>22</v>
      </c>
      <c r="L4129">
        <v>32.126885677083401</v>
      </c>
    </row>
    <row r="4130" spans="1:12" x14ac:dyDescent="0.3">
      <c r="A4130" s="1">
        <v>4128</v>
      </c>
      <c r="B4130" s="1">
        <v>14.5789913998846</v>
      </c>
      <c r="C4130" s="1">
        <v>-19.499993133604299</v>
      </c>
      <c r="D4130" s="1">
        <v>353.75000095366698</v>
      </c>
      <c r="E4130" s="1">
        <v>57.6470756530762</v>
      </c>
      <c r="F4130" s="1">
        <v>189.184</v>
      </c>
      <c r="G4130" s="1">
        <v>188.81152534298201</v>
      </c>
      <c r="H4130">
        <v>-4.8989994989257924E-3</v>
      </c>
      <c r="I4130" s="1">
        <v>0</v>
      </c>
      <c r="J4130" s="1">
        <v>0</v>
      </c>
      <c r="K4130" s="1">
        <v>22</v>
      </c>
      <c r="L4130">
        <v>32.612329022057999</v>
      </c>
    </row>
    <row r="4131" spans="1:12" x14ac:dyDescent="0.3">
      <c r="A4131" s="1">
        <v>4129</v>
      </c>
      <c r="B4131" s="1">
        <v>14.4965277777778</v>
      </c>
      <c r="C4131" s="1">
        <v>27.900001525878899</v>
      </c>
      <c r="D4131" s="1">
        <v>356.125</v>
      </c>
      <c r="E4131" s="1">
        <v>57.6470756530762</v>
      </c>
      <c r="F4131" s="1">
        <v>188.744</v>
      </c>
      <c r="G4131" s="1">
        <v>188.73593087528701</v>
      </c>
      <c r="H4131">
        <v>-5.2146839202275109E-3</v>
      </c>
      <c r="I4131" s="1">
        <v>0</v>
      </c>
      <c r="J4131" s="1">
        <v>0</v>
      </c>
      <c r="K4131" s="1">
        <v>22</v>
      </c>
      <c r="L4131">
        <v>32.427862847222301</v>
      </c>
    </row>
    <row r="4132" spans="1:12" x14ac:dyDescent="0.3">
      <c r="A4132" s="1">
        <v>4130</v>
      </c>
      <c r="B4132" s="1">
        <v>14.2144140269367</v>
      </c>
      <c r="C4132" s="1">
        <v>0.60041658247483298</v>
      </c>
      <c r="D4132" s="1">
        <v>354.75002098051601</v>
      </c>
      <c r="E4132" s="1">
        <v>57.6470756530762</v>
      </c>
      <c r="F4132" s="1">
        <v>188.744</v>
      </c>
      <c r="G4132" s="1">
        <v>188.65845958767801</v>
      </c>
      <c r="H4132">
        <v>-5.4502191233147057E-3</v>
      </c>
      <c r="I4132" s="1">
        <v>0</v>
      </c>
      <c r="J4132" s="1">
        <v>0</v>
      </c>
      <c r="K4132" s="1">
        <v>22</v>
      </c>
      <c r="L4132">
        <v>31.796791313415699</v>
      </c>
    </row>
    <row r="4133" spans="1:12" x14ac:dyDescent="0.3">
      <c r="A4133" s="1">
        <v>4131</v>
      </c>
      <c r="B4133" s="1">
        <v>14.2578135927512</v>
      </c>
      <c r="C4133" s="1">
        <v>-11.550031089765801</v>
      </c>
      <c r="D4133" s="1">
        <v>354.12499809265302</v>
      </c>
      <c r="E4133" s="1">
        <v>57.6470756530762</v>
      </c>
      <c r="F4133" s="1">
        <v>188.744</v>
      </c>
      <c r="G4133" s="1">
        <v>188.57962855466999</v>
      </c>
      <c r="H4133">
        <v>-5.5289988285006121E-3</v>
      </c>
      <c r="I4133" s="1">
        <v>0</v>
      </c>
      <c r="J4133" s="1">
        <v>0</v>
      </c>
      <c r="K4133" s="1">
        <v>22</v>
      </c>
      <c r="L4133">
        <v>31.893873538168801</v>
      </c>
    </row>
    <row r="4134" spans="1:12" x14ac:dyDescent="0.3">
      <c r="A4134" s="1">
        <v>4132</v>
      </c>
      <c r="B4134" s="1">
        <v>14.4010429580999</v>
      </c>
      <c r="C4134" s="1">
        <v>-15.600003814700999</v>
      </c>
      <c r="D4134" s="1">
        <v>353.87500095367398</v>
      </c>
      <c r="E4134" s="1">
        <v>57.6470756530762</v>
      </c>
      <c r="F4134" s="1">
        <v>188.744</v>
      </c>
      <c r="G4134" s="1">
        <v>188.498184682762</v>
      </c>
      <c r="H4134">
        <v>-5.6554449769711653E-3</v>
      </c>
      <c r="I4134" s="1">
        <v>0</v>
      </c>
      <c r="J4134" s="1">
        <v>0</v>
      </c>
      <c r="K4134" s="1">
        <v>22</v>
      </c>
      <c r="L4134">
        <v>32.214269034692002</v>
      </c>
    </row>
    <row r="4135" spans="1:12" x14ac:dyDescent="0.3">
      <c r="A4135" s="1">
        <v>4133</v>
      </c>
      <c r="B4135" s="1">
        <v>14.570313791423301</v>
      </c>
      <c r="C4135" s="1">
        <v>-16.050006866408001</v>
      </c>
      <c r="D4135" s="1">
        <v>353.99999904633398</v>
      </c>
      <c r="E4135" s="1">
        <v>57.6470756530762</v>
      </c>
      <c r="F4135" s="1">
        <v>188.744</v>
      </c>
      <c r="G4135" s="1">
        <v>188.412833344923</v>
      </c>
      <c r="H4135">
        <v>-5.8579264115791773E-3</v>
      </c>
      <c r="I4135" s="1">
        <v>0</v>
      </c>
      <c r="J4135" s="1">
        <v>0</v>
      </c>
      <c r="K4135" s="1">
        <v>22</v>
      </c>
      <c r="L4135">
        <v>32.5929177325865</v>
      </c>
    </row>
    <row r="4136" spans="1:12" x14ac:dyDescent="0.3">
      <c r="A4136" s="1">
        <v>4134</v>
      </c>
      <c r="B4136" s="1">
        <v>14.7395833333333</v>
      </c>
      <c r="C4136" s="1">
        <v>-16.800001144409201</v>
      </c>
      <c r="D4136" s="1">
        <v>353.875</v>
      </c>
      <c r="E4136" s="1">
        <v>57.6470756530762</v>
      </c>
      <c r="F4136" s="1">
        <v>188.744</v>
      </c>
      <c r="G4136" s="1">
        <v>188.32221780126901</v>
      </c>
      <c r="H4136">
        <v>-6.1478070592421441E-3</v>
      </c>
      <c r="I4136" s="1">
        <v>0</v>
      </c>
      <c r="J4136" s="1">
        <v>0</v>
      </c>
      <c r="K4136" s="1">
        <v>22</v>
      </c>
      <c r="L4136">
        <v>32.971563541666598</v>
      </c>
    </row>
    <row r="4137" spans="1:12" x14ac:dyDescent="0.3">
      <c r="A4137" s="1">
        <v>4135</v>
      </c>
      <c r="B4137" s="1">
        <v>14.982637862369</v>
      </c>
      <c r="C4137" s="1">
        <v>-16.499938202176899</v>
      </c>
      <c r="D4137" s="1">
        <v>353.87500333784499</v>
      </c>
      <c r="E4137" s="1">
        <v>57.6470756530762</v>
      </c>
      <c r="F4137" s="1">
        <v>188.744</v>
      </c>
      <c r="G4137" s="1">
        <v>188.22489763240699</v>
      </c>
      <c r="H4137">
        <v>-6.495575353478977E-3</v>
      </c>
      <c r="I4137" s="1">
        <v>0</v>
      </c>
      <c r="J4137" s="1">
        <v>0</v>
      </c>
      <c r="K4137" s="1">
        <v>22</v>
      </c>
      <c r="L4137">
        <v>33.515261939847697</v>
      </c>
    </row>
    <row r="4138" spans="1:12" x14ac:dyDescent="0.3">
      <c r="A4138" s="1">
        <v>4136</v>
      </c>
      <c r="B4138" s="1">
        <v>14.8480897645178</v>
      </c>
      <c r="C4138" s="1">
        <v>-8.3999691070489195</v>
      </c>
      <c r="D4138" s="1">
        <v>354.31250166892301</v>
      </c>
      <c r="E4138" s="1">
        <v>57.6470756530762</v>
      </c>
      <c r="F4138" s="1">
        <v>188.744</v>
      </c>
      <c r="G4138" s="1">
        <v>188.119325842617</v>
      </c>
      <c r="H4138">
        <v>-7.1101859562655327E-3</v>
      </c>
      <c r="I4138" s="1">
        <v>0</v>
      </c>
      <c r="J4138" s="1">
        <v>0</v>
      </c>
      <c r="K4138" s="1">
        <v>22</v>
      </c>
      <c r="L4138">
        <v>33.214285917840598</v>
      </c>
    </row>
    <row r="4139" spans="1:12" x14ac:dyDescent="0.3">
      <c r="A4139" s="1">
        <v>4137</v>
      </c>
      <c r="B4139" s="1">
        <v>14.7135416666667</v>
      </c>
      <c r="C4139" s="1">
        <v>-0.30000001192092901</v>
      </c>
      <c r="D4139" s="1">
        <v>354.75</v>
      </c>
      <c r="E4139" s="1">
        <v>57.6470756530762</v>
      </c>
      <c r="F4139" s="1">
        <v>188.744</v>
      </c>
      <c r="G4139" s="1">
        <v>188.00382426889001</v>
      </c>
      <c r="H4139">
        <v>-7.8500990877282441E-3</v>
      </c>
      <c r="I4139" s="1">
        <v>0</v>
      </c>
      <c r="J4139" s="1">
        <v>0</v>
      </c>
      <c r="K4139" s="1">
        <v>22</v>
      </c>
      <c r="L4139">
        <v>32.9133098958334</v>
      </c>
    </row>
    <row r="4140" spans="1:12" x14ac:dyDescent="0.3">
      <c r="A4140" s="1">
        <v>4138</v>
      </c>
      <c r="B4140" s="1">
        <v>14.7656257947221</v>
      </c>
      <c r="C4140" s="1">
        <v>-11.4000120162023</v>
      </c>
      <c r="D4140" s="1">
        <v>354.25</v>
      </c>
      <c r="E4140" s="1">
        <v>57.647069669290602</v>
      </c>
      <c r="F4140" s="1">
        <v>188.74398395551501</v>
      </c>
      <c r="G4140" s="1">
        <v>187.87655696871499</v>
      </c>
      <c r="H4140">
        <v>-8.6192673291901889E-3</v>
      </c>
      <c r="I4140" s="1">
        <v>0</v>
      </c>
      <c r="J4140" s="1">
        <v>0</v>
      </c>
      <c r="K4140" s="1">
        <v>22</v>
      </c>
      <c r="L4140">
        <v>33.029818965245603</v>
      </c>
    </row>
    <row r="4141" spans="1:12" x14ac:dyDescent="0.3">
      <c r="A4141" s="1">
        <v>4139</v>
      </c>
      <c r="B4141" s="1">
        <v>14.8697916666667</v>
      </c>
      <c r="C4141" s="1">
        <v>-12.900000572204601</v>
      </c>
      <c r="D4141" s="1">
        <v>354.25</v>
      </c>
      <c r="E4141" s="1">
        <v>56.862762451171903</v>
      </c>
      <c r="F4141" s="1">
        <v>186.64099999999999</v>
      </c>
      <c r="G4141" s="1">
        <v>187.74385826358301</v>
      </c>
      <c r="H4141">
        <v>-8.9241644733804009E-3</v>
      </c>
      <c r="I4141" s="1">
        <v>0</v>
      </c>
      <c r="J4141" s="1">
        <v>0</v>
      </c>
      <c r="K4141" s="1">
        <v>22</v>
      </c>
      <c r="L4141">
        <v>33.262831770833401</v>
      </c>
    </row>
    <row r="4142" spans="1:12" x14ac:dyDescent="0.3">
      <c r="A4142" s="1">
        <v>4140</v>
      </c>
      <c r="B4142" s="1">
        <v>14.9435772829512</v>
      </c>
      <c r="C4142" s="1">
        <v>-15.7500135420761</v>
      </c>
      <c r="D4142" s="1">
        <v>353.99999904633398</v>
      </c>
      <c r="E4142" s="1">
        <v>56.862762451171903</v>
      </c>
      <c r="F4142" s="1">
        <v>186.64099999999999</v>
      </c>
      <c r="G4142" s="1">
        <v>187.62033330147801</v>
      </c>
      <c r="H4142">
        <v>-8.2661846301444186E-3</v>
      </c>
      <c r="I4142" s="1">
        <v>0</v>
      </c>
      <c r="J4142" s="1">
        <v>0</v>
      </c>
      <c r="K4142" s="1">
        <v>22</v>
      </c>
      <c r="L4142">
        <v>33.427885767324902</v>
      </c>
    </row>
    <row r="4143" spans="1:12" x14ac:dyDescent="0.3">
      <c r="A4143" s="1">
        <v>4141</v>
      </c>
      <c r="B4143" s="1">
        <v>15.0607638888889</v>
      </c>
      <c r="C4143" s="1">
        <v>-17.400001525878899</v>
      </c>
      <c r="D4143" s="1">
        <v>353.875</v>
      </c>
      <c r="E4143" s="1">
        <v>56.862762451171903</v>
      </c>
      <c r="F4143" s="1">
        <v>186.64099999999999</v>
      </c>
      <c r="G4143" s="1">
        <v>187.51237576435801</v>
      </c>
      <c r="H4143">
        <v>-7.1681929583511904E-3</v>
      </c>
      <c r="I4143" s="1">
        <v>0</v>
      </c>
      <c r="J4143" s="1">
        <v>0</v>
      </c>
      <c r="K4143" s="1">
        <v>22</v>
      </c>
      <c r="L4143">
        <v>33.690025173611097</v>
      </c>
    </row>
    <row r="4144" spans="1:12" x14ac:dyDescent="0.3">
      <c r="A4144" s="1">
        <v>4142</v>
      </c>
      <c r="B4144" s="1">
        <v>15.1171875</v>
      </c>
      <c r="C4144" s="1">
        <v>-32.700000762939503</v>
      </c>
      <c r="D4144" s="1">
        <v>353.125</v>
      </c>
      <c r="E4144" s="1">
        <v>56.862762451171903</v>
      </c>
      <c r="F4144" s="1">
        <v>186.64099999999999</v>
      </c>
      <c r="G4144" s="1">
        <v>187.41826956551699</v>
      </c>
      <c r="H4144">
        <v>-6.225153101571736E-3</v>
      </c>
      <c r="I4144" s="1">
        <v>0</v>
      </c>
      <c r="J4144" s="1">
        <v>0</v>
      </c>
      <c r="K4144" s="1">
        <v>22</v>
      </c>
      <c r="L4144">
        <v>33.816241406250001</v>
      </c>
    </row>
    <row r="4145" spans="1:12" x14ac:dyDescent="0.3">
      <c r="A4145" s="1">
        <v>4143</v>
      </c>
      <c r="B4145" s="1">
        <v>15.368921690532799</v>
      </c>
      <c r="C4145" s="1">
        <v>-31.800008010804898</v>
      </c>
      <c r="D4145" s="1">
        <v>353.00000095366698</v>
      </c>
      <c r="E4145" s="1">
        <v>56.862762451171903</v>
      </c>
      <c r="F4145" s="1">
        <v>186.64099999999999</v>
      </c>
      <c r="G4145" s="1">
        <v>187.33651879831001</v>
      </c>
      <c r="H4145">
        <v>-5.3192510424374109E-3</v>
      </c>
      <c r="I4145" s="1">
        <v>0</v>
      </c>
      <c r="J4145" s="1">
        <v>0</v>
      </c>
      <c r="K4145" s="1">
        <v>22</v>
      </c>
      <c r="L4145">
        <v>34.379355686420404</v>
      </c>
    </row>
    <row r="4146" spans="1:12" x14ac:dyDescent="0.3">
      <c r="A4146" s="1">
        <v>4144</v>
      </c>
      <c r="B4146" s="1">
        <v>15.5121527777778</v>
      </c>
      <c r="C4146" s="1">
        <v>-19.350000381469702</v>
      </c>
      <c r="D4146" s="1">
        <v>353.625</v>
      </c>
      <c r="E4146" s="1">
        <v>56.862762451171903</v>
      </c>
      <c r="F4146" s="1">
        <v>186.64099999999999</v>
      </c>
      <c r="G4146" s="1">
        <v>187.265823957317</v>
      </c>
      <c r="H4146">
        <v>-4.5574000415739193E-3</v>
      </c>
      <c r="I4146" s="1">
        <v>0</v>
      </c>
      <c r="J4146" s="1">
        <v>0</v>
      </c>
      <c r="K4146" s="1">
        <v>22</v>
      </c>
      <c r="L4146">
        <v>34.699755034722301</v>
      </c>
    </row>
    <row r="4147" spans="1:12" x14ac:dyDescent="0.3">
      <c r="A4147" s="1">
        <v>4145</v>
      </c>
      <c r="B4147" s="1">
        <v>15.6293402777778</v>
      </c>
      <c r="C4147" s="1">
        <v>-20.100000381469702</v>
      </c>
      <c r="D4147" s="1">
        <v>353.625</v>
      </c>
      <c r="E4147" s="1">
        <v>56.862762451171903</v>
      </c>
      <c r="F4147" s="1">
        <v>186.64099999999999</v>
      </c>
      <c r="G4147" s="1">
        <v>187.20506128146999</v>
      </c>
      <c r="H4147">
        <v>-3.8877411223955678E-3</v>
      </c>
      <c r="I4147" s="1">
        <v>0</v>
      </c>
      <c r="J4147" s="1">
        <v>0</v>
      </c>
      <c r="K4147" s="1">
        <v>22</v>
      </c>
      <c r="L4147">
        <v>34.961896440972303</v>
      </c>
    </row>
    <row r="4148" spans="1:12" x14ac:dyDescent="0.3">
      <c r="A4148" s="1">
        <v>4146</v>
      </c>
      <c r="B4148" s="1">
        <v>15.7638888888889</v>
      </c>
      <c r="C4148" s="1">
        <v>-21.600000381469702</v>
      </c>
      <c r="D4148" s="1">
        <v>353.625</v>
      </c>
      <c r="E4148" s="1">
        <v>56.862762451171903</v>
      </c>
      <c r="F4148" s="1">
        <v>186.64099999999999</v>
      </c>
      <c r="G4148" s="1">
        <v>187.153264890824</v>
      </c>
      <c r="H4148">
        <v>-3.2857681383391506E-3</v>
      </c>
      <c r="I4148" s="1">
        <v>0</v>
      </c>
      <c r="J4148" s="1">
        <v>0</v>
      </c>
      <c r="K4148" s="1">
        <v>22</v>
      </c>
      <c r="L4148">
        <v>35.262873611111097</v>
      </c>
    </row>
    <row r="4149" spans="1:12" x14ac:dyDescent="0.3">
      <c r="A4149" s="1">
        <v>4147</v>
      </c>
      <c r="B4149" s="1">
        <v>15.998262465001</v>
      </c>
      <c r="C4149" s="1">
        <v>-21.449791336178599</v>
      </c>
      <c r="D4149" s="1">
        <v>353.500010490411</v>
      </c>
      <c r="E4149" s="1">
        <v>56.862762451171903</v>
      </c>
      <c r="F4149" s="1">
        <v>186.64099999999999</v>
      </c>
      <c r="G4149" s="1">
        <v>187.10961143297499</v>
      </c>
      <c r="H4149">
        <v>-2.7286408205096104E-3</v>
      </c>
      <c r="I4149" s="1">
        <v>0</v>
      </c>
      <c r="J4149" s="1">
        <v>0</v>
      </c>
      <c r="K4149" s="1">
        <v>22</v>
      </c>
      <c r="L4149">
        <v>35.787153238459403</v>
      </c>
    </row>
    <row r="4150" spans="1:12" x14ac:dyDescent="0.3">
      <c r="A4150" s="1">
        <v>4148</v>
      </c>
      <c r="B4150" s="1">
        <v>15.8116319444444</v>
      </c>
      <c r="C4150" s="1">
        <v>6</v>
      </c>
      <c r="D4150" s="1">
        <v>354.875</v>
      </c>
      <c r="E4150" s="1">
        <v>56.862762451171903</v>
      </c>
      <c r="F4150" s="1">
        <v>186.641000991813</v>
      </c>
      <c r="G4150" s="1">
        <v>187.073406991165</v>
      </c>
      <c r="H4150">
        <v>-2.2897366681201015E-3</v>
      </c>
      <c r="I4150" s="1">
        <v>0</v>
      </c>
      <c r="J4150" s="1">
        <v>0</v>
      </c>
      <c r="K4150" s="1">
        <v>22</v>
      </c>
      <c r="L4150">
        <v>35.369671961805501</v>
      </c>
    </row>
    <row r="4151" spans="1:12" x14ac:dyDescent="0.3">
      <c r="A4151" s="1">
        <v>4149</v>
      </c>
      <c r="B4151" s="1">
        <v>15.8116319444444</v>
      </c>
      <c r="C4151" s="1">
        <v>6</v>
      </c>
      <c r="D4151" s="1">
        <v>354.875</v>
      </c>
      <c r="E4151" s="1">
        <v>56.862762451171903</v>
      </c>
      <c r="F4151" s="1">
        <v>186.77099999999999</v>
      </c>
      <c r="G4151" s="1">
        <v>187.04355943965601</v>
      </c>
      <c r="H4151">
        <v>-1.8876969398435505E-3</v>
      </c>
      <c r="I4151" s="1">
        <v>0</v>
      </c>
      <c r="J4151" s="1">
        <v>0</v>
      </c>
      <c r="K4151" s="1">
        <v>22</v>
      </c>
      <c r="L4151">
        <v>35.369671961805501</v>
      </c>
    </row>
    <row r="4152" spans="1:12" x14ac:dyDescent="0.3">
      <c r="A4152" s="1">
        <v>4150</v>
      </c>
      <c r="B4152" s="1">
        <v>14.709195461632101</v>
      </c>
      <c r="C4152" s="1">
        <v>28.650217815802101</v>
      </c>
      <c r="D4152" s="1">
        <v>356.25001049025099</v>
      </c>
      <c r="E4152" s="1">
        <v>56.862762451171903</v>
      </c>
      <c r="F4152" s="1">
        <v>186.77099999999999</v>
      </c>
      <c r="G4152" s="1">
        <v>187.01856109124901</v>
      </c>
      <c r="H4152">
        <v>-1.6995056259926174E-3</v>
      </c>
      <c r="I4152" s="1">
        <v>0</v>
      </c>
      <c r="J4152" s="1">
        <v>0</v>
      </c>
      <c r="K4152" s="1">
        <v>22</v>
      </c>
      <c r="L4152">
        <v>32.903587695943301</v>
      </c>
    </row>
    <row r="4153" spans="1:12" x14ac:dyDescent="0.3">
      <c r="A4153" s="1">
        <v>4151</v>
      </c>
      <c r="B4153" s="1">
        <v>13.932297593923501</v>
      </c>
      <c r="C4153" s="1">
        <v>56.999787524774099</v>
      </c>
      <c r="D4153" s="1">
        <v>357.62498950974901</v>
      </c>
      <c r="E4153" s="1">
        <v>56.862762451171903</v>
      </c>
      <c r="F4153" s="1">
        <v>186.77099999999999</v>
      </c>
      <c r="G4153" s="1">
        <v>186.997497959496</v>
      </c>
      <c r="H4153">
        <v>-1.5118209781749992E-3</v>
      </c>
      <c r="I4153" s="1">
        <v>0</v>
      </c>
      <c r="J4153" s="1">
        <v>0</v>
      </c>
      <c r="K4153" s="1">
        <v>22</v>
      </c>
      <c r="L4153">
        <v>31.1657137797513</v>
      </c>
    </row>
    <row r="4154" spans="1:12" x14ac:dyDescent="0.3">
      <c r="A4154" s="1">
        <v>4152</v>
      </c>
      <c r="B4154" s="1">
        <v>12.6475694444444</v>
      </c>
      <c r="C4154" s="1">
        <v>71.100006103515597</v>
      </c>
      <c r="D4154" s="1">
        <v>358.375</v>
      </c>
      <c r="E4154" s="1">
        <v>56.862762451171903</v>
      </c>
      <c r="F4154" s="1">
        <v>186.77099999999999</v>
      </c>
      <c r="G4154" s="1">
        <v>186.980035226083</v>
      </c>
      <c r="H4154">
        <v>-1.3807189624974422E-3</v>
      </c>
      <c r="I4154" s="1">
        <v>0</v>
      </c>
      <c r="J4154" s="1">
        <v>0</v>
      </c>
      <c r="K4154" s="1">
        <v>22</v>
      </c>
      <c r="L4154">
        <v>28.291853993055501</v>
      </c>
    </row>
    <row r="4155" spans="1:12" x14ac:dyDescent="0.3">
      <c r="A4155" s="1">
        <v>4153</v>
      </c>
      <c r="B4155" s="1">
        <v>10.9157986111111</v>
      </c>
      <c r="C4155" s="1">
        <v>76.5</v>
      </c>
      <c r="D4155" s="1">
        <v>358.75</v>
      </c>
      <c r="E4155" s="1">
        <v>56.862762451171903</v>
      </c>
      <c r="F4155" s="1">
        <v>186.77099999999999</v>
      </c>
      <c r="G4155" s="1">
        <v>186.965895304421</v>
      </c>
      <c r="H4155">
        <v>-1.2953633646190907E-3</v>
      </c>
      <c r="I4155" s="1">
        <v>0</v>
      </c>
      <c r="J4155" s="1">
        <v>0</v>
      </c>
      <c r="K4155" s="1">
        <v>22</v>
      </c>
      <c r="L4155">
        <v>24.417986545138898</v>
      </c>
    </row>
    <row r="4156" spans="1:12" x14ac:dyDescent="0.3">
      <c r="A4156" s="1">
        <v>4154</v>
      </c>
      <c r="B4156" s="1">
        <v>8.8975694444444393</v>
      </c>
      <c r="C4156" s="1">
        <v>61.350002288818402</v>
      </c>
      <c r="D4156" s="1">
        <v>358.125</v>
      </c>
      <c r="E4156" s="1">
        <v>56.862762451171903</v>
      </c>
      <c r="F4156" s="1">
        <v>186.77099999999999</v>
      </c>
      <c r="G4156" s="1">
        <v>186.954853427139</v>
      </c>
      <c r="H4156">
        <v>-1.2409995994041871E-3</v>
      </c>
      <c r="I4156" s="1">
        <v>0</v>
      </c>
      <c r="J4156" s="1">
        <v>0</v>
      </c>
      <c r="K4156" s="1">
        <v>22</v>
      </c>
      <c r="L4156">
        <v>19.903328993055499</v>
      </c>
    </row>
    <row r="4157" spans="1:12" x14ac:dyDescent="0.3">
      <c r="A4157" s="1">
        <v>4155</v>
      </c>
      <c r="B4157" s="1">
        <v>6.63193119907677</v>
      </c>
      <c r="C4157" s="1">
        <v>45.449776460588197</v>
      </c>
      <c r="D4157" s="1">
        <v>357.37498950966898</v>
      </c>
      <c r="E4157" s="1">
        <v>56.862762451171903</v>
      </c>
      <c r="F4157" s="1">
        <v>186.77099999999999</v>
      </c>
      <c r="G4157" s="1">
        <v>186.94673407320099</v>
      </c>
      <c r="H4157">
        <v>-1.2242822976586214E-3</v>
      </c>
      <c r="I4157" s="1">
        <v>0</v>
      </c>
      <c r="J4157" s="1">
        <v>0</v>
      </c>
      <c r="K4157" s="1">
        <v>22</v>
      </c>
      <c r="L4157">
        <v>14.835232176462799</v>
      </c>
    </row>
    <row r="4158" spans="1:12" x14ac:dyDescent="0.3">
      <c r="A4158" s="1">
        <v>4156</v>
      </c>
      <c r="B4158" s="1">
        <v>4.8958333333333304</v>
      </c>
      <c r="C4158" s="1">
        <v>16.050001144409201</v>
      </c>
      <c r="D4158" s="1">
        <v>356</v>
      </c>
      <c r="E4158" s="1">
        <v>56.862762451171903</v>
      </c>
      <c r="F4158" s="1">
        <v>186.77099999999999</v>
      </c>
      <c r="G4158" s="1">
        <v>186.94140817783199</v>
      </c>
      <c r="H4158">
        <v>-1.0878426729075822E-3</v>
      </c>
      <c r="I4158" s="1">
        <v>0</v>
      </c>
      <c r="J4158" s="1">
        <v>0</v>
      </c>
      <c r="K4158" s="1">
        <v>22</v>
      </c>
      <c r="L4158">
        <v>10.951685416666701</v>
      </c>
    </row>
    <row r="4159" spans="1:12" x14ac:dyDescent="0.3">
      <c r="A4159" s="1">
        <v>4157</v>
      </c>
      <c r="B4159" s="1">
        <v>5.0260416666666696</v>
      </c>
      <c r="C4159" s="1">
        <v>-29.100000381469702</v>
      </c>
      <c r="D4159" s="1">
        <v>353.875</v>
      </c>
      <c r="E4159" s="1">
        <v>56.862762451171903</v>
      </c>
      <c r="F4159" s="1">
        <v>186.77099999999999</v>
      </c>
      <c r="G4159" s="1">
        <v>186.938791080908</v>
      </c>
      <c r="H4159">
        <v>-5.2070739078948056E-4</v>
      </c>
      <c r="I4159" s="1">
        <v>0</v>
      </c>
      <c r="J4159" s="1">
        <v>0</v>
      </c>
      <c r="K4159" s="1">
        <v>22</v>
      </c>
      <c r="L4159">
        <v>11.2429536458333</v>
      </c>
    </row>
    <row r="4160" spans="1:12" x14ac:dyDescent="0.3">
      <c r="A4160" s="1">
        <v>4158</v>
      </c>
      <c r="B4160" s="1">
        <v>6.1979077260434901</v>
      </c>
      <c r="C4160" s="1">
        <v>-53.699813081374899</v>
      </c>
      <c r="D4160" s="1">
        <v>352.50001049033102</v>
      </c>
      <c r="E4160" s="1">
        <v>56.862762451171903</v>
      </c>
      <c r="F4160" s="1">
        <v>186.77099999999999</v>
      </c>
      <c r="G4160" s="1">
        <v>186.93884118121099</v>
      </c>
      <c r="H4160">
        <v>8.0834218901616579E-6</v>
      </c>
      <c r="I4160" s="1">
        <v>0</v>
      </c>
      <c r="J4160" s="1">
        <v>0</v>
      </c>
      <c r="K4160" s="1">
        <v>22</v>
      </c>
      <c r="L4160">
        <v>13.8643477086957</v>
      </c>
    </row>
    <row r="4161" spans="1:12" x14ac:dyDescent="0.3">
      <c r="A4161" s="1">
        <v>4159</v>
      </c>
      <c r="B4161" s="1">
        <v>6.1979166666666696</v>
      </c>
      <c r="C4161" s="1">
        <v>-53.700000762939503</v>
      </c>
      <c r="D4161" s="1">
        <v>352.5</v>
      </c>
      <c r="E4161" s="1">
        <v>56.862762451171903</v>
      </c>
      <c r="F4161" s="1">
        <v>186.49799999999999</v>
      </c>
      <c r="G4161" s="1">
        <v>186.94264417314699</v>
      </c>
      <c r="H4161">
        <v>6.1359201473073794E-4</v>
      </c>
      <c r="I4161" s="1">
        <v>0</v>
      </c>
      <c r="J4161" s="1">
        <v>0</v>
      </c>
      <c r="K4161" s="1">
        <v>22</v>
      </c>
      <c r="L4161">
        <v>13.864367708333299</v>
      </c>
    </row>
    <row r="4162" spans="1:12" x14ac:dyDescent="0.3">
      <c r="A4162" s="1">
        <v>4160</v>
      </c>
      <c r="B4162" s="1">
        <v>9.4226938493578203</v>
      </c>
      <c r="C4162" s="1">
        <v>-103.649239360938</v>
      </c>
      <c r="D4162" s="1">
        <v>349.87504005371301</v>
      </c>
      <c r="E4162" s="1">
        <v>56.862762451171903</v>
      </c>
      <c r="F4162" s="1">
        <v>186.49799999999999</v>
      </c>
      <c r="G4162" s="1">
        <v>186.95243030488501</v>
      </c>
      <c r="H4162">
        <v>1.0385706734979858E-3</v>
      </c>
      <c r="I4162" s="1">
        <v>0</v>
      </c>
      <c r="J4162" s="1">
        <v>0</v>
      </c>
      <c r="K4162" s="1">
        <v>22</v>
      </c>
      <c r="L4162">
        <v>21.078000779382499</v>
      </c>
    </row>
    <row r="4163" spans="1:12" x14ac:dyDescent="0.3">
      <c r="A4163" s="1">
        <v>4161</v>
      </c>
      <c r="B4163" s="1">
        <v>10.4513917200862</v>
      </c>
      <c r="C4163" s="1">
        <v>-53.400016975272798</v>
      </c>
      <c r="D4163" s="1">
        <v>351.99999904633398</v>
      </c>
      <c r="E4163" s="1">
        <v>56.862762451171903</v>
      </c>
      <c r="F4163" s="1">
        <v>186.49799999999999</v>
      </c>
      <c r="G4163" s="1">
        <v>186.96944003421899</v>
      </c>
      <c r="H4163">
        <v>1.6275092637164999E-3</v>
      </c>
      <c r="I4163" s="1">
        <v>0</v>
      </c>
      <c r="J4163" s="1">
        <v>0</v>
      </c>
      <c r="K4163" s="1">
        <v>22</v>
      </c>
      <c r="L4163">
        <v>23.3791361943297</v>
      </c>
    </row>
    <row r="4164" spans="1:12" x14ac:dyDescent="0.3">
      <c r="A4164" s="1">
        <v>4162</v>
      </c>
      <c r="B4164" s="1">
        <v>10.8224826388889</v>
      </c>
      <c r="C4164" s="1">
        <v>-55.425001144409201</v>
      </c>
      <c r="D4164" s="1">
        <v>351.875</v>
      </c>
      <c r="E4164" s="1">
        <v>56.862762451171903</v>
      </c>
      <c r="F4164" s="1">
        <v>186.49799999999999</v>
      </c>
      <c r="G4164" s="1">
        <v>186.99394374681401</v>
      </c>
      <c r="H4164">
        <v>2.2641508744832444E-3</v>
      </c>
      <c r="I4164" s="1">
        <v>0</v>
      </c>
      <c r="J4164" s="1">
        <v>0</v>
      </c>
      <c r="K4164" s="1">
        <v>22</v>
      </c>
      <c r="L4164">
        <v>24.209244314236098</v>
      </c>
    </row>
    <row r="4165" spans="1:12" x14ac:dyDescent="0.3">
      <c r="A4165" s="1">
        <v>4163</v>
      </c>
      <c r="B4165" s="1">
        <v>11.1935735576916</v>
      </c>
      <c r="C4165" s="1">
        <v>-57.449985313545596</v>
      </c>
      <c r="D4165" s="1">
        <v>351.75000095366698</v>
      </c>
      <c r="E4165" s="1">
        <v>56.862762451171903</v>
      </c>
      <c r="F4165" s="1">
        <v>186.49799999999999</v>
      </c>
      <c r="G4165" s="1">
        <v>187.026330952254</v>
      </c>
      <c r="H4165">
        <v>2.8933789966290903E-3</v>
      </c>
      <c r="I4165" s="1">
        <v>0</v>
      </c>
      <c r="J4165" s="1">
        <v>0</v>
      </c>
      <c r="K4165" s="1">
        <v>22</v>
      </c>
      <c r="L4165">
        <v>25.0393524341426</v>
      </c>
    </row>
    <row r="4166" spans="1:12" x14ac:dyDescent="0.3">
      <c r="A4166" s="1">
        <v>4164</v>
      </c>
      <c r="B4166" s="1">
        <v>11.9661458333333</v>
      </c>
      <c r="C4166" s="1">
        <v>-62.400001525878899</v>
      </c>
      <c r="D4166" s="1">
        <v>351.625</v>
      </c>
      <c r="E4166" s="1">
        <v>56.862762451171903</v>
      </c>
      <c r="F4166" s="1">
        <v>186.49799999999999</v>
      </c>
      <c r="G4166" s="1">
        <v>187.06711647566701</v>
      </c>
      <c r="H4166">
        <v>3.4084159553785204E-3</v>
      </c>
      <c r="I4166" s="1">
        <v>0</v>
      </c>
      <c r="J4166" s="1">
        <v>0</v>
      </c>
      <c r="K4166" s="1">
        <v>22</v>
      </c>
      <c r="L4166">
        <v>26.767550260416598</v>
      </c>
    </row>
    <row r="4167" spans="1:12" x14ac:dyDescent="0.3">
      <c r="A4167" s="1">
        <v>4165</v>
      </c>
      <c r="B4167" s="1">
        <v>12.6128422883227</v>
      </c>
      <c r="C4167" s="1">
        <v>-36.000201414370501</v>
      </c>
      <c r="D4167" s="1">
        <v>352.74999141700198</v>
      </c>
      <c r="E4167" s="1">
        <v>56.862762451171903</v>
      </c>
      <c r="F4167" s="1">
        <v>186.49799999999999</v>
      </c>
      <c r="G4167" s="1">
        <v>187.116948641351</v>
      </c>
      <c r="H4167">
        <v>3.9509171834287279E-3</v>
      </c>
      <c r="I4167" s="1">
        <v>0</v>
      </c>
      <c r="J4167" s="1">
        <v>0</v>
      </c>
      <c r="K4167" s="1">
        <v>22</v>
      </c>
      <c r="L4167">
        <v>28.2141714284407</v>
      </c>
    </row>
    <row r="4168" spans="1:12" x14ac:dyDescent="0.3">
      <c r="A4168" s="1">
        <v>4166</v>
      </c>
      <c r="B4168" s="1">
        <v>12.092017862529501</v>
      </c>
      <c r="C4168" s="1">
        <v>23.849543762476301</v>
      </c>
      <c r="D4168" s="1">
        <v>355.87497615815602</v>
      </c>
      <c r="E4168" s="1">
        <v>56.862762451171903</v>
      </c>
      <c r="F4168" s="1">
        <v>186.49799999999999</v>
      </c>
      <c r="G4168" s="1">
        <v>187.17661957850299</v>
      </c>
      <c r="H4168">
        <v>4.9347577893004181E-3</v>
      </c>
      <c r="I4168" s="1">
        <v>0</v>
      </c>
      <c r="J4168" s="1">
        <v>0</v>
      </c>
      <c r="K4168" s="1">
        <v>22</v>
      </c>
      <c r="L4168">
        <v>27.049118437406801</v>
      </c>
    </row>
    <row r="4169" spans="1:12" x14ac:dyDescent="0.3">
      <c r="A4169" s="1">
        <v>4167</v>
      </c>
      <c r="B4169" s="1">
        <v>11.4540027909072</v>
      </c>
      <c r="C4169" s="1">
        <v>22.8000171660048</v>
      </c>
      <c r="D4169" s="1">
        <v>355.875</v>
      </c>
      <c r="E4169" s="1">
        <v>56.862762451171903</v>
      </c>
      <c r="F4169" s="1">
        <v>186.49799999999999</v>
      </c>
      <c r="G4169" s="1">
        <v>187.24707781285599</v>
      </c>
      <c r="H4169">
        <v>6.151445918178078E-3</v>
      </c>
      <c r="I4169" s="1">
        <v>0</v>
      </c>
      <c r="J4169" s="1">
        <v>0</v>
      </c>
      <c r="K4169" s="1">
        <v>22</v>
      </c>
      <c r="L4169">
        <v>25.621917003092001</v>
      </c>
    </row>
    <row r="4170" spans="1:12" x14ac:dyDescent="0.3">
      <c r="A4170" s="1">
        <v>4168</v>
      </c>
      <c r="B4170" s="1">
        <v>10.538182854747699</v>
      </c>
      <c r="C4170" s="1">
        <v>40.500138472383398</v>
      </c>
      <c r="D4170" s="1">
        <v>356.62500858299802</v>
      </c>
      <c r="E4170" s="1">
        <v>56.862762451171903</v>
      </c>
      <c r="F4170" s="1">
        <v>186.49801049033101</v>
      </c>
      <c r="G4170" s="1">
        <v>187.32944330270101</v>
      </c>
      <c r="H4170">
        <v>7.8159896824771691E-3</v>
      </c>
      <c r="I4170" s="1">
        <v>0</v>
      </c>
      <c r="J4170" s="1">
        <v>0</v>
      </c>
      <c r="K4170" s="1">
        <v>22</v>
      </c>
      <c r="L4170">
        <v>23.573282755099299</v>
      </c>
    </row>
    <row r="4171" spans="1:12" x14ac:dyDescent="0.3">
      <c r="A4171" s="1">
        <v>4169</v>
      </c>
      <c r="B4171" s="1">
        <v>9.0190972222222197</v>
      </c>
      <c r="C4171" s="1">
        <v>58.650001525878899</v>
      </c>
      <c r="D4171" s="1">
        <v>357.75</v>
      </c>
      <c r="E4171" s="1">
        <v>56.862762451171903</v>
      </c>
      <c r="F4171" s="1">
        <v>187.87299999999999</v>
      </c>
      <c r="G4171" s="1">
        <v>187.41956105343701</v>
      </c>
      <c r="H4171">
        <v>9.9920477745925676E-3</v>
      </c>
      <c r="I4171" s="1">
        <v>0</v>
      </c>
      <c r="J4171" s="1">
        <v>0</v>
      </c>
      <c r="K4171" s="1">
        <v>22</v>
      </c>
      <c r="L4171">
        <v>20.175179340277801</v>
      </c>
    </row>
    <row r="4172" spans="1:12" x14ac:dyDescent="0.3">
      <c r="A4172" s="1">
        <v>4170</v>
      </c>
      <c r="B4172" s="1">
        <v>7.7994738354061797</v>
      </c>
      <c r="C4172" s="1">
        <v>15.599985504274199</v>
      </c>
      <c r="D4172" s="1">
        <v>355.75</v>
      </c>
      <c r="E4172" s="1">
        <v>56.862762451171903</v>
      </c>
      <c r="F4172" s="1">
        <v>187.87299999999999</v>
      </c>
      <c r="G4172" s="1">
        <v>187.50793515339399</v>
      </c>
      <c r="H4172">
        <v>1.1331019622389037E-2</v>
      </c>
      <c r="I4172" s="1">
        <v>0</v>
      </c>
      <c r="J4172" s="1">
        <v>0</v>
      </c>
      <c r="K4172" s="1">
        <v>22</v>
      </c>
      <c r="L4172">
        <v>17.4469550013735</v>
      </c>
    </row>
    <row r="4173" spans="1:12" x14ac:dyDescent="0.3">
      <c r="A4173" s="1">
        <v>4171</v>
      </c>
      <c r="B4173" s="1">
        <v>7.1006944444444402</v>
      </c>
      <c r="C4173" s="1">
        <v>13.650000572204601</v>
      </c>
      <c r="D4173" s="1">
        <v>355.75</v>
      </c>
      <c r="E4173" s="1">
        <v>56.862762451171903</v>
      </c>
      <c r="F4173" s="1">
        <v>187.87299999999999</v>
      </c>
      <c r="G4173" s="1">
        <v>187.59050620386299</v>
      </c>
      <c r="H4173">
        <v>1.1628850130139395E-2</v>
      </c>
      <c r="I4173" s="1">
        <v>0</v>
      </c>
      <c r="J4173" s="1">
        <v>0</v>
      </c>
      <c r="K4173" s="1">
        <v>22</v>
      </c>
      <c r="L4173">
        <v>15.883827430555501</v>
      </c>
    </row>
    <row r="4174" spans="1:12" x14ac:dyDescent="0.3">
      <c r="A4174" s="1">
        <v>4172</v>
      </c>
      <c r="B4174" s="1">
        <v>5.6076388888888902</v>
      </c>
      <c r="C4174" s="1">
        <v>36.600002288818402</v>
      </c>
      <c r="D4174" s="1">
        <v>356.75</v>
      </c>
      <c r="E4174" s="1">
        <v>56.862762451171903</v>
      </c>
      <c r="F4174" s="1">
        <v>187.87299999999999</v>
      </c>
      <c r="G4174" s="1">
        <v>187.66858674944001</v>
      </c>
      <c r="H4174">
        <v>1.39244110300198E-2</v>
      </c>
      <c r="I4174" s="1">
        <v>0</v>
      </c>
      <c r="J4174" s="1">
        <v>0</v>
      </c>
      <c r="K4174" s="1">
        <v>22</v>
      </c>
      <c r="L4174">
        <v>12.543951736111101</v>
      </c>
    </row>
    <row r="4175" spans="1:12" x14ac:dyDescent="0.3">
      <c r="A4175" s="1">
        <v>4173</v>
      </c>
      <c r="B4175" s="1">
        <v>3.6154665879482901</v>
      </c>
      <c r="C4175" s="1">
        <v>2.7002586820480499</v>
      </c>
      <c r="D4175" s="1">
        <v>355.25001144399801</v>
      </c>
      <c r="E4175" s="1">
        <v>56.862762451171903</v>
      </c>
      <c r="F4175" s="1">
        <v>187.87299999999999</v>
      </c>
      <c r="G4175" s="1">
        <v>187.74341795391999</v>
      </c>
      <c r="H4175">
        <v>2.0699001493047979E-2</v>
      </c>
      <c r="I4175" s="1">
        <v>0</v>
      </c>
      <c r="J4175" s="1">
        <v>0</v>
      </c>
      <c r="K4175" s="1">
        <v>22</v>
      </c>
      <c r="L4175">
        <v>8.0875818292450496</v>
      </c>
    </row>
    <row r="4176" spans="1:12" x14ac:dyDescent="0.3">
      <c r="A4176" s="1">
        <v>4174</v>
      </c>
      <c r="B4176" s="1">
        <v>2.2265625</v>
      </c>
      <c r="C4176" s="1">
        <v>-28.050001144409201</v>
      </c>
      <c r="D4176" s="1">
        <v>353.625</v>
      </c>
      <c r="E4176" s="1">
        <v>56.862762451171903</v>
      </c>
      <c r="F4176" s="1">
        <v>187.87299999999999</v>
      </c>
      <c r="G4176" s="1">
        <v>187.81618932976099</v>
      </c>
      <c r="H4176">
        <v>3.2689106085257123E-2</v>
      </c>
      <c r="I4176" s="1">
        <v>0</v>
      </c>
      <c r="J4176" s="1">
        <v>0</v>
      </c>
      <c r="K4176" s="1">
        <v>22</v>
      </c>
      <c r="L4176">
        <v>4.9806867187500004</v>
      </c>
    </row>
    <row r="4177" spans="1:12" x14ac:dyDescent="0.3">
      <c r="A4177" s="1">
        <v>4175</v>
      </c>
      <c r="B4177" s="1">
        <v>4.2447916666666696</v>
      </c>
      <c r="C4177" s="1">
        <v>-56.400001525878899</v>
      </c>
      <c r="D4177" s="1">
        <v>352.125</v>
      </c>
      <c r="E4177" s="1">
        <v>56.862762451171903</v>
      </c>
      <c r="F4177" s="1">
        <v>187.87299999999999</v>
      </c>
      <c r="G4177" s="1">
        <v>187.88805764650499</v>
      </c>
      <c r="H4177">
        <v>1.693174987624925E-2</v>
      </c>
      <c r="I4177" s="1">
        <v>0</v>
      </c>
      <c r="J4177" s="1">
        <v>0</v>
      </c>
      <c r="K4177" s="1">
        <v>22</v>
      </c>
      <c r="L4177">
        <v>9.4953442708333409</v>
      </c>
    </row>
    <row r="4178" spans="1:12" x14ac:dyDescent="0.3">
      <c r="A4178" s="1">
        <v>4176</v>
      </c>
      <c r="B4178" s="1">
        <v>6.4019097222222197</v>
      </c>
      <c r="C4178" s="1">
        <v>-89.100006103515597</v>
      </c>
      <c r="D4178" s="1">
        <v>350.5</v>
      </c>
      <c r="E4178" s="1">
        <v>56.862762451171903</v>
      </c>
      <c r="F4178" s="1">
        <v>187.87299999999999</v>
      </c>
      <c r="G4178" s="1">
        <v>187.960165318718</v>
      </c>
      <c r="H4178">
        <v>1.1263701003708618E-2</v>
      </c>
      <c r="I4178" s="1">
        <v>0</v>
      </c>
      <c r="J4178" s="1">
        <v>0</v>
      </c>
      <c r="K4178" s="1">
        <v>22</v>
      </c>
      <c r="L4178">
        <v>14.3206879340278</v>
      </c>
    </row>
    <row r="4179" spans="1:12" x14ac:dyDescent="0.3">
      <c r="A4179" s="1">
        <v>4177</v>
      </c>
      <c r="B4179" s="1">
        <v>8.6415062015829704</v>
      </c>
      <c r="C4179" s="1">
        <v>-98.850004959104197</v>
      </c>
      <c r="D4179" s="1">
        <v>349.87499904633398</v>
      </c>
      <c r="E4179" s="1">
        <v>56.862762451171903</v>
      </c>
      <c r="F4179" s="1">
        <v>187.87299999999999</v>
      </c>
      <c r="G4179" s="1">
        <v>188.03365856574899</v>
      </c>
      <c r="H4179">
        <v>8.5047827660404939E-3</v>
      </c>
      <c r="I4179" s="1">
        <v>0</v>
      </c>
      <c r="J4179" s="1">
        <v>0</v>
      </c>
      <c r="K4179" s="1">
        <v>22</v>
      </c>
      <c r="L4179">
        <v>19.330530882569001</v>
      </c>
    </row>
    <row r="4180" spans="1:12" x14ac:dyDescent="0.3">
      <c r="A4180" s="1">
        <v>4178</v>
      </c>
      <c r="B4180" s="1">
        <v>10.3645833333333</v>
      </c>
      <c r="C4180" s="1">
        <v>-98.700004577636705</v>
      </c>
      <c r="D4180" s="1">
        <v>349.75</v>
      </c>
      <c r="E4180" s="1">
        <v>56.862762451171903</v>
      </c>
      <c r="F4180" s="1">
        <v>187.87299999999999</v>
      </c>
      <c r="G4180" s="1">
        <v>188.10970563196099</v>
      </c>
      <c r="H4180">
        <v>7.3372702123760914E-3</v>
      </c>
      <c r="I4180" s="1">
        <v>0</v>
      </c>
      <c r="J4180" s="1">
        <v>0</v>
      </c>
      <c r="K4180" s="1">
        <v>22</v>
      </c>
      <c r="L4180">
        <v>23.184951041666601</v>
      </c>
    </row>
    <row r="4181" spans="1:12" x14ac:dyDescent="0.3">
      <c r="A4181" s="1">
        <v>4179</v>
      </c>
      <c r="B4181" s="1">
        <v>11.4149305555556</v>
      </c>
      <c r="C4181" s="1">
        <v>-73.350006103515597</v>
      </c>
      <c r="D4181" s="1">
        <v>350.875</v>
      </c>
      <c r="E4181" s="1">
        <v>56.862762451171903</v>
      </c>
      <c r="F4181" s="1">
        <v>188.63200000000001</v>
      </c>
      <c r="G4181" s="1">
        <v>188.186499102158</v>
      </c>
      <c r="H4181">
        <v>6.7275091247473691E-3</v>
      </c>
      <c r="I4181" s="1">
        <v>0</v>
      </c>
      <c r="J4181" s="1">
        <v>0</v>
      </c>
      <c r="K4181" s="1">
        <v>22</v>
      </c>
      <c r="L4181">
        <v>25.5345147569445</v>
      </c>
    </row>
    <row r="4182" spans="1:12" x14ac:dyDescent="0.3">
      <c r="A4182" s="1">
        <v>4180</v>
      </c>
      <c r="B4182" s="1">
        <v>12.0833282338667</v>
      </c>
      <c r="C4182" s="1">
        <v>-60.450099181360201</v>
      </c>
      <c r="D4182" s="1">
        <v>351.374996185334</v>
      </c>
      <c r="E4182" s="1">
        <v>56.862762451171903</v>
      </c>
      <c r="F4182" s="1">
        <v>188.63200000000001</v>
      </c>
      <c r="G4182" s="1">
        <v>188.259227171014</v>
      </c>
      <c r="H4182">
        <v>6.0189135455134216E-3</v>
      </c>
      <c r="I4182" s="1">
        <v>0</v>
      </c>
      <c r="J4182" s="1">
        <v>0</v>
      </c>
      <c r="K4182" s="1">
        <v>22</v>
      </c>
      <c r="L4182">
        <v>27.029680259465898</v>
      </c>
    </row>
    <row r="4183" spans="1:12" x14ac:dyDescent="0.3">
      <c r="A4183" s="1">
        <v>4181</v>
      </c>
      <c r="B4183" s="1">
        <v>12.9557291666667</v>
      </c>
      <c r="C4183" s="1">
        <v>-71.550003051757798</v>
      </c>
      <c r="D4183" s="1">
        <v>350.75</v>
      </c>
      <c r="E4183" s="1">
        <v>56.862762451171903</v>
      </c>
      <c r="F4183" s="1">
        <v>188.63200000000001</v>
      </c>
      <c r="G4183" s="1">
        <v>188.326029664743</v>
      </c>
      <c r="H4183">
        <v>5.1562354291988539E-3</v>
      </c>
      <c r="I4183" s="1">
        <v>0</v>
      </c>
      <c r="J4183" s="1">
        <v>0</v>
      </c>
      <c r="K4183" s="1">
        <v>22</v>
      </c>
      <c r="L4183">
        <v>28.981188802083398</v>
      </c>
    </row>
    <row r="4184" spans="1:12" x14ac:dyDescent="0.3">
      <c r="A4184" s="1">
        <v>4182</v>
      </c>
      <c r="B4184" s="1">
        <v>13.4592013888889</v>
      </c>
      <c r="C4184" s="1">
        <v>-38.100002288818402</v>
      </c>
      <c r="D4184" s="1">
        <v>352.5</v>
      </c>
      <c r="E4184" s="1">
        <v>56.862762451171903</v>
      </c>
      <c r="F4184" s="1">
        <v>188.63200000000001</v>
      </c>
      <c r="G4184" s="1">
        <v>188.38796847188601</v>
      </c>
      <c r="H4184">
        <v>4.6019837269578754E-3</v>
      </c>
      <c r="I4184" s="1">
        <v>0</v>
      </c>
      <c r="J4184" s="1">
        <v>0</v>
      </c>
      <c r="K4184" s="1">
        <v>22</v>
      </c>
      <c r="L4184">
        <v>30.1074259548611</v>
      </c>
    </row>
    <row r="4185" spans="1:12" x14ac:dyDescent="0.3">
      <c r="A4185" s="1">
        <v>4183</v>
      </c>
      <c r="B4185" s="1">
        <v>13.7977430555556</v>
      </c>
      <c r="C4185" s="1">
        <v>-38.400001525878899</v>
      </c>
      <c r="D4185" s="1">
        <v>352.5</v>
      </c>
      <c r="E4185" s="1">
        <v>56.862762451171903</v>
      </c>
      <c r="F4185" s="1">
        <v>188.63200000000001</v>
      </c>
      <c r="G4185" s="1">
        <v>188.44602816810499</v>
      </c>
      <c r="H4185">
        <v>4.2079249719204591E-3</v>
      </c>
      <c r="I4185" s="1">
        <v>0</v>
      </c>
      <c r="J4185" s="1">
        <v>0</v>
      </c>
      <c r="K4185" s="1">
        <v>22</v>
      </c>
      <c r="L4185">
        <v>30.864723350694501</v>
      </c>
    </row>
    <row r="4186" spans="1:12" x14ac:dyDescent="0.3">
      <c r="A4186" s="1">
        <v>4184</v>
      </c>
      <c r="B4186" s="1">
        <v>13.446176780597</v>
      </c>
      <c r="C4186" s="1">
        <v>28.0497859956029</v>
      </c>
      <c r="D4186" s="1">
        <v>355.62499141693598</v>
      </c>
      <c r="E4186" s="1">
        <v>56.862762451171903</v>
      </c>
      <c r="F4186" s="1">
        <v>188.63200000000001</v>
      </c>
      <c r="G4186" s="1">
        <v>188.50113166694101</v>
      </c>
      <c r="H4186">
        <v>4.0980907787651292E-3</v>
      </c>
      <c r="I4186" s="1">
        <v>0</v>
      </c>
      <c r="J4186" s="1">
        <v>0</v>
      </c>
      <c r="K4186" s="1">
        <v>22</v>
      </c>
      <c r="L4186">
        <v>30.078290687588702</v>
      </c>
    </row>
    <row r="4187" spans="1:12" x14ac:dyDescent="0.3">
      <c r="A4187" s="1">
        <v>4185</v>
      </c>
      <c r="B4187" s="1">
        <v>12.9513849152786</v>
      </c>
      <c r="C4187" s="1">
        <v>-0.14980088039522799</v>
      </c>
      <c r="D4187" s="1">
        <v>354.50001049033102</v>
      </c>
      <c r="E4187" s="1">
        <v>56.862762451171903</v>
      </c>
      <c r="F4187" s="1">
        <v>188.63200000000001</v>
      </c>
      <c r="G4187" s="1">
        <v>188.55415489039601</v>
      </c>
      <c r="H4187">
        <v>4.0940310185599042E-3</v>
      </c>
      <c r="I4187" s="1">
        <v>0</v>
      </c>
      <c r="J4187" s="1">
        <v>0</v>
      </c>
      <c r="K4187" s="1">
        <v>22</v>
      </c>
      <c r="L4187">
        <v>28.971470972383301</v>
      </c>
    </row>
    <row r="4188" spans="1:12" x14ac:dyDescent="0.3">
      <c r="A4188" s="1">
        <v>4186</v>
      </c>
      <c r="B4188" s="1">
        <v>12.4305555555556</v>
      </c>
      <c r="C4188" s="1">
        <v>25.950000762939499</v>
      </c>
      <c r="D4188" s="1">
        <v>355.875</v>
      </c>
      <c r="E4188" s="1">
        <v>56.862762451171903</v>
      </c>
      <c r="F4188" s="1">
        <v>188.63200000000001</v>
      </c>
      <c r="G4188" s="1">
        <v>188.60594069253301</v>
      </c>
      <c r="H4188">
        <v>4.1660207142458945E-3</v>
      </c>
      <c r="I4188" s="1">
        <v>0</v>
      </c>
      <c r="J4188" s="1">
        <v>0</v>
      </c>
      <c r="K4188" s="1">
        <v>22</v>
      </c>
      <c r="L4188">
        <v>27.8064069444445</v>
      </c>
    </row>
    <row r="4189" spans="1:12" x14ac:dyDescent="0.3">
      <c r="A4189" s="1">
        <v>4187</v>
      </c>
      <c r="B4189" s="1">
        <v>11.6927073399383</v>
      </c>
      <c r="C4189" s="1">
        <v>21.5998241452473</v>
      </c>
      <c r="D4189" s="1">
        <v>355.49999237072598</v>
      </c>
      <c r="E4189" s="1">
        <v>56.862762451171903</v>
      </c>
      <c r="F4189" s="1">
        <v>188.63200000000001</v>
      </c>
      <c r="G4189" s="1">
        <v>188.65731225744</v>
      </c>
      <c r="H4189">
        <v>4.3934846466456021E-3</v>
      </c>
      <c r="I4189" s="1">
        <v>0</v>
      </c>
      <c r="J4189" s="1">
        <v>0</v>
      </c>
      <c r="K4189" s="1">
        <v>22</v>
      </c>
      <c r="L4189">
        <v>26.155884757001601</v>
      </c>
    </row>
    <row r="4190" spans="1:12" x14ac:dyDescent="0.3">
      <c r="A4190" s="1">
        <v>4188</v>
      </c>
      <c r="B4190" s="1">
        <v>11.562500993395</v>
      </c>
      <c r="C4190" s="1">
        <v>-1.49982376377761</v>
      </c>
      <c r="D4190" s="1">
        <v>354.50000762927402</v>
      </c>
      <c r="E4190" s="1">
        <v>56.862762451171903</v>
      </c>
      <c r="F4190" s="1">
        <v>188.63200000000001</v>
      </c>
      <c r="G4190" s="1">
        <v>188.70908618451301</v>
      </c>
      <c r="H4190">
        <v>4.4777596228583703E-3</v>
      </c>
      <c r="I4190" s="1">
        <v>0</v>
      </c>
      <c r="J4190" s="1">
        <v>0</v>
      </c>
      <c r="K4190" s="1">
        <v>22</v>
      </c>
      <c r="L4190">
        <v>25.864620972165</v>
      </c>
    </row>
    <row r="4191" spans="1:12" x14ac:dyDescent="0.3">
      <c r="A4191" s="1">
        <v>4189</v>
      </c>
      <c r="B4191" s="1">
        <v>11.5625</v>
      </c>
      <c r="C4191" s="1">
        <v>-1.5</v>
      </c>
      <c r="D4191" s="1">
        <v>354.5</v>
      </c>
      <c r="E4191" s="1">
        <v>56.862762451171903</v>
      </c>
      <c r="F4191" s="1">
        <v>188.952</v>
      </c>
      <c r="G4191" s="1">
        <v>188.760813793745</v>
      </c>
      <c r="H4191">
        <v>4.4737541001128875E-3</v>
      </c>
      <c r="I4191" s="1">
        <v>0</v>
      </c>
      <c r="J4191" s="1">
        <v>0</v>
      </c>
      <c r="K4191" s="1">
        <v>22</v>
      </c>
      <c r="L4191">
        <v>25.864618750000002</v>
      </c>
    </row>
    <row r="4192" spans="1:12" x14ac:dyDescent="0.3">
      <c r="A4192" s="1">
        <v>4190</v>
      </c>
      <c r="B4192" s="1">
        <v>11.5538194444445</v>
      </c>
      <c r="C4192" s="1">
        <v>-5.4750003814697301</v>
      </c>
      <c r="D4192" s="1">
        <v>354.3125</v>
      </c>
      <c r="E4192" s="1">
        <v>56.862762451171903</v>
      </c>
      <c r="F4192" s="1">
        <v>188.952</v>
      </c>
      <c r="G4192" s="1">
        <v>188.81077399353401</v>
      </c>
      <c r="H4192">
        <v>4.3241419622241919E-3</v>
      </c>
      <c r="I4192" s="1">
        <v>0</v>
      </c>
      <c r="J4192" s="1">
        <v>0</v>
      </c>
      <c r="K4192" s="1">
        <v>22</v>
      </c>
      <c r="L4192">
        <v>25.845200868055599</v>
      </c>
    </row>
    <row r="4193" spans="1:12" x14ac:dyDescent="0.3">
      <c r="A4193" s="1">
        <v>4191</v>
      </c>
      <c r="B4193" s="1">
        <v>11.5451388888889</v>
      </c>
      <c r="C4193" s="1">
        <v>-9.4500007629394496</v>
      </c>
      <c r="D4193" s="1">
        <v>354.125</v>
      </c>
      <c r="E4193" s="1">
        <v>56.862762451171903</v>
      </c>
      <c r="F4193" s="1">
        <v>188.952</v>
      </c>
      <c r="G4193" s="1">
        <v>188.858489272969</v>
      </c>
      <c r="H4193">
        <v>4.1329442403188572E-3</v>
      </c>
      <c r="I4193" s="1">
        <v>0</v>
      </c>
      <c r="J4193" s="1">
        <v>0</v>
      </c>
      <c r="K4193" s="1">
        <v>22</v>
      </c>
      <c r="L4193">
        <v>25.825782986111101</v>
      </c>
    </row>
    <row r="4194" spans="1:12" x14ac:dyDescent="0.3">
      <c r="A4194" s="1">
        <v>4192</v>
      </c>
      <c r="B4194" s="1">
        <v>11.705729497800901</v>
      </c>
      <c r="C4194" s="1">
        <v>-15.6000450130635</v>
      </c>
      <c r="D4194" s="1">
        <v>353.87499713900098</v>
      </c>
      <c r="E4194" s="1">
        <v>56.862762451171903</v>
      </c>
      <c r="F4194" s="1">
        <v>188.952</v>
      </c>
      <c r="G4194" s="1">
        <v>188.90471811134699</v>
      </c>
      <c r="H4194">
        <v>3.9492590834300919E-3</v>
      </c>
      <c r="I4194" s="1">
        <v>0</v>
      </c>
      <c r="J4194" s="1">
        <v>0</v>
      </c>
      <c r="K4194" s="1">
        <v>22</v>
      </c>
      <c r="L4194">
        <v>26.185014542810698</v>
      </c>
    </row>
    <row r="4195" spans="1:12" x14ac:dyDescent="0.3">
      <c r="A4195" s="1">
        <v>4193</v>
      </c>
      <c r="B4195" s="1">
        <v>11.7491319444444</v>
      </c>
      <c r="C4195" s="1">
        <v>-21.450000762939499</v>
      </c>
      <c r="D4195" s="1">
        <v>353.5</v>
      </c>
      <c r="E4195" s="1">
        <v>56.862762451171903</v>
      </c>
      <c r="F4195" s="1">
        <v>188.952</v>
      </c>
      <c r="G4195" s="1">
        <v>188.95019535958301</v>
      </c>
      <c r="H4195">
        <v>3.8706997257614935E-3</v>
      </c>
      <c r="I4195" s="1">
        <v>0</v>
      </c>
      <c r="J4195" s="1">
        <v>0</v>
      </c>
      <c r="K4195" s="1">
        <v>22</v>
      </c>
      <c r="L4195">
        <v>26.282103211805499</v>
      </c>
    </row>
    <row r="4196" spans="1:12" x14ac:dyDescent="0.3">
      <c r="A4196" s="1">
        <v>4194</v>
      </c>
      <c r="B4196" s="1">
        <v>12.0138888888889</v>
      </c>
      <c r="C4196" s="1">
        <v>-31.500001907348601</v>
      </c>
      <c r="D4196" s="1">
        <v>353</v>
      </c>
      <c r="E4196" s="1">
        <v>56.862762451171903</v>
      </c>
      <c r="F4196" s="1">
        <v>188.952</v>
      </c>
      <c r="G4196" s="1">
        <v>188.99564392136</v>
      </c>
      <c r="H4196">
        <v>3.7830106971348406E-3</v>
      </c>
      <c r="I4196" s="1">
        <v>0</v>
      </c>
      <c r="J4196" s="1">
        <v>0</v>
      </c>
      <c r="K4196" s="1">
        <v>22</v>
      </c>
      <c r="L4196">
        <v>26.874348611111099</v>
      </c>
    </row>
    <row r="4197" spans="1:12" x14ac:dyDescent="0.3">
      <c r="A4197" s="1">
        <v>4195</v>
      </c>
      <c r="B4197" s="1">
        <v>12.3263865047227</v>
      </c>
      <c r="C4197" s="1">
        <v>-31.2000030517478</v>
      </c>
      <c r="D4197" s="1">
        <v>353</v>
      </c>
      <c r="E4197" s="1">
        <v>56.862762451171903</v>
      </c>
      <c r="F4197" s="1">
        <v>188.952</v>
      </c>
      <c r="G4197" s="1">
        <v>189.04178624436301</v>
      </c>
      <c r="H4197">
        <v>3.7433866567846215E-3</v>
      </c>
      <c r="I4197" s="1">
        <v>0</v>
      </c>
      <c r="J4197" s="1">
        <v>0</v>
      </c>
      <c r="K4197" s="1">
        <v>22</v>
      </c>
      <c r="L4197">
        <v>27.5733870278744</v>
      </c>
    </row>
    <row r="4198" spans="1:12" x14ac:dyDescent="0.3">
      <c r="A4198" s="1">
        <v>4196</v>
      </c>
      <c r="B4198" s="1">
        <v>12.8428819444444</v>
      </c>
      <c r="C4198" s="1">
        <v>-60.150001525878899</v>
      </c>
      <c r="D4198" s="1">
        <v>351.5</v>
      </c>
      <c r="E4198" s="1">
        <v>56.862762451171903</v>
      </c>
      <c r="F4198" s="1">
        <v>188.952</v>
      </c>
      <c r="G4198" s="1">
        <v>189.08935580426501</v>
      </c>
      <c r="H4198">
        <v>3.7039714979052512E-3</v>
      </c>
      <c r="I4198" s="1">
        <v>0</v>
      </c>
      <c r="J4198" s="1">
        <v>0</v>
      </c>
      <c r="K4198" s="1">
        <v>22</v>
      </c>
      <c r="L4198">
        <v>28.7287563368055</v>
      </c>
    </row>
    <row r="4199" spans="1:12" x14ac:dyDescent="0.3">
      <c r="A4199" s="1">
        <v>4197</v>
      </c>
      <c r="B4199" s="1">
        <v>13.1510393156139</v>
      </c>
      <c r="C4199" s="1">
        <v>-35.400190351840401</v>
      </c>
      <c r="D4199" s="1">
        <v>352.499992370668</v>
      </c>
      <c r="E4199" s="1">
        <v>56.862762451171903</v>
      </c>
      <c r="F4199" s="1">
        <v>188.952</v>
      </c>
      <c r="G4199" s="1">
        <v>189.13910876401201</v>
      </c>
      <c r="H4199">
        <v>3.783205055955413E-3</v>
      </c>
      <c r="I4199" s="1">
        <v>0</v>
      </c>
      <c r="J4199" s="1">
        <v>0</v>
      </c>
      <c r="K4199" s="1">
        <v>22</v>
      </c>
      <c r="L4199">
        <v>29.418085886669399</v>
      </c>
    </row>
    <row r="4200" spans="1:12" x14ac:dyDescent="0.3">
      <c r="A4200" s="1">
        <v>4198</v>
      </c>
      <c r="B4200" s="1">
        <v>13.2465277777778</v>
      </c>
      <c r="C4200" s="1">
        <v>-19.350000381469702</v>
      </c>
      <c r="D4200" s="1">
        <v>353.375</v>
      </c>
      <c r="E4200" s="1">
        <v>56.862762451171903</v>
      </c>
      <c r="F4200" s="1">
        <v>188.95200420379399</v>
      </c>
      <c r="G4200" s="1">
        <v>189.19183597704199</v>
      </c>
      <c r="H4200">
        <v>3.9804659115760732E-3</v>
      </c>
      <c r="I4200" s="1">
        <v>0</v>
      </c>
      <c r="J4200" s="1">
        <v>0</v>
      </c>
      <c r="K4200" s="1">
        <v>22</v>
      </c>
      <c r="L4200">
        <v>29.631687847222299</v>
      </c>
    </row>
    <row r="4201" spans="1:12" x14ac:dyDescent="0.3">
      <c r="A4201" s="1">
        <v>4199</v>
      </c>
      <c r="B4201" s="1">
        <v>13.246518770859099</v>
      </c>
      <c r="C4201" s="1">
        <v>-19.3494075778476</v>
      </c>
      <c r="D4201" s="1">
        <v>353.37503242490698</v>
      </c>
      <c r="E4201" s="1">
        <v>56.862762451171903</v>
      </c>
      <c r="F4201" s="1">
        <v>189.50299999999999</v>
      </c>
      <c r="G4201" s="1">
        <v>189.24618590939201</v>
      </c>
      <c r="H4201">
        <v>4.1029711867433018E-3</v>
      </c>
      <c r="I4201" s="1">
        <v>0</v>
      </c>
      <c r="J4201" s="1">
        <v>0</v>
      </c>
      <c r="K4201" s="1">
        <v>22</v>
      </c>
      <c r="L4201">
        <v>29.631667699285501</v>
      </c>
    </row>
    <row r="4202" spans="1:12" x14ac:dyDescent="0.3">
      <c r="A4202" s="1">
        <v>4200</v>
      </c>
      <c r="B4202" s="1">
        <v>12.065949407076401</v>
      </c>
      <c r="C4202" s="1">
        <v>58.349924469628498</v>
      </c>
      <c r="D4202" s="1">
        <v>357.624996185334</v>
      </c>
      <c r="E4202" s="1">
        <v>56.862762451171903</v>
      </c>
      <c r="F4202" s="1">
        <v>189.50299999999999</v>
      </c>
      <c r="G4202" s="1">
        <v>189.29864318920301</v>
      </c>
      <c r="H4202">
        <v>4.3475605021380459E-3</v>
      </c>
      <c r="I4202" s="1">
        <v>0</v>
      </c>
      <c r="J4202" s="1">
        <v>0</v>
      </c>
      <c r="K4202" s="1">
        <v>22</v>
      </c>
      <c r="L4202">
        <v>26.990804866665499</v>
      </c>
    </row>
    <row r="4203" spans="1:12" x14ac:dyDescent="0.3">
      <c r="A4203" s="1">
        <v>4201</v>
      </c>
      <c r="B4203" s="1">
        <v>9.0755208333333304</v>
      </c>
      <c r="C4203" s="1">
        <v>48.150001525878899</v>
      </c>
      <c r="D4203" s="1">
        <v>357.125</v>
      </c>
      <c r="E4203" s="1">
        <v>56.862762451171903</v>
      </c>
      <c r="F4203" s="1">
        <v>189.50299999999999</v>
      </c>
      <c r="G4203" s="1">
        <v>189.34785202508101</v>
      </c>
      <c r="H4203">
        <v>5.4221766338064361E-3</v>
      </c>
      <c r="I4203" s="1">
        <v>0</v>
      </c>
      <c r="J4203" s="1">
        <v>0</v>
      </c>
      <c r="K4203" s="1">
        <v>22</v>
      </c>
      <c r="L4203">
        <v>20.3013955729167</v>
      </c>
    </row>
    <row r="4204" spans="1:12" x14ac:dyDescent="0.3">
      <c r="A4204" s="1">
        <v>4202</v>
      </c>
      <c r="B4204" s="1">
        <v>7.4739705521850004</v>
      </c>
      <c r="C4204" s="1">
        <v>52.499970627086597</v>
      </c>
      <c r="D4204" s="1">
        <v>357.374998092667</v>
      </c>
      <c r="E4204" s="1">
        <v>56.862762451171903</v>
      </c>
      <c r="F4204" s="1">
        <v>189.50299999999999</v>
      </c>
      <c r="G4204" s="1">
        <v>189.39459463780599</v>
      </c>
      <c r="H4204">
        <v>6.2540944084185385E-3</v>
      </c>
      <c r="I4204" s="1">
        <v>0</v>
      </c>
      <c r="J4204" s="1">
        <v>0</v>
      </c>
      <c r="K4204" s="1">
        <v>22</v>
      </c>
      <c r="L4204">
        <v>16.718823687004701</v>
      </c>
    </row>
    <row r="4205" spans="1:12" x14ac:dyDescent="0.3">
      <c r="A4205" s="1">
        <v>4203</v>
      </c>
      <c r="B4205" s="1">
        <v>5.4861111111111098</v>
      </c>
      <c r="C4205" s="1">
        <v>37.050003051757798</v>
      </c>
      <c r="D4205" s="1">
        <v>356.625</v>
      </c>
      <c r="E4205" s="1">
        <v>56.862762451171903</v>
      </c>
      <c r="F4205" s="1">
        <v>189.50299999999999</v>
      </c>
      <c r="G4205" s="1">
        <v>189.43961404522301</v>
      </c>
      <c r="H4205">
        <v>8.2061613017188045E-3</v>
      </c>
      <c r="I4205" s="1">
        <v>0</v>
      </c>
      <c r="J4205" s="1">
        <v>0</v>
      </c>
      <c r="K4205" s="1">
        <v>22</v>
      </c>
      <c r="L4205">
        <v>12.272101388888901</v>
      </c>
    </row>
    <row r="4206" spans="1:12" x14ac:dyDescent="0.3">
      <c r="A4206" s="1">
        <v>4204</v>
      </c>
      <c r="B4206" s="1">
        <v>3.9019338948496398</v>
      </c>
      <c r="C4206" s="1">
        <v>17.700296016055201</v>
      </c>
      <c r="D4206" s="1">
        <v>355.75001335123801</v>
      </c>
      <c r="E4206" s="1">
        <v>56.862762451171903</v>
      </c>
      <c r="F4206" s="1">
        <v>189.50299999999999</v>
      </c>
      <c r="G4206" s="1">
        <v>189.48362587320401</v>
      </c>
      <c r="H4206">
        <v>1.1279730120674798E-2</v>
      </c>
      <c r="I4206" s="1">
        <v>0</v>
      </c>
      <c r="J4206" s="1">
        <v>0</v>
      </c>
      <c r="K4206" s="1">
        <v>22</v>
      </c>
      <c r="L4206">
        <v>8.7283920067449596</v>
      </c>
    </row>
    <row r="4207" spans="1:12" x14ac:dyDescent="0.3">
      <c r="A4207" s="1">
        <v>4205</v>
      </c>
      <c r="B4207" s="1">
        <v>2.7430505885426801</v>
      </c>
      <c r="C4207" s="1">
        <v>8.3999525074111201</v>
      </c>
      <c r="D4207" s="1">
        <v>355.249998092667</v>
      </c>
      <c r="E4207" s="1">
        <v>56.862762451171903</v>
      </c>
      <c r="F4207" s="1">
        <v>189.50299999999999</v>
      </c>
      <c r="G4207" s="1">
        <v>189.52732973119601</v>
      </c>
      <c r="H4207">
        <v>1.5933248697943082E-2</v>
      </c>
      <c r="I4207" s="1">
        <v>0</v>
      </c>
      <c r="J4207" s="1">
        <v>0</v>
      </c>
      <c r="K4207" s="1">
        <v>22</v>
      </c>
      <c r="L4207">
        <v>6.1360395835346697</v>
      </c>
    </row>
    <row r="4208" spans="1:12" x14ac:dyDescent="0.3">
      <c r="A4208" s="1">
        <v>4206</v>
      </c>
      <c r="B4208" s="1">
        <v>2.0920138888888902</v>
      </c>
      <c r="C4208" s="1">
        <v>2.1000001430511501</v>
      </c>
      <c r="D4208" s="1">
        <v>355</v>
      </c>
      <c r="E4208" s="1">
        <v>56.862762451171903</v>
      </c>
      <c r="F4208" s="1">
        <v>189.50299999999999</v>
      </c>
      <c r="G4208" s="1">
        <v>189.57142033317501</v>
      </c>
      <c r="H4208">
        <v>2.1077234201265196E-2</v>
      </c>
      <c r="I4208" s="1">
        <v>0</v>
      </c>
      <c r="J4208" s="1">
        <v>0</v>
      </c>
      <c r="K4208" s="1">
        <v>22</v>
      </c>
      <c r="L4208">
        <v>4.67970954861112</v>
      </c>
    </row>
    <row r="4209" spans="1:12" x14ac:dyDescent="0.3">
      <c r="A4209" s="1">
        <v>4207</v>
      </c>
      <c r="B4209" s="1">
        <v>1.67100585170161</v>
      </c>
      <c r="C4209" s="1">
        <v>-0.45000116228120501</v>
      </c>
      <c r="D4209" s="1">
        <v>354.875</v>
      </c>
      <c r="E4209" s="1">
        <v>56.862762451171903</v>
      </c>
      <c r="F4209" s="1">
        <v>189.50299999999999</v>
      </c>
      <c r="G4209" s="1">
        <v>189.61659854077499</v>
      </c>
      <c r="H4209">
        <v>2.7039829562915962E-2</v>
      </c>
      <c r="I4209" s="1">
        <v>0</v>
      </c>
      <c r="J4209" s="1">
        <v>0</v>
      </c>
      <c r="K4209" s="1">
        <v>22</v>
      </c>
      <c r="L4209">
        <v>3.7379398299053901</v>
      </c>
    </row>
    <row r="4210" spans="1:12" x14ac:dyDescent="0.3">
      <c r="A4210" s="1">
        <v>4208</v>
      </c>
      <c r="B4210" s="1">
        <v>1.5277777777777799</v>
      </c>
      <c r="C4210" s="1">
        <v>-0.60000002384185802</v>
      </c>
      <c r="D4210" s="1">
        <v>354.875</v>
      </c>
      <c r="E4210" s="1">
        <v>56.862762451171903</v>
      </c>
      <c r="F4210" s="1">
        <v>189.50299999999999</v>
      </c>
      <c r="G4210" s="1">
        <v>189.663582504148</v>
      </c>
      <c r="H4210">
        <v>3.0757989218877114E-2</v>
      </c>
      <c r="I4210" s="1">
        <v>0</v>
      </c>
      <c r="J4210" s="1">
        <v>0</v>
      </c>
      <c r="K4210" s="1">
        <v>22</v>
      </c>
      <c r="L4210">
        <v>3.4175472222222298</v>
      </c>
    </row>
    <row r="4211" spans="1:12" x14ac:dyDescent="0.3">
      <c r="A4211" s="1">
        <v>4209</v>
      </c>
      <c r="B4211" s="1">
        <v>2.1918457083370901</v>
      </c>
      <c r="C4211" s="1">
        <v>-14.399992561465901</v>
      </c>
      <c r="D4211" s="1">
        <v>354.12500095365903</v>
      </c>
      <c r="E4211" s="1">
        <v>56.862762451171903</v>
      </c>
      <c r="F4211" s="1">
        <v>189.92400000000001</v>
      </c>
      <c r="G4211" s="1">
        <v>189.711446029776</v>
      </c>
      <c r="H4211">
        <v>2.1838822998782988E-2</v>
      </c>
      <c r="I4211" s="1">
        <v>0</v>
      </c>
      <c r="J4211" s="1">
        <v>0</v>
      </c>
      <c r="K4211" s="1">
        <v>22</v>
      </c>
      <c r="L4211">
        <v>4.90302733880758</v>
      </c>
    </row>
    <row r="4212" spans="1:12" x14ac:dyDescent="0.3">
      <c r="A4212" s="1">
        <v>4210</v>
      </c>
      <c r="B4212" s="1">
        <v>2.9036404027740201</v>
      </c>
      <c r="C4212" s="1">
        <v>-13.3500083922084</v>
      </c>
      <c r="D4212" s="1">
        <v>354.24999904634097</v>
      </c>
      <c r="E4212" s="1">
        <v>56.862762451171903</v>
      </c>
      <c r="F4212" s="1">
        <v>189.92400000000001</v>
      </c>
      <c r="G4212" s="1">
        <v>189.757603857758</v>
      </c>
      <c r="H4212">
        <v>1.5897206889692806E-2</v>
      </c>
      <c r="I4212" s="1">
        <v>0</v>
      </c>
      <c r="J4212" s="1">
        <v>0</v>
      </c>
      <c r="K4212" s="1">
        <v>22</v>
      </c>
      <c r="L4212">
        <v>6.4952693625813103</v>
      </c>
    </row>
    <row r="4213" spans="1:12" x14ac:dyDescent="0.3">
      <c r="A4213" s="1">
        <v>4211</v>
      </c>
      <c r="B4213" s="1">
        <v>2.8949652777777799</v>
      </c>
      <c r="C4213" s="1">
        <v>4.0500001907348597</v>
      </c>
      <c r="D4213" s="1">
        <v>355</v>
      </c>
      <c r="E4213" s="1">
        <v>56.862762451171903</v>
      </c>
      <c r="F4213" s="1">
        <v>189.92400000000001</v>
      </c>
      <c r="G4213" s="1">
        <v>189.80111666237701</v>
      </c>
      <c r="H4213">
        <v>1.5031076018226241E-2</v>
      </c>
      <c r="I4213" s="1">
        <v>0</v>
      </c>
      <c r="J4213" s="1">
        <v>0</v>
      </c>
      <c r="K4213" s="1">
        <v>22</v>
      </c>
      <c r="L4213">
        <v>6.4758636284722302</v>
      </c>
    </row>
    <row r="4214" spans="1:12" x14ac:dyDescent="0.3">
      <c r="A4214" s="1">
        <v>4212</v>
      </c>
      <c r="B4214" s="1">
        <v>1.90537754035969</v>
      </c>
      <c r="C4214" s="1">
        <v>2.3999726297719399</v>
      </c>
      <c r="D4214" s="1">
        <v>354.999998092667</v>
      </c>
      <c r="E4214" s="1">
        <v>56.862762451171903</v>
      </c>
      <c r="F4214" s="1">
        <v>189.92400000000001</v>
      </c>
      <c r="G4214" s="1">
        <v>189.84267612063601</v>
      </c>
      <c r="H4214">
        <v>2.1813395715273826E-2</v>
      </c>
      <c r="I4214" s="1">
        <v>0</v>
      </c>
      <c r="J4214" s="1">
        <v>0</v>
      </c>
      <c r="K4214" s="1">
        <v>22</v>
      </c>
      <c r="L4214">
        <v>4.26221523513221</v>
      </c>
    </row>
    <row r="4215" spans="1:12" x14ac:dyDescent="0.3">
      <c r="A4215" s="1">
        <v>4213</v>
      </c>
      <c r="B4215" s="1">
        <v>1.328125</v>
      </c>
      <c r="C4215" s="1">
        <v>-1.20000004768372</v>
      </c>
      <c r="D4215" s="1">
        <v>354.75</v>
      </c>
      <c r="E4215" s="1">
        <v>56.862762451171903</v>
      </c>
      <c r="F4215" s="1">
        <v>189.92400000000001</v>
      </c>
      <c r="G4215" s="1">
        <v>189.88294285925599</v>
      </c>
      <c r="H4215">
        <v>3.0323132316903673E-2</v>
      </c>
      <c r="I4215" s="1">
        <v>0</v>
      </c>
      <c r="J4215" s="1">
        <v>0</v>
      </c>
      <c r="K4215" s="1">
        <v>22</v>
      </c>
      <c r="L4215">
        <v>2.9709359375000002</v>
      </c>
    </row>
    <row r="4216" spans="1:12" x14ac:dyDescent="0.3">
      <c r="A4216" s="1">
        <v>4214</v>
      </c>
      <c r="B4216" s="1">
        <v>2.9210147426844002</v>
      </c>
      <c r="C4216" s="1">
        <v>-39.450089454259697</v>
      </c>
      <c r="D4216" s="1">
        <v>352.999995231649</v>
      </c>
      <c r="E4216" s="1">
        <v>56.862762451171903</v>
      </c>
      <c r="F4216" s="1">
        <v>189.92400000000001</v>
      </c>
      <c r="G4216" s="1">
        <v>189.92255695596299</v>
      </c>
      <c r="H4216">
        <v>1.3562174316096982E-2</v>
      </c>
      <c r="I4216" s="1">
        <v>0</v>
      </c>
      <c r="J4216" s="1">
        <v>0</v>
      </c>
      <c r="K4216" s="1">
        <v>22</v>
      </c>
      <c r="L4216">
        <v>6.5341347185004501</v>
      </c>
    </row>
    <row r="4217" spans="1:12" x14ac:dyDescent="0.3">
      <c r="A4217" s="1">
        <v>4215</v>
      </c>
      <c r="B4217" s="1">
        <v>3.9431462602310901</v>
      </c>
      <c r="C4217" s="1">
        <v>-51.075045108599603</v>
      </c>
      <c r="D4217" s="1">
        <v>352.37499761582501</v>
      </c>
      <c r="E4217" s="1">
        <v>56.862762451171903</v>
      </c>
      <c r="F4217" s="1">
        <v>189.92400000000001</v>
      </c>
      <c r="G4217" s="1">
        <v>189.96214811412699</v>
      </c>
      <c r="H4217">
        <v>1.0040668235335162E-2</v>
      </c>
      <c r="I4217" s="1">
        <v>0</v>
      </c>
      <c r="J4217" s="1">
        <v>0</v>
      </c>
      <c r="K4217" s="1">
        <v>22</v>
      </c>
      <c r="L4217">
        <v>8.8205815953613396</v>
      </c>
    </row>
    <row r="4218" spans="1:12" x14ac:dyDescent="0.3">
      <c r="A4218" s="1">
        <v>4216</v>
      </c>
      <c r="B4218" s="1">
        <v>4.9652777777777803</v>
      </c>
      <c r="C4218" s="1">
        <v>-62.700000762939503</v>
      </c>
      <c r="D4218" s="1">
        <v>351.75</v>
      </c>
      <c r="E4218" s="1">
        <v>56.862762451171903</v>
      </c>
      <c r="F4218" s="1">
        <v>189.92400000000001</v>
      </c>
      <c r="G4218" s="1">
        <v>190.002345672486</v>
      </c>
      <c r="H4218">
        <v>8.095820469314988E-3</v>
      </c>
      <c r="I4218" s="1">
        <v>0</v>
      </c>
      <c r="J4218" s="1">
        <v>0</v>
      </c>
      <c r="K4218" s="1">
        <v>22</v>
      </c>
      <c r="L4218">
        <v>11.107028472222201</v>
      </c>
    </row>
    <row r="4219" spans="1:12" x14ac:dyDescent="0.3">
      <c r="A4219" s="1">
        <v>4217</v>
      </c>
      <c r="B4219" s="1">
        <v>6.9487695893896602</v>
      </c>
      <c r="C4219" s="1">
        <v>-83.399843598705303</v>
      </c>
      <c r="D4219" s="1">
        <v>350.62500858299802</v>
      </c>
      <c r="E4219" s="1">
        <v>56.862762451171903</v>
      </c>
      <c r="F4219" s="1">
        <v>189.92400000000001</v>
      </c>
      <c r="G4219" s="1">
        <v>190.04378860908099</v>
      </c>
      <c r="H4219">
        <v>5.964103681105325E-3</v>
      </c>
      <c r="I4219" s="1">
        <v>0</v>
      </c>
      <c r="J4219" s="1">
        <v>0</v>
      </c>
      <c r="K4219" s="1">
        <v>22</v>
      </c>
      <c r="L4219">
        <v>15.543980645289301</v>
      </c>
    </row>
    <row r="4220" spans="1:12" x14ac:dyDescent="0.3">
      <c r="A4220" s="1">
        <v>4218</v>
      </c>
      <c r="B4220" s="1">
        <v>8.5373263888888893</v>
      </c>
      <c r="C4220" s="1">
        <v>-86.100006103515597</v>
      </c>
      <c r="D4220" s="1">
        <v>350.375</v>
      </c>
      <c r="E4220" s="1">
        <v>56.862762451171903</v>
      </c>
      <c r="F4220" s="1">
        <v>189.92400000000001</v>
      </c>
      <c r="G4220" s="1">
        <v>190.087135698412</v>
      </c>
      <c r="H4220">
        <v>5.0773829655453E-3</v>
      </c>
      <c r="I4220" s="1">
        <v>0</v>
      </c>
      <c r="J4220" s="1">
        <v>0</v>
      </c>
      <c r="K4220" s="1">
        <v>22</v>
      </c>
      <c r="L4220">
        <v>19.097486892361101</v>
      </c>
    </row>
    <row r="4221" spans="1:12" x14ac:dyDescent="0.3">
      <c r="A4221" s="1">
        <v>4219</v>
      </c>
      <c r="B4221" s="1">
        <v>8.5373263888888893</v>
      </c>
      <c r="C4221" s="1">
        <v>-86.100006103515597</v>
      </c>
      <c r="D4221" s="1">
        <v>350.375</v>
      </c>
      <c r="E4221" s="1">
        <v>56.862762451171903</v>
      </c>
      <c r="F4221" s="1">
        <v>190.24299999999999</v>
      </c>
      <c r="G4221" s="1">
        <v>190.131808281937</v>
      </c>
      <c r="H4221">
        <v>5.2326437283518601E-3</v>
      </c>
      <c r="I4221" s="1">
        <v>0</v>
      </c>
      <c r="J4221" s="1">
        <v>0</v>
      </c>
      <c r="K4221" s="1">
        <v>22</v>
      </c>
      <c r="L4221">
        <v>19.097486892361101</v>
      </c>
    </row>
    <row r="4222" spans="1:12" x14ac:dyDescent="0.3">
      <c r="A4222" s="1">
        <v>4220</v>
      </c>
      <c r="B4222" s="1">
        <v>11.514734228638901</v>
      </c>
      <c r="C4222" s="1">
        <v>-58.800211332538602</v>
      </c>
      <c r="D4222" s="1">
        <v>351.374992370668</v>
      </c>
      <c r="E4222" s="1">
        <v>56.862762451171903</v>
      </c>
      <c r="F4222" s="1">
        <v>190.24299999999999</v>
      </c>
      <c r="G4222" s="1">
        <v>190.17598106974799</v>
      </c>
      <c r="H4222">
        <v>3.8362063143380356E-3</v>
      </c>
      <c r="I4222" s="1">
        <v>0</v>
      </c>
      <c r="J4222" s="1">
        <v>0</v>
      </c>
      <c r="K4222" s="1">
        <v>22</v>
      </c>
      <c r="L4222">
        <v>25.757769585411399</v>
      </c>
    </row>
    <row r="4223" spans="1:12" x14ac:dyDescent="0.3">
      <c r="A4223" s="1">
        <v>4221</v>
      </c>
      <c r="B4223" s="1">
        <v>11.9097222222222</v>
      </c>
      <c r="C4223" s="1">
        <v>-30.000001907348601</v>
      </c>
      <c r="D4223" s="1">
        <v>352.875</v>
      </c>
      <c r="E4223" s="1">
        <v>56.862762451171903</v>
      </c>
      <c r="F4223" s="1">
        <v>190.24299999999999</v>
      </c>
      <c r="G4223" s="1">
        <v>190.219088528556</v>
      </c>
      <c r="H4223">
        <v>3.6195263104159795E-3</v>
      </c>
      <c r="I4223" s="1">
        <v>0</v>
      </c>
      <c r="J4223" s="1">
        <v>0</v>
      </c>
      <c r="K4223" s="1">
        <v>22</v>
      </c>
      <c r="L4223">
        <v>26.641334027777699</v>
      </c>
    </row>
    <row r="4224" spans="1:12" x14ac:dyDescent="0.3">
      <c r="A4224" s="1">
        <v>4222</v>
      </c>
      <c r="B4224" s="1">
        <v>12.1354159712849</v>
      </c>
      <c r="C4224" s="1">
        <v>-25.799834062035298</v>
      </c>
      <c r="D4224" s="1">
        <v>353.125007629332</v>
      </c>
      <c r="E4224" s="1">
        <v>56.862762451171903</v>
      </c>
      <c r="F4224" s="1">
        <v>190.24299999999999</v>
      </c>
      <c r="G4224" s="1">
        <v>190.261815892009</v>
      </c>
      <c r="H4224">
        <v>3.5208889282124156E-3</v>
      </c>
      <c r="I4224" s="1">
        <v>0</v>
      </c>
      <c r="J4224" s="1">
        <v>0</v>
      </c>
      <c r="K4224" s="1">
        <v>22</v>
      </c>
      <c r="L4224">
        <v>27.146197402805999</v>
      </c>
    </row>
    <row r="4225" spans="1:12" x14ac:dyDescent="0.3">
      <c r="A4225" s="1">
        <v>4223</v>
      </c>
      <c r="B4225" s="1">
        <v>12.0442708333333</v>
      </c>
      <c r="C4225" s="1">
        <v>-3.9000000953674299</v>
      </c>
      <c r="D4225" s="1">
        <v>354.125</v>
      </c>
      <c r="E4225" s="1">
        <v>56.862762451171903</v>
      </c>
      <c r="F4225" s="1">
        <v>190.24299999999999</v>
      </c>
      <c r="G4225" s="1">
        <v>190.304842351784</v>
      </c>
      <c r="H4225">
        <v>3.5723666369187131E-3</v>
      </c>
      <c r="I4225" s="1">
        <v>0</v>
      </c>
      <c r="J4225" s="1">
        <v>0</v>
      </c>
      <c r="K4225" s="1">
        <v>22</v>
      </c>
      <c r="L4225">
        <v>26.942311197916599</v>
      </c>
    </row>
    <row r="4226" spans="1:12" x14ac:dyDescent="0.3">
      <c r="A4226" s="1">
        <v>4224</v>
      </c>
      <c r="B4226" s="1">
        <v>11.866316398033099</v>
      </c>
      <c r="C4226" s="1">
        <v>-3.2998125105948399</v>
      </c>
      <c r="D4226" s="1">
        <v>354.25000858293299</v>
      </c>
      <c r="E4226" s="1">
        <v>56.862762451171903</v>
      </c>
      <c r="F4226" s="1">
        <v>190.24299999999999</v>
      </c>
      <c r="G4226" s="1">
        <v>190.34885185397201</v>
      </c>
      <c r="H4226">
        <v>3.7087838891449228E-3</v>
      </c>
      <c r="I4226" s="1">
        <v>0</v>
      </c>
      <c r="J4226" s="1">
        <v>0</v>
      </c>
      <c r="K4226" s="1">
        <v>22</v>
      </c>
      <c r="L4226">
        <v>26.544237803416099</v>
      </c>
    </row>
    <row r="4227" spans="1:12" x14ac:dyDescent="0.3">
      <c r="A4227" s="1">
        <v>4225</v>
      </c>
      <c r="B4227" s="1">
        <v>11.467016935300199</v>
      </c>
      <c r="C4227" s="1">
        <v>21.299813464269199</v>
      </c>
      <c r="D4227" s="1">
        <v>355.37499141706701</v>
      </c>
      <c r="E4227" s="1">
        <v>56.862762451171903</v>
      </c>
      <c r="F4227" s="1">
        <v>190.24299999999999</v>
      </c>
      <c r="G4227" s="1">
        <v>190.39454397105101</v>
      </c>
      <c r="H4227">
        <v>3.9846664786757904E-3</v>
      </c>
      <c r="I4227" s="1">
        <v>0</v>
      </c>
      <c r="J4227" s="1">
        <v>0</v>
      </c>
      <c r="K4227" s="1">
        <v>22</v>
      </c>
      <c r="L4227">
        <v>25.651028863250499</v>
      </c>
    </row>
    <row r="4228" spans="1:12" x14ac:dyDescent="0.3">
      <c r="A4228" s="1">
        <v>4226</v>
      </c>
      <c r="B4228" s="1">
        <v>10.546875</v>
      </c>
      <c r="C4228" s="1">
        <v>10.200000762939499</v>
      </c>
      <c r="D4228" s="1">
        <v>355</v>
      </c>
      <c r="E4228" s="1">
        <v>56.862762451171903</v>
      </c>
      <c r="F4228" s="1">
        <v>190.24299999999999</v>
      </c>
      <c r="G4228" s="1">
        <v>190.44264502224701</v>
      </c>
      <c r="H4228">
        <v>4.5607080720289923E-3</v>
      </c>
      <c r="I4228" s="1">
        <v>0</v>
      </c>
      <c r="J4228" s="1">
        <v>0</v>
      </c>
      <c r="K4228" s="1">
        <v>22</v>
      </c>
      <c r="L4228">
        <v>23.592726562500001</v>
      </c>
    </row>
    <row r="4229" spans="1:12" x14ac:dyDescent="0.3">
      <c r="A4229" s="1">
        <v>4227</v>
      </c>
      <c r="B4229" s="1">
        <v>10.2300371395018</v>
      </c>
      <c r="C4229" s="1">
        <v>4.0500471111296497</v>
      </c>
      <c r="D4229" s="1">
        <v>354.750001907333</v>
      </c>
      <c r="E4229" s="1">
        <v>56.862762451171903</v>
      </c>
      <c r="F4229" s="1">
        <v>190.24299999999999</v>
      </c>
      <c r="G4229" s="1">
        <v>190.49391961905999</v>
      </c>
      <c r="H4229">
        <v>5.0121823411689078E-3</v>
      </c>
      <c r="I4229" s="1">
        <v>0</v>
      </c>
      <c r="J4229" s="1">
        <v>0</v>
      </c>
      <c r="K4229" s="1">
        <v>22</v>
      </c>
      <c r="L4229">
        <v>22.883979278837199</v>
      </c>
    </row>
    <row r="4230" spans="1:12" x14ac:dyDescent="0.3">
      <c r="A4230" s="1">
        <v>4228</v>
      </c>
      <c r="B4230" s="1">
        <v>10.0260416666667</v>
      </c>
      <c r="C4230" s="1">
        <v>-1.3500000238418599</v>
      </c>
      <c r="D4230" s="1">
        <v>354.375</v>
      </c>
      <c r="E4230" s="1">
        <v>56.862762451171903</v>
      </c>
      <c r="F4230" s="1">
        <v>190.24299999999999</v>
      </c>
      <c r="G4230" s="1">
        <v>190.549182819489</v>
      </c>
      <c r="H4230">
        <v>5.5119938757950291E-3</v>
      </c>
      <c r="I4230" s="1">
        <v>0</v>
      </c>
      <c r="J4230" s="1">
        <v>0</v>
      </c>
      <c r="K4230" s="1">
        <v>22</v>
      </c>
      <c r="L4230">
        <v>22.427653645833399</v>
      </c>
    </row>
    <row r="4231" spans="1:12" x14ac:dyDescent="0.3">
      <c r="A4231" s="1">
        <v>4229</v>
      </c>
      <c r="B4231" s="1">
        <v>9.9565926856837894</v>
      </c>
      <c r="C4231" s="1">
        <v>-5.39981813579801</v>
      </c>
      <c r="D4231" s="1">
        <v>354.375009536665</v>
      </c>
      <c r="E4231" s="1">
        <v>56.862762451171903</v>
      </c>
      <c r="F4231" s="1">
        <v>190.87</v>
      </c>
      <c r="G4231" s="1">
        <v>190.606821395293</v>
      </c>
      <c r="H4231">
        <v>5.789018348197757E-3</v>
      </c>
      <c r="I4231" s="1">
        <v>0</v>
      </c>
      <c r="J4231" s="1">
        <v>0</v>
      </c>
      <c r="K4231" s="1">
        <v>22</v>
      </c>
      <c r="L4231">
        <v>22.272300442313501</v>
      </c>
    </row>
    <row r="4232" spans="1:12" x14ac:dyDescent="0.3">
      <c r="A4232" s="1">
        <v>4230</v>
      </c>
      <c r="B4232" s="1">
        <v>9.3619791666666696</v>
      </c>
      <c r="C4232" s="1">
        <v>18.450000762939499</v>
      </c>
      <c r="D4232" s="1">
        <v>355.625</v>
      </c>
      <c r="E4232" s="1">
        <v>56.862762451171903</v>
      </c>
      <c r="F4232" s="1">
        <v>190.87</v>
      </c>
      <c r="G4232" s="1">
        <v>190.66276818821001</v>
      </c>
      <c r="H4232">
        <v>5.9759934221546877E-3</v>
      </c>
      <c r="I4232" s="1">
        <v>0</v>
      </c>
      <c r="J4232" s="1">
        <v>0</v>
      </c>
      <c r="K4232" s="1">
        <v>22</v>
      </c>
      <c r="L4232">
        <v>20.942185677083302</v>
      </c>
    </row>
    <row r="4233" spans="1:12" x14ac:dyDescent="0.3">
      <c r="A4233" s="1">
        <v>4231</v>
      </c>
      <c r="B4233" s="1">
        <v>8.6501736111111107</v>
      </c>
      <c r="C4233" s="1">
        <v>27.600000381469702</v>
      </c>
      <c r="D4233" s="1">
        <v>356</v>
      </c>
      <c r="E4233" s="1">
        <v>56.862762451171903</v>
      </c>
      <c r="F4233" s="1">
        <v>190.87</v>
      </c>
      <c r="G4233" s="1">
        <v>190.715420836345</v>
      </c>
      <c r="H4233">
        <v>6.0869267646622349E-3</v>
      </c>
      <c r="I4233" s="1">
        <v>0</v>
      </c>
      <c r="J4233" s="1">
        <v>0</v>
      </c>
      <c r="K4233" s="1">
        <v>22</v>
      </c>
      <c r="L4233">
        <v>19.3499193576389</v>
      </c>
    </row>
    <row r="4234" spans="1:12" x14ac:dyDescent="0.3">
      <c r="A4234" s="1">
        <v>4232</v>
      </c>
      <c r="B4234" s="1">
        <v>7.6041746470006899</v>
      </c>
      <c r="C4234" s="1">
        <v>29.999983596940702</v>
      </c>
      <c r="D4234" s="1">
        <v>356.12499904633398</v>
      </c>
      <c r="E4234" s="1">
        <v>56.862762451171903</v>
      </c>
      <c r="F4234" s="1">
        <v>190.87</v>
      </c>
      <c r="G4234" s="1">
        <v>190.765616303119</v>
      </c>
      <c r="H4234">
        <v>6.6010886973742683E-3</v>
      </c>
      <c r="I4234" s="1">
        <v>0</v>
      </c>
      <c r="J4234" s="1">
        <v>0</v>
      </c>
      <c r="K4234" s="1">
        <v>22</v>
      </c>
      <c r="L4234">
        <v>17.010082434861701</v>
      </c>
    </row>
    <row r="4235" spans="1:12" x14ac:dyDescent="0.3">
      <c r="A4235" s="1">
        <v>4233</v>
      </c>
      <c r="B4235" s="1">
        <v>5.5425347222222197</v>
      </c>
      <c r="C4235" s="1">
        <v>37.800003051757798</v>
      </c>
      <c r="D4235" s="1">
        <v>356.625</v>
      </c>
      <c r="E4235" s="1">
        <v>56.862762451171903</v>
      </c>
      <c r="F4235" s="1">
        <v>190.87</v>
      </c>
      <c r="G4235" s="1">
        <v>190.81415249274099</v>
      </c>
      <c r="H4235">
        <v>8.7571503679682305E-3</v>
      </c>
      <c r="I4235" s="1">
        <v>0</v>
      </c>
      <c r="J4235" s="1">
        <v>0</v>
      </c>
      <c r="K4235" s="1">
        <v>22</v>
      </c>
      <c r="L4235">
        <v>12.3983176215278</v>
      </c>
    </row>
    <row r="4236" spans="1:12" x14ac:dyDescent="0.3">
      <c r="A4236" s="1">
        <v>4234</v>
      </c>
      <c r="B4236" s="1">
        <v>4.9132040472690299</v>
      </c>
      <c r="C4236" s="1">
        <v>3.3005266110000102</v>
      </c>
      <c r="D4236" s="1">
        <v>355.00002479515501</v>
      </c>
      <c r="E4236" s="1">
        <v>56.862762451171903</v>
      </c>
      <c r="F4236" s="1">
        <v>190.87</v>
      </c>
      <c r="G4236" s="1">
        <v>190.86180093364899</v>
      </c>
      <c r="H4236">
        <v>9.6981903022881726E-3</v>
      </c>
      <c r="I4236" s="1">
        <v>0</v>
      </c>
      <c r="J4236" s="1">
        <v>0</v>
      </c>
      <c r="K4236" s="1">
        <v>22</v>
      </c>
      <c r="L4236">
        <v>10.990542661498001</v>
      </c>
    </row>
    <row r="4237" spans="1:12" x14ac:dyDescent="0.3">
      <c r="A4237" s="1">
        <v>4235</v>
      </c>
      <c r="B4237" s="1">
        <v>5.7465363541533501</v>
      </c>
      <c r="C4237" s="1">
        <v>-38.100072097186697</v>
      </c>
      <c r="D4237" s="1">
        <v>352.874996185334</v>
      </c>
      <c r="E4237" s="1">
        <v>56.862762451171903</v>
      </c>
      <c r="F4237" s="1">
        <v>190.87</v>
      </c>
      <c r="G4237" s="1">
        <v>190.909319042676</v>
      </c>
      <c r="H4237">
        <v>8.2690942220448645E-3</v>
      </c>
      <c r="I4237" s="1">
        <v>0</v>
      </c>
      <c r="J4237" s="1">
        <v>0</v>
      </c>
      <c r="K4237" s="1">
        <v>22</v>
      </c>
      <c r="L4237">
        <v>12.8546570320598</v>
      </c>
    </row>
    <row r="4238" spans="1:12" x14ac:dyDescent="0.3">
      <c r="A4238" s="1">
        <v>4236</v>
      </c>
      <c r="B4238" s="1">
        <v>6.8706597222222197</v>
      </c>
      <c r="C4238" s="1">
        <v>-47.25</v>
      </c>
      <c r="D4238" s="1">
        <v>352.375</v>
      </c>
      <c r="E4238" s="1">
        <v>56.862762451171903</v>
      </c>
      <c r="F4238" s="1">
        <v>190.87</v>
      </c>
      <c r="G4238" s="1">
        <v>190.95746216491</v>
      </c>
      <c r="H4238">
        <v>7.0071169511206188E-3</v>
      </c>
      <c r="I4238" s="1">
        <v>0</v>
      </c>
      <c r="J4238" s="1">
        <v>0</v>
      </c>
      <c r="K4238" s="1">
        <v>22</v>
      </c>
      <c r="L4238">
        <v>15.369253559027801</v>
      </c>
    </row>
    <row r="4239" spans="1:12" x14ac:dyDescent="0.3">
      <c r="A4239" s="1">
        <v>4237</v>
      </c>
      <c r="B4239" s="1">
        <v>7.8602471947329597</v>
      </c>
      <c r="C4239" s="1">
        <v>-51.299888611781199</v>
      </c>
      <c r="D4239" s="1">
        <v>352.12500476833202</v>
      </c>
      <c r="E4239" s="1">
        <v>56.862762451171903</v>
      </c>
      <c r="F4239" s="1">
        <v>190.87000344845799</v>
      </c>
      <c r="G4239" s="1">
        <v>191.00699556690799</v>
      </c>
      <c r="H4239">
        <v>6.3018030633613569E-3</v>
      </c>
      <c r="I4239" s="1">
        <v>0</v>
      </c>
      <c r="J4239" s="1">
        <v>0</v>
      </c>
      <c r="K4239" s="1">
        <v>22</v>
      </c>
      <c r="L4239">
        <v>17.5829013597859</v>
      </c>
    </row>
    <row r="4240" spans="1:12" x14ac:dyDescent="0.3">
      <c r="A4240" s="1">
        <v>4238</v>
      </c>
      <c r="B4240" s="1">
        <v>8.4027777777777803</v>
      </c>
      <c r="C4240" s="1">
        <v>-36.300003051757798</v>
      </c>
      <c r="D4240" s="1">
        <v>352.75</v>
      </c>
      <c r="E4240" s="1">
        <v>56.862762451171903</v>
      </c>
      <c r="F4240" s="1">
        <v>191.322</v>
      </c>
      <c r="G4240" s="1">
        <v>191.056910373628</v>
      </c>
      <c r="H4240">
        <v>5.9403094549070976E-3</v>
      </c>
      <c r="I4240" s="1">
        <v>0</v>
      </c>
      <c r="J4240" s="1">
        <v>0</v>
      </c>
      <c r="K4240" s="1">
        <v>22</v>
      </c>
      <c r="L4240">
        <v>18.796509722222201</v>
      </c>
    </row>
    <row r="4241" spans="1:12" x14ac:dyDescent="0.3">
      <c r="A4241" s="1">
        <v>4239</v>
      </c>
      <c r="B4241" s="1">
        <v>9.0538211994422699</v>
      </c>
      <c r="C4241" s="1">
        <v>-40.199785617419003</v>
      </c>
      <c r="D4241" s="1">
        <v>352.62501049025099</v>
      </c>
      <c r="E4241" s="1">
        <v>56.862762451171903</v>
      </c>
      <c r="F4241" s="1">
        <v>191.322</v>
      </c>
      <c r="G4241" s="1">
        <v>191.104407558822</v>
      </c>
      <c r="H4241">
        <v>5.2461167518050257E-3</v>
      </c>
      <c r="I4241" s="1">
        <v>0</v>
      </c>
      <c r="J4241" s="1">
        <v>0</v>
      </c>
      <c r="K4241" s="1">
        <v>22</v>
      </c>
      <c r="L4241">
        <v>20.252854793880399</v>
      </c>
    </row>
    <row r="4242" spans="1:12" x14ac:dyDescent="0.3">
      <c r="A4242" s="1">
        <v>4240</v>
      </c>
      <c r="B4242" s="1">
        <v>9.2838524116688408</v>
      </c>
      <c r="C4242" s="1">
        <v>-12.0002151455205</v>
      </c>
      <c r="D4242" s="1">
        <v>353.99998950974901</v>
      </c>
      <c r="E4242" s="1">
        <v>56.862762451171903</v>
      </c>
      <c r="F4242" s="1">
        <v>191.322</v>
      </c>
      <c r="G4242" s="1">
        <v>191.14844590727401</v>
      </c>
      <c r="H4242">
        <v>4.7435602865580559E-3</v>
      </c>
      <c r="I4242" s="1">
        <v>0</v>
      </c>
      <c r="J4242" s="1">
        <v>0</v>
      </c>
      <c r="K4242" s="1">
        <v>22</v>
      </c>
      <c r="L4242">
        <v>20.767420813758498</v>
      </c>
    </row>
    <row r="4243" spans="1:12" x14ac:dyDescent="0.3">
      <c r="A4243" s="1">
        <v>4241</v>
      </c>
      <c r="B4243" s="1">
        <v>9.8394012451813602</v>
      </c>
      <c r="C4243" s="1">
        <v>-44.6995018043025</v>
      </c>
      <c r="D4243" s="1">
        <v>352.37502479534498</v>
      </c>
      <c r="E4243" s="1">
        <v>56.862762451171903</v>
      </c>
      <c r="F4243" s="1">
        <v>191.322</v>
      </c>
      <c r="G4243" s="1">
        <v>191.18972545000099</v>
      </c>
      <c r="H4243">
        <v>4.1953430693073652E-3</v>
      </c>
      <c r="I4243" s="1">
        <v>0</v>
      </c>
      <c r="J4243" s="1">
        <v>0</v>
      </c>
      <c r="K4243" s="1">
        <v>22</v>
      </c>
      <c r="L4243">
        <v>22.010150221396</v>
      </c>
    </row>
    <row r="4244" spans="1:12" x14ac:dyDescent="0.3">
      <c r="A4244" s="1">
        <v>4242</v>
      </c>
      <c r="B4244" s="1">
        <v>10.097654279720199</v>
      </c>
      <c r="C4244" s="1">
        <v>-26.5501391421482</v>
      </c>
      <c r="D4244" s="1">
        <v>353.18749380106902</v>
      </c>
      <c r="E4244" s="1">
        <v>56.862762451171903</v>
      </c>
      <c r="F4244" s="1">
        <v>191.322</v>
      </c>
      <c r="G4244" s="1">
        <v>191.228902364204</v>
      </c>
      <c r="H4244">
        <v>3.8798132126479424E-3</v>
      </c>
      <c r="I4244" s="1">
        <v>0</v>
      </c>
      <c r="J4244" s="1">
        <v>0</v>
      </c>
      <c r="K4244" s="1">
        <v>22</v>
      </c>
      <c r="L4244">
        <v>22.587846764477298</v>
      </c>
    </row>
    <row r="4245" spans="1:12" x14ac:dyDescent="0.3">
      <c r="A4245" s="1">
        <v>4243</v>
      </c>
      <c r="B4245" s="1">
        <v>10.3559027777778</v>
      </c>
      <c r="C4245" s="1">
        <v>-8.4000005722045898</v>
      </c>
      <c r="D4245" s="1">
        <v>354</v>
      </c>
      <c r="E4245" s="1">
        <v>56.862762451171903</v>
      </c>
      <c r="F4245" s="1">
        <v>191.322</v>
      </c>
      <c r="G4245" s="1">
        <v>191.26659940382299</v>
      </c>
      <c r="H4245">
        <v>3.6401580509578275E-3</v>
      </c>
      <c r="I4245" s="1">
        <v>0</v>
      </c>
      <c r="J4245" s="1">
        <v>0</v>
      </c>
      <c r="K4245" s="1">
        <v>22</v>
      </c>
      <c r="L4245">
        <v>23.165533159722301</v>
      </c>
    </row>
    <row r="4246" spans="1:12" x14ac:dyDescent="0.3">
      <c r="A4246" s="1">
        <v>4244</v>
      </c>
      <c r="B4246" s="1">
        <v>10.8810839718619</v>
      </c>
      <c r="C4246" s="1">
        <v>-59.550134657730901</v>
      </c>
      <c r="D4246" s="1">
        <v>351.374994278001</v>
      </c>
      <c r="E4246" s="1">
        <v>56.862762451171903</v>
      </c>
      <c r="F4246" s="1">
        <v>191.322</v>
      </c>
      <c r="G4246" s="1">
        <v>191.30341579879999</v>
      </c>
      <c r="H4246">
        <v>3.3835291887859636E-3</v>
      </c>
      <c r="I4246" s="1">
        <v>0</v>
      </c>
      <c r="J4246" s="1">
        <v>0</v>
      </c>
      <c r="K4246" s="1">
        <v>22</v>
      </c>
      <c r="L4246">
        <v>24.3403319800167</v>
      </c>
    </row>
    <row r="4247" spans="1:12" x14ac:dyDescent="0.3">
      <c r="A4247" s="1">
        <v>4245</v>
      </c>
      <c r="B4247" s="1">
        <v>11.875</v>
      </c>
      <c r="C4247" s="1">
        <v>-76.800003051757798</v>
      </c>
      <c r="D4247" s="1">
        <v>350.625</v>
      </c>
      <c r="E4247" s="1">
        <v>56.862762451171903</v>
      </c>
      <c r="F4247" s="1">
        <v>191.322</v>
      </c>
      <c r="G4247" s="1">
        <v>191.339936780399</v>
      </c>
      <c r="H4247">
        <v>3.0754559301833955E-3</v>
      </c>
      <c r="I4247" s="1">
        <v>0</v>
      </c>
      <c r="J4247" s="1">
        <v>0</v>
      </c>
      <c r="K4247" s="1">
        <v>22</v>
      </c>
      <c r="L4247">
        <v>26.5636625</v>
      </c>
    </row>
    <row r="4248" spans="1:12" x14ac:dyDescent="0.3">
      <c r="A4248" s="1">
        <v>4246</v>
      </c>
      <c r="B4248" s="1">
        <v>12.8602430555556</v>
      </c>
      <c r="C4248" s="1">
        <v>-79.950004577636705</v>
      </c>
      <c r="D4248" s="1">
        <v>350.375</v>
      </c>
      <c r="E4248" s="1">
        <v>56.862762451171903</v>
      </c>
      <c r="F4248" s="1">
        <v>191.322</v>
      </c>
      <c r="G4248" s="1">
        <v>191.376742884012</v>
      </c>
      <c r="H4248">
        <v>2.8620107490319882E-3</v>
      </c>
      <c r="I4248" s="1">
        <v>0</v>
      </c>
      <c r="J4248" s="1">
        <v>0</v>
      </c>
      <c r="K4248" s="1">
        <v>22</v>
      </c>
      <c r="L4248">
        <v>28.7675921006945</v>
      </c>
    </row>
    <row r="4249" spans="1:12" x14ac:dyDescent="0.3">
      <c r="A4249" s="1">
        <v>4247</v>
      </c>
      <c r="B4249" s="1">
        <v>12.643230822337699</v>
      </c>
      <c r="C4249" s="1">
        <v>21.4492271486566</v>
      </c>
      <c r="D4249" s="1">
        <v>355.24996280700799</v>
      </c>
      <c r="E4249" s="1">
        <v>56.862762451171903</v>
      </c>
      <c r="F4249" s="1">
        <v>191.322</v>
      </c>
      <c r="G4249" s="1">
        <v>191.41441917731399</v>
      </c>
      <c r="H4249">
        <v>2.9799621309994288E-3</v>
      </c>
      <c r="I4249" s="1">
        <v>0</v>
      </c>
      <c r="J4249" s="1">
        <v>0</v>
      </c>
      <c r="K4249" s="1">
        <v>22</v>
      </c>
      <c r="L4249">
        <v>28.282148755720002</v>
      </c>
    </row>
    <row r="4250" spans="1:12" x14ac:dyDescent="0.3">
      <c r="A4250" s="1">
        <v>4248</v>
      </c>
      <c r="B4250" s="1">
        <v>12.1918402777778</v>
      </c>
      <c r="C4250" s="1">
        <v>3.6000001430511501</v>
      </c>
      <c r="D4250" s="1">
        <v>354.375</v>
      </c>
      <c r="E4250" s="1">
        <v>56.862762451171903</v>
      </c>
      <c r="F4250" s="1">
        <v>191.322</v>
      </c>
      <c r="G4250" s="1">
        <v>191.45356456046301</v>
      </c>
      <c r="H4250">
        <v>3.2107909484270802E-3</v>
      </c>
      <c r="I4250" s="1">
        <v>0</v>
      </c>
      <c r="J4250" s="1">
        <v>0</v>
      </c>
      <c r="K4250" s="1">
        <v>22</v>
      </c>
      <c r="L4250">
        <v>27.2724151909723</v>
      </c>
    </row>
    <row r="4251" spans="1:12" x14ac:dyDescent="0.3">
      <c r="A4251" s="1">
        <v>4249</v>
      </c>
      <c r="B4251" s="1">
        <v>12.1918402777778</v>
      </c>
      <c r="C4251" s="1">
        <v>3.6000001430511501</v>
      </c>
      <c r="D4251" s="1">
        <v>354.375</v>
      </c>
      <c r="E4251" s="1">
        <v>56.862762451171903</v>
      </c>
      <c r="F4251" s="1">
        <v>191.8</v>
      </c>
      <c r="G4251" s="1">
        <v>191.49290172116</v>
      </c>
      <c r="H4251">
        <v>3.2265210217374629E-3</v>
      </c>
      <c r="I4251" s="1">
        <v>0</v>
      </c>
      <c r="J4251" s="1">
        <v>0</v>
      </c>
      <c r="K4251" s="1">
        <v>22</v>
      </c>
      <c r="L4251">
        <v>27.2724151909723</v>
      </c>
    </row>
    <row r="4252" spans="1:12" x14ac:dyDescent="0.3">
      <c r="A4252" s="1">
        <v>4250</v>
      </c>
      <c r="B4252" s="1">
        <v>12.400172021667</v>
      </c>
      <c r="C4252" s="1">
        <v>-25.4997798937783</v>
      </c>
      <c r="D4252" s="1">
        <v>353.125009536665</v>
      </c>
      <c r="E4252" s="1">
        <v>56.862762451171903</v>
      </c>
      <c r="F4252" s="1">
        <v>191.8</v>
      </c>
      <c r="G4252" s="1">
        <v>191.52925683057001</v>
      </c>
      <c r="H4252">
        <v>2.9318271898916429E-3</v>
      </c>
      <c r="I4252" s="1">
        <v>0</v>
      </c>
      <c r="J4252" s="1">
        <v>0</v>
      </c>
      <c r="K4252" s="1">
        <v>22</v>
      </c>
      <c r="L4252">
        <v>27.7384408021477</v>
      </c>
    </row>
    <row r="4253" spans="1:12" x14ac:dyDescent="0.3">
      <c r="A4253" s="1">
        <v>4251</v>
      </c>
      <c r="B4253" s="1">
        <v>12.5954861111111</v>
      </c>
      <c r="C4253" s="1">
        <v>-29.700000762939499</v>
      </c>
      <c r="D4253" s="1">
        <v>352.875</v>
      </c>
      <c r="E4253" s="1">
        <v>56.862762451171903</v>
      </c>
      <c r="F4253" s="1">
        <v>191.8</v>
      </c>
      <c r="G4253" s="1">
        <v>191.561308222364</v>
      </c>
      <c r="H4253">
        <v>2.5446756164926847E-3</v>
      </c>
      <c r="I4253" s="1">
        <v>0</v>
      </c>
      <c r="J4253" s="1">
        <v>0</v>
      </c>
      <c r="K4253" s="1">
        <v>22</v>
      </c>
      <c r="L4253">
        <v>28.1753467013889</v>
      </c>
    </row>
    <row r="4254" spans="1:12" x14ac:dyDescent="0.3">
      <c r="A4254" s="1">
        <v>4252</v>
      </c>
      <c r="B4254" s="1">
        <v>12.0529513888889</v>
      </c>
      <c r="C4254" s="1">
        <v>23.100000381469702</v>
      </c>
      <c r="D4254" s="1">
        <v>355.5</v>
      </c>
      <c r="E4254" s="1">
        <v>56.862762451171903</v>
      </c>
      <c r="F4254" s="1">
        <v>191.8</v>
      </c>
      <c r="G4254" s="1">
        <v>191.58956538359601</v>
      </c>
      <c r="H4254">
        <v>2.3444205659935232E-3</v>
      </c>
      <c r="I4254" s="1">
        <v>0</v>
      </c>
      <c r="J4254" s="1">
        <v>0</v>
      </c>
      <c r="K4254" s="1">
        <v>22</v>
      </c>
      <c r="L4254">
        <v>26.961729079861101</v>
      </c>
    </row>
    <row r="4255" spans="1:12" x14ac:dyDescent="0.3">
      <c r="A4255" s="1">
        <v>4253</v>
      </c>
      <c r="B4255" s="1">
        <v>11.4019097222222</v>
      </c>
      <c r="C4255" s="1">
        <v>21.300001144409201</v>
      </c>
      <c r="D4255" s="1">
        <v>355.5</v>
      </c>
      <c r="E4255" s="1">
        <v>56.862762451171903</v>
      </c>
      <c r="F4255" s="1">
        <v>191.8</v>
      </c>
      <c r="G4255" s="1">
        <v>191.614477488452</v>
      </c>
      <c r="H4255">
        <v>2.1849080797790507E-3</v>
      </c>
      <c r="I4255" s="1">
        <v>0</v>
      </c>
      <c r="J4255" s="1">
        <v>0</v>
      </c>
      <c r="K4255" s="1">
        <v>22</v>
      </c>
      <c r="L4255">
        <v>25.505387934027699</v>
      </c>
    </row>
    <row r="4256" spans="1:12" x14ac:dyDescent="0.3">
      <c r="A4256" s="1">
        <v>4254</v>
      </c>
      <c r="B4256" s="1">
        <v>10.8203169371982</v>
      </c>
      <c r="C4256" s="1">
        <v>7.8001031867211204</v>
      </c>
      <c r="D4256" s="1">
        <v>355.12500286099902</v>
      </c>
      <c r="E4256" s="1">
        <v>56.862762451171903</v>
      </c>
      <c r="F4256" s="1">
        <v>191.8</v>
      </c>
      <c r="G4256" s="1">
        <v>191.63644053829501</v>
      </c>
      <c r="H4256">
        <v>2.029798669677443E-3</v>
      </c>
      <c r="I4256" s="1">
        <v>0</v>
      </c>
      <c r="J4256" s="1">
        <v>0</v>
      </c>
      <c r="K4256" s="1">
        <v>22</v>
      </c>
      <c r="L4256">
        <v>24.204399769496099</v>
      </c>
    </row>
    <row r="4257" spans="1:12" x14ac:dyDescent="0.3">
      <c r="A4257" s="1">
        <v>4255</v>
      </c>
      <c r="B4257" s="1">
        <v>10.8203125</v>
      </c>
      <c r="C4257" s="1">
        <v>-19.950000762939499</v>
      </c>
      <c r="D4257" s="1">
        <v>353.625</v>
      </c>
      <c r="E4257" s="1">
        <v>56.862762451171903</v>
      </c>
      <c r="F4257" s="1">
        <v>191.8</v>
      </c>
      <c r="G4257" s="1">
        <v>191.65580365648299</v>
      </c>
      <c r="H4257">
        <v>1.7895165710444631E-3</v>
      </c>
      <c r="I4257" s="1">
        <v>0</v>
      </c>
      <c r="J4257" s="1">
        <v>0</v>
      </c>
      <c r="K4257" s="1">
        <v>22</v>
      </c>
      <c r="L4257">
        <v>24.20438984375</v>
      </c>
    </row>
    <row r="4258" spans="1:12" x14ac:dyDescent="0.3">
      <c r="A4258" s="1">
        <v>4256</v>
      </c>
      <c r="B4258" s="1">
        <v>10.6597222222222</v>
      </c>
      <c r="C4258" s="1">
        <v>-22.200000762939499</v>
      </c>
      <c r="D4258" s="1">
        <v>353.375</v>
      </c>
      <c r="E4258" s="1">
        <v>56.862762451171903</v>
      </c>
      <c r="F4258" s="1">
        <v>191.8</v>
      </c>
      <c r="G4258" s="1">
        <v>191.67287463801301</v>
      </c>
      <c r="H4258">
        <v>1.6014478117681616E-3</v>
      </c>
      <c r="I4258" s="1">
        <v>0</v>
      </c>
      <c r="J4258" s="1">
        <v>0</v>
      </c>
      <c r="K4258" s="1">
        <v>22</v>
      </c>
      <c r="L4258">
        <v>23.845159027777701</v>
      </c>
    </row>
    <row r="4259" spans="1:12" x14ac:dyDescent="0.3">
      <c r="A4259" s="1">
        <v>4257</v>
      </c>
      <c r="B4259" s="1">
        <v>10.941838125405599</v>
      </c>
      <c r="C4259" s="1">
        <v>-22.349999237072801</v>
      </c>
      <c r="D4259" s="1">
        <v>353.375</v>
      </c>
      <c r="E4259" s="1">
        <v>56.862762451171903</v>
      </c>
      <c r="F4259" s="1">
        <v>191.8</v>
      </c>
      <c r="G4259" s="1">
        <v>191.687924842211</v>
      </c>
      <c r="H4259">
        <v>1.3754735512579023E-3</v>
      </c>
      <c r="I4259" s="1">
        <v>0</v>
      </c>
      <c r="J4259" s="1">
        <v>0</v>
      </c>
      <c r="K4259" s="1">
        <v>22</v>
      </c>
      <c r="L4259">
        <v>24.476235376244698</v>
      </c>
    </row>
    <row r="4260" spans="1:12" x14ac:dyDescent="0.3">
      <c r="A4260" s="1">
        <v>4258</v>
      </c>
      <c r="B4260" s="1">
        <v>11.2239583333333</v>
      </c>
      <c r="C4260" s="1">
        <v>-22.5</v>
      </c>
      <c r="D4260" s="1">
        <v>353.375</v>
      </c>
      <c r="E4260" s="1">
        <v>56.862762451171903</v>
      </c>
      <c r="F4260" s="1">
        <v>191.8</v>
      </c>
      <c r="G4260" s="1">
        <v>191.70119350624401</v>
      </c>
      <c r="H4260">
        <v>1.1821735905923885E-3</v>
      </c>
      <c r="I4260" s="1">
        <v>0</v>
      </c>
      <c r="J4260" s="1">
        <v>0</v>
      </c>
      <c r="K4260" s="1">
        <v>22</v>
      </c>
      <c r="L4260">
        <v>25.107321354166601</v>
      </c>
    </row>
    <row r="4261" spans="1:12" x14ac:dyDescent="0.3">
      <c r="A4261" s="1">
        <v>4259</v>
      </c>
      <c r="B4261" s="1">
        <v>11.2239545252901</v>
      </c>
      <c r="C4261" s="1">
        <v>-22.499769975646199</v>
      </c>
      <c r="D4261" s="1">
        <v>353.37501144399801</v>
      </c>
      <c r="E4261" s="1">
        <v>56.862762451171903</v>
      </c>
      <c r="F4261" s="1">
        <v>191.8</v>
      </c>
      <c r="G4261" s="1">
        <v>191.71289154802</v>
      </c>
      <c r="H4261">
        <v>1.0422390671206889E-3</v>
      </c>
      <c r="I4261" s="1">
        <v>0</v>
      </c>
      <c r="J4261" s="1">
        <v>0</v>
      </c>
      <c r="K4261" s="1">
        <v>22</v>
      </c>
      <c r="L4261">
        <v>25.1073128358024</v>
      </c>
    </row>
    <row r="4262" spans="1:12" x14ac:dyDescent="0.3">
      <c r="A4262" s="1">
        <v>4260</v>
      </c>
      <c r="B4262" s="1">
        <v>10.7248263888889</v>
      </c>
      <c r="C4262" s="1">
        <v>7.6500000953674299</v>
      </c>
      <c r="D4262" s="1">
        <v>354.875</v>
      </c>
      <c r="E4262" s="1">
        <v>56.862762451171903</v>
      </c>
      <c r="F4262" s="1">
        <v>191.8</v>
      </c>
      <c r="G4262" s="1">
        <v>191.72320491893001</v>
      </c>
      <c r="H4262">
        <v>9.6163537996592956E-4</v>
      </c>
      <c r="I4262" s="1">
        <v>0</v>
      </c>
      <c r="J4262" s="1">
        <v>0</v>
      </c>
      <c r="K4262" s="1">
        <v>22</v>
      </c>
      <c r="L4262">
        <v>23.990793142361099</v>
      </c>
    </row>
    <row r="4263" spans="1:12" x14ac:dyDescent="0.3">
      <c r="A4263" s="1">
        <v>4261</v>
      </c>
      <c r="B4263" s="1">
        <v>10.724820461632101</v>
      </c>
      <c r="C4263" s="1">
        <v>20.3998996750665</v>
      </c>
      <c r="D4263" s="1">
        <v>355.62499427804499</v>
      </c>
      <c r="E4263" s="1">
        <v>56.862762451171903</v>
      </c>
      <c r="F4263" s="1">
        <v>191.8</v>
      </c>
      <c r="G4263" s="1">
        <v>191.732297559714</v>
      </c>
      <c r="H4263">
        <v>8.4781296859910075E-4</v>
      </c>
      <c r="I4263" s="1">
        <v>0</v>
      </c>
      <c r="J4263" s="1">
        <v>0</v>
      </c>
      <c r="K4263" s="1">
        <v>22</v>
      </c>
      <c r="L4263">
        <v>23.990779883443299</v>
      </c>
    </row>
    <row r="4264" spans="1:12" x14ac:dyDescent="0.3">
      <c r="A4264" s="1">
        <v>4262</v>
      </c>
      <c r="B4264" s="1">
        <v>9.9479225939234794</v>
      </c>
      <c r="C4264" s="1">
        <v>7.05010204154721</v>
      </c>
      <c r="D4264" s="1">
        <v>354.87500572195501</v>
      </c>
      <c r="E4264" s="1">
        <v>56.862762451171903</v>
      </c>
      <c r="F4264" s="1">
        <v>191.8</v>
      </c>
      <c r="G4264" s="1">
        <v>191.74031400645899</v>
      </c>
      <c r="H4264">
        <v>8.058413741082245E-4</v>
      </c>
      <c r="I4264" s="1">
        <v>0</v>
      </c>
      <c r="J4264" s="1">
        <v>0</v>
      </c>
      <c r="K4264" s="1">
        <v>22</v>
      </c>
      <c r="L4264">
        <v>22.252905967251198</v>
      </c>
    </row>
    <row r="4265" spans="1:12" x14ac:dyDescent="0.3">
      <c r="A4265" s="1">
        <v>4263</v>
      </c>
      <c r="B4265" s="1">
        <v>9.84375</v>
      </c>
      <c r="C4265" s="1">
        <v>-5.4000000953674299</v>
      </c>
      <c r="D4265" s="1">
        <v>354.375</v>
      </c>
      <c r="E4265" s="1">
        <v>56.862762451171903</v>
      </c>
      <c r="F4265" s="1">
        <v>191.8</v>
      </c>
      <c r="G4265" s="1">
        <v>191.74738168813701</v>
      </c>
      <c r="H4265">
        <v>7.179867718360483E-4</v>
      </c>
      <c r="I4265" s="1">
        <v>0</v>
      </c>
      <c r="J4265" s="1">
        <v>0</v>
      </c>
      <c r="K4265" s="1">
        <v>22</v>
      </c>
      <c r="L4265">
        <v>22.019878125000002</v>
      </c>
    </row>
    <row r="4266" spans="1:12" x14ac:dyDescent="0.3">
      <c r="A4266" s="1">
        <v>4264</v>
      </c>
      <c r="B4266" s="1">
        <v>9.7829865746989793</v>
      </c>
      <c r="C4266" s="1">
        <v>-6.7499901772363504</v>
      </c>
      <c r="D4266" s="1">
        <v>354.125001907333</v>
      </c>
      <c r="E4266" s="1">
        <v>56.862762451171903</v>
      </c>
      <c r="F4266" s="1">
        <v>191.8</v>
      </c>
      <c r="G4266" s="1">
        <v>191.7536129522</v>
      </c>
      <c r="H4266">
        <v>6.3694909900488832E-4</v>
      </c>
      <c r="I4266" s="1">
        <v>0</v>
      </c>
      <c r="J4266" s="1">
        <v>0</v>
      </c>
      <c r="K4266" s="1">
        <v>22</v>
      </c>
      <c r="L4266">
        <v>21.8839539884071</v>
      </c>
    </row>
    <row r="4267" spans="1:12" x14ac:dyDescent="0.3">
      <c r="A4267" s="1">
        <v>4265</v>
      </c>
      <c r="B4267" s="1">
        <v>9.9565966592940907</v>
      </c>
      <c r="C4267" s="1">
        <v>-6.75000047683716</v>
      </c>
      <c r="D4267" s="1">
        <v>354.125001907333</v>
      </c>
      <c r="E4267" s="1">
        <v>56.862762451171903</v>
      </c>
      <c r="F4267" s="1">
        <v>191.8</v>
      </c>
      <c r="G4267" s="1">
        <v>191.75910685046</v>
      </c>
      <c r="H4267">
        <v>5.517847841767828E-4</v>
      </c>
      <c r="I4267" s="1">
        <v>0</v>
      </c>
      <c r="J4267" s="1">
        <v>0</v>
      </c>
      <c r="K4267" s="1">
        <v>22</v>
      </c>
      <c r="L4267">
        <v>22.272309331041299</v>
      </c>
    </row>
    <row r="4268" spans="1:12" x14ac:dyDescent="0.3">
      <c r="A4268" s="1">
        <v>4266</v>
      </c>
      <c r="B4268" s="1">
        <v>9.8828125</v>
      </c>
      <c r="C4268" s="1">
        <v>-6.75000047683716</v>
      </c>
      <c r="D4268" s="1">
        <v>354.375</v>
      </c>
      <c r="E4268" s="1">
        <v>56.862762451171903</v>
      </c>
      <c r="F4268" s="1">
        <v>191.8</v>
      </c>
      <c r="G4268" s="1">
        <v>191.76395071360199</v>
      </c>
      <c r="H4268">
        <v>4.9013004505789792E-4</v>
      </c>
      <c r="I4268" s="1">
        <v>0</v>
      </c>
      <c r="J4268" s="1">
        <v>0</v>
      </c>
      <c r="K4268" s="1">
        <v>22</v>
      </c>
      <c r="L4268">
        <v>22.10725859375</v>
      </c>
    </row>
    <row r="4269" spans="1:12" x14ac:dyDescent="0.3">
      <c r="A4269" s="1">
        <v>4267</v>
      </c>
      <c r="B4269" s="1">
        <v>8.9496527777777803</v>
      </c>
      <c r="C4269" s="1">
        <v>49.500003814697301</v>
      </c>
      <c r="D4269" s="1">
        <v>357</v>
      </c>
      <c r="E4269" s="1">
        <v>56.862762451171903</v>
      </c>
      <c r="F4269" s="1">
        <v>191.8</v>
      </c>
      <c r="G4269" s="1">
        <v>191.76822153939301</v>
      </c>
      <c r="H4269">
        <v>4.7720577090156477E-4</v>
      </c>
      <c r="I4269" s="1">
        <v>0</v>
      </c>
      <c r="J4269" s="1">
        <v>0</v>
      </c>
      <c r="K4269" s="1">
        <v>22</v>
      </c>
      <c r="L4269">
        <v>20.019836284722199</v>
      </c>
    </row>
    <row r="4270" spans="1:12" x14ac:dyDescent="0.3">
      <c r="A4270" s="1">
        <v>4268</v>
      </c>
      <c r="B4270" s="1">
        <v>8.9496527777777803</v>
      </c>
      <c r="C4270" s="1">
        <v>49.500003814697301</v>
      </c>
      <c r="D4270" s="1">
        <v>357</v>
      </c>
      <c r="E4270" s="1">
        <v>56.862762451171903</v>
      </c>
      <c r="F4270" s="1">
        <v>191.8</v>
      </c>
      <c r="G4270" s="1">
        <v>191.77198721662799</v>
      </c>
      <c r="H4270">
        <v>4.2076239599418214E-4</v>
      </c>
      <c r="I4270" s="1">
        <v>0</v>
      </c>
      <c r="J4270" s="1">
        <v>0</v>
      </c>
      <c r="K4270" s="1">
        <v>22</v>
      </c>
      <c r="L4270">
        <v>20.019836284722199</v>
      </c>
    </row>
    <row r="4271" spans="1:12" x14ac:dyDescent="0.3">
      <c r="A4271" s="1">
        <v>4269</v>
      </c>
      <c r="B4271" s="1">
        <v>7.2222354013630499</v>
      </c>
      <c r="C4271" s="1">
        <v>50.3999946594978</v>
      </c>
      <c r="D4271" s="1">
        <v>357.12499904633398</v>
      </c>
      <c r="E4271" s="1">
        <v>56.862762451171903</v>
      </c>
      <c r="F4271" s="1">
        <v>191.8</v>
      </c>
      <c r="G4271" s="1">
        <v>191.77530760429499</v>
      </c>
      <c r="H4271">
        <v>4.5974516191283059E-4</v>
      </c>
      <c r="I4271" s="1">
        <v>0</v>
      </c>
      <c r="J4271" s="1">
        <v>0</v>
      </c>
      <c r="K4271" s="1">
        <v>22</v>
      </c>
      <c r="L4271">
        <v>16.155707258725101</v>
      </c>
    </row>
    <row r="4272" spans="1:12" x14ac:dyDescent="0.3">
      <c r="A4272" s="1">
        <v>4270</v>
      </c>
      <c r="B4272" s="1">
        <v>5.7335069444444402</v>
      </c>
      <c r="C4272" s="1">
        <v>18.900001525878899</v>
      </c>
      <c r="D4272" s="1">
        <v>355.75</v>
      </c>
      <c r="E4272" s="1">
        <v>56.862762451171903</v>
      </c>
      <c r="F4272" s="1">
        <v>191.8</v>
      </c>
      <c r="G4272" s="1">
        <v>191.778235483081</v>
      </c>
      <c r="H4272">
        <v>5.1066109130652976E-4</v>
      </c>
      <c r="I4272" s="1">
        <v>0</v>
      </c>
      <c r="J4272" s="1">
        <v>0</v>
      </c>
      <c r="K4272" s="1">
        <v>22</v>
      </c>
      <c r="L4272">
        <v>12.8255110243055</v>
      </c>
    </row>
    <row r="4273" spans="1:12" x14ac:dyDescent="0.3">
      <c r="A4273" s="1">
        <v>4271</v>
      </c>
      <c r="B4273" s="1">
        <v>4.9696238835173299</v>
      </c>
      <c r="C4273" s="1">
        <v>16.8000171660088</v>
      </c>
      <c r="D4273" s="1">
        <v>355.62500095366698</v>
      </c>
      <c r="E4273" s="1">
        <v>56.862762451171903</v>
      </c>
      <c r="F4273" s="1">
        <v>191.8</v>
      </c>
      <c r="G4273" s="1">
        <v>191.78081739437701</v>
      </c>
      <c r="H4273">
        <v>5.1953859540963799E-4</v>
      </c>
      <c r="I4273" s="1">
        <v>0</v>
      </c>
      <c r="J4273" s="1">
        <v>0</v>
      </c>
      <c r="K4273" s="1">
        <v>22</v>
      </c>
      <c r="L4273">
        <v>11.116750449995299</v>
      </c>
    </row>
    <row r="4274" spans="1:12" x14ac:dyDescent="0.3">
      <c r="A4274" s="1">
        <v>4272</v>
      </c>
      <c r="B4274" s="1">
        <v>4.06683743002373</v>
      </c>
      <c r="C4274" s="1">
        <v>6.5999912262694203</v>
      </c>
      <c r="D4274" s="1">
        <v>355.24999904633398</v>
      </c>
      <c r="E4274" s="1">
        <v>56.862762451171903</v>
      </c>
      <c r="F4274" s="1">
        <v>191.8</v>
      </c>
      <c r="G4274" s="1">
        <v>191.78309438009401</v>
      </c>
      <c r="H4274">
        <v>5.5989103944933526E-4</v>
      </c>
      <c r="I4274" s="1">
        <v>0</v>
      </c>
      <c r="J4274" s="1">
        <v>0</v>
      </c>
      <c r="K4274" s="1">
        <v>22</v>
      </c>
      <c r="L4274">
        <v>9.0972713207172902</v>
      </c>
    </row>
    <row r="4275" spans="1:12" x14ac:dyDescent="0.3">
      <c r="A4275" s="1">
        <v>4273</v>
      </c>
      <c r="B4275" s="1">
        <v>3.6935763888888902</v>
      </c>
      <c r="C4275" s="1">
        <v>5.4000000953674299</v>
      </c>
      <c r="D4275" s="1">
        <v>355.125</v>
      </c>
      <c r="E4275" s="1">
        <v>56.862762451171903</v>
      </c>
      <c r="F4275" s="1">
        <v>191.8</v>
      </c>
      <c r="G4275" s="1">
        <v>191.785102635063</v>
      </c>
      <c r="H4275">
        <v>5.4371559066027043E-4</v>
      </c>
      <c r="I4275" s="1">
        <v>0</v>
      </c>
      <c r="J4275" s="1">
        <v>0</v>
      </c>
      <c r="K4275" s="1">
        <v>22</v>
      </c>
      <c r="L4275">
        <v>8.2623087673611106</v>
      </c>
    </row>
    <row r="4276" spans="1:12" x14ac:dyDescent="0.3">
      <c r="A4276" s="1">
        <v>4274</v>
      </c>
      <c r="B4276" s="1">
        <v>3.45486442245303</v>
      </c>
      <c r="C4276" s="1">
        <v>-1.8000893347140901</v>
      </c>
      <c r="D4276" s="1">
        <v>354.75</v>
      </c>
      <c r="E4276" s="1">
        <v>56.862762451171903</v>
      </c>
      <c r="F4276" s="1">
        <v>191.8</v>
      </c>
      <c r="G4276" s="1">
        <v>191.78687408239</v>
      </c>
      <c r="H4276">
        <v>5.1274006386731229E-4</v>
      </c>
      <c r="I4276" s="1">
        <v>0</v>
      </c>
      <c r="J4276" s="1">
        <v>0</v>
      </c>
      <c r="K4276" s="1">
        <v>22</v>
      </c>
      <c r="L4276">
        <v>7.7283244211620703</v>
      </c>
    </row>
    <row r="4277" spans="1:12" x14ac:dyDescent="0.3">
      <c r="A4277" s="1">
        <v>4275</v>
      </c>
      <c r="B4277" s="1">
        <v>3.8888888888888902</v>
      </c>
      <c r="C4277" s="1">
        <v>-13.5000009536743</v>
      </c>
      <c r="D4277" s="1">
        <v>354.75</v>
      </c>
      <c r="E4277" s="1">
        <v>56.862762451171903</v>
      </c>
      <c r="F4277" s="1">
        <v>191.8</v>
      </c>
      <c r="G4277" s="1">
        <v>191.788436880896</v>
      </c>
      <c r="H4277">
        <v>4.0186248378797312E-4</v>
      </c>
      <c r="I4277" s="1">
        <v>0</v>
      </c>
      <c r="J4277" s="1">
        <v>0</v>
      </c>
      <c r="K4277" s="1">
        <v>22</v>
      </c>
      <c r="L4277">
        <v>8.6992111111111203</v>
      </c>
    </row>
    <row r="4278" spans="1:12" x14ac:dyDescent="0.3">
      <c r="A4278" s="1">
        <v>4276</v>
      </c>
      <c r="B4278" s="1">
        <v>3.6024278071417699</v>
      </c>
      <c r="C4278" s="1">
        <v>5.0999935150704001</v>
      </c>
      <c r="D4278" s="1">
        <v>355.12499904633398</v>
      </c>
      <c r="E4278" s="1">
        <v>56.862762451171903</v>
      </c>
      <c r="F4278" s="1">
        <v>191.8</v>
      </c>
      <c r="G4278" s="1">
        <v>191.789815872736</v>
      </c>
      <c r="H4278">
        <v>3.8279514469194263E-4</v>
      </c>
      <c r="I4278" s="1">
        <v>0</v>
      </c>
      <c r="J4278" s="1">
        <v>0</v>
      </c>
      <c r="K4278" s="1">
        <v>22</v>
      </c>
      <c r="L4278">
        <v>8.0584148589077103</v>
      </c>
    </row>
    <row r="4279" spans="1:12" x14ac:dyDescent="0.3">
      <c r="A4279" s="1">
        <v>4277</v>
      </c>
      <c r="B4279" s="1">
        <v>3.2421875</v>
      </c>
      <c r="C4279" s="1">
        <v>4.2000002861022896</v>
      </c>
      <c r="D4279" s="1">
        <v>355</v>
      </c>
      <c r="E4279" s="1">
        <v>56.862762451171903</v>
      </c>
      <c r="F4279" s="1">
        <v>191.8</v>
      </c>
      <c r="G4279" s="1">
        <v>191.79103297828399</v>
      </c>
      <c r="H4279">
        <v>3.7539641880063334E-4</v>
      </c>
      <c r="I4279" s="1">
        <v>0</v>
      </c>
      <c r="J4279" s="1">
        <v>0</v>
      </c>
      <c r="K4279" s="1">
        <v>22</v>
      </c>
      <c r="L4279">
        <v>7.2525789062500001</v>
      </c>
    </row>
    <row r="4280" spans="1:12" x14ac:dyDescent="0.3">
      <c r="A4280" s="1">
        <v>4278</v>
      </c>
      <c r="B4280" s="1">
        <v>2.9210118451963001</v>
      </c>
      <c r="C4280" s="1">
        <v>3.45001149160522</v>
      </c>
      <c r="D4280" s="1">
        <v>355</v>
      </c>
      <c r="E4280" s="1">
        <v>56.862762451171903</v>
      </c>
      <c r="F4280" s="1">
        <v>191.8</v>
      </c>
      <c r="G4280" s="1">
        <v>191.79210754457799</v>
      </c>
      <c r="H4280">
        <v>3.6787468698501236E-4</v>
      </c>
      <c r="I4280" s="1">
        <v>0</v>
      </c>
      <c r="J4280" s="1">
        <v>0</v>
      </c>
      <c r="K4280" s="1">
        <v>22</v>
      </c>
      <c r="L4280">
        <v>6.5341282369934097</v>
      </c>
    </row>
    <row r="4281" spans="1:12" x14ac:dyDescent="0.3">
      <c r="A4281" s="1">
        <v>4279</v>
      </c>
      <c r="B4281" s="1">
        <v>2.92100605038212</v>
      </c>
      <c r="C4281" s="1">
        <v>-30.000171278505299</v>
      </c>
      <c r="D4281" s="1">
        <v>353.374990463335</v>
      </c>
      <c r="E4281" s="1">
        <v>56.862762451171903</v>
      </c>
      <c r="F4281" s="1">
        <v>191.8</v>
      </c>
      <c r="G4281" s="1">
        <v>191.793056652861</v>
      </c>
      <c r="H4281">
        <v>3.2492513994825188E-4</v>
      </c>
      <c r="I4281" s="1">
        <v>0</v>
      </c>
      <c r="J4281" s="1">
        <v>0</v>
      </c>
      <c r="K4281" s="1">
        <v>22</v>
      </c>
      <c r="L4281">
        <v>6.5341152743417901</v>
      </c>
    </row>
    <row r="4282" spans="1:12" x14ac:dyDescent="0.3">
      <c r="A4282" s="1">
        <v>4280</v>
      </c>
      <c r="B4282" s="1">
        <v>2.8038194444444402</v>
      </c>
      <c r="C4282" s="1">
        <v>-52.200000762939503</v>
      </c>
      <c r="D4282" s="1">
        <v>352.125</v>
      </c>
      <c r="E4282" s="1">
        <v>56.862762451171903</v>
      </c>
      <c r="F4282" s="1">
        <v>191.8</v>
      </c>
      <c r="G4282" s="1">
        <v>191.79389539010401</v>
      </c>
      <c r="H4282">
        <v>2.9914096543769332E-4</v>
      </c>
      <c r="I4282" s="1">
        <v>0</v>
      </c>
      <c r="J4282" s="1">
        <v>0</v>
      </c>
      <c r="K4282" s="1">
        <v>22</v>
      </c>
      <c r="L4282">
        <v>6.2719758680555504</v>
      </c>
    </row>
    <row r="4283" spans="1:12" x14ac:dyDescent="0.3">
      <c r="A4283" s="1">
        <v>4281</v>
      </c>
      <c r="B4283" s="1">
        <v>4.7005208333333304</v>
      </c>
      <c r="C4283" s="1">
        <v>-63.300003051757798</v>
      </c>
      <c r="D4283" s="1">
        <v>351.625</v>
      </c>
      <c r="E4283" s="1">
        <v>56.862762451171903</v>
      </c>
      <c r="F4283" s="1">
        <v>191.8</v>
      </c>
      <c r="G4283" s="1">
        <v>191.794637088824</v>
      </c>
      <c r="H4283">
        <v>1.5779075327351967E-4</v>
      </c>
      <c r="I4283" s="1">
        <v>0</v>
      </c>
      <c r="J4283" s="1">
        <v>0</v>
      </c>
      <c r="K4283" s="1">
        <v>22</v>
      </c>
      <c r="L4283">
        <v>10.5147830729167</v>
      </c>
    </row>
    <row r="4284" spans="1:12" x14ac:dyDescent="0.3">
      <c r="A4284" s="1">
        <v>4282</v>
      </c>
      <c r="B4284" s="1">
        <v>6.3975694444444402</v>
      </c>
      <c r="C4284" s="1">
        <v>-71.550003051757798</v>
      </c>
      <c r="D4284" s="1">
        <v>351.125</v>
      </c>
      <c r="E4284" s="1">
        <v>56.862762451171903</v>
      </c>
      <c r="F4284" s="1">
        <v>191.8</v>
      </c>
      <c r="G4284" s="1">
        <v>191.795293539022</v>
      </c>
      <c r="H4284">
        <v>1.0260931199672089E-4</v>
      </c>
      <c r="I4284" s="1">
        <v>0</v>
      </c>
      <c r="J4284" s="1">
        <v>0</v>
      </c>
      <c r="K4284" s="1">
        <v>22</v>
      </c>
      <c r="L4284">
        <v>14.3109789930555</v>
      </c>
    </row>
    <row r="4285" spans="1:12" x14ac:dyDescent="0.3">
      <c r="A4285" s="1">
        <v>4283</v>
      </c>
      <c r="B4285" s="1">
        <v>9.0451452135036998</v>
      </c>
      <c r="C4285" s="1">
        <v>-38.700197598191799</v>
      </c>
      <c r="D4285" s="1">
        <v>352.49999046340798</v>
      </c>
      <c r="E4285" s="1">
        <v>56.862762451171903</v>
      </c>
      <c r="F4285" s="1">
        <v>191.8</v>
      </c>
      <c r="G4285" s="1">
        <v>191.79587517559</v>
      </c>
      <c r="H4285">
        <v>6.430372920193474E-5</v>
      </c>
      <c r="I4285" s="1">
        <v>0</v>
      </c>
      <c r="J4285" s="1">
        <v>0</v>
      </c>
      <c r="K4285" s="1">
        <v>22</v>
      </c>
      <c r="L4285">
        <v>20.233447133895002</v>
      </c>
    </row>
    <row r="4286" spans="1:12" x14ac:dyDescent="0.3">
      <c r="A4286" s="1">
        <v>4284</v>
      </c>
      <c r="B4286" s="1">
        <v>9.8741256198296306</v>
      </c>
      <c r="C4286" s="1">
        <v>-64.499803164747703</v>
      </c>
      <c r="D4286" s="1">
        <v>351.25000953659202</v>
      </c>
      <c r="E4286" s="1">
        <v>56.862762451171903</v>
      </c>
      <c r="F4286" s="1">
        <v>191.8</v>
      </c>
      <c r="G4286" s="1">
        <v>191.79639124419</v>
      </c>
      <c r="H4286">
        <v>5.226473918919015E-5</v>
      </c>
      <c r="I4286" s="1">
        <v>0</v>
      </c>
      <c r="J4286" s="1">
        <v>0</v>
      </c>
      <c r="K4286" s="1">
        <v>22</v>
      </c>
      <c r="L4286">
        <v>22.0878265640217</v>
      </c>
    </row>
    <row r="4287" spans="1:12" x14ac:dyDescent="0.3">
      <c r="A4287" s="1">
        <v>4285</v>
      </c>
      <c r="B4287" s="1">
        <v>10.859375</v>
      </c>
      <c r="C4287" s="1">
        <v>-73.800003051757798</v>
      </c>
      <c r="D4287" s="1">
        <v>350.75</v>
      </c>
      <c r="E4287" s="1">
        <v>56.862762451171903</v>
      </c>
      <c r="F4287" s="1">
        <v>191.8</v>
      </c>
      <c r="G4287" s="1">
        <v>191.79684994821901</v>
      </c>
      <c r="H4287">
        <v>4.2240371028434663E-5</v>
      </c>
      <c r="I4287" s="1">
        <v>0</v>
      </c>
      <c r="J4287" s="1">
        <v>0</v>
      </c>
      <c r="K4287" s="1">
        <v>22</v>
      </c>
      <c r="L4287">
        <v>24.291770312499999</v>
      </c>
    </row>
    <row r="4288" spans="1:12" x14ac:dyDescent="0.3">
      <c r="A4288" s="1">
        <v>4286</v>
      </c>
      <c r="B4288" s="1">
        <v>12.0312542384853</v>
      </c>
      <c r="C4288" s="1">
        <v>-76.799532707023303</v>
      </c>
      <c r="D4288" s="1">
        <v>350.37502193416202</v>
      </c>
      <c r="E4288" s="1">
        <v>56.862762451171903</v>
      </c>
      <c r="F4288" s="1">
        <v>191.8</v>
      </c>
      <c r="G4288" s="1">
        <v>191.79725857920801</v>
      </c>
      <c r="H4288">
        <v>3.396412219196125E-5</v>
      </c>
      <c r="I4288" s="1">
        <v>0</v>
      </c>
      <c r="J4288" s="1">
        <v>0</v>
      </c>
      <c r="K4288" s="1">
        <v>22</v>
      </c>
      <c r="L4288">
        <v>26.913193856237399</v>
      </c>
    </row>
    <row r="4289" spans="1:12" x14ac:dyDescent="0.3">
      <c r="A4289" s="1">
        <v>4287</v>
      </c>
      <c r="B4289" s="1">
        <v>12.5868013170703</v>
      </c>
      <c r="C4289" s="1">
        <v>-15.150470916939099</v>
      </c>
      <c r="D4289" s="1">
        <v>353.249978065839</v>
      </c>
      <c r="E4289" s="1">
        <v>56.862762451171903</v>
      </c>
      <c r="F4289" s="1">
        <v>191.8</v>
      </c>
      <c r="G4289" s="1">
        <v>191.79762363273301</v>
      </c>
      <c r="H4289">
        <v>2.9002882929263645E-5</v>
      </c>
      <c r="I4289" s="1">
        <v>0</v>
      </c>
      <c r="J4289" s="1">
        <v>0</v>
      </c>
      <c r="K4289" s="1">
        <v>22</v>
      </c>
      <c r="L4289">
        <v>28.155919338207202</v>
      </c>
    </row>
    <row r="4290" spans="1:12" x14ac:dyDescent="0.3">
      <c r="A4290" s="1">
        <v>4288</v>
      </c>
      <c r="B4290" s="1">
        <v>12.5868055555556</v>
      </c>
      <c r="C4290" s="1">
        <v>-15.150000572204601</v>
      </c>
      <c r="D4290" s="1">
        <v>354</v>
      </c>
      <c r="E4290" s="1">
        <v>56.862762451171903</v>
      </c>
      <c r="F4290" s="1">
        <v>191.8</v>
      </c>
      <c r="G4290" s="1">
        <v>191.79795091166201</v>
      </c>
      <c r="H4290">
        <v>2.6001746638482697E-5</v>
      </c>
      <c r="I4290" s="1">
        <v>0</v>
      </c>
      <c r="J4290" s="1">
        <v>0</v>
      </c>
      <c r="K4290" s="1">
        <v>22</v>
      </c>
      <c r="L4290">
        <v>28.155928819444501</v>
      </c>
    </row>
    <row r="4291" spans="1:12" x14ac:dyDescent="0.3">
      <c r="A4291" s="1">
        <v>4289</v>
      </c>
      <c r="B4291" s="1">
        <v>12.2526041666667</v>
      </c>
      <c r="C4291" s="1">
        <v>2.1000001430511501</v>
      </c>
      <c r="D4291" s="1">
        <v>354</v>
      </c>
      <c r="E4291" s="1">
        <v>56.862762451171903</v>
      </c>
      <c r="F4291" s="1">
        <v>191.8</v>
      </c>
      <c r="G4291" s="1">
        <v>191.79824561840201</v>
      </c>
      <c r="H4291">
        <v>2.405257984446744E-5</v>
      </c>
      <c r="I4291" s="1">
        <v>0</v>
      </c>
      <c r="J4291" s="1">
        <v>0</v>
      </c>
      <c r="K4291" s="1">
        <v>22</v>
      </c>
      <c r="L4291">
        <v>27.408340364583399</v>
      </c>
    </row>
    <row r="4292" spans="1:12" x14ac:dyDescent="0.3">
      <c r="A4292" s="1">
        <v>4290</v>
      </c>
      <c r="B4292" s="1">
        <v>12.2526041666667</v>
      </c>
      <c r="C4292" s="1">
        <v>2.1000001430511501</v>
      </c>
      <c r="D4292" s="1">
        <v>354</v>
      </c>
      <c r="E4292" s="1">
        <v>56.862762451171903</v>
      </c>
      <c r="F4292" s="1">
        <v>191.8</v>
      </c>
      <c r="G4292" s="1">
        <v>191.79851243759501</v>
      </c>
      <c r="H4292">
        <v>2.1776529249862068E-5</v>
      </c>
      <c r="I4292" s="1">
        <v>0</v>
      </c>
      <c r="J4292" s="1">
        <v>0</v>
      </c>
      <c r="K4292" s="1">
        <v>22</v>
      </c>
      <c r="L4292">
        <v>27.408340364583399</v>
      </c>
    </row>
    <row r="4293" spans="1:12" x14ac:dyDescent="0.3">
      <c r="A4293" s="1">
        <v>4291</v>
      </c>
      <c r="B4293" s="1">
        <v>12.009550465462601</v>
      </c>
      <c r="C4293" s="1">
        <v>-0.89997714776609306</v>
      </c>
      <c r="D4293" s="1">
        <v>353.62500286099902</v>
      </c>
      <c r="E4293" s="1">
        <v>56.862762451171903</v>
      </c>
      <c r="F4293" s="1">
        <v>191.8</v>
      </c>
      <c r="G4293" s="1">
        <v>191.79875561058299</v>
      </c>
      <c r="H4293">
        <v>2.0248300608317003E-5</v>
      </c>
      <c r="I4293" s="1">
        <v>0</v>
      </c>
      <c r="J4293" s="1">
        <v>0</v>
      </c>
      <c r="K4293" s="1">
        <v>22</v>
      </c>
      <c r="L4293">
        <v>26.864643818211899</v>
      </c>
    </row>
    <row r="4294" spans="1:12" x14ac:dyDescent="0.3">
      <c r="A4294" s="1">
        <v>4292</v>
      </c>
      <c r="B4294" s="1">
        <v>12.0920138888889</v>
      </c>
      <c r="C4294" s="1">
        <v>-13.050000190734901</v>
      </c>
      <c r="D4294" s="1">
        <v>353.75</v>
      </c>
      <c r="E4294" s="1">
        <v>56.862762451171903</v>
      </c>
      <c r="F4294" s="1">
        <v>191.8</v>
      </c>
      <c r="G4294" s="1">
        <v>191.79897900283001</v>
      </c>
      <c r="H4294">
        <v>1.8474362425309514E-5</v>
      </c>
      <c r="I4294" s="1">
        <v>0</v>
      </c>
      <c r="J4294" s="1">
        <v>0</v>
      </c>
      <c r="K4294" s="1">
        <v>22</v>
      </c>
      <c r="L4294">
        <v>27.049109548611099</v>
      </c>
    </row>
    <row r="4295" spans="1:12" x14ac:dyDescent="0.3">
      <c r="A4295" s="1">
        <v>4293</v>
      </c>
      <c r="B4295" s="1">
        <v>12.1137152777778</v>
      </c>
      <c r="C4295" s="1">
        <v>-17.100000381469702</v>
      </c>
      <c r="D4295" s="1">
        <v>353.5</v>
      </c>
      <c r="E4295" s="1">
        <v>56.862762451171903</v>
      </c>
      <c r="F4295" s="1">
        <v>191.8</v>
      </c>
      <c r="G4295" s="1">
        <v>191.799186165365</v>
      </c>
      <c r="H4295">
        <v>1.7101486228708251E-5</v>
      </c>
      <c r="I4295" s="1">
        <v>0</v>
      </c>
      <c r="J4295" s="1">
        <v>0</v>
      </c>
      <c r="K4295" s="1">
        <v>22</v>
      </c>
      <c r="L4295">
        <v>27.0976542534723</v>
      </c>
    </row>
    <row r="4296" spans="1:12" x14ac:dyDescent="0.3">
      <c r="A4296" s="1">
        <v>4294</v>
      </c>
      <c r="B4296" s="1">
        <v>12.3784702023036</v>
      </c>
      <c r="C4296" s="1">
        <v>-22.0499633792111</v>
      </c>
      <c r="D4296" s="1">
        <v>353.5</v>
      </c>
      <c r="E4296" s="1">
        <v>56.862762451171903</v>
      </c>
      <c r="F4296" s="1">
        <v>191.8</v>
      </c>
      <c r="G4296" s="1">
        <v>191.79938039123201</v>
      </c>
      <c r="H4296">
        <v>1.5690619587014511E-5</v>
      </c>
      <c r="I4296" s="1">
        <v>0</v>
      </c>
      <c r="J4296" s="1">
        <v>0</v>
      </c>
      <c r="K4296" s="1">
        <v>22</v>
      </c>
      <c r="L4296">
        <v>27.6898951343411</v>
      </c>
    </row>
    <row r="4297" spans="1:12" x14ac:dyDescent="0.3">
      <c r="A4297" s="1">
        <v>4295</v>
      </c>
      <c r="B4297" s="1">
        <v>12.5260411037321</v>
      </c>
      <c r="C4297" s="1">
        <v>-25.724987316085802</v>
      </c>
      <c r="D4297" s="1">
        <v>353.18750119209699</v>
      </c>
      <c r="E4297" s="1">
        <v>56.862762451171903</v>
      </c>
      <c r="F4297" s="1">
        <v>191.8</v>
      </c>
      <c r="G4297" s="1">
        <v>191.799564767834</v>
      </c>
      <c r="H4297">
        <v>1.4719463274380566E-5</v>
      </c>
      <c r="I4297" s="1">
        <v>0</v>
      </c>
      <c r="J4297" s="1">
        <v>0</v>
      </c>
      <c r="K4297" s="1">
        <v>22</v>
      </c>
      <c r="L4297">
        <v>28.020002386582401</v>
      </c>
    </row>
    <row r="4298" spans="1:12" x14ac:dyDescent="0.3">
      <c r="A4298" s="1">
        <v>4296</v>
      </c>
      <c r="B4298" s="1">
        <v>12.6736111111111</v>
      </c>
      <c r="C4298" s="1">
        <v>-29.400001525878899</v>
      </c>
      <c r="D4298" s="1">
        <v>352.875</v>
      </c>
      <c r="E4298" s="1">
        <v>56.862762451171903</v>
      </c>
      <c r="F4298" s="1">
        <v>191.8</v>
      </c>
      <c r="G4298" s="1">
        <v>191.799742226012</v>
      </c>
      <c r="H4298">
        <v>1.4002179524934904E-5</v>
      </c>
      <c r="I4298" s="1">
        <v>0</v>
      </c>
      <c r="J4298" s="1">
        <v>0</v>
      </c>
      <c r="K4298" s="1">
        <v>22</v>
      </c>
      <c r="L4298">
        <v>28.3501076388889</v>
      </c>
    </row>
    <row r="4299" spans="1:12" x14ac:dyDescent="0.3">
      <c r="A4299" s="1">
        <v>4297</v>
      </c>
      <c r="B4299" s="1">
        <v>12.6736111111111</v>
      </c>
      <c r="C4299" s="1">
        <v>-29.400001525878899</v>
      </c>
      <c r="D4299" s="1">
        <v>352.75</v>
      </c>
      <c r="E4299" s="1">
        <v>56.862762451171903</v>
      </c>
      <c r="F4299" s="1">
        <v>191.8</v>
      </c>
      <c r="G4299" s="1">
        <v>191.799915586629</v>
      </c>
      <c r="H4299">
        <v>1.3678865122444584E-5</v>
      </c>
      <c r="I4299" s="1">
        <v>0</v>
      </c>
      <c r="J4299" s="1">
        <v>0</v>
      </c>
      <c r="K4299" s="1">
        <v>22</v>
      </c>
      <c r="L4299">
        <v>28.3501076388889</v>
      </c>
    </row>
    <row r="4300" spans="1:12" x14ac:dyDescent="0.3">
      <c r="A4300" s="1">
        <v>4298</v>
      </c>
      <c r="B4300" s="1">
        <v>13.0946140819756</v>
      </c>
      <c r="C4300" s="1">
        <v>2.4001717540336802</v>
      </c>
      <c r="D4300" s="1">
        <v>354.37500858293299</v>
      </c>
      <c r="E4300" s="1">
        <v>56.862762451171903</v>
      </c>
      <c r="F4300" s="1">
        <v>191.8</v>
      </c>
      <c r="G4300" s="1">
        <v>191.800087605416</v>
      </c>
      <c r="H4300">
        <v>1.3136606082917958E-5</v>
      </c>
      <c r="I4300" s="1">
        <v>0</v>
      </c>
      <c r="J4300" s="1">
        <v>0</v>
      </c>
      <c r="K4300" s="1">
        <v>22</v>
      </c>
      <c r="L4300">
        <v>29.2918660245345</v>
      </c>
    </row>
    <row r="4301" spans="1:12" x14ac:dyDescent="0.3">
      <c r="A4301" s="1">
        <v>4299</v>
      </c>
      <c r="B4301" s="1">
        <v>12.5737886958022</v>
      </c>
      <c r="C4301" s="1">
        <v>24.899829867212699</v>
      </c>
      <c r="D4301" s="1">
        <v>355.49999141706701</v>
      </c>
      <c r="E4301" s="1">
        <v>56.862762451171903</v>
      </c>
      <c r="F4301" s="1">
        <v>191.8</v>
      </c>
      <c r="G4301" s="1">
        <v>191.80026101677299</v>
      </c>
      <c r="H4301">
        <v>1.3791496039698668E-5</v>
      </c>
      <c r="I4301" s="1">
        <v>0</v>
      </c>
      <c r="J4301" s="1">
        <v>0</v>
      </c>
      <c r="K4301" s="1">
        <v>22</v>
      </c>
      <c r="L4301">
        <v>28.126810885187702</v>
      </c>
    </row>
    <row r="4302" spans="1:12" x14ac:dyDescent="0.3">
      <c r="A4302" s="1">
        <v>4300</v>
      </c>
      <c r="B4302" s="1">
        <v>12.0486111111111</v>
      </c>
      <c r="C4302" s="1">
        <v>26.250001907348601</v>
      </c>
      <c r="D4302" s="1">
        <v>355.5</v>
      </c>
      <c r="E4302" s="1">
        <v>56.862762451171903</v>
      </c>
      <c r="F4302" s="1">
        <v>191.8</v>
      </c>
      <c r="G4302" s="1">
        <v>191.800438577238</v>
      </c>
      <c r="H4302">
        <v>1.4737006894315578E-5</v>
      </c>
      <c r="I4302" s="1">
        <v>0</v>
      </c>
      <c r="J4302" s="1">
        <v>0</v>
      </c>
      <c r="K4302" s="1">
        <v>22</v>
      </c>
      <c r="L4302">
        <v>26.952020138888901</v>
      </c>
    </row>
    <row r="4303" spans="1:12" x14ac:dyDescent="0.3">
      <c r="A4303" s="1">
        <v>4301</v>
      </c>
      <c r="B4303" s="1">
        <v>11.432296368772199</v>
      </c>
      <c r="C4303" s="1">
        <v>22.800027465609698</v>
      </c>
      <c r="D4303" s="1">
        <v>355.5</v>
      </c>
      <c r="E4303" s="1">
        <v>56.862762451171903</v>
      </c>
      <c r="F4303" s="1">
        <v>191.8</v>
      </c>
      <c r="G4303" s="1">
        <v>191.800623109301</v>
      </c>
      <c r="H4303">
        <v>1.6141294544688092E-5</v>
      </c>
      <c r="I4303" s="1">
        <v>0</v>
      </c>
      <c r="J4303" s="1">
        <v>0</v>
      </c>
      <c r="K4303" s="1">
        <v>22</v>
      </c>
      <c r="L4303">
        <v>25.573361039161298</v>
      </c>
    </row>
    <row r="4304" spans="1:12" x14ac:dyDescent="0.3">
      <c r="A4304" s="1">
        <v>4302</v>
      </c>
      <c r="B4304" s="1">
        <v>10.9375000331134</v>
      </c>
      <c r="C4304" s="1">
        <v>15.149773981045</v>
      </c>
      <c r="D4304" s="1">
        <v>355.24998855600199</v>
      </c>
      <c r="E4304" s="1">
        <v>56.862762451171903</v>
      </c>
      <c r="F4304" s="1">
        <v>191.8</v>
      </c>
      <c r="G4304" s="1">
        <v>191.800817546274</v>
      </c>
      <c r="H4304">
        <v>1.7777094621770227E-5</v>
      </c>
      <c r="I4304" s="1">
        <v>0</v>
      </c>
      <c r="J4304" s="1">
        <v>0</v>
      </c>
      <c r="K4304" s="1">
        <v>22</v>
      </c>
      <c r="L4304">
        <v>24.466531324072701</v>
      </c>
    </row>
    <row r="4305" spans="1:12" x14ac:dyDescent="0.3">
      <c r="A4305" s="1">
        <v>4303</v>
      </c>
      <c r="B4305" s="1">
        <v>10.9418402777778</v>
      </c>
      <c r="C4305" s="1">
        <v>-14.550000190734901</v>
      </c>
      <c r="D4305" s="1">
        <v>353.75</v>
      </c>
      <c r="E4305" s="1">
        <v>56.862762451171903</v>
      </c>
      <c r="F4305" s="1">
        <v>191.8</v>
      </c>
      <c r="G4305" s="1">
        <v>191.801024978914</v>
      </c>
      <c r="H4305">
        <v>1.8957747028171213E-5</v>
      </c>
      <c r="I4305" s="1">
        <v>0</v>
      </c>
      <c r="J4305" s="1">
        <v>0</v>
      </c>
      <c r="K4305" s="1">
        <v>22</v>
      </c>
      <c r="L4305">
        <v>24.476240190972302</v>
      </c>
    </row>
    <row r="4306" spans="1:12" x14ac:dyDescent="0.3">
      <c r="A4306" s="1">
        <v>4304</v>
      </c>
      <c r="B4306" s="1">
        <v>10.7508680555556</v>
      </c>
      <c r="C4306" s="1">
        <v>4.8000001907348597</v>
      </c>
      <c r="D4306" s="1">
        <v>354.75</v>
      </c>
      <c r="E4306" s="1">
        <v>56.862762451171903</v>
      </c>
      <c r="F4306" s="1">
        <v>191.8</v>
      </c>
      <c r="G4306" s="1">
        <v>191.80124870455899</v>
      </c>
      <c r="H4306">
        <v>2.0810007512509375E-5</v>
      </c>
      <c r="I4306" s="1">
        <v>0</v>
      </c>
      <c r="J4306" s="1">
        <v>0</v>
      </c>
      <c r="K4306" s="1">
        <v>22</v>
      </c>
      <c r="L4306">
        <v>24.049046788194499</v>
      </c>
    </row>
    <row r="4307" spans="1:12" x14ac:dyDescent="0.3">
      <c r="A4307" s="1">
        <v>4305</v>
      </c>
      <c r="B4307" s="1">
        <v>10.1953125</v>
      </c>
      <c r="C4307" s="1">
        <v>59.700000762939503</v>
      </c>
      <c r="D4307" s="1">
        <v>357.625</v>
      </c>
      <c r="E4307" s="1">
        <v>56.862762451171903</v>
      </c>
      <c r="F4307" s="1">
        <v>191.8</v>
      </c>
      <c r="G4307" s="1">
        <v>191.801492279538</v>
      </c>
      <c r="H4307">
        <v>2.3890879169488898E-5</v>
      </c>
      <c r="I4307" s="1">
        <v>0</v>
      </c>
      <c r="J4307" s="1">
        <v>0</v>
      </c>
      <c r="K4307" s="1">
        <v>22</v>
      </c>
      <c r="L4307">
        <v>22.806302343750001</v>
      </c>
    </row>
    <row r="4308" spans="1:12" x14ac:dyDescent="0.3">
      <c r="A4308" s="1">
        <v>4306</v>
      </c>
      <c r="B4308" s="1">
        <v>8.3724097409693794</v>
      </c>
      <c r="C4308" s="1">
        <v>45.000112151182897</v>
      </c>
      <c r="D4308" s="1">
        <v>357.00000476833202</v>
      </c>
      <c r="E4308" s="1">
        <v>56.862762451171903</v>
      </c>
      <c r="F4308" s="1">
        <v>191.8</v>
      </c>
      <c r="G4308" s="1">
        <v>191.801759575707</v>
      </c>
      <c r="H4308">
        <v>3.1925834653909772E-5</v>
      </c>
      <c r="I4308" s="1">
        <v>0</v>
      </c>
      <c r="J4308" s="1">
        <v>0</v>
      </c>
      <c r="K4308" s="1">
        <v>22</v>
      </c>
      <c r="L4308">
        <v>18.728578245963998</v>
      </c>
    </row>
    <row r="4309" spans="1:12" x14ac:dyDescent="0.3">
      <c r="A4309" s="1">
        <v>4307</v>
      </c>
      <c r="B4309" s="1">
        <v>6.2369791666666696</v>
      </c>
      <c r="C4309" s="1">
        <v>10.5</v>
      </c>
      <c r="D4309" s="1">
        <v>355.375</v>
      </c>
      <c r="E4309" s="1">
        <v>56.862762451171903</v>
      </c>
      <c r="F4309" s="1">
        <v>191.8</v>
      </c>
      <c r="G4309" s="1">
        <v>191.802054841987</v>
      </c>
      <c r="H4309">
        <v>4.7341232386003052E-5</v>
      </c>
      <c r="I4309" s="1">
        <v>0</v>
      </c>
      <c r="J4309" s="1">
        <v>0</v>
      </c>
      <c r="K4309" s="1">
        <v>22</v>
      </c>
      <c r="L4309">
        <v>13.951748177083299</v>
      </c>
    </row>
    <row r="4310" spans="1:12" x14ac:dyDescent="0.3">
      <c r="A4310" s="1">
        <v>4308</v>
      </c>
      <c r="B4310" s="1">
        <v>5.4774421451714499</v>
      </c>
      <c r="C4310" s="1">
        <v>14.8499340067403</v>
      </c>
      <c r="D4310" s="1">
        <v>355.624996185361</v>
      </c>
      <c r="E4310" s="1">
        <v>56.862762451171903</v>
      </c>
      <c r="F4310" s="1">
        <v>191.8</v>
      </c>
      <c r="G4310" s="1">
        <v>191.802382771917</v>
      </c>
      <c r="H4310">
        <v>5.9869172781630304E-5</v>
      </c>
      <c r="I4310" s="1">
        <v>0</v>
      </c>
      <c r="J4310" s="1">
        <v>0</v>
      </c>
      <c r="K4310" s="1">
        <v>22</v>
      </c>
      <c r="L4310">
        <v>12.252709432219801</v>
      </c>
    </row>
    <row r="4311" spans="1:12" x14ac:dyDescent="0.3">
      <c r="A4311" s="1">
        <v>4309</v>
      </c>
      <c r="B4311" s="1">
        <v>3.78905485080017</v>
      </c>
      <c r="C4311" s="1">
        <v>16.949940109746102</v>
      </c>
      <c r="D4311" s="1">
        <v>355.74999713900098</v>
      </c>
      <c r="E4311" s="1">
        <v>56.862762451171903</v>
      </c>
      <c r="F4311" s="1">
        <v>191.8</v>
      </c>
      <c r="G4311" s="1">
        <v>191.80274857824901</v>
      </c>
      <c r="H4311">
        <v>9.6542897103774728E-5</v>
      </c>
      <c r="I4311" s="1">
        <v>0</v>
      </c>
      <c r="J4311" s="1">
        <v>0</v>
      </c>
      <c r="K4311" s="1">
        <v>22</v>
      </c>
      <c r="L4311">
        <v>8.4758883579489392</v>
      </c>
    </row>
    <row r="4312" spans="1:12" x14ac:dyDescent="0.3">
      <c r="A4312" s="1">
        <v>4310</v>
      </c>
      <c r="B4312" s="1">
        <v>2.7864583333333299</v>
      </c>
      <c r="C4312" s="1">
        <v>9</v>
      </c>
      <c r="D4312" s="1">
        <v>355.375</v>
      </c>
      <c r="E4312" s="1">
        <v>56.862762451171903</v>
      </c>
      <c r="F4312" s="1">
        <v>191.8</v>
      </c>
      <c r="G4312" s="1">
        <v>191.80315807582099</v>
      </c>
      <c r="H4312">
        <v>1.4695987682817241E-4</v>
      </c>
      <c r="I4312" s="1">
        <v>0</v>
      </c>
      <c r="J4312" s="1">
        <v>0</v>
      </c>
      <c r="K4312" s="1">
        <v>22</v>
      </c>
      <c r="L4312">
        <v>6.2331401041666599</v>
      </c>
    </row>
    <row r="4313" spans="1:12" x14ac:dyDescent="0.3">
      <c r="A4313" s="1">
        <v>4311</v>
      </c>
      <c r="B4313" s="1">
        <v>1.7144097222222201</v>
      </c>
      <c r="C4313" s="1">
        <v>1.6500000953674301</v>
      </c>
      <c r="D4313" s="1">
        <v>354.875</v>
      </c>
      <c r="E4313" s="1">
        <v>56.862762451171903</v>
      </c>
      <c r="F4313" s="1">
        <v>191.8</v>
      </c>
      <c r="G4313" s="1">
        <v>191.80361777398201</v>
      </c>
      <c r="H4313">
        <v>2.6813786726321204E-4</v>
      </c>
      <c r="I4313" s="1">
        <v>0</v>
      </c>
      <c r="J4313" s="1">
        <v>0</v>
      </c>
      <c r="K4313" s="1">
        <v>22</v>
      </c>
      <c r="L4313">
        <v>3.8350316840277698</v>
      </c>
    </row>
    <row r="4314" spans="1:12" x14ac:dyDescent="0.3">
      <c r="A4314" s="1">
        <v>4312</v>
      </c>
      <c r="B4314" s="1">
        <v>1.9184027777777799</v>
      </c>
      <c r="C4314" s="1">
        <v>-12.150000572204601</v>
      </c>
      <c r="D4314" s="1">
        <v>354.375</v>
      </c>
      <c r="E4314" s="1">
        <v>56.862762451171903</v>
      </c>
      <c r="F4314" s="1">
        <v>191.8</v>
      </c>
      <c r="G4314" s="1">
        <v>191.80413498006601</v>
      </c>
      <c r="H4314">
        <v>2.6960245067142143E-4</v>
      </c>
      <c r="I4314" s="1">
        <v>0</v>
      </c>
      <c r="J4314" s="1">
        <v>0</v>
      </c>
      <c r="K4314" s="1">
        <v>22</v>
      </c>
      <c r="L4314">
        <v>4.2913519097222297</v>
      </c>
    </row>
    <row r="4315" spans="1:12" x14ac:dyDescent="0.3">
      <c r="A4315" s="1">
        <v>4313</v>
      </c>
      <c r="B4315" s="1">
        <v>1.91842986434801</v>
      </c>
      <c r="C4315" s="1">
        <v>-41.4000747669226</v>
      </c>
      <c r="D4315" s="1">
        <v>352.75</v>
      </c>
      <c r="E4315" s="1">
        <v>56.862762451171903</v>
      </c>
      <c r="F4315" s="1">
        <v>191.8</v>
      </c>
      <c r="G4315" s="1">
        <v>191.804717915553</v>
      </c>
      <c r="H4315">
        <v>3.0386072839701911E-4</v>
      </c>
      <c r="I4315" s="1">
        <v>0</v>
      </c>
      <c r="J4315" s="1">
        <v>0</v>
      </c>
      <c r="K4315" s="1">
        <v>22</v>
      </c>
      <c r="L4315">
        <v>4.29141250075463</v>
      </c>
    </row>
    <row r="4316" spans="1:12" x14ac:dyDescent="0.3">
      <c r="A4316" s="1">
        <v>4314</v>
      </c>
      <c r="B4316" s="1">
        <v>5.4687229134297697</v>
      </c>
      <c r="C4316" s="1">
        <v>-50.9999305736536</v>
      </c>
      <c r="D4316" s="1">
        <v>352.75</v>
      </c>
      <c r="E4316" s="1">
        <v>56.862762451171903</v>
      </c>
      <c r="F4316" s="1">
        <v>191.8</v>
      </c>
      <c r="G4316" s="1">
        <v>191.805375846749</v>
      </c>
      <c r="H4316">
        <v>1.2030801487014079E-4</v>
      </c>
      <c r="I4316" s="1">
        <v>0</v>
      </c>
      <c r="J4316" s="1">
        <v>0</v>
      </c>
      <c r="K4316" s="1">
        <v>22</v>
      </c>
      <c r="L4316">
        <v>12.2332050339676</v>
      </c>
    </row>
    <row r="4317" spans="1:12" x14ac:dyDescent="0.3">
      <c r="A4317" s="1">
        <v>4315</v>
      </c>
      <c r="B4317" s="1">
        <v>5.46875</v>
      </c>
      <c r="C4317" s="1">
        <v>-36</v>
      </c>
      <c r="D4317" s="1">
        <v>352.875</v>
      </c>
      <c r="E4317" s="1">
        <v>56.862762451171903</v>
      </c>
      <c r="F4317" s="1">
        <v>191.8</v>
      </c>
      <c r="G4317" s="1">
        <v>191.80611923209199</v>
      </c>
      <c r="H4317">
        <v>1.3593332027890567E-4</v>
      </c>
      <c r="I4317" s="1">
        <v>0</v>
      </c>
      <c r="J4317" s="1">
        <v>0</v>
      </c>
      <c r="K4317" s="1">
        <v>22</v>
      </c>
      <c r="L4317">
        <v>12.233265625</v>
      </c>
    </row>
    <row r="4318" spans="1:12" x14ac:dyDescent="0.3">
      <c r="A4318" s="1">
        <v>4316</v>
      </c>
      <c r="B4318" s="1">
        <v>6.6015613741523396</v>
      </c>
      <c r="C4318" s="1">
        <v>-0.30001145583173899</v>
      </c>
      <c r="D4318" s="1">
        <v>352.87501335122897</v>
      </c>
      <c r="E4318" s="1">
        <v>56.862762451171903</v>
      </c>
      <c r="F4318" s="1">
        <v>191.8</v>
      </c>
      <c r="G4318" s="1">
        <v>191.80695988839099</v>
      </c>
      <c r="H4318">
        <v>1.2734204131891535E-4</v>
      </c>
      <c r="I4318" s="1">
        <v>0</v>
      </c>
      <c r="J4318" s="1">
        <v>0</v>
      </c>
      <c r="K4318" s="1">
        <v>22</v>
      </c>
      <c r="L4318">
        <v>14.767296700296299</v>
      </c>
    </row>
    <row r="4319" spans="1:12" x14ac:dyDescent="0.3">
      <c r="A4319" s="1">
        <v>4317</v>
      </c>
      <c r="B4319" s="1">
        <v>6.4539941814032202</v>
      </c>
      <c r="C4319" s="1">
        <v>-1.7999886276147601</v>
      </c>
      <c r="D4319" s="1">
        <v>354.62498664877103</v>
      </c>
      <c r="E4319" s="1">
        <v>56.862762451171903</v>
      </c>
      <c r="F4319" s="1">
        <v>191.8</v>
      </c>
      <c r="G4319" s="1">
        <v>191.807911178669</v>
      </c>
      <c r="H4319">
        <v>1.4739559019062015E-4</v>
      </c>
      <c r="I4319" s="1">
        <v>0</v>
      </c>
      <c r="J4319" s="1">
        <v>0</v>
      </c>
      <c r="K4319" s="1">
        <v>22</v>
      </c>
      <c r="L4319">
        <v>14.437197744148101</v>
      </c>
    </row>
    <row r="4320" spans="1:12" x14ac:dyDescent="0.3">
      <c r="A4320" s="1">
        <v>4318</v>
      </c>
      <c r="B4320" s="1">
        <v>6.8619791666666696</v>
      </c>
      <c r="C4320" s="1">
        <v>-1.80000007152557</v>
      </c>
      <c r="D4320" s="1">
        <v>354.625</v>
      </c>
      <c r="E4320" s="1">
        <v>56.862762451171903</v>
      </c>
      <c r="F4320" s="1">
        <v>191.8</v>
      </c>
      <c r="G4320" s="1">
        <v>191.80898822458201</v>
      </c>
      <c r="H4320">
        <v>1.5695849422881709E-4</v>
      </c>
      <c r="I4320" s="1">
        <v>0</v>
      </c>
      <c r="J4320" s="1">
        <v>0</v>
      </c>
      <c r="K4320" s="1">
        <v>22</v>
      </c>
      <c r="L4320">
        <v>15.3498356770833</v>
      </c>
    </row>
    <row r="4321" spans="1:12" x14ac:dyDescent="0.3">
      <c r="A4321" s="1">
        <v>4319</v>
      </c>
      <c r="B4321" s="1">
        <v>7.7647569444444402</v>
      </c>
      <c r="C4321" s="1">
        <v>-47.550003051757798</v>
      </c>
      <c r="D4321" s="1">
        <v>352.25</v>
      </c>
      <c r="E4321" s="1">
        <v>56.862762451171903</v>
      </c>
      <c r="F4321" s="1">
        <v>191.8</v>
      </c>
      <c r="G4321" s="1">
        <v>191.810208146788</v>
      </c>
      <c r="H4321">
        <v>1.5711016065764384E-4</v>
      </c>
      <c r="I4321" s="1">
        <v>0</v>
      </c>
      <c r="J4321" s="1">
        <v>0</v>
      </c>
      <c r="K4321" s="1">
        <v>22</v>
      </c>
      <c r="L4321">
        <v>17.3692953993055</v>
      </c>
    </row>
    <row r="4322" spans="1:12" x14ac:dyDescent="0.3">
      <c r="A4322" s="1">
        <v>4320</v>
      </c>
      <c r="B4322" s="1">
        <v>7.7647569444444402</v>
      </c>
      <c r="C4322" s="1">
        <v>-47.550003051757798</v>
      </c>
      <c r="D4322" s="1">
        <v>352.25</v>
      </c>
      <c r="E4322" s="1">
        <v>56.862762451171903</v>
      </c>
      <c r="F4322" s="1">
        <v>191.8</v>
      </c>
      <c r="G4322" s="1">
        <v>191.81159033709901</v>
      </c>
      <c r="H4322">
        <v>1.7800818856205262E-4</v>
      </c>
      <c r="I4322" s="1">
        <v>0</v>
      </c>
      <c r="J4322" s="1">
        <v>0</v>
      </c>
      <c r="K4322" s="1">
        <v>22</v>
      </c>
      <c r="L4322">
        <v>17.3692953993055</v>
      </c>
    </row>
    <row r="4323" spans="1:12" x14ac:dyDescent="0.3">
      <c r="A4323" s="1">
        <v>4321</v>
      </c>
      <c r="B4323" s="1">
        <v>8.6176215277777803</v>
      </c>
      <c r="C4323" s="1">
        <v>-19.575001239776601</v>
      </c>
      <c r="D4323" s="1">
        <v>353.5</v>
      </c>
      <c r="E4323" s="1">
        <v>56.862762451171903</v>
      </c>
      <c r="F4323" s="1">
        <v>191.8</v>
      </c>
      <c r="G4323" s="1">
        <v>191.81315676673199</v>
      </c>
      <c r="H4323">
        <v>1.8177053106406755E-4</v>
      </c>
      <c r="I4323" s="1">
        <v>0</v>
      </c>
      <c r="J4323" s="1">
        <v>0</v>
      </c>
      <c r="K4323" s="1">
        <v>22</v>
      </c>
      <c r="L4323">
        <v>19.277102300347199</v>
      </c>
    </row>
    <row r="4324" spans="1:12" x14ac:dyDescent="0.3">
      <c r="A4324" s="1">
        <v>4322</v>
      </c>
      <c r="B4324" s="1">
        <v>9.4704861111111107</v>
      </c>
      <c r="C4324" s="1">
        <v>8.4000005722045898</v>
      </c>
      <c r="D4324" s="1">
        <v>354.75</v>
      </c>
      <c r="E4324" s="1">
        <v>56.862762451171903</v>
      </c>
      <c r="F4324" s="1">
        <v>191.8</v>
      </c>
      <c r="G4324" s="1">
        <v>191.814932335561</v>
      </c>
      <c r="H4324">
        <v>1.8748444573743651E-4</v>
      </c>
      <c r="I4324" s="1">
        <v>0</v>
      </c>
      <c r="J4324" s="1">
        <v>0</v>
      </c>
      <c r="K4324" s="1">
        <v>22</v>
      </c>
      <c r="L4324">
        <v>21.184909201388901</v>
      </c>
    </row>
    <row r="4325" spans="1:12" x14ac:dyDescent="0.3">
      <c r="A4325" s="1">
        <v>4323</v>
      </c>
      <c r="B4325" s="1">
        <v>9.4444444444444393</v>
      </c>
      <c r="C4325" s="1">
        <v>-14.700000762939499</v>
      </c>
      <c r="D4325" s="1">
        <v>353.75</v>
      </c>
      <c r="E4325" s="1">
        <v>56.862762451171903</v>
      </c>
      <c r="F4325" s="1">
        <v>191.8</v>
      </c>
      <c r="G4325" s="1">
        <v>191.81694526792401</v>
      </c>
      <c r="H4325">
        <v>2.1313401652119763E-4</v>
      </c>
      <c r="I4325" s="1">
        <v>0</v>
      </c>
      <c r="J4325" s="1">
        <v>0</v>
      </c>
      <c r="K4325" s="1">
        <v>22</v>
      </c>
      <c r="L4325">
        <v>21.126655555555502</v>
      </c>
    </row>
    <row r="4326" spans="1:12" x14ac:dyDescent="0.3">
      <c r="A4326" s="1">
        <v>4324</v>
      </c>
      <c r="B4326" s="1">
        <v>9.9045103788664601</v>
      </c>
      <c r="C4326" s="1">
        <v>-40.349806596446697</v>
      </c>
      <c r="D4326" s="1">
        <v>352.500009536665</v>
      </c>
      <c r="E4326" s="1">
        <v>56.862762451171903</v>
      </c>
      <c r="F4326" s="1">
        <v>191.8</v>
      </c>
      <c r="G4326" s="1">
        <v>191.81922756127699</v>
      </c>
      <c r="H4326">
        <v>2.3042970180979033E-4</v>
      </c>
      <c r="I4326" s="1">
        <v>0</v>
      </c>
      <c r="J4326" s="1">
        <v>0</v>
      </c>
      <c r="K4326" s="1">
        <v>22</v>
      </c>
      <c r="L4326">
        <v>22.1557954469015</v>
      </c>
    </row>
    <row r="4327" spans="1:12" x14ac:dyDescent="0.3">
      <c r="A4327" s="1">
        <v>4325</v>
      </c>
      <c r="B4327" s="1">
        <v>10.5555555555556</v>
      </c>
      <c r="C4327" s="1">
        <v>-41.25</v>
      </c>
      <c r="D4327" s="1">
        <v>352.375</v>
      </c>
      <c r="E4327" s="1">
        <v>56.862762451171903</v>
      </c>
      <c r="F4327" s="1">
        <v>191.8</v>
      </c>
      <c r="G4327" s="1">
        <v>191.82181549482101</v>
      </c>
      <c r="H4327">
        <v>2.4517265399502452E-4</v>
      </c>
      <c r="I4327" s="1">
        <v>0</v>
      </c>
      <c r="J4327" s="1">
        <v>0</v>
      </c>
      <c r="K4327" s="1">
        <v>22</v>
      </c>
      <c r="L4327">
        <v>23.6121444444445</v>
      </c>
    </row>
    <row r="4328" spans="1:12" x14ac:dyDescent="0.3">
      <c r="A4328" s="1">
        <v>4326</v>
      </c>
      <c r="B4328" s="1">
        <v>10.5555555555556</v>
      </c>
      <c r="C4328" s="1">
        <v>-7.2000002861022896</v>
      </c>
      <c r="D4328" s="1">
        <v>353.875</v>
      </c>
      <c r="E4328" s="1">
        <v>56.862762451171903</v>
      </c>
      <c r="F4328" s="1">
        <v>191.8</v>
      </c>
      <c r="G4328" s="1">
        <v>191.82475020619799</v>
      </c>
      <c r="H4328">
        <v>2.7802529192729456E-4</v>
      </c>
      <c r="I4328" s="1">
        <v>0</v>
      </c>
      <c r="J4328" s="1">
        <v>0</v>
      </c>
      <c r="K4328" s="1">
        <v>22</v>
      </c>
      <c r="L4328">
        <v>23.6121444444445</v>
      </c>
    </row>
    <row r="4329" spans="1:12" x14ac:dyDescent="0.3">
      <c r="A4329" s="1">
        <v>4327</v>
      </c>
      <c r="B4329" s="1">
        <v>10.546875</v>
      </c>
      <c r="C4329" s="1">
        <v>10.650000572204601</v>
      </c>
      <c r="D4329" s="1">
        <v>353.875</v>
      </c>
      <c r="E4329" s="1">
        <v>56.862762451171903</v>
      </c>
      <c r="F4329" s="1">
        <v>191.8</v>
      </c>
      <c r="G4329" s="1">
        <v>191.82807834540699</v>
      </c>
      <c r="H4329">
        <v>3.1555690801655473E-4</v>
      </c>
      <c r="I4329" s="1">
        <v>0</v>
      </c>
      <c r="J4329" s="1">
        <v>0</v>
      </c>
      <c r="K4329" s="1">
        <v>22</v>
      </c>
      <c r="L4329">
        <v>23.592726562500001</v>
      </c>
    </row>
    <row r="4330" spans="1:12" x14ac:dyDescent="0.3">
      <c r="A4330" s="1">
        <v>4328</v>
      </c>
      <c r="B4330" s="1">
        <v>9.6440972222222197</v>
      </c>
      <c r="C4330" s="1">
        <v>45</v>
      </c>
      <c r="D4330" s="1">
        <v>356.625</v>
      </c>
      <c r="E4330" s="1">
        <v>56.862762451171903</v>
      </c>
      <c r="F4330" s="1">
        <v>191.8</v>
      </c>
      <c r="G4330" s="1">
        <v>191.831852816355</v>
      </c>
      <c r="H4330">
        <v>3.9137629550896916E-4</v>
      </c>
      <c r="I4330" s="1">
        <v>0</v>
      </c>
      <c r="J4330" s="1">
        <v>0</v>
      </c>
      <c r="K4330" s="1">
        <v>22</v>
      </c>
      <c r="L4330">
        <v>21.5732668402778</v>
      </c>
    </row>
    <row r="4331" spans="1:12" x14ac:dyDescent="0.3">
      <c r="A4331" s="1">
        <v>4329</v>
      </c>
      <c r="B4331" s="1">
        <v>9.6440972222222197</v>
      </c>
      <c r="C4331" s="1">
        <v>45</v>
      </c>
      <c r="D4331" s="1">
        <v>356.625</v>
      </c>
      <c r="E4331" s="1">
        <v>56.862762451171903</v>
      </c>
      <c r="F4331" s="1">
        <v>191.8</v>
      </c>
      <c r="G4331" s="1">
        <v>191.836133617813</v>
      </c>
      <c r="H4331">
        <v>4.4387789753069106E-4</v>
      </c>
      <c r="I4331" s="1">
        <v>0</v>
      </c>
      <c r="J4331" s="1">
        <v>0</v>
      </c>
      <c r="K4331" s="1">
        <v>22</v>
      </c>
      <c r="L4331">
        <v>21.5732668402778</v>
      </c>
    </row>
    <row r="4332" spans="1:12" x14ac:dyDescent="0.3">
      <c r="A4332" s="1">
        <v>4330</v>
      </c>
      <c r="B4332" s="1">
        <v>8.9800347222222197</v>
      </c>
      <c r="C4332" s="1">
        <v>18.600000381469702</v>
      </c>
      <c r="D4332" s="1">
        <v>355.5</v>
      </c>
      <c r="E4332" s="1">
        <v>56.862762451171903</v>
      </c>
      <c r="F4332" s="1">
        <v>191.8</v>
      </c>
      <c r="G4332" s="1">
        <v>191.84098879715</v>
      </c>
      <c r="H4332">
        <v>5.4066378624650099E-4</v>
      </c>
      <c r="I4332" s="1">
        <v>0</v>
      </c>
      <c r="J4332" s="1">
        <v>0</v>
      </c>
      <c r="K4332" s="1">
        <v>22</v>
      </c>
      <c r="L4332">
        <v>20.087798871527799</v>
      </c>
    </row>
    <row r="4333" spans="1:12" x14ac:dyDescent="0.3">
      <c r="A4333" s="1">
        <v>4331</v>
      </c>
      <c r="B4333" s="1">
        <v>6.6276221141398599</v>
      </c>
      <c r="C4333" s="1">
        <v>16.800014877200599</v>
      </c>
      <c r="D4333" s="1">
        <v>355.62499904633398</v>
      </c>
      <c r="E4333" s="1">
        <v>56.862762451171903</v>
      </c>
      <c r="F4333" s="1">
        <v>191.8</v>
      </c>
      <c r="G4333" s="1">
        <v>191.84649553201299</v>
      </c>
      <c r="H4333">
        <v>8.3087650468832111E-4</v>
      </c>
      <c r="I4333" s="1">
        <v>0</v>
      </c>
      <c r="J4333" s="1">
        <v>0</v>
      </c>
      <c r="K4333" s="1">
        <v>22</v>
      </c>
      <c r="L4333">
        <v>14.825593012003999</v>
      </c>
    </row>
    <row r="4334" spans="1:12" x14ac:dyDescent="0.3">
      <c r="A4334" s="1">
        <v>4332</v>
      </c>
      <c r="B4334" s="1">
        <v>5.8376736111111098</v>
      </c>
      <c r="C4334" s="1">
        <v>9.9000005722045898</v>
      </c>
      <c r="D4334" s="1">
        <v>355.25</v>
      </c>
      <c r="E4334" s="1">
        <v>56.862762451171903</v>
      </c>
      <c r="F4334" s="1">
        <v>191.8</v>
      </c>
      <c r="G4334" s="1">
        <v>191.852741357139</v>
      </c>
      <c r="H4334">
        <v>1.0699170138145444E-3</v>
      </c>
      <c r="I4334" s="1">
        <v>0</v>
      </c>
      <c r="J4334" s="1">
        <v>0</v>
      </c>
      <c r="K4334" s="1">
        <v>22</v>
      </c>
      <c r="L4334">
        <v>13.0585256076389</v>
      </c>
    </row>
    <row r="4335" spans="1:12" x14ac:dyDescent="0.3">
      <c r="A4335" s="1">
        <v>4333</v>
      </c>
      <c r="B4335" s="1">
        <v>5.2213541666666696</v>
      </c>
      <c r="C4335" s="1">
        <v>17.850000381469702</v>
      </c>
      <c r="D4335" s="1">
        <v>355.5</v>
      </c>
      <c r="E4335" s="1">
        <v>56.862762451171903</v>
      </c>
      <c r="F4335" s="1">
        <v>191.8</v>
      </c>
      <c r="G4335" s="1">
        <v>191.85982555579901</v>
      </c>
      <c r="H4335">
        <v>1.356774623470795E-3</v>
      </c>
      <c r="I4335" s="1">
        <v>0</v>
      </c>
      <c r="J4335" s="1">
        <v>0</v>
      </c>
      <c r="K4335" s="1">
        <v>22</v>
      </c>
      <c r="L4335">
        <v>11.679855989583301</v>
      </c>
    </row>
    <row r="4336" spans="1:12" x14ac:dyDescent="0.3">
      <c r="A4336" s="1">
        <v>4334</v>
      </c>
      <c r="B4336" s="1">
        <v>3.6588541666666701</v>
      </c>
      <c r="C4336" s="1">
        <v>2.25</v>
      </c>
      <c r="D4336" s="1">
        <v>354.875</v>
      </c>
      <c r="E4336" s="1">
        <v>56.862762451171903</v>
      </c>
      <c r="F4336" s="1">
        <v>191.8</v>
      </c>
      <c r="G4336" s="1">
        <v>191.86786073800101</v>
      </c>
      <c r="H4336">
        <v>2.1960942674168755E-3</v>
      </c>
      <c r="I4336" s="1">
        <v>0</v>
      </c>
      <c r="J4336" s="1">
        <v>0</v>
      </c>
      <c r="K4336" s="1">
        <v>22</v>
      </c>
      <c r="L4336">
        <v>8.1846372395833402</v>
      </c>
    </row>
    <row r="4337" spans="1:12" x14ac:dyDescent="0.3">
      <c r="A4337" s="1">
        <v>4335</v>
      </c>
      <c r="B4337" s="1">
        <v>2.2005417939677501</v>
      </c>
      <c r="C4337" s="1">
        <v>-42.300003051757798</v>
      </c>
      <c r="D4337" s="1">
        <v>352.74999332438603</v>
      </c>
      <c r="E4337" s="1">
        <v>56.862762451171903</v>
      </c>
      <c r="F4337" s="1">
        <v>191.8</v>
      </c>
      <c r="G4337" s="1">
        <v>191.876974630532</v>
      </c>
      <c r="H4337">
        <v>4.1416702976437864E-3</v>
      </c>
      <c r="I4337" s="1">
        <v>0</v>
      </c>
      <c r="J4337" s="1">
        <v>0</v>
      </c>
      <c r="K4337" s="1">
        <v>22</v>
      </c>
      <c r="L4337">
        <v>4.9224799605982197</v>
      </c>
    </row>
    <row r="4338" spans="1:12" x14ac:dyDescent="0.3">
      <c r="A4338" s="1">
        <v>4336</v>
      </c>
      <c r="B4338" s="1">
        <v>4.9478957060322504</v>
      </c>
      <c r="C4338" s="1">
        <v>-42.300003051757798</v>
      </c>
      <c r="D4338" s="1">
        <v>351.87500667561397</v>
      </c>
      <c r="E4338" s="1">
        <v>56.862762451171903</v>
      </c>
      <c r="F4338" s="1">
        <v>191.8</v>
      </c>
      <c r="G4338" s="1">
        <v>191.88731210729699</v>
      </c>
      <c r="H4338">
        <v>2.089268832602843E-3</v>
      </c>
      <c r="I4338" s="1">
        <v>0</v>
      </c>
      <c r="J4338" s="1">
        <v>0</v>
      </c>
      <c r="K4338" s="1">
        <v>22</v>
      </c>
      <c r="L4338">
        <v>11.0681458206518</v>
      </c>
    </row>
    <row r="4339" spans="1:12" x14ac:dyDescent="0.3">
      <c r="A4339" s="1">
        <v>4337</v>
      </c>
      <c r="B4339" s="1">
        <v>6.9357638888888902</v>
      </c>
      <c r="C4339" s="1">
        <v>-42.300003051757798</v>
      </c>
      <c r="D4339" s="1">
        <v>350.875</v>
      </c>
      <c r="E4339" s="1">
        <v>56.862762451171903</v>
      </c>
      <c r="F4339" s="1">
        <v>191.8</v>
      </c>
      <c r="G4339" s="1">
        <v>191.89903749222199</v>
      </c>
      <c r="H4339">
        <v>1.6905694452815975E-3</v>
      </c>
      <c r="I4339" s="1">
        <v>0</v>
      </c>
      <c r="J4339" s="1">
        <v>0</v>
      </c>
      <c r="K4339" s="1">
        <v>22</v>
      </c>
      <c r="L4339">
        <v>15.514887673611099</v>
      </c>
    </row>
    <row r="4340" spans="1:12" x14ac:dyDescent="0.3">
      <c r="A4340" s="1">
        <v>4338</v>
      </c>
      <c r="B4340" s="1">
        <v>8.1076299482657106</v>
      </c>
      <c r="C4340" s="1">
        <v>-42.300003051757798</v>
      </c>
      <c r="D4340" s="1">
        <v>351.74999332433498</v>
      </c>
      <c r="E4340" s="1">
        <v>56.862762451171903</v>
      </c>
      <c r="F4340" s="1">
        <v>191.8</v>
      </c>
      <c r="G4340" s="1">
        <v>191.91233717134099</v>
      </c>
      <c r="H4340">
        <v>1.6403912325198549E-3</v>
      </c>
      <c r="I4340" s="1">
        <v>0</v>
      </c>
      <c r="J4340" s="1">
        <v>0</v>
      </c>
      <c r="K4340" s="1">
        <v>22</v>
      </c>
      <c r="L4340">
        <v>18.136281736473499</v>
      </c>
    </row>
    <row r="4341" spans="1:12" x14ac:dyDescent="0.3">
      <c r="A4341" s="1">
        <v>4339</v>
      </c>
      <c r="B4341" s="1">
        <v>9.8003472222222197</v>
      </c>
      <c r="C4341" s="1">
        <v>-98.250063704971396</v>
      </c>
      <c r="D4341" s="1">
        <v>349.499996185334</v>
      </c>
      <c r="E4341" s="1">
        <v>56.862762451171903</v>
      </c>
      <c r="F4341" s="1">
        <v>191.800000076293</v>
      </c>
      <c r="G4341" s="1">
        <v>191.92742255527401</v>
      </c>
      <c r="H4341">
        <v>1.5392709613301601E-3</v>
      </c>
      <c r="I4341" s="1">
        <v>0</v>
      </c>
      <c r="J4341" s="1">
        <v>0</v>
      </c>
      <c r="K4341" s="1">
        <v>22</v>
      </c>
      <c r="L4341">
        <v>21.9227887152778</v>
      </c>
    </row>
    <row r="4342" spans="1:12" x14ac:dyDescent="0.3">
      <c r="A4342" s="1">
        <v>4340</v>
      </c>
      <c r="B4342" s="1">
        <v>9.8003472222222197</v>
      </c>
      <c r="C4342" s="1">
        <v>-105.60000610351599</v>
      </c>
      <c r="D4342" s="1">
        <v>349</v>
      </c>
      <c r="E4342" s="1">
        <v>56.862762451171903</v>
      </c>
      <c r="F4342" s="1">
        <v>191.81</v>
      </c>
      <c r="G4342" s="1">
        <v>191.944493700246</v>
      </c>
      <c r="H4342">
        <v>1.7418927327531683E-3</v>
      </c>
      <c r="I4342" s="1">
        <v>0</v>
      </c>
      <c r="J4342" s="1">
        <v>0</v>
      </c>
      <c r="K4342" s="1">
        <v>22</v>
      </c>
      <c r="L4342">
        <v>21.9227887152778</v>
      </c>
    </row>
    <row r="4343" spans="1:12" x14ac:dyDescent="0.3">
      <c r="A4343" s="1">
        <v>4341</v>
      </c>
      <c r="B4343" s="1">
        <v>9.8003472222222197</v>
      </c>
      <c r="C4343" s="1">
        <v>-105.60000610351599</v>
      </c>
      <c r="D4343" s="1">
        <v>351</v>
      </c>
      <c r="E4343" s="1">
        <v>56.862762451171903</v>
      </c>
      <c r="F4343" s="1">
        <v>191.81</v>
      </c>
      <c r="G4343" s="1">
        <v>191.96374248877601</v>
      </c>
      <c r="H4343">
        <v>1.9640937682554736E-3</v>
      </c>
      <c r="I4343" s="1">
        <v>0</v>
      </c>
      <c r="J4343" s="1">
        <v>0</v>
      </c>
      <c r="K4343" s="1">
        <v>22</v>
      </c>
      <c r="L4343">
        <v>21.9227887152778</v>
      </c>
    </row>
    <row r="4344" spans="1:12" x14ac:dyDescent="0.3">
      <c r="A4344" s="1">
        <v>4342</v>
      </c>
      <c r="B4344" s="1">
        <v>11.7274305555556</v>
      </c>
      <c r="C4344" s="1">
        <v>23.400001525878899</v>
      </c>
      <c r="D4344" s="1">
        <v>351</v>
      </c>
      <c r="E4344" s="1">
        <v>56.862762451171903</v>
      </c>
      <c r="F4344" s="1">
        <v>191.81</v>
      </c>
      <c r="G4344" s="1">
        <v>191.985435158933</v>
      </c>
      <c r="H4344">
        <v>1.8497387321631993E-3</v>
      </c>
      <c r="I4344" s="1">
        <v>0</v>
      </c>
      <c r="J4344" s="1">
        <v>0</v>
      </c>
      <c r="K4344" s="1">
        <v>22</v>
      </c>
      <c r="L4344">
        <v>26.233558506944501</v>
      </c>
    </row>
    <row r="4345" spans="1:12" x14ac:dyDescent="0.3">
      <c r="A4345" s="1">
        <v>4343</v>
      </c>
      <c r="B4345" s="1">
        <v>11.7274305555556</v>
      </c>
      <c r="C4345" s="1">
        <v>21.900012969876599</v>
      </c>
      <c r="D4345" s="1">
        <v>355.24996757534001</v>
      </c>
      <c r="E4345" s="1">
        <v>56.862762451171903</v>
      </c>
      <c r="F4345" s="1">
        <v>191.81</v>
      </c>
      <c r="G4345" s="1">
        <v>192.00991653613301</v>
      </c>
      <c r="H4345">
        <v>2.0875327178305858E-3</v>
      </c>
      <c r="I4345" s="1">
        <v>0</v>
      </c>
      <c r="J4345" s="1">
        <v>0</v>
      </c>
      <c r="K4345" s="1">
        <v>22</v>
      </c>
      <c r="L4345">
        <v>26.233558506944501</v>
      </c>
    </row>
    <row r="4346" spans="1:12" x14ac:dyDescent="0.3">
      <c r="A4346" s="1">
        <v>4344</v>
      </c>
      <c r="B4346" s="1">
        <v>10.0607638888889</v>
      </c>
      <c r="C4346" s="1">
        <v>48.150001525878899</v>
      </c>
      <c r="D4346" s="1">
        <v>356.625</v>
      </c>
      <c r="E4346" s="1">
        <v>56.862762451171903</v>
      </c>
      <c r="F4346" s="1">
        <v>191.81</v>
      </c>
      <c r="G4346" s="1">
        <v>192.03757577492101</v>
      </c>
      <c r="H4346">
        <v>2.7492220209069007E-3</v>
      </c>
      <c r="I4346" s="1">
        <v>0</v>
      </c>
      <c r="J4346" s="1">
        <v>0</v>
      </c>
      <c r="K4346" s="1">
        <v>22</v>
      </c>
      <c r="L4346">
        <v>22.505325173611102</v>
      </c>
    </row>
    <row r="4347" spans="1:12" x14ac:dyDescent="0.3">
      <c r="A4347" s="1">
        <v>4345</v>
      </c>
      <c r="B4347" s="1">
        <v>8.6762258409584998</v>
      </c>
      <c r="C4347" s="1">
        <v>48.300001907346399</v>
      </c>
      <c r="D4347" s="1">
        <v>356.99999713900098</v>
      </c>
      <c r="E4347" s="1">
        <v>56.862762451171903</v>
      </c>
      <c r="F4347" s="1">
        <v>191.81</v>
      </c>
      <c r="G4347" s="1">
        <v>192.06885254494</v>
      </c>
      <c r="H4347">
        <v>3.6048897681886021E-3</v>
      </c>
      <c r="I4347" s="1">
        <v>0</v>
      </c>
      <c r="J4347" s="1">
        <v>0</v>
      </c>
      <c r="K4347" s="1">
        <v>22</v>
      </c>
      <c r="L4347">
        <v>19.4081966326737</v>
      </c>
    </row>
    <row r="4348" spans="1:12" x14ac:dyDescent="0.3">
      <c r="A4348" s="1">
        <v>4346</v>
      </c>
      <c r="B4348" s="1">
        <v>7.4479076929300696</v>
      </c>
      <c r="C4348" s="1">
        <v>39.599813462842398</v>
      </c>
      <c r="D4348" s="1">
        <v>356.37499332433498</v>
      </c>
      <c r="E4348" s="1">
        <v>56.862762451171903</v>
      </c>
      <c r="F4348" s="1">
        <v>191.81</v>
      </c>
      <c r="G4348" s="1">
        <v>192.10424401990201</v>
      </c>
      <c r="H4348">
        <v>4.7518859811266365E-3</v>
      </c>
      <c r="I4348" s="1">
        <v>0</v>
      </c>
      <c r="J4348" s="1">
        <v>0</v>
      </c>
      <c r="K4348" s="1">
        <v>22</v>
      </c>
      <c r="L4348">
        <v>16.660522634623</v>
      </c>
    </row>
    <row r="4349" spans="1:12" x14ac:dyDescent="0.3">
      <c r="A4349" s="1">
        <v>4347</v>
      </c>
      <c r="B4349" s="1">
        <v>6.2717013888888902</v>
      </c>
      <c r="C4349" s="1">
        <v>14.8500003814697</v>
      </c>
      <c r="D4349" s="1">
        <v>355.5</v>
      </c>
      <c r="E4349" s="1">
        <v>56.862762451171903</v>
      </c>
      <c r="F4349" s="1">
        <v>191.81</v>
      </c>
      <c r="G4349" s="1">
        <v>192.144312780625</v>
      </c>
      <c r="H4349">
        <v>6.3888617816020886E-3</v>
      </c>
      <c r="I4349" s="1">
        <v>0</v>
      </c>
      <c r="J4349" s="1">
        <v>0</v>
      </c>
      <c r="K4349" s="1">
        <v>22</v>
      </c>
      <c r="L4349">
        <v>14.0294197048611</v>
      </c>
    </row>
    <row r="4350" spans="1:12" x14ac:dyDescent="0.3">
      <c r="A4350" s="1">
        <v>4348</v>
      </c>
      <c r="B4350" s="1">
        <v>5.99609375</v>
      </c>
      <c r="C4350" s="1">
        <v>12.8250002861023</v>
      </c>
      <c r="D4350" s="1">
        <v>355.3125</v>
      </c>
      <c r="E4350" s="1">
        <v>56.862762451171903</v>
      </c>
      <c r="F4350" s="1">
        <v>191.81</v>
      </c>
      <c r="G4350" s="1">
        <v>192.18969575779201</v>
      </c>
      <c r="H4350">
        <v>7.5688293700133507E-3</v>
      </c>
      <c r="I4350" s="1">
        <v>0</v>
      </c>
      <c r="J4350" s="1">
        <v>0</v>
      </c>
      <c r="K4350" s="1">
        <v>22</v>
      </c>
      <c r="L4350">
        <v>13.412901953125001</v>
      </c>
    </row>
    <row r="4351" spans="1:12" x14ac:dyDescent="0.3">
      <c r="A4351" s="1">
        <v>4349</v>
      </c>
      <c r="B4351" s="1">
        <v>5.7204861111111098</v>
      </c>
      <c r="C4351" s="1">
        <v>10.800000190734901</v>
      </c>
      <c r="D4351" s="1">
        <v>355.125</v>
      </c>
      <c r="E4351" s="1">
        <v>56.862762451171903</v>
      </c>
      <c r="F4351" s="1">
        <v>191.81</v>
      </c>
      <c r="G4351" s="1">
        <v>192.24111435655701</v>
      </c>
      <c r="H4351">
        <v>8.9886226747101124E-3</v>
      </c>
      <c r="I4351" s="1">
        <v>0</v>
      </c>
      <c r="J4351" s="1">
        <v>0</v>
      </c>
      <c r="K4351" s="1">
        <v>22</v>
      </c>
      <c r="L4351">
        <v>12.7963842013889</v>
      </c>
    </row>
    <row r="4352" spans="1:12" x14ac:dyDescent="0.3">
      <c r="A4352" s="1">
        <v>4350</v>
      </c>
      <c r="B4352" s="1">
        <v>5.1822916666666696</v>
      </c>
      <c r="C4352" s="1">
        <v>9.4500808709231006</v>
      </c>
      <c r="D4352" s="1">
        <v>355.125003814666</v>
      </c>
      <c r="E4352" s="1">
        <v>56.862762451171903</v>
      </c>
      <c r="F4352" s="1">
        <v>192.60300000000001</v>
      </c>
      <c r="G4352" s="1">
        <v>192.29623455353999</v>
      </c>
      <c r="H4352">
        <v>1.0636459673204382E-2</v>
      </c>
      <c r="I4352" s="1">
        <v>0</v>
      </c>
      <c r="J4352" s="1">
        <v>0</v>
      </c>
      <c r="K4352" s="1">
        <v>22</v>
      </c>
      <c r="L4352">
        <v>11.5924755208333</v>
      </c>
    </row>
    <row r="4353" spans="1:12" x14ac:dyDescent="0.3">
      <c r="A4353" s="1">
        <v>4351</v>
      </c>
      <c r="B4353" s="1">
        <v>5.1822916666666696</v>
      </c>
      <c r="C4353" s="1">
        <v>19.950000762939499</v>
      </c>
      <c r="D4353" s="1">
        <v>355.625</v>
      </c>
      <c r="E4353" s="1">
        <v>56.862762451171903</v>
      </c>
      <c r="F4353" s="1">
        <v>192.60300000000001</v>
      </c>
      <c r="G4353" s="1">
        <v>192.34962979532</v>
      </c>
      <c r="H4353">
        <v>1.0303585749427814E-2</v>
      </c>
      <c r="I4353" s="1">
        <v>0</v>
      </c>
      <c r="J4353" s="1">
        <v>0</v>
      </c>
      <c r="K4353" s="1">
        <v>22</v>
      </c>
      <c r="L4353">
        <v>11.5924755208333</v>
      </c>
    </row>
    <row r="4354" spans="1:12" x14ac:dyDescent="0.3">
      <c r="A4354" s="1">
        <v>4352</v>
      </c>
      <c r="B4354" s="1">
        <v>3.3159722222222201</v>
      </c>
      <c r="C4354" s="1">
        <v>19.950000762939499</v>
      </c>
      <c r="D4354" s="1">
        <v>355.125</v>
      </c>
      <c r="E4354" s="1">
        <v>56.862762451171903</v>
      </c>
      <c r="F4354" s="1">
        <v>192.60300000000001</v>
      </c>
      <c r="G4354" s="1">
        <v>192.398997479119</v>
      </c>
      <c r="H4354">
        <v>1.4888396035949363E-2</v>
      </c>
      <c r="I4354" s="1">
        <v>0</v>
      </c>
      <c r="J4354" s="1">
        <v>0</v>
      </c>
      <c r="K4354" s="1">
        <v>22</v>
      </c>
      <c r="L4354">
        <v>7.4176309027777698</v>
      </c>
    </row>
    <row r="4355" spans="1:12" x14ac:dyDescent="0.3">
      <c r="A4355" s="1">
        <v>4353</v>
      </c>
      <c r="B4355" s="1">
        <v>3.2595487766782099</v>
      </c>
      <c r="C4355" s="1">
        <v>-7.94989385692182</v>
      </c>
      <c r="D4355" s="1">
        <v>354.25</v>
      </c>
      <c r="E4355" s="1">
        <v>56.862762451171903</v>
      </c>
      <c r="F4355" s="1">
        <v>192.60300000000001</v>
      </c>
      <c r="G4355" s="1">
        <v>192.445122350757</v>
      </c>
      <c r="H4355">
        <v>1.4151164561042987E-2</v>
      </c>
      <c r="I4355" s="1">
        <v>0</v>
      </c>
      <c r="J4355" s="1">
        <v>0</v>
      </c>
      <c r="K4355" s="1">
        <v>22</v>
      </c>
      <c r="L4355">
        <v>7.2914150405025504</v>
      </c>
    </row>
    <row r="4356" spans="1:12" x14ac:dyDescent="0.3">
      <c r="A4356" s="1">
        <v>4354</v>
      </c>
      <c r="B4356" s="1">
        <v>3.28125</v>
      </c>
      <c r="C4356" s="1">
        <v>6</v>
      </c>
      <c r="D4356" s="1">
        <v>354.25</v>
      </c>
      <c r="E4356" s="1">
        <v>56.862762451171903</v>
      </c>
      <c r="F4356" s="1">
        <v>192.60300000000001</v>
      </c>
      <c r="G4356" s="1">
        <v>192.48873760849901</v>
      </c>
      <c r="H4356">
        <v>1.3292660480057306E-2</v>
      </c>
      <c r="I4356" s="1">
        <v>0</v>
      </c>
      <c r="J4356" s="1">
        <v>0</v>
      </c>
      <c r="K4356" s="1">
        <v>22</v>
      </c>
      <c r="L4356">
        <v>7.3399593750000003</v>
      </c>
    </row>
    <row r="4357" spans="1:12" x14ac:dyDescent="0.3">
      <c r="A4357" s="1">
        <v>4355</v>
      </c>
      <c r="B4357" s="1">
        <v>2.5</v>
      </c>
      <c r="C4357" s="1">
        <v>-31.200000762939499</v>
      </c>
      <c r="D4357" s="1">
        <v>353.125</v>
      </c>
      <c r="E4357" s="1">
        <v>56.862762451171903</v>
      </c>
      <c r="F4357" s="1">
        <v>192.60300000000001</v>
      </c>
      <c r="G4357" s="1">
        <v>192.53053655793599</v>
      </c>
      <c r="H4357">
        <v>1.6720358850137361E-2</v>
      </c>
      <c r="I4357" s="1">
        <v>0</v>
      </c>
      <c r="J4357" s="1">
        <v>0</v>
      </c>
      <c r="K4357" s="1">
        <v>22</v>
      </c>
      <c r="L4357">
        <v>5.5923499999999997</v>
      </c>
    </row>
    <row r="4358" spans="1:12" x14ac:dyDescent="0.3">
      <c r="A4358" s="1">
        <v>4356</v>
      </c>
      <c r="B4358" s="1">
        <v>5.0434027777777803</v>
      </c>
      <c r="C4358" s="1">
        <v>-52.500003814697301</v>
      </c>
      <c r="D4358" s="1">
        <v>351.875</v>
      </c>
      <c r="E4358" s="1">
        <v>56.862762451171903</v>
      </c>
      <c r="F4358" s="1">
        <v>192.60300000000001</v>
      </c>
      <c r="G4358" s="1">
        <v>192.571183632729</v>
      </c>
      <c r="H4358">
        <v>8.0595416693898404E-3</v>
      </c>
      <c r="I4358" s="1">
        <v>0</v>
      </c>
      <c r="J4358" s="1">
        <v>0</v>
      </c>
      <c r="K4358" s="1">
        <v>22</v>
      </c>
      <c r="L4358">
        <v>11.281789409722199</v>
      </c>
    </row>
    <row r="4359" spans="1:12" x14ac:dyDescent="0.3">
      <c r="A4359" s="1">
        <v>4357</v>
      </c>
      <c r="B4359" s="1">
        <v>6.5755296414356303</v>
      </c>
      <c r="C4359" s="1">
        <v>-57.899811556955399</v>
      </c>
      <c r="D4359" s="1">
        <v>351.75000762927402</v>
      </c>
      <c r="E4359" s="1">
        <v>56.862762451171903</v>
      </c>
      <c r="F4359" s="1">
        <v>192.60300000000001</v>
      </c>
      <c r="G4359" s="1">
        <v>192.61132495640501</v>
      </c>
      <c r="H4359">
        <v>6.1046904496083335E-3</v>
      </c>
      <c r="I4359" s="1">
        <v>0</v>
      </c>
      <c r="J4359" s="1">
        <v>0</v>
      </c>
      <c r="K4359" s="1">
        <v>22</v>
      </c>
      <c r="L4359">
        <v>14.709065276113</v>
      </c>
    </row>
    <row r="4360" spans="1:12" x14ac:dyDescent="0.3">
      <c r="A4360" s="1">
        <v>4358</v>
      </c>
      <c r="B4360" s="1">
        <v>7.7300259141199197</v>
      </c>
      <c r="C4360" s="1">
        <v>-33.0001899689235</v>
      </c>
      <c r="D4360" s="1">
        <v>352.74999237072598</v>
      </c>
      <c r="E4360" s="1">
        <v>56.862762451171903</v>
      </c>
      <c r="F4360" s="1">
        <v>192.60300000000001</v>
      </c>
      <c r="G4360" s="1">
        <v>192.651598613103</v>
      </c>
      <c r="H4360">
        <v>5.2100522492882139E-3</v>
      </c>
      <c r="I4360" s="1">
        <v>0</v>
      </c>
      <c r="J4360" s="1">
        <v>0</v>
      </c>
      <c r="K4360" s="1">
        <v>22</v>
      </c>
      <c r="L4360">
        <v>17.2916041683314</v>
      </c>
    </row>
    <row r="4361" spans="1:12" x14ac:dyDescent="0.3">
      <c r="A4361" s="1">
        <v>4359</v>
      </c>
      <c r="B4361" s="1">
        <v>8.2161458333333304</v>
      </c>
      <c r="C4361" s="1">
        <v>1.05000007152557</v>
      </c>
      <c r="D4361" s="1">
        <v>354.375</v>
      </c>
      <c r="E4361" s="1">
        <v>56.862762451171903</v>
      </c>
      <c r="F4361" s="1">
        <v>192.60300000000001</v>
      </c>
      <c r="G4361" s="1">
        <v>192.692644790516</v>
      </c>
      <c r="H4361">
        <v>4.9958154328950373E-3</v>
      </c>
      <c r="I4361" s="1">
        <v>0</v>
      </c>
      <c r="J4361" s="1">
        <v>0</v>
      </c>
      <c r="K4361" s="1">
        <v>22</v>
      </c>
      <c r="L4361">
        <v>18.3790252604167</v>
      </c>
    </row>
    <row r="4362" spans="1:12" x14ac:dyDescent="0.3">
      <c r="A4362" s="1">
        <v>4360</v>
      </c>
      <c r="B4362" s="1">
        <v>7.2308989035372999</v>
      </c>
      <c r="C4362" s="1">
        <v>14.8498710652787</v>
      </c>
      <c r="D4362" s="1">
        <v>355.24999427804499</v>
      </c>
      <c r="E4362" s="1">
        <v>56.862762451171903</v>
      </c>
      <c r="F4362" s="1">
        <v>192.691</v>
      </c>
      <c r="G4362" s="1">
        <v>192.734766245571</v>
      </c>
      <c r="H4362">
        <v>5.8252360928264559E-3</v>
      </c>
      <c r="I4362" s="1">
        <v>0</v>
      </c>
      <c r="J4362" s="1">
        <v>0</v>
      </c>
      <c r="K4362" s="1">
        <v>22</v>
      </c>
      <c r="L4362">
        <v>16.1750869932787</v>
      </c>
    </row>
    <row r="4363" spans="1:12" x14ac:dyDescent="0.3">
      <c r="A4363" s="1">
        <v>4361</v>
      </c>
      <c r="B4363" s="1">
        <v>6.7230941520182697</v>
      </c>
      <c r="C4363" s="1">
        <v>-2.0998708268601298</v>
      </c>
      <c r="D4363" s="1">
        <v>354.50000572195501</v>
      </c>
      <c r="E4363" s="1">
        <v>56.862762451171903</v>
      </c>
      <c r="F4363" s="1">
        <v>192.691</v>
      </c>
      <c r="G4363" s="1">
        <v>192.77793311702601</v>
      </c>
      <c r="H4363">
        <v>6.4207293663096059E-3</v>
      </c>
      <c r="I4363" s="1">
        <v>0</v>
      </c>
      <c r="J4363" s="1">
        <v>0</v>
      </c>
      <c r="K4363" s="1">
        <v>22</v>
      </c>
      <c r="L4363">
        <v>15.0391582324157</v>
      </c>
    </row>
    <row r="4364" spans="1:12" x14ac:dyDescent="0.3">
      <c r="A4364" s="1">
        <v>4362</v>
      </c>
      <c r="B4364" s="1">
        <v>7.7734375</v>
      </c>
      <c r="C4364" s="1">
        <v>-60.750003814697301</v>
      </c>
      <c r="D4364" s="1">
        <v>351.625</v>
      </c>
      <c r="E4364" s="1">
        <v>56.862762451171903</v>
      </c>
      <c r="F4364" s="1">
        <v>192.691</v>
      </c>
      <c r="G4364" s="1">
        <v>192.82248187223399</v>
      </c>
      <c r="H4364">
        <v>5.7309265129141113E-3</v>
      </c>
      <c r="I4364" s="1">
        <v>0</v>
      </c>
      <c r="J4364" s="1">
        <v>0</v>
      </c>
      <c r="K4364" s="1">
        <v>22</v>
      </c>
      <c r="L4364">
        <v>17.388713281249998</v>
      </c>
    </row>
    <row r="4365" spans="1:12" x14ac:dyDescent="0.3">
      <c r="A4365" s="1">
        <v>4363</v>
      </c>
      <c r="B4365" s="1">
        <v>9.0451437234480903</v>
      </c>
      <c r="C4365" s="1">
        <v>-68.099829865904994</v>
      </c>
      <c r="D4365" s="1">
        <v>351.125007629332</v>
      </c>
      <c r="E4365" s="1">
        <v>56.862762451171903</v>
      </c>
      <c r="F4365" s="1">
        <v>192.691</v>
      </c>
      <c r="G4365" s="1">
        <v>192.86912065560699</v>
      </c>
      <c r="H4365">
        <v>5.1562464304467839E-3</v>
      </c>
      <c r="I4365" s="1">
        <v>0</v>
      </c>
      <c r="J4365" s="1">
        <v>0</v>
      </c>
      <c r="K4365" s="1">
        <v>22</v>
      </c>
      <c r="L4365">
        <v>20.233443800730001</v>
      </c>
    </row>
    <row r="4366" spans="1:12" x14ac:dyDescent="0.3">
      <c r="A4366" s="1">
        <v>4364</v>
      </c>
      <c r="B4366" s="1">
        <v>9.6788194444444393</v>
      </c>
      <c r="C4366" s="1">
        <v>-45</v>
      </c>
      <c r="D4366" s="1">
        <v>352.125</v>
      </c>
      <c r="E4366" s="1">
        <v>56.862762451171903</v>
      </c>
      <c r="F4366" s="1">
        <v>192.691</v>
      </c>
      <c r="G4366" s="1">
        <v>192.91859083452201</v>
      </c>
      <c r="H4366">
        <v>5.1112012777909024E-3</v>
      </c>
      <c r="I4366" s="1">
        <v>0</v>
      </c>
      <c r="J4366" s="1">
        <v>0</v>
      </c>
      <c r="K4366" s="1">
        <v>22</v>
      </c>
      <c r="L4366">
        <v>21.650938368055499</v>
      </c>
    </row>
    <row r="4367" spans="1:12" x14ac:dyDescent="0.3">
      <c r="A4367" s="1">
        <v>4365</v>
      </c>
      <c r="B4367" s="1">
        <v>10.7291734218042</v>
      </c>
      <c r="C4367" s="1">
        <v>-73.199935913650705</v>
      </c>
      <c r="D4367" s="1">
        <v>350.500003814666</v>
      </c>
      <c r="E4367" s="1">
        <v>56.862762451171903</v>
      </c>
      <c r="F4367" s="1">
        <v>192.691</v>
      </c>
      <c r="G4367" s="1">
        <v>192.971678784056</v>
      </c>
      <c r="H4367">
        <v>4.9480201383680124E-3</v>
      </c>
      <c r="I4367" s="1">
        <v>0</v>
      </c>
      <c r="J4367" s="1">
        <v>0</v>
      </c>
      <c r="K4367" s="1">
        <v>22</v>
      </c>
      <c r="L4367">
        <v>24.000517194170701</v>
      </c>
    </row>
    <row r="4368" spans="1:12" x14ac:dyDescent="0.3">
      <c r="A4368" s="1">
        <v>4366</v>
      </c>
      <c r="B4368" s="1">
        <v>11.6145833333333</v>
      </c>
      <c r="C4368" s="1">
        <v>-64.200004577636705</v>
      </c>
      <c r="D4368" s="1">
        <v>351</v>
      </c>
      <c r="E4368" s="1">
        <v>56.862762451171903</v>
      </c>
      <c r="F4368" s="1">
        <v>192.691</v>
      </c>
      <c r="G4368" s="1">
        <v>193.02922838715401</v>
      </c>
      <c r="H4368">
        <v>4.9549636811579119E-3</v>
      </c>
      <c r="I4368" s="1">
        <v>0</v>
      </c>
      <c r="J4368" s="1">
        <v>0</v>
      </c>
      <c r="K4368" s="1">
        <v>22</v>
      </c>
      <c r="L4368">
        <v>25.981126041666599</v>
      </c>
    </row>
    <row r="4369" spans="1:12" x14ac:dyDescent="0.3">
      <c r="A4369" s="1">
        <v>4367</v>
      </c>
      <c r="B4369" s="1">
        <v>11.4539930555556</v>
      </c>
      <c r="C4369" s="1">
        <v>20.400001525878899</v>
      </c>
      <c r="D4369" s="1">
        <v>355.125</v>
      </c>
      <c r="E4369" s="1">
        <v>56.862762451171903</v>
      </c>
      <c r="F4369" s="1">
        <v>192.691</v>
      </c>
      <c r="G4369" s="1">
        <v>193.092154448949</v>
      </c>
      <c r="H4369">
        <v>5.4938376540485711E-3</v>
      </c>
      <c r="I4369" s="1">
        <v>0</v>
      </c>
      <c r="J4369" s="1">
        <v>0</v>
      </c>
      <c r="K4369" s="1">
        <v>22</v>
      </c>
      <c r="L4369">
        <v>25.621895225694502</v>
      </c>
    </row>
    <row r="4370" spans="1:12" x14ac:dyDescent="0.3">
      <c r="A4370" s="1">
        <v>4368</v>
      </c>
      <c r="B4370" s="1">
        <v>10.7834201388889</v>
      </c>
      <c r="C4370" s="1">
        <v>44.475002288818303</v>
      </c>
      <c r="D4370" s="1">
        <v>356.375</v>
      </c>
      <c r="E4370" s="1">
        <v>56.862762451171903</v>
      </c>
      <c r="F4370" s="1">
        <v>192.691</v>
      </c>
      <c r="G4370" s="1">
        <v>193.161457238444</v>
      </c>
      <c r="H4370">
        <v>6.4268354276797992E-3</v>
      </c>
      <c r="I4370" s="1">
        <v>0</v>
      </c>
      <c r="J4370" s="1">
        <v>0</v>
      </c>
      <c r="K4370" s="1">
        <v>22</v>
      </c>
      <c r="L4370">
        <v>24.1218638454861</v>
      </c>
    </row>
    <row r="4371" spans="1:12" x14ac:dyDescent="0.3">
      <c r="A4371" s="1">
        <v>4369</v>
      </c>
      <c r="B4371" s="1">
        <v>10.1128472222222</v>
      </c>
      <c r="C4371" s="1">
        <v>68.550003051757798</v>
      </c>
      <c r="D4371" s="1">
        <v>357.625</v>
      </c>
      <c r="E4371" s="1">
        <v>56.862762451171903</v>
      </c>
      <c r="F4371" s="1">
        <v>192.691</v>
      </c>
      <c r="G4371" s="1">
        <v>193.23823838873599</v>
      </c>
      <c r="H4371">
        <v>7.5925094387349077E-3</v>
      </c>
      <c r="I4371" s="1">
        <v>0</v>
      </c>
      <c r="J4371" s="1">
        <v>0</v>
      </c>
      <c r="K4371" s="1">
        <v>22</v>
      </c>
      <c r="L4371">
        <v>22.621832465277699</v>
      </c>
    </row>
    <row r="4372" spans="1:12" x14ac:dyDescent="0.3">
      <c r="A4372" s="1">
        <v>4370</v>
      </c>
      <c r="B4372" s="1">
        <v>8.0121527777777803</v>
      </c>
      <c r="C4372" s="1">
        <v>58.200000762939503</v>
      </c>
      <c r="D4372" s="1">
        <v>357.125</v>
      </c>
      <c r="E4372" s="1">
        <v>56.862762451171903</v>
      </c>
      <c r="F4372" s="1">
        <v>194.05600000000001</v>
      </c>
      <c r="G4372" s="1">
        <v>193.31829391842899</v>
      </c>
      <c r="H4372">
        <v>9.9919290151953347E-3</v>
      </c>
      <c r="I4372" s="1">
        <v>0</v>
      </c>
      <c r="J4372" s="1">
        <v>0</v>
      </c>
      <c r="K4372" s="1">
        <v>22</v>
      </c>
      <c r="L4372">
        <v>17.922705034722199</v>
      </c>
    </row>
    <row r="4373" spans="1:12" x14ac:dyDescent="0.3">
      <c r="A4373" s="1">
        <v>4371</v>
      </c>
      <c r="B4373" s="1">
        <v>5.6423611111111098</v>
      </c>
      <c r="C4373" s="1">
        <v>39.75</v>
      </c>
      <c r="D4373" s="1">
        <v>356.375</v>
      </c>
      <c r="E4373" s="1">
        <v>56.862762451171903</v>
      </c>
      <c r="F4373" s="1">
        <v>194.05600000000001</v>
      </c>
      <c r="G4373" s="1">
        <v>193.392047405395</v>
      </c>
      <c r="H4373">
        <v>1.3071759489133788E-2</v>
      </c>
      <c r="I4373" s="1">
        <v>0</v>
      </c>
      <c r="J4373" s="1">
        <v>0</v>
      </c>
      <c r="K4373" s="1">
        <v>22</v>
      </c>
      <c r="L4373">
        <v>12.6216232638889</v>
      </c>
    </row>
    <row r="4374" spans="1:12" x14ac:dyDescent="0.3">
      <c r="A4374" s="1">
        <v>4372</v>
      </c>
      <c r="B4374" s="1">
        <v>3.5025976433728601</v>
      </c>
      <c r="C4374" s="1">
        <v>16.799895860425199</v>
      </c>
      <c r="D4374" s="1">
        <v>355.37499523170402</v>
      </c>
      <c r="E4374" s="1">
        <v>56.862762451171903</v>
      </c>
      <c r="F4374" s="1">
        <v>194.05600000000001</v>
      </c>
      <c r="G4374" s="1">
        <v>193.45524674068</v>
      </c>
      <c r="H4374">
        <v>1.8044540516793918E-2</v>
      </c>
      <c r="I4374" s="1">
        <v>0</v>
      </c>
      <c r="J4374" s="1">
        <v>0</v>
      </c>
      <c r="K4374" s="1">
        <v>22</v>
      </c>
      <c r="L4374">
        <v>7.8351007723664896</v>
      </c>
    </row>
    <row r="4375" spans="1:12" x14ac:dyDescent="0.3">
      <c r="A4375" s="1">
        <v>4373</v>
      </c>
      <c r="B4375" s="1">
        <v>2.6475759677382502</v>
      </c>
      <c r="C4375" s="1">
        <v>3.0001052839839999</v>
      </c>
      <c r="D4375" s="1">
        <v>354.75000476829598</v>
      </c>
      <c r="E4375" s="1">
        <v>56.862762451171903</v>
      </c>
      <c r="F4375" s="1">
        <v>194.05600000000001</v>
      </c>
      <c r="G4375" s="1">
        <v>193.508896537227</v>
      </c>
      <c r="H4375">
        <v>2.0265129116546609E-2</v>
      </c>
      <c r="I4375" s="1">
        <v>0</v>
      </c>
      <c r="J4375" s="1">
        <v>0</v>
      </c>
      <c r="K4375" s="1">
        <v>22</v>
      </c>
      <c r="L4375">
        <v>5.9224685852723997</v>
      </c>
    </row>
    <row r="4376" spans="1:12" x14ac:dyDescent="0.3">
      <c r="A4376" s="1">
        <v>4374</v>
      </c>
      <c r="B4376" s="1">
        <v>3.7847222222222201</v>
      </c>
      <c r="C4376" s="1">
        <v>-55.200000762939503</v>
      </c>
      <c r="D4376" s="1">
        <v>351.875</v>
      </c>
      <c r="E4376" s="1">
        <v>56.862762451171903</v>
      </c>
      <c r="F4376" s="1">
        <v>194.05600000000001</v>
      </c>
      <c r="G4376" s="1">
        <v>193.55384960907099</v>
      </c>
      <c r="H4376">
        <v>1.1877788178978459E-2</v>
      </c>
      <c r="I4376" s="1">
        <v>0</v>
      </c>
      <c r="J4376" s="1">
        <v>0</v>
      </c>
      <c r="K4376" s="1">
        <v>22</v>
      </c>
      <c r="L4376">
        <v>8.46619652777777</v>
      </c>
    </row>
    <row r="4377" spans="1:12" x14ac:dyDescent="0.3">
      <c r="A4377" s="1">
        <v>4375</v>
      </c>
      <c r="B4377" s="1">
        <v>5.8202969698064102</v>
      </c>
      <c r="C4377" s="1">
        <v>-68.999894715227299</v>
      </c>
      <c r="D4377" s="1">
        <v>351.125005721999</v>
      </c>
      <c r="E4377" s="1">
        <v>56.862762451171903</v>
      </c>
      <c r="F4377" s="1">
        <v>194.05600000000001</v>
      </c>
      <c r="G4377" s="1">
        <v>193.59082052761599</v>
      </c>
      <c r="H4377">
        <v>6.3521101007541492E-3</v>
      </c>
      <c r="I4377" s="1">
        <v>0</v>
      </c>
      <c r="J4377" s="1">
        <v>0</v>
      </c>
      <c r="K4377" s="1">
        <v>22</v>
      </c>
      <c r="L4377">
        <v>13.019655103638801</v>
      </c>
    </row>
    <row r="4378" spans="1:12" x14ac:dyDescent="0.3">
      <c r="A4378" s="1">
        <v>4376</v>
      </c>
      <c r="B4378" s="1">
        <v>6.9704947868269302</v>
      </c>
      <c r="C4378" s="1">
        <v>-49.800025939753098</v>
      </c>
      <c r="D4378" s="1">
        <v>351.87499904633398</v>
      </c>
      <c r="E4378" s="1">
        <v>56.862762451171903</v>
      </c>
      <c r="F4378" s="1">
        <v>194.05600000000001</v>
      </c>
      <c r="G4378" s="1">
        <v>193.62039698042699</v>
      </c>
      <c r="H4378">
        <v>4.2431050398119754E-3</v>
      </c>
      <c r="I4378" s="1">
        <v>0</v>
      </c>
      <c r="J4378" s="1">
        <v>0</v>
      </c>
      <c r="K4378" s="1">
        <v>22</v>
      </c>
      <c r="L4378">
        <v>15.592578608444599</v>
      </c>
    </row>
    <row r="4379" spans="1:12" x14ac:dyDescent="0.3">
      <c r="A4379" s="1">
        <v>4377</v>
      </c>
      <c r="B4379" s="1">
        <v>8.1076388888888893</v>
      </c>
      <c r="C4379" s="1">
        <v>-52.800003051757798</v>
      </c>
      <c r="D4379" s="1">
        <v>351.75</v>
      </c>
      <c r="E4379" s="1">
        <v>56.862762451171903</v>
      </c>
      <c r="F4379" s="1">
        <v>194.05600000000001</v>
      </c>
      <c r="G4379" s="1">
        <v>193.64304911306999</v>
      </c>
      <c r="H4379">
        <v>2.7939283463441636E-3</v>
      </c>
      <c r="I4379" s="1">
        <v>0</v>
      </c>
      <c r="J4379" s="1">
        <v>0</v>
      </c>
      <c r="K4379" s="1">
        <v>22</v>
      </c>
      <c r="L4379">
        <v>18.136301736111101</v>
      </c>
    </row>
    <row r="4380" spans="1:12" x14ac:dyDescent="0.3">
      <c r="A4380" s="1">
        <v>4378</v>
      </c>
      <c r="B4380" s="1">
        <v>9.4184121157619902</v>
      </c>
      <c r="C4380" s="1">
        <v>-77.400000381467507</v>
      </c>
      <c r="D4380" s="1">
        <v>350.25</v>
      </c>
      <c r="E4380" s="1">
        <v>56.862762451171903</v>
      </c>
      <c r="F4380" s="1">
        <v>194.05600000000001</v>
      </c>
      <c r="G4380" s="1">
        <v>193.65913700252199</v>
      </c>
      <c r="H4380">
        <v>1.7081326531032726E-3</v>
      </c>
      <c r="I4380" s="1">
        <v>0</v>
      </c>
      <c r="J4380" s="1">
        <v>0</v>
      </c>
      <c r="K4380" s="1">
        <v>22</v>
      </c>
      <c r="L4380">
        <v>21.0684227982326</v>
      </c>
    </row>
    <row r="4381" spans="1:12" x14ac:dyDescent="0.3">
      <c r="A4381" s="1">
        <v>4379</v>
      </c>
      <c r="B4381" s="1">
        <v>10.6423611111111</v>
      </c>
      <c r="C4381" s="1">
        <v>-77.25</v>
      </c>
      <c r="D4381" s="1">
        <v>350.25</v>
      </c>
      <c r="E4381" s="1">
        <v>56.862762451171903</v>
      </c>
      <c r="F4381" s="1">
        <v>194.05600000000001</v>
      </c>
      <c r="G4381" s="1">
        <v>193.668916380936</v>
      </c>
      <c r="H4381">
        <v>9.1891072743988925E-4</v>
      </c>
      <c r="I4381" s="1">
        <v>0</v>
      </c>
      <c r="J4381" s="1">
        <v>0</v>
      </c>
      <c r="K4381" s="1">
        <v>22</v>
      </c>
      <c r="L4381">
        <v>23.806323263888899</v>
      </c>
    </row>
    <row r="4382" spans="1:12" x14ac:dyDescent="0.3">
      <c r="A4382" s="1">
        <v>4380</v>
      </c>
      <c r="B4382" s="1">
        <v>11.766484479180001</v>
      </c>
      <c r="C4382" s="1">
        <v>14.9992971478106</v>
      </c>
      <c r="D4382" s="1">
        <v>354.62496662167399</v>
      </c>
      <c r="E4382" s="1">
        <v>56.862762451171903</v>
      </c>
      <c r="F4382" s="1">
        <v>193.92900096892501</v>
      </c>
      <c r="G4382" s="1">
        <v>193.673047393036</v>
      </c>
      <c r="H4382">
        <v>3.5108295873568341E-4</v>
      </c>
      <c r="I4382" s="1">
        <v>0</v>
      </c>
      <c r="J4382" s="1">
        <v>0</v>
      </c>
      <c r="K4382" s="1">
        <v>22</v>
      </c>
      <c r="L4382">
        <v>26.320919790857001</v>
      </c>
    </row>
    <row r="4383" spans="1:12" x14ac:dyDescent="0.3">
      <c r="A4383" s="1">
        <v>4381</v>
      </c>
      <c r="B4383" s="1">
        <v>11.8272569444444</v>
      </c>
      <c r="C4383" s="1">
        <v>22.350000381469702</v>
      </c>
      <c r="D4383" s="1">
        <v>355.25</v>
      </c>
      <c r="E4383" s="1">
        <v>56.862762451171903</v>
      </c>
      <c r="F4383" s="1">
        <v>193.929</v>
      </c>
      <c r="G4383" s="1">
        <v>193.67260509359099</v>
      </c>
      <c r="H4383">
        <v>-3.73966209741684E-5</v>
      </c>
      <c r="I4383" s="1">
        <v>0</v>
      </c>
      <c r="J4383" s="1">
        <v>0</v>
      </c>
      <c r="K4383" s="1">
        <v>22</v>
      </c>
      <c r="L4383">
        <v>26.456864149305499</v>
      </c>
    </row>
    <row r="4384" spans="1:12" x14ac:dyDescent="0.3">
      <c r="A4384" s="1">
        <v>4382</v>
      </c>
      <c r="B4384" s="1">
        <v>10.9375135764072</v>
      </c>
      <c r="C4384" s="1">
        <v>6.0002494774151396</v>
      </c>
      <c r="D4384" s="1">
        <v>354.37501335123801</v>
      </c>
      <c r="E4384" s="1">
        <v>56.862762451171903</v>
      </c>
      <c r="F4384" s="1">
        <v>193.929</v>
      </c>
      <c r="G4384" s="1">
        <v>193.668087151832</v>
      </c>
      <c r="H4384">
        <v>-4.1306845983857813E-4</v>
      </c>
      <c r="I4384" s="1">
        <v>0</v>
      </c>
      <c r="J4384" s="1">
        <v>0</v>
      </c>
      <c r="K4384" s="1">
        <v>22</v>
      </c>
      <c r="L4384">
        <v>24.466561619608299</v>
      </c>
    </row>
    <row r="4385" spans="1:12" x14ac:dyDescent="0.3">
      <c r="A4385" s="1">
        <v>4383</v>
      </c>
      <c r="B4385" s="1">
        <v>10.850693583495501</v>
      </c>
      <c r="C4385" s="1">
        <v>-3.4498238101076701</v>
      </c>
      <c r="D4385" s="1">
        <v>354.12500858299802</v>
      </c>
      <c r="E4385" s="1">
        <v>56.862762451171903</v>
      </c>
      <c r="F4385" s="1">
        <v>193.929</v>
      </c>
      <c r="G4385" s="1">
        <v>193.659421754671</v>
      </c>
      <c r="H4385">
        <v>-7.9860315060973578E-4</v>
      </c>
      <c r="I4385" s="1">
        <v>0</v>
      </c>
      <c r="J4385" s="1">
        <v>0</v>
      </c>
      <c r="K4385" s="1">
        <v>22</v>
      </c>
      <c r="L4385">
        <v>24.272350504664399</v>
      </c>
    </row>
    <row r="4386" spans="1:12" x14ac:dyDescent="0.3">
      <c r="A4386" s="1">
        <v>4384</v>
      </c>
      <c r="B4386" s="1">
        <v>10.7378472222222</v>
      </c>
      <c r="C4386" s="1">
        <v>19.650001525878899</v>
      </c>
      <c r="D4386" s="1">
        <v>355.25</v>
      </c>
      <c r="E4386" s="1">
        <v>56.862762451171903</v>
      </c>
      <c r="F4386" s="1">
        <v>193.929</v>
      </c>
      <c r="G4386" s="1">
        <v>193.64647115746101</v>
      </c>
      <c r="H4386">
        <v>-1.2060704610195772E-3</v>
      </c>
      <c r="I4386" s="1">
        <v>0</v>
      </c>
      <c r="J4386" s="1">
        <v>0</v>
      </c>
      <c r="K4386" s="1">
        <v>22</v>
      </c>
      <c r="L4386">
        <v>24.019919965277701</v>
      </c>
    </row>
    <row r="4387" spans="1:12" x14ac:dyDescent="0.3">
      <c r="A4387" s="1">
        <v>4385</v>
      </c>
      <c r="B4387" s="1">
        <v>9.7222222222222197</v>
      </c>
      <c r="C4387" s="1">
        <v>46.800003051757798</v>
      </c>
      <c r="D4387" s="1">
        <v>356.625</v>
      </c>
      <c r="E4387" s="1">
        <v>56.862762451171903</v>
      </c>
      <c r="F4387" s="1">
        <v>193.929</v>
      </c>
      <c r="G4387" s="1">
        <v>193.629029498264</v>
      </c>
      <c r="H4387">
        <v>-1.7940001940043983E-3</v>
      </c>
      <c r="I4387" s="1">
        <v>0</v>
      </c>
      <c r="J4387" s="1">
        <v>0</v>
      </c>
      <c r="K4387" s="1">
        <v>22</v>
      </c>
      <c r="L4387">
        <v>21.7480277777778</v>
      </c>
    </row>
    <row r="4388" spans="1:12" x14ac:dyDescent="0.3">
      <c r="A4388" s="1">
        <v>4386</v>
      </c>
      <c r="B4388" s="1">
        <v>8.2899305555555607</v>
      </c>
      <c r="C4388" s="1">
        <v>48.900001525878899</v>
      </c>
      <c r="D4388" s="1">
        <v>356.75</v>
      </c>
      <c r="E4388" s="1">
        <v>56.862762451171903</v>
      </c>
      <c r="F4388" s="1">
        <v>193.929</v>
      </c>
      <c r="G4388" s="1">
        <v>193.60681952548401</v>
      </c>
      <c r="H4388">
        <v>-2.6791538482985725E-3</v>
      </c>
      <c r="I4388" s="1">
        <v>0</v>
      </c>
      <c r="J4388" s="1">
        <v>0</v>
      </c>
      <c r="K4388" s="1">
        <v>22</v>
      </c>
      <c r="L4388">
        <v>18.544077256944501</v>
      </c>
    </row>
    <row r="4389" spans="1:12" x14ac:dyDescent="0.3">
      <c r="A4389" s="1">
        <v>4387</v>
      </c>
      <c r="B4389" s="1">
        <v>6.7881846760603102</v>
      </c>
      <c r="C4389" s="1">
        <v>40.499929047761597</v>
      </c>
      <c r="D4389" s="1">
        <v>356.49999713902201</v>
      </c>
      <c r="E4389" s="1">
        <v>56.862762451171903</v>
      </c>
      <c r="F4389" s="1">
        <v>193.929</v>
      </c>
      <c r="G4389" s="1">
        <v>193.57948819069</v>
      </c>
      <c r="H4389">
        <v>-4.0263207240708934E-3</v>
      </c>
      <c r="I4389" s="1">
        <v>0</v>
      </c>
      <c r="J4389" s="1">
        <v>0</v>
      </c>
      <c r="K4389" s="1">
        <v>22</v>
      </c>
      <c r="L4389">
        <v>15.1847618292664</v>
      </c>
    </row>
    <row r="4390" spans="1:12" x14ac:dyDescent="0.3">
      <c r="A4390" s="1">
        <v>4388</v>
      </c>
      <c r="B4390" s="1">
        <v>5.50782226838413</v>
      </c>
      <c r="C4390" s="1">
        <v>31.200071715177899</v>
      </c>
      <c r="D4390" s="1">
        <v>356.12500286097799</v>
      </c>
      <c r="E4390" s="1">
        <v>56.862762451171903</v>
      </c>
      <c r="F4390" s="1">
        <v>193.929</v>
      </c>
      <c r="G4390" s="1">
        <v>193.546601036581</v>
      </c>
      <c r="H4390">
        <v>-5.9710259207842184E-3</v>
      </c>
      <c r="I4390" s="1">
        <v>0</v>
      </c>
      <c r="J4390" s="1">
        <v>0</v>
      </c>
      <c r="K4390" s="1">
        <v>22</v>
      </c>
      <c r="L4390">
        <v>12.320667945039199</v>
      </c>
    </row>
    <row r="4391" spans="1:12" x14ac:dyDescent="0.3">
      <c r="A4391" s="1">
        <v>4389</v>
      </c>
      <c r="B4391" s="1">
        <v>4.4053819444444402</v>
      </c>
      <c r="C4391" s="1">
        <v>22.050001144409201</v>
      </c>
      <c r="D4391" s="1">
        <v>355.75</v>
      </c>
      <c r="E4391" s="1">
        <v>56.862762451171903</v>
      </c>
      <c r="F4391" s="1">
        <v>193.929</v>
      </c>
      <c r="G4391" s="1">
        <v>193.50763529087399</v>
      </c>
      <c r="H4391">
        <v>-8.8451476613202844E-3</v>
      </c>
      <c r="I4391" s="1">
        <v>0</v>
      </c>
      <c r="J4391" s="1">
        <v>0</v>
      </c>
      <c r="K4391" s="1">
        <v>22</v>
      </c>
      <c r="L4391">
        <v>9.8545750868055499</v>
      </c>
    </row>
    <row r="4392" spans="1:12" x14ac:dyDescent="0.3">
      <c r="A4392" s="1">
        <v>4390</v>
      </c>
      <c r="B4392" s="1">
        <v>3.0729083221487001</v>
      </c>
      <c r="C4392" s="1">
        <v>11.849935151179199</v>
      </c>
      <c r="D4392" s="1">
        <v>355.12499809268201</v>
      </c>
      <c r="E4392" s="1">
        <v>56.862762451171903</v>
      </c>
      <c r="F4392" s="1">
        <v>193.13</v>
      </c>
      <c r="G4392" s="1">
        <v>193.46514677069001</v>
      </c>
      <c r="H4392">
        <v>-1.3827250824540293E-2</v>
      </c>
      <c r="I4392" s="1">
        <v>0</v>
      </c>
      <c r="J4392" s="1">
        <v>0</v>
      </c>
      <c r="K4392" s="1">
        <v>22</v>
      </c>
      <c r="L4392">
        <v>6.8739115421473196</v>
      </c>
    </row>
    <row r="4393" spans="1:12" x14ac:dyDescent="0.3">
      <c r="A4393" s="1">
        <v>4391</v>
      </c>
      <c r="B4393" s="1">
        <v>1.97917501118464</v>
      </c>
      <c r="C4393" s="1">
        <v>3.30006542102534</v>
      </c>
      <c r="D4393" s="1">
        <v>354.87500190731799</v>
      </c>
      <c r="E4393" s="1">
        <v>56.862762451171903</v>
      </c>
      <c r="F4393" s="1">
        <v>193.13</v>
      </c>
      <c r="G4393" s="1">
        <v>193.424810509667</v>
      </c>
      <c r="H4393">
        <v>-2.038175181602387E-2</v>
      </c>
      <c r="I4393" s="1">
        <v>0</v>
      </c>
      <c r="J4393" s="1">
        <v>0</v>
      </c>
      <c r="K4393" s="1">
        <v>22</v>
      </c>
      <c r="L4393">
        <v>4.4272957495193603</v>
      </c>
    </row>
    <row r="4394" spans="1:12" x14ac:dyDescent="0.3">
      <c r="A4394" s="1">
        <v>4392</v>
      </c>
      <c r="B4394" s="1">
        <v>1.1979166666666701</v>
      </c>
      <c r="C4394" s="1">
        <v>-0.60000002384185802</v>
      </c>
      <c r="D4394" s="1">
        <v>354.625</v>
      </c>
      <c r="E4394" s="1">
        <v>56.862762451171903</v>
      </c>
      <c r="F4394" s="1">
        <v>193.13</v>
      </c>
      <c r="G4394" s="1">
        <v>193.38916053929501</v>
      </c>
      <c r="H4394">
        <v>-2.9764369869470925E-2</v>
      </c>
      <c r="I4394" s="1">
        <v>0</v>
      </c>
      <c r="J4394" s="1">
        <v>0</v>
      </c>
      <c r="K4394" s="1">
        <v>22</v>
      </c>
      <c r="L4394">
        <v>2.6796677083333398</v>
      </c>
    </row>
    <row r="4395" spans="1:12" x14ac:dyDescent="0.3">
      <c r="A4395" s="1">
        <v>4393</v>
      </c>
      <c r="B4395" s="1">
        <v>0.37760416666666702</v>
      </c>
      <c r="C4395" s="1">
        <v>-0.60000002384185802</v>
      </c>
      <c r="D4395" s="1">
        <v>354.625</v>
      </c>
      <c r="E4395" s="1">
        <v>56.862762451171903</v>
      </c>
      <c r="F4395" s="1">
        <v>193.13</v>
      </c>
      <c r="G4395" s="1">
        <v>193.35763016972501</v>
      </c>
      <c r="H4395">
        <v>-8.3598456750630837E-2</v>
      </c>
      <c r="I4395" s="1">
        <v>0</v>
      </c>
      <c r="J4395" s="1">
        <v>0</v>
      </c>
      <c r="K4395" s="1">
        <v>22</v>
      </c>
      <c r="L4395">
        <v>0.84467786458333405</v>
      </c>
    </row>
    <row r="4396" spans="1:12" x14ac:dyDescent="0.3">
      <c r="A4396" s="1">
        <v>4394</v>
      </c>
      <c r="B4396" s="1">
        <v>0.18880280355294801</v>
      </c>
      <c r="C4396" s="1">
        <v>-0.52500030696266997</v>
      </c>
      <c r="D4396" s="1">
        <v>354.56250023841801</v>
      </c>
      <c r="E4396" s="1">
        <v>56.862762451171903</v>
      </c>
      <c r="F4396" s="1">
        <v>193.13</v>
      </c>
      <c r="G4396" s="1">
        <v>193.32971819604299</v>
      </c>
      <c r="H4396">
        <v>-0.14838052622701456</v>
      </c>
      <c r="I4396" s="1">
        <v>0</v>
      </c>
      <c r="J4396" s="1">
        <v>0</v>
      </c>
      <c r="K4396" s="1">
        <v>22</v>
      </c>
      <c r="L4396">
        <v>0.42234054337973098</v>
      </c>
    </row>
    <row r="4397" spans="1:12" x14ac:dyDescent="0.3">
      <c r="A4397" s="1">
        <v>4395</v>
      </c>
      <c r="B4397" s="2">
        <v>1.44043922867757E-6</v>
      </c>
      <c r="C4397" s="1">
        <v>-0.45000059008348198</v>
      </c>
      <c r="D4397" s="1">
        <v>354.500000476835</v>
      </c>
      <c r="E4397" s="1">
        <v>56.862762451171903</v>
      </c>
      <c r="F4397" s="1">
        <v>193.13</v>
      </c>
      <c r="G4397" s="1">
        <v>193.30498093114599</v>
      </c>
      <c r="H4397">
        <v>-0.14838052622701456</v>
      </c>
      <c r="I4397" s="1">
        <v>0</v>
      </c>
      <c r="J4397" s="1">
        <v>0</v>
      </c>
      <c r="K4397" s="1">
        <v>22</v>
      </c>
      <c r="L4397" s="6">
        <v>3.2221761281979999E-6</v>
      </c>
    </row>
    <row r="4398" spans="1:12" x14ac:dyDescent="0.3">
      <c r="A4398" s="1">
        <v>4396</v>
      </c>
      <c r="B4398" s="1">
        <v>0</v>
      </c>
      <c r="C4398" s="1">
        <v>-0.45000001788139299</v>
      </c>
      <c r="D4398" s="1">
        <v>354.524999847412</v>
      </c>
      <c r="E4398" s="1">
        <v>56.862762451171903</v>
      </c>
      <c r="F4398" s="1">
        <v>193.13</v>
      </c>
      <c r="G4398" s="1">
        <v>193.283025152915</v>
      </c>
      <c r="H4398">
        <v>0</v>
      </c>
      <c r="I4398" s="1">
        <v>0</v>
      </c>
      <c r="J4398" s="1">
        <v>0</v>
      </c>
      <c r="K4398" s="1">
        <v>22</v>
      </c>
      <c r="L4398">
        <v>0</v>
      </c>
    </row>
    <row r="4399" spans="1:12" x14ac:dyDescent="0.3">
      <c r="A4399" s="1">
        <v>4397</v>
      </c>
      <c r="B4399" s="1">
        <v>0</v>
      </c>
      <c r="C4399" s="1">
        <v>-0.45000001788139299</v>
      </c>
      <c r="D4399" s="1">
        <v>354.54999988555898</v>
      </c>
      <c r="E4399" s="1">
        <v>56.862762451171903</v>
      </c>
      <c r="F4399" s="1">
        <v>193.13</v>
      </c>
      <c r="G4399" s="1">
        <v>193.263501853581</v>
      </c>
      <c r="H4399">
        <v>0</v>
      </c>
      <c r="I4399" s="1">
        <v>0</v>
      </c>
      <c r="J4399" s="1">
        <v>0</v>
      </c>
      <c r="K4399" s="1">
        <v>22</v>
      </c>
      <c r="L4399">
        <v>0</v>
      </c>
    </row>
    <row r="4400" spans="1:12" x14ac:dyDescent="0.3">
      <c r="A4400" s="1">
        <v>4398</v>
      </c>
      <c r="B4400" s="1">
        <v>0</v>
      </c>
      <c r="C4400" s="1">
        <v>-0.45000001788139299</v>
      </c>
      <c r="D4400" s="1">
        <v>354.574999923706</v>
      </c>
      <c r="E4400" s="1">
        <v>56.862762451171903</v>
      </c>
      <c r="F4400" s="1">
        <v>193.13</v>
      </c>
      <c r="G4400" s="1">
        <v>193.246100691918</v>
      </c>
      <c r="H4400">
        <v>0</v>
      </c>
      <c r="I4400" s="1">
        <v>0</v>
      </c>
      <c r="J4400" s="1">
        <v>0</v>
      </c>
      <c r="K4400" s="1">
        <v>22</v>
      </c>
      <c r="L4400">
        <v>0</v>
      </c>
    </row>
    <row r="4401" spans="1:12" x14ac:dyDescent="0.3">
      <c r="A4401" s="1">
        <v>4399</v>
      </c>
      <c r="B4401" s="1">
        <v>0</v>
      </c>
      <c r="C4401" s="1">
        <v>-0.45000001788139299</v>
      </c>
      <c r="D4401" s="1">
        <v>354.59999996185297</v>
      </c>
      <c r="E4401" s="1">
        <v>56.862762451171903</v>
      </c>
      <c r="F4401" s="1">
        <v>193.13</v>
      </c>
      <c r="G4401" s="1">
        <v>193.230545060075</v>
      </c>
      <c r="H4401">
        <v>0</v>
      </c>
      <c r="I4401" s="1">
        <v>0</v>
      </c>
      <c r="J4401" s="1">
        <v>0</v>
      </c>
      <c r="K4401" s="1">
        <v>22</v>
      </c>
      <c r="L4401">
        <v>0</v>
      </c>
    </row>
    <row r="4402" spans="1:12" x14ac:dyDescent="0.3">
      <c r="A4402" s="1">
        <v>4400</v>
      </c>
      <c r="B4402" s="1">
        <v>0</v>
      </c>
      <c r="C4402" s="1">
        <v>-0.45000001788139299</v>
      </c>
      <c r="D4402" s="1">
        <v>354.625</v>
      </c>
      <c r="E4402" s="1">
        <v>56.862762451171903</v>
      </c>
      <c r="F4402" s="1">
        <v>193.13</v>
      </c>
      <c r="G4402" s="1">
        <v>193.21658768663701</v>
      </c>
      <c r="H4402">
        <v>0</v>
      </c>
      <c r="I4402" s="1">
        <v>0</v>
      </c>
      <c r="J4402" s="1">
        <v>0</v>
      </c>
      <c r="K4402" s="1">
        <v>22</v>
      </c>
      <c r="L4402">
        <v>0</v>
      </c>
    </row>
    <row r="4403" spans="1:12" x14ac:dyDescent="0.3">
      <c r="A4403" s="1">
        <v>4401</v>
      </c>
      <c r="B4403" s="1">
        <v>0</v>
      </c>
      <c r="C4403" s="1">
        <v>-0.45000001788139299</v>
      </c>
      <c r="D4403" s="1">
        <v>354.60000003814702</v>
      </c>
      <c r="E4403" s="1">
        <v>56.862762451171903</v>
      </c>
      <c r="F4403" s="1">
        <v>193.13</v>
      </c>
      <c r="G4403" s="1">
        <v>193.20400670601001</v>
      </c>
      <c r="H4403">
        <v>0</v>
      </c>
      <c r="I4403" s="1">
        <v>0</v>
      </c>
      <c r="J4403" s="1">
        <v>0</v>
      </c>
      <c r="K4403" s="1">
        <v>22</v>
      </c>
      <c r="L4403">
        <v>0</v>
      </c>
    </row>
    <row r="4404" spans="1:12" x14ac:dyDescent="0.3">
      <c r="A4404" s="1">
        <v>4402</v>
      </c>
      <c r="B4404" s="1">
        <v>0</v>
      </c>
      <c r="C4404" s="1">
        <v>-0.45000001788139299</v>
      </c>
      <c r="D4404" s="1">
        <v>354.57500007629397</v>
      </c>
      <c r="E4404" s="1">
        <v>56.862762451171903</v>
      </c>
      <c r="F4404" s="1">
        <v>193.13</v>
      </c>
      <c r="G4404" s="1">
        <v>193.192602131662</v>
      </c>
      <c r="H4404">
        <v>0</v>
      </c>
      <c r="I4404" s="1">
        <v>0</v>
      </c>
      <c r="J4404" s="1">
        <v>0</v>
      </c>
      <c r="K4404" s="1">
        <v>22</v>
      </c>
      <c r="L4404">
        <v>0</v>
      </c>
    </row>
    <row r="4405" spans="1:12" x14ac:dyDescent="0.3">
      <c r="A4405" s="1">
        <v>4403</v>
      </c>
      <c r="B4405" s="1">
        <v>0</v>
      </c>
      <c r="C4405" s="1">
        <v>-0.45000001788139299</v>
      </c>
      <c r="D4405" s="1">
        <v>354.55000011444099</v>
      </c>
      <c r="E4405" s="1">
        <v>56.862762451171903</v>
      </c>
      <c r="F4405" s="1">
        <v>193.13</v>
      </c>
      <c r="G4405" s="1">
        <v>193.182192677144</v>
      </c>
      <c r="H4405">
        <v>0</v>
      </c>
      <c r="I4405" s="1">
        <v>0</v>
      </c>
      <c r="J4405" s="1">
        <v>0</v>
      </c>
      <c r="K4405" s="1">
        <v>22</v>
      </c>
      <c r="L4405">
        <v>0</v>
      </c>
    </row>
    <row r="4406" spans="1:12" x14ac:dyDescent="0.3">
      <c r="A4406" s="1">
        <v>4404</v>
      </c>
      <c r="B4406" s="1">
        <v>0</v>
      </c>
      <c r="C4406" s="1">
        <v>-0.45000001788139299</v>
      </c>
      <c r="D4406" s="1">
        <v>354.52500015258801</v>
      </c>
      <c r="E4406" s="1">
        <v>56.862762451171903</v>
      </c>
      <c r="F4406" s="1">
        <v>193.13</v>
      </c>
      <c r="G4406" s="1">
        <v>193.17261287437501</v>
      </c>
      <c r="H4406">
        <v>0</v>
      </c>
      <c r="I4406" s="1">
        <v>0</v>
      </c>
      <c r="J4406" s="1">
        <v>0</v>
      </c>
      <c r="K4406" s="1">
        <v>22</v>
      </c>
      <c r="L4406">
        <v>0</v>
      </c>
    </row>
    <row r="4407" spans="1:12" x14ac:dyDescent="0.3">
      <c r="A4407" s="1">
        <v>4405</v>
      </c>
      <c r="B4407" s="1">
        <v>0</v>
      </c>
      <c r="C4407" s="1">
        <v>-0.45000001788139299</v>
      </c>
      <c r="D4407" s="1">
        <v>354.500000190734</v>
      </c>
      <c r="E4407" s="1">
        <v>56.862762451171903</v>
      </c>
      <c r="F4407" s="1">
        <v>193.13</v>
      </c>
      <c r="G4407" s="1">
        <v>193.16371044336901</v>
      </c>
      <c r="H4407">
        <v>0</v>
      </c>
      <c r="I4407" s="1">
        <v>0</v>
      </c>
      <c r="J4407" s="1">
        <v>0</v>
      </c>
      <c r="K4407" s="1">
        <v>22</v>
      </c>
      <c r="L4407">
        <v>0</v>
      </c>
    </row>
    <row r="4408" spans="1:12" x14ac:dyDescent="0.3">
      <c r="A4408" s="1">
        <v>4406</v>
      </c>
      <c r="B4408" s="1">
        <v>0</v>
      </c>
      <c r="C4408" s="1">
        <v>-0.42000024557100901</v>
      </c>
      <c r="D4408" s="1">
        <v>354.52499980926501</v>
      </c>
      <c r="E4408" s="1">
        <v>56.862762451171903</v>
      </c>
      <c r="F4408" s="1">
        <v>193.13</v>
      </c>
      <c r="G4408" s="1">
        <v>193.15534387160201</v>
      </c>
      <c r="H4408">
        <v>0</v>
      </c>
      <c r="I4408" s="1">
        <v>0</v>
      </c>
      <c r="J4408" s="1">
        <v>0</v>
      </c>
      <c r="K4408" s="1">
        <v>22</v>
      </c>
      <c r="L4408">
        <v>0</v>
      </c>
    </row>
    <row r="4409" spans="1:12" x14ac:dyDescent="0.3">
      <c r="A4409" s="1">
        <v>4407</v>
      </c>
      <c r="B4409" s="1">
        <v>0</v>
      </c>
      <c r="C4409" s="1">
        <v>-0.39000024437891601</v>
      </c>
      <c r="D4409" s="1">
        <v>354.54999980926499</v>
      </c>
      <c r="E4409" s="1">
        <v>56.862762451171903</v>
      </c>
      <c r="F4409" s="1">
        <v>193.13</v>
      </c>
      <c r="G4409" s="1">
        <v>193.14738016453899</v>
      </c>
      <c r="H4409">
        <v>0</v>
      </c>
      <c r="I4409" s="1">
        <v>0</v>
      </c>
      <c r="J4409" s="1">
        <v>0</v>
      </c>
      <c r="K4409" s="1">
        <v>22</v>
      </c>
      <c r="L4409">
        <v>0</v>
      </c>
    </row>
    <row r="4410" spans="1:12" x14ac:dyDescent="0.3">
      <c r="A4410" s="1">
        <v>4408</v>
      </c>
      <c r="B4410" s="1">
        <v>0</v>
      </c>
      <c r="C4410" s="1">
        <v>-0.360000243186823</v>
      </c>
      <c r="D4410" s="1">
        <v>354.57499980926502</v>
      </c>
      <c r="E4410" s="1">
        <v>56.862762451171903</v>
      </c>
      <c r="F4410" s="1">
        <v>193.13</v>
      </c>
      <c r="G4410" s="1">
        <v>193.13969273155701</v>
      </c>
      <c r="H4410">
        <v>0</v>
      </c>
      <c r="I4410" s="1">
        <v>0</v>
      </c>
      <c r="J4410" s="1">
        <v>0</v>
      </c>
      <c r="K4410" s="1">
        <v>22</v>
      </c>
      <c r="L4410">
        <v>0</v>
      </c>
    </row>
    <row r="4411" spans="1:12" x14ac:dyDescent="0.3">
      <c r="A4411" s="1">
        <v>4409</v>
      </c>
      <c r="B4411" s="1">
        <v>0</v>
      </c>
      <c r="C4411" s="1">
        <v>-0.33000024199472999</v>
      </c>
      <c r="D4411" s="1">
        <v>354.599999809265</v>
      </c>
      <c r="E4411" s="1">
        <v>56.862762451171903</v>
      </c>
      <c r="F4411" s="1">
        <v>193.13</v>
      </c>
      <c r="G4411" s="1">
        <v>193.13215937366999</v>
      </c>
      <c r="H4411">
        <v>0</v>
      </c>
      <c r="I4411" s="1">
        <v>0</v>
      </c>
      <c r="J4411" s="1">
        <v>0</v>
      </c>
      <c r="K4411" s="1">
        <v>22</v>
      </c>
      <c r="L4411">
        <v>0</v>
      </c>
    </row>
    <row r="4412" spans="1:12" x14ac:dyDescent="0.3">
      <c r="A4412" s="1">
        <v>4410</v>
      </c>
      <c r="B4412" s="1">
        <v>0</v>
      </c>
      <c r="C4412" s="1">
        <v>-0.30000024080263799</v>
      </c>
      <c r="D4412" s="1">
        <v>354.62499980926498</v>
      </c>
      <c r="E4412" s="1">
        <v>56.862762451171903</v>
      </c>
      <c r="F4412" s="1">
        <v>193.13</v>
      </c>
      <c r="G4412" s="1">
        <v>193.12466034106001</v>
      </c>
      <c r="H4412">
        <v>0</v>
      </c>
      <c r="I4412" s="1">
        <v>0</v>
      </c>
      <c r="J4412" s="1">
        <v>0</v>
      </c>
      <c r="K4412" s="1">
        <v>22</v>
      </c>
      <c r="L4412">
        <v>0</v>
      </c>
    </row>
    <row r="4413" spans="1:12" x14ac:dyDescent="0.3">
      <c r="A4413" s="1">
        <v>4411</v>
      </c>
      <c r="B4413" s="1">
        <v>0</v>
      </c>
      <c r="C4413" s="1">
        <v>-0.30000001192092901</v>
      </c>
      <c r="D4413" s="1">
        <v>354.625</v>
      </c>
      <c r="E4413" s="1">
        <v>56.862762451171903</v>
      </c>
      <c r="F4413" s="1">
        <v>193.10350020217899</v>
      </c>
      <c r="G4413" s="1">
        <v>193.11718173935401</v>
      </c>
      <c r="H4413">
        <v>0</v>
      </c>
      <c r="I4413" s="1">
        <v>0</v>
      </c>
      <c r="J4413" s="1">
        <v>0</v>
      </c>
      <c r="K4413" s="1">
        <v>22</v>
      </c>
      <c r="L4413">
        <v>0</v>
      </c>
    </row>
    <row r="4414" spans="1:12" x14ac:dyDescent="0.3">
      <c r="A4414" s="1">
        <v>4412</v>
      </c>
      <c r="B4414" s="1">
        <v>0</v>
      </c>
      <c r="C4414" s="1">
        <v>-0.30000001192092901</v>
      </c>
      <c r="D4414" s="1">
        <v>354.625</v>
      </c>
      <c r="E4414" s="1">
        <v>56.862762451171903</v>
      </c>
      <c r="F4414" s="1">
        <v>193.07700020217899</v>
      </c>
      <c r="G4414" s="1">
        <v>193.10992061936699</v>
      </c>
      <c r="H4414">
        <v>0</v>
      </c>
      <c r="I4414" s="1">
        <v>0</v>
      </c>
      <c r="J4414" s="1">
        <v>0</v>
      </c>
      <c r="K4414" s="1">
        <v>22</v>
      </c>
      <c r="L4414">
        <v>0</v>
      </c>
    </row>
    <row r="4415" spans="1:12" x14ac:dyDescent="0.3">
      <c r="A4415" s="1">
        <v>4413</v>
      </c>
      <c r="B4415" s="1">
        <v>1.8663354713393201</v>
      </c>
      <c r="C4415" s="1">
        <v>-27.1501571642588</v>
      </c>
      <c r="D4415" s="1">
        <v>353.37499141700198</v>
      </c>
      <c r="E4415" s="1">
        <v>56.862762451171903</v>
      </c>
      <c r="F4415" s="1">
        <v>193.077</v>
      </c>
      <c r="G4415" s="1">
        <v>193.10307749059999</v>
      </c>
      <c r="H4415">
        <v>-3.666620607820198E-3</v>
      </c>
      <c r="I4415" s="1">
        <v>0</v>
      </c>
      <c r="J4415" s="1">
        <v>0</v>
      </c>
      <c r="K4415" s="1">
        <v>22</v>
      </c>
      <c r="L4415">
        <v>4.1748804692577703</v>
      </c>
    </row>
    <row r="4416" spans="1:12" x14ac:dyDescent="0.3">
      <c r="A4416" s="1">
        <v>4414</v>
      </c>
      <c r="B4416" s="1">
        <v>3.9670138888888902</v>
      </c>
      <c r="C4416" s="1">
        <v>-47.550003051757798</v>
      </c>
      <c r="D4416" s="1">
        <v>352.25</v>
      </c>
      <c r="E4416" s="1">
        <v>56.862762451171903</v>
      </c>
      <c r="F4416" s="1">
        <v>193.077</v>
      </c>
      <c r="G4416" s="1">
        <v>193.09664888729799</v>
      </c>
      <c r="H4416">
        <v>-1.6205151521310555E-3</v>
      </c>
      <c r="I4416" s="1">
        <v>0</v>
      </c>
      <c r="J4416" s="1">
        <v>0</v>
      </c>
      <c r="K4416" s="1">
        <v>22</v>
      </c>
      <c r="L4416">
        <v>8.8739720486111207</v>
      </c>
    </row>
    <row r="4417" spans="1:12" x14ac:dyDescent="0.3">
      <c r="A4417" s="1">
        <v>4415</v>
      </c>
      <c r="B4417" s="1">
        <v>5.7812630135737297</v>
      </c>
      <c r="C4417" s="1">
        <v>-59.100096129593403</v>
      </c>
      <c r="D4417" s="1">
        <v>351.62499332433498</v>
      </c>
      <c r="E4417" s="1">
        <v>56.862762451171903</v>
      </c>
      <c r="F4417" s="1">
        <v>193.077</v>
      </c>
      <c r="G4417" s="1">
        <v>193.09053262156101</v>
      </c>
      <c r="H4417">
        <v>-1.0579464839355721E-3</v>
      </c>
      <c r="I4417" s="1">
        <v>0</v>
      </c>
      <c r="J4417" s="1">
        <v>0</v>
      </c>
      <c r="K4417" s="1">
        <v>22</v>
      </c>
      <c r="L4417">
        <v>12.9323384855836</v>
      </c>
    </row>
    <row r="4418" spans="1:12" x14ac:dyDescent="0.3">
      <c r="A4418" s="1">
        <v>4416</v>
      </c>
      <c r="B4418" s="1">
        <v>7.4869791666666696</v>
      </c>
      <c r="C4418" s="1">
        <v>-71.400001525878906</v>
      </c>
      <c r="D4418" s="1">
        <v>350.75</v>
      </c>
      <c r="E4418" s="1">
        <v>56.862762451171903</v>
      </c>
      <c r="F4418" s="1">
        <v>193.077</v>
      </c>
      <c r="G4418" s="1">
        <v>193.08463146958701</v>
      </c>
      <c r="H4418">
        <v>-7.8818872787583241E-4</v>
      </c>
      <c r="I4418" s="1">
        <v>0</v>
      </c>
      <c r="J4418" s="1">
        <v>0</v>
      </c>
      <c r="K4418" s="1">
        <v>22</v>
      </c>
      <c r="L4418">
        <v>16.747923177083301</v>
      </c>
    </row>
    <row r="4419" spans="1:12" x14ac:dyDescent="0.3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2" x14ac:dyDescent="0.3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2" x14ac:dyDescent="0.3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2" x14ac:dyDescent="0.3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2" x14ac:dyDescent="0.3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2" x14ac:dyDescent="0.3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2" x14ac:dyDescent="0.3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2" x14ac:dyDescent="0.3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2" x14ac:dyDescent="0.3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2" x14ac:dyDescent="0.3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2" x14ac:dyDescent="0.3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2" x14ac:dyDescent="0.3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2" x14ac:dyDescent="0.3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2" x14ac:dyDescent="0.3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D4387" activePane="bottomRight" state="frozen"/>
      <selection pane="topRight" activeCell="C1" sqref="C1"/>
      <selection pane="bottomLeft" activeCell="A2" sqref="A2"/>
      <selection pane="bottomRight" activeCell="M2" sqref="M2:M4418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4" bestFit="1" customWidth="1"/>
    <col min="9" max="9" width="23.44140625" style="4" bestFit="1" customWidth="1"/>
    <col min="10" max="10" width="18.5546875" style="4" bestFit="1" customWidth="1"/>
    <col min="11" max="12" width="8.77734375" style="4"/>
    <col min="13" max="13" width="10.21875" style="4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0</v>
      </c>
      <c r="D2" s="1">
        <v>391.125</v>
      </c>
      <c r="E2" s="1">
        <v>90.980422973632798</v>
      </c>
      <c r="F2" s="1">
        <v>93.356999999999999</v>
      </c>
      <c r="G2" s="1">
        <v>93.330093978154494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0.21364225359458158</v>
      </c>
    </row>
    <row r="3" spans="1:14" x14ac:dyDescent="0.3">
      <c r="A3" s="1">
        <v>1</v>
      </c>
      <c r="B3" s="1">
        <v>0</v>
      </c>
      <c r="C3" s="1">
        <v>-0.33000001907348597</v>
      </c>
      <c r="D3" s="1">
        <v>391.125</v>
      </c>
      <c r="E3" s="1">
        <v>90.980422973632798</v>
      </c>
      <c r="F3" s="1">
        <v>93.356999999999999</v>
      </c>
      <c r="G3" s="1">
        <v>93.326481108862097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-0.11245316555332295</v>
      </c>
    </row>
    <row r="4" spans="1:14" x14ac:dyDescent="0.3">
      <c r="A4" s="1">
        <v>2</v>
      </c>
      <c r="B4" s="1">
        <v>0</v>
      </c>
      <c r="C4" s="1">
        <v>-0.66000003814697195</v>
      </c>
      <c r="D4" s="1">
        <v>391.125</v>
      </c>
      <c r="E4" s="1">
        <v>90.980422973632798</v>
      </c>
      <c r="F4" s="1">
        <v>93.356999999999999</v>
      </c>
      <c r="G4" s="1">
        <v>93.322383113057796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8.5103112615780917E-4</v>
      </c>
    </row>
    <row r="5" spans="1:14" x14ac:dyDescent="0.3">
      <c r="A5" s="1">
        <v>3</v>
      </c>
      <c r="B5" s="1">
        <v>0</v>
      </c>
      <c r="C5" s="1">
        <v>-0.99000005722045803</v>
      </c>
      <c r="D5" s="1">
        <v>391.125</v>
      </c>
      <c r="E5" s="1">
        <v>90.980422973632798</v>
      </c>
      <c r="F5" s="1">
        <v>93.356999999999999</v>
      </c>
      <c r="G5" s="1">
        <v>93.317734849239798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">
      <c r="A6" s="1">
        <v>4</v>
      </c>
      <c r="B6" s="1">
        <v>0</v>
      </c>
      <c r="C6" s="1">
        <v>-1.3200000762939399</v>
      </c>
      <c r="D6" s="1">
        <v>391.125</v>
      </c>
      <c r="E6" s="1">
        <v>90.980422973632798</v>
      </c>
      <c r="F6" s="1">
        <v>93.356999999999999</v>
      </c>
      <c r="G6" s="1">
        <v>93.312462428877595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">
      <c r="A7" s="1">
        <v>5</v>
      </c>
      <c r="B7" s="1">
        <v>0</v>
      </c>
      <c r="C7" s="1">
        <v>-1.6500000953674301</v>
      </c>
      <c r="D7" s="1">
        <v>391.125</v>
      </c>
      <c r="E7" s="1">
        <v>90.980422973632798</v>
      </c>
      <c r="F7" s="1">
        <v>93.356999999999999</v>
      </c>
      <c r="G7" s="1">
        <v>93.306482041885005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">
      <c r="A8" s="1">
        <v>6</v>
      </c>
      <c r="B8" s="1">
        <v>0.65537694431517002</v>
      </c>
      <c r="C8" s="1">
        <v>-3.8999829293607</v>
      </c>
      <c r="D8" s="1">
        <v>391.125</v>
      </c>
      <c r="E8" s="1">
        <v>90.980422973632798</v>
      </c>
      <c r="F8" s="1">
        <v>93.356999999999999</v>
      </c>
      <c r="G8" s="1">
        <v>93.299698624379502</v>
      </c>
      <c r="H8" s="4">
        <f t="shared" si="4"/>
        <v>0.65537694431517002</v>
      </c>
      <c r="I8" s="4">
        <f t="shared" si="5"/>
        <v>0.65537694431517002</v>
      </c>
      <c r="J8" s="5">
        <f t="shared" si="6"/>
        <v>-1.0350406074462791E-2</v>
      </c>
      <c r="K8" s="4">
        <f t="shared" si="7"/>
        <v>-1.0350406074462791E-2</v>
      </c>
      <c r="L8" s="4">
        <f t="shared" si="8"/>
        <v>-1.0350406074462791E-2</v>
      </c>
      <c r="M8" s="4">
        <f t="shared" si="9"/>
        <v>-1.0350590891435963E-2</v>
      </c>
    </row>
    <row r="9" spans="1:14" x14ac:dyDescent="0.3">
      <c r="A9" s="1">
        <v>7</v>
      </c>
      <c r="B9" s="1">
        <v>0.690108868774991</v>
      </c>
      <c r="C9" s="1">
        <v>-2.5499979019325099</v>
      </c>
      <c r="D9" s="1">
        <v>391.125</v>
      </c>
      <c r="E9" s="1">
        <v>90.980422973632798</v>
      </c>
      <c r="F9" s="1">
        <v>93.356999999999999</v>
      </c>
      <c r="G9" s="1">
        <v>93.292004347552506</v>
      </c>
      <c r="H9" s="4">
        <f t="shared" si="4"/>
        <v>0.690108868774991</v>
      </c>
      <c r="I9" s="4">
        <f t="shared" si="5"/>
        <v>1.345485813090161</v>
      </c>
      <c r="J9" s="5">
        <f t="shared" si="6"/>
        <v>-1.1149366679860143E-2</v>
      </c>
      <c r="K9" s="4">
        <f t="shared" si="7"/>
        <v>-1.1149366679860143E-2</v>
      </c>
      <c r="L9" s="4">
        <f t="shared" si="8"/>
        <v>-1.1149366679860143E-2</v>
      </c>
      <c r="M9" s="4">
        <f t="shared" si="9"/>
        <v>-1.1149597686062676E-2</v>
      </c>
    </row>
    <row r="10" spans="1:14" x14ac:dyDescent="0.3">
      <c r="A10" s="1">
        <v>8</v>
      </c>
      <c r="B10" s="1">
        <v>0.99826478295856103</v>
      </c>
      <c r="C10" s="1">
        <v>-2.3999966621395301</v>
      </c>
      <c r="D10" s="1">
        <v>391.124987602234</v>
      </c>
      <c r="E10" s="1">
        <v>90.980422973632798</v>
      </c>
      <c r="F10" s="1">
        <v>93.356999999999999</v>
      </c>
      <c r="G10" s="1">
        <v>93.283276903628703</v>
      </c>
      <c r="H10" s="4">
        <f t="shared" si="4"/>
        <v>0.99826478295856103</v>
      </c>
      <c r="I10" s="4">
        <f t="shared" si="5"/>
        <v>2.3437505960487219</v>
      </c>
      <c r="J10" s="5">
        <f t="shared" si="6"/>
        <v>-8.742614257048538E-3</v>
      </c>
      <c r="K10" s="4">
        <f t="shared" si="7"/>
        <v>-8.742614257048538E-3</v>
      </c>
      <c r="L10" s="4">
        <f t="shared" si="8"/>
        <v>-8.742614257048538E-3</v>
      </c>
      <c r="M10" s="4">
        <f t="shared" si="9"/>
        <v>-8.7427256320282663E-3</v>
      </c>
    </row>
    <row r="11" spans="1:14" x14ac:dyDescent="0.3">
      <c r="A11" s="1">
        <v>9</v>
      </c>
      <c r="B11" s="1">
        <v>1.1154513888888899</v>
      </c>
      <c r="C11" s="1">
        <v>-1.95000004768372</v>
      </c>
      <c r="D11" s="1">
        <v>389.5</v>
      </c>
      <c r="E11" s="1">
        <v>90.980422973632798</v>
      </c>
      <c r="F11" s="1">
        <v>93.356998115553907</v>
      </c>
      <c r="G11" s="1">
        <v>93.273377569157901</v>
      </c>
      <c r="H11" s="4">
        <f t="shared" si="4"/>
        <v>1.1154513888888899</v>
      </c>
      <c r="I11" s="4">
        <f t="shared" si="5"/>
        <v>3.4592019849376117</v>
      </c>
      <c r="J11" s="5">
        <f t="shared" si="6"/>
        <v>-8.8747340936684398E-3</v>
      </c>
      <c r="K11" s="4">
        <f t="shared" si="7"/>
        <v>-8.8747340936684398E-3</v>
      </c>
      <c r="L11" s="4">
        <f t="shared" si="8"/>
        <v>-8.8747340936684398E-3</v>
      </c>
      <c r="M11" s="4">
        <f t="shared" si="9"/>
        <v>-8.8748505948127217E-3</v>
      </c>
    </row>
    <row r="12" spans="1:14" x14ac:dyDescent="0.3">
      <c r="A12" s="1">
        <v>10</v>
      </c>
      <c r="B12" s="1">
        <v>1.1154513888888899</v>
      </c>
      <c r="C12" s="1">
        <v>-1.95000004768372</v>
      </c>
      <c r="D12" s="1">
        <v>389.5</v>
      </c>
      <c r="E12" s="1">
        <v>90.980422973632798</v>
      </c>
      <c r="F12" s="1">
        <v>93.11</v>
      </c>
      <c r="G12" s="1">
        <v>93.263130566780802</v>
      </c>
      <c r="H12" s="4">
        <f t="shared" si="4"/>
        <v>1.1154513888888899</v>
      </c>
      <c r="I12" s="4">
        <f t="shared" si="5"/>
        <v>4.5746533738265018</v>
      </c>
      <c r="J12" s="5">
        <f t="shared" si="6"/>
        <v>-9.186417695267025E-3</v>
      </c>
      <c r="K12" s="4">
        <f t="shared" si="7"/>
        <v>-9.186417695267025E-3</v>
      </c>
      <c r="L12" s="4">
        <f t="shared" si="8"/>
        <v>-9.186417695267025E-3</v>
      </c>
      <c r="M12" s="4">
        <f t="shared" si="9"/>
        <v>-9.1865469075523842E-3</v>
      </c>
    </row>
    <row r="13" spans="1:14" x14ac:dyDescent="0.3">
      <c r="A13" s="1">
        <v>11</v>
      </c>
      <c r="B13" s="1">
        <v>1.4105908075887601</v>
      </c>
      <c r="C13" s="1">
        <v>-5.6999648099575504</v>
      </c>
      <c r="D13" s="1">
        <v>389.50000095365999</v>
      </c>
      <c r="E13" s="1">
        <v>90.980422973632798</v>
      </c>
      <c r="F13" s="1">
        <v>93.11</v>
      </c>
      <c r="G13" s="1">
        <v>93.254336152047102</v>
      </c>
      <c r="H13" s="4">
        <f t="shared" si="4"/>
        <v>1.4105908075887601</v>
      </c>
      <c r="I13" s="4">
        <f t="shared" si="5"/>
        <v>5.9852441814152622</v>
      </c>
      <c r="J13" s="5">
        <f t="shared" si="6"/>
        <v>-6.2345612110806387E-3</v>
      </c>
      <c r="K13" s="4">
        <f t="shared" si="7"/>
        <v>-6.2345612110806387E-3</v>
      </c>
      <c r="L13" s="4">
        <f t="shared" si="8"/>
        <v>-6.2345612110806387E-3</v>
      </c>
      <c r="M13" s="4">
        <f t="shared" si="9"/>
        <v>-6.2346016010966909E-3</v>
      </c>
    </row>
    <row r="14" spans="1:14" x14ac:dyDescent="0.3">
      <c r="A14" s="1">
        <v>12</v>
      </c>
      <c r="B14" s="1">
        <v>1.4800341924112399</v>
      </c>
      <c r="C14" s="1">
        <v>-1.05003554767031</v>
      </c>
      <c r="D14" s="1">
        <v>389.62499904634001</v>
      </c>
      <c r="E14" s="1">
        <v>90.980422973632798</v>
      </c>
      <c r="F14" s="1">
        <v>93.11</v>
      </c>
      <c r="G14" s="1">
        <v>93.247836096359805</v>
      </c>
      <c r="H14" s="4">
        <f t="shared" si="4"/>
        <v>1.4800341924112399</v>
      </c>
      <c r="I14" s="4">
        <f t="shared" si="5"/>
        <v>7.4652783738265018</v>
      </c>
      <c r="J14" s="5">
        <f t="shared" si="6"/>
        <v>-4.3918280541259923E-3</v>
      </c>
      <c r="K14" s="4">
        <f t="shared" si="7"/>
        <v>-4.3918280541259923E-3</v>
      </c>
      <c r="L14" s="4">
        <f t="shared" si="8"/>
        <v>-4.3918280541259923E-3</v>
      </c>
      <c r="M14" s="4">
        <f t="shared" si="9"/>
        <v>-4.3918421726242603E-3</v>
      </c>
    </row>
    <row r="15" spans="1:14" x14ac:dyDescent="0.3">
      <c r="A15" s="1">
        <v>13</v>
      </c>
      <c r="B15" s="1">
        <v>0.97656634118820296</v>
      </c>
      <c r="C15" s="1">
        <v>-1.19999890327473</v>
      </c>
      <c r="D15" s="1">
        <v>389.625</v>
      </c>
      <c r="E15" s="1">
        <v>90.980422973632798</v>
      </c>
      <c r="F15" s="1">
        <v>93.11</v>
      </c>
      <c r="G15" s="1">
        <v>93.243527075213194</v>
      </c>
      <c r="H15" s="4">
        <f t="shared" si="4"/>
        <v>0.97656634118820296</v>
      </c>
      <c r="I15" s="4">
        <f t="shared" si="5"/>
        <v>8.4418447150147049</v>
      </c>
      <c r="J15" s="5">
        <f t="shared" si="6"/>
        <v>-4.4124202984181828E-3</v>
      </c>
      <c r="K15" s="4">
        <f t="shared" si="7"/>
        <v>-4.4124202984181828E-3</v>
      </c>
      <c r="L15" s="4">
        <f t="shared" si="8"/>
        <v>-4.4124202984181828E-3</v>
      </c>
      <c r="M15" s="4">
        <f t="shared" si="9"/>
        <v>-4.4124346164451491E-3</v>
      </c>
    </row>
    <row r="16" spans="1:14" x14ac:dyDescent="0.3">
      <c r="A16" s="1">
        <v>14</v>
      </c>
      <c r="B16" s="1">
        <v>1.6905354708329401</v>
      </c>
      <c r="C16" s="1">
        <v>-2.8499937295674802</v>
      </c>
      <c r="D16" s="1">
        <v>389.50000047683898</v>
      </c>
      <c r="E16" s="1">
        <v>90.980422973632798</v>
      </c>
      <c r="F16" s="1">
        <v>93.11</v>
      </c>
      <c r="G16" s="1">
        <v>93.241340592658602</v>
      </c>
      <c r="H16" s="4">
        <f t="shared" si="4"/>
        <v>1.6905354708329401</v>
      </c>
      <c r="I16" s="4">
        <f t="shared" si="5"/>
        <v>10.132380185847644</v>
      </c>
      <c r="J16" s="5">
        <f t="shared" si="6"/>
        <v>-1.2933668605690746E-3</v>
      </c>
      <c r="K16" s="4">
        <f t="shared" si="7"/>
        <v>-1.2933668605690746E-3</v>
      </c>
      <c r="L16" s="4">
        <f t="shared" si="8"/>
        <v>-1.2933668605690746E-3</v>
      </c>
      <c r="M16" s="4">
        <f t="shared" si="9"/>
        <v>-1.2933672211595604E-3</v>
      </c>
    </row>
    <row r="17" spans="1:13" x14ac:dyDescent="0.3">
      <c r="A17" s="1">
        <v>15</v>
      </c>
      <c r="B17" s="1">
        <v>2.4045138888888902</v>
      </c>
      <c r="C17" s="1">
        <v>-4.5</v>
      </c>
      <c r="D17" s="1">
        <v>389.375</v>
      </c>
      <c r="E17" s="1">
        <v>90.980422973632798</v>
      </c>
      <c r="F17" s="1">
        <v>93.11</v>
      </c>
      <c r="G17" s="1">
        <v>93.241241892497101</v>
      </c>
      <c r="H17" s="4">
        <f t="shared" si="4"/>
        <v>2.4045138888888902</v>
      </c>
      <c r="I17" s="4">
        <f t="shared" si="5"/>
        <v>12.536894074736534</v>
      </c>
      <c r="J17" s="5">
        <f t="shared" si="6"/>
        <v>-4.1047864999942119E-5</v>
      </c>
      <c r="K17" s="4">
        <f t="shared" si="7"/>
        <v>-4.1047864999942119E-5</v>
      </c>
      <c r="L17" s="4">
        <f t="shared" si="8"/>
        <v>-4.1047864999942119E-5</v>
      </c>
      <c r="M17" s="4">
        <f t="shared" si="9"/>
        <v>-4.1047865011469227E-5</v>
      </c>
    </row>
    <row r="18" spans="1:13" x14ac:dyDescent="0.3">
      <c r="A18" s="1">
        <v>16</v>
      </c>
      <c r="B18" s="1">
        <v>2.47830059791744</v>
      </c>
      <c r="C18" s="1">
        <v>-1.6500252721786499</v>
      </c>
      <c r="D18" s="1">
        <v>389.62499713899899</v>
      </c>
      <c r="E18" s="1">
        <v>90.980422973632798</v>
      </c>
      <c r="F18" s="1">
        <v>93.11</v>
      </c>
      <c r="G18" s="1">
        <v>93.243229405796697</v>
      </c>
      <c r="H18" s="4">
        <f t="shared" si="4"/>
        <v>2.47830059791744</v>
      </c>
      <c r="I18" s="4">
        <f t="shared" si="5"/>
        <v>15.015194672653973</v>
      </c>
      <c r="J18" s="5">
        <f t="shared" si="6"/>
        <v>8.0196619460386957E-4</v>
      </c>
      <c r="K18" s="4">
        <f t="shared" si="7"/>
        <v>8.0196619460386957E-4</v>
      </c>
      <c r="L18" s="4">
        <f t="shared" si="8"/>
        <v>8.0196619460386957E-4</v>
      </c>
      <c r="M18" s="4">
        <f t="shared" si="9"/>
        <v>8.0196628056795774E-4</v>
      </c>
    </row>
    <row r="19" spans="1:13" x14ac:dyDescent="0.3">
      <c r="A19" s="1">
        <v>17</v>
      </c>
      <c r="B19" s="1">
        <v>2.7387152777777799</v>
      </c>
      <c r="C19" s="1">
        <v>-4.9500002861022896</v>
      </c>
      <c r="D19" s="1">
        <v>389.25</v>
      </c>
      <c r="E19" s="1">
        <v>90.980422973632798</v>
      </c>
      <c r="F19" s="1">
        <v>93.11</v>
      </c>
      <c r="G19" s="1">
        <v>93.247334725952697</v>
      </c>
      <c r="H19" s="4">
        <f t="shared" si="4"/>
        <v>2.7387152777777799</v>
      </c>
      <c r="I19" s="4">
        <f t="shared" si="5"/>
        <v>17.753909950431751</v>
      </c>
      <c r="J19" s="5">
        <f t="shared" si="6"/>
        <v>1.4989948715411919E-3</v>
      </c>
      <c r="K19" s="4">
        <f t="shared" si="7"/>
        <v>1.4989948715411919E-3</v>
      </c>
      <c r="L19" s="4">
        <f t="shared" si="8"/>
        <v>1.4989948715411919E-3</v>
      </c>
      <c r="M19" s="4">
        <f t="shared" si="9"/>
        <v>1.4989954329117476E-3</v>
      </c>
    </row>
    <row r="20" spans="1:13" x14ac:dyDescent="0.3">
      <c r="A20" s="1">
        <v>18</v>
      </c>
      <c r="B20" s="1">
        <v>3.2552083333333299</v>
      </c>
      <c r="C20" s="1">
        <v>-14.700000762939499</v>
      </c>
      <c r="D20" s="1">
        <v>388.875</v>
      </c>
      <c r="E20" s="1">
        <v>90.980422973632798</v>
      </c>
      <c r="F20" s="1">
        <v>93.11</v>
      </c>
      <c r="G20" s="1">
        <v>93.253623110894594</v>
      </c>
      <c r="H20" s="4">
        <f t="shared" si="4"/>
        <v>3.2552083333333299</v>
      </c>
      <c r="I20" s="4">
        <f t="shared" si="5"/>
        <v>21.00911828376508</v>
      </c>
      <c r="J20" s="5">
        <f t="shared" si="6"/>
        <v>1.9317918541506536E-3</v>
      </c>
      <c r="K20" s="4">
        <f t="shared" si="7"/>
        <v>1.9317918541506536E-3</v>
      </c>
      <c r="L20" s="4">
        <f t="shared" si="8"/>
        <v>1.9317918541506536E-3</v>
      </c>
      <c r="M20" s="4">
        <f t="shared" si="9"/>
        <v>1.9317930556691761E-3</v>
      </c>
    </row>
    <row r="21" spans="1:13" x14ac:dyDescent="0.3">
      <c r="A21" s="1">
        <v>19</v>
      </c>
      <c r="B21" s="1">
        <v>3.0121546321303501</v>
      </c>
      <c r="C21" s="1">
        <v>2.9998649607418102</v>
      </c>
      <c r="D21" s="1">
        <v>389.62499427799798</v>
      </c>
      <c r="E21" s="1">
        <v>90.980422973632798</v>
      </c>
      <c r="F21" s="1">
        <v>93.11</v>
      </c>
      <c r="G21" s="1">
        <v>93.262194520422398</v>
      </c>
      <c r="H21" s="4">
        <f t="shared" si="4"/>
        <v>3.0121546321303501</v>
      </c>
      <c r="I21" s="4">
        <f t="shared" si="5"/>
        <v>24.02127291589543</v>
      </c>
      <c r="J21" s="5">
        <f t="shared" si="6"/>
        <v>2.8456074055339627E-3</v>
      </c>
      <c r="K21" s="4">
        <f t="shared" si="7"/>
        <v>2.8456074055339627E-3</v>
      </c>
      <c r="L21" s="4">
        <f t="shared" si="8"/>
        <v>2.8456074055339627E-3</v>
      </c>
      <c r="M21" s="4">
        <f t="shared" si="9"/>
        <v>2.8456112459235134E-3</v>
      </c>
    </row>
    <row r="22" spans="1:13" x14ac:dyDescent="0.3">
      <c r="A22" s="1">
        <v>20</v>
      </c>
      <c r="B22" s="1">
        <v>2.6215277777777799</v>
      </c>
      <c r="C22" s="1">
        <v>-2.4000000953674299</v>
      </c>
      <c r="D22" s="1">
        <v>389.5</v>
      </c>
      <c r="E22" s="1">
        <v>90.980422973632798</v>
      </c>
      <c r="F22" s="1">
        <v>93.078000000000003</v>
      </c>
      <c r="G22" s="1">
        <v>93.273312372694406</v>
      </c>
      <c r="H22" s="4">
        <f t="shared" si="4"/>
        <v>2.6215277777777799</v>
      </c>
      <c r="I22" s="4">
        <f t="shared" si="5"/>
        <v>26.642800693673209</v>
      </c>
      <c r="J22" s="5">
        <f t="shared" si="6"/>
        <v>4.2409820587262738E-3</v>
      </c>
      <c r="K22" s="4">
        <f t="shared" si="7"/>
        <v>4.2409820587262738E-3</v>
      </c>
      <c r="L22" s="4">
        <f t="shared" si="8"/>
        <v>4.2409820587262738E-3</v>
      </c>
      <c r="M22" s="4">
        <f t="shared" si="9"/>
        <v>4.2409947718294108E-3</v>
      </c>
    </row>
    <row r="23" spans="1:13" x14ac:dyDescent="0.3">
      <c r="A23" s="1">
        <v>21</v>
      </c>
      <c r="B23" s="1">
        <v>2.9470486111111098</v>
      </c>
      <c r="C23" s="1">
        <v>-11.700000762939499</v>
      </c>
      <c r="D23" s="1">
        <v>389</v>
      </c>
      <c r="E23" s="1">
        <v>90.980422973632798</v>
      </c>
      <c r="F23" s="1">
        <v>93.078000000000003</v>
      </c>
      <c r="G23" s="1">
        <v>93.287407731507301</v>
      </c>
      <c r="H23" s="4">
        <f t="shared" si="4"/>
        <v>2.9470486111111098</v>
      </c>
      <c r="I23" s="4">
        <f t="shared" si="5"/>
        <v>29.58984930478432</v>
      </c>
      <c r="J23" s="5">
        <f t="shared" si="6"/>
        <v>4.7828728578660417E-3</v>
      </c>
      <c r="K23" s="4">
        <f t="shared" si="7"/>
        <v>4.7828728578660417E-3</v>
      </c>
      <c r="L23" s="4">
        <f t="shared" si="8"/>
        <v>4.7828728578660417E-3</v>
      </c>
      <c r="M23" s="4">
        <f t="shared" si="9"/>
        <v>4.7828910934522607E-3</v>
      </c>
    </row>
    <row r="24" spans="1:13" x14ac:dyDescent="0.3">
      <c r="A24" s="1">
        <v>22</v>
      </c>
      <c r="B24" s="1">
        <v>3.6935763888888902</v>
      </c>
      <c r="C24" s="1">
        <v>-23.700000762939499</v>
      </c>
      <c r="D24" s="1">
        <v>388.375</v>
      </c>
      <c r="E24" s="1">
        <v>90.980422973632798</v>
      </c>
      <c r="F24" s="1">
        <v>93.078000000000003</v>
      </c>
      <c r="G24" s="1">
        <v>93.304831823394593</v>
      </c>
      <c r="H24" s="4">
        <f t="shared" si="4"/>
        <v>3.6935763888888902</v>
      </c>
      <c r="I24" s="4">
        <f t="shared" si="5"/>
        <v>33.283425693673209</v>
      </c>
      <c r="J24" s="5">
        <f t="shared" si="6"/>
        <v>4.7174039610249135E-3</v>
      </c>
      <c r="K24" s="4">
        <f t="shared" si="7"/>
        <v>4.7174039610249135E-3</v>
      </c>
      <c r="L24" s="4">
        <f t="shared" si="8"/>
        <v>4.7174039610249135E-3</v>
      </c>
      <c r="M24" s="4">
        <f t="shared" si="9"/>
        <v>4.7174214579729047E-3</v>
      </c>
    </row>
    <row r="25" spans="1:13" x14ac:dyDescent="0.3">
      <c r="A25" s="1">
        <v>23</v>
      </c>
      <c r="B25" s="1">
        <v>4.6267434291252503</v>
      </c>
      <c r="C25" s="1">
        <v>-28.800021743465901</v>
      </c>
      <c r="D25" s="1">
        <v>388.12499713902099</v>
      </c>
      <c r="E25" s="1">
        <v>90.980422973632798</v>
      </c>
      <c r="F25" s="1">
        <v>93.078000000000003</v>
      </c>
      <c r="G25" s="1">
        <v>93.325861620703904</v>
      </c>
      <c r="H25" s="4">
        <f t="shared" si="4"/>
        <v>4.6267434291252503</v>
      </c>
      <c r="I25" s="4">
        <f t="shared" si="5"/>
        <v>37.910169122798457</v>
      </c>
      <c r="J25" s="5">
        <f t="shared" si="6"/>
        <v>4.5452698277860873E-3</v>
      </c>
      <c r="K25" s="4">
        <f t="shared" si="7"/>
        <v>4.5452698277860873E-3</v>
      </c>
      <c r="L25" s="4">
        <f t="shared" si="8"/>
        <v>4.5452698277860873E-3</v>
      </c>
      <c r="M25" s="4">
        <f t="shared" si="9"/>
        <v>4.5452854784151109E-3</v>
      </c>
    </row>
    <row r="26" spans="1:13" x14ac:dyDescent="0.3">
      <c r="A26" s="1">
        <v>24</v>
      </c>
      <c r="B26" s="1">
        <v>5.5859301819858604</v>
      </c>
      <c r="C26" s="1">
        <v>-31.499981308292</v>
      </c>
      <c r="D26" s="1">
        <v>387.75000286097901</v>
      </c>
      <c r="E26" s="1">
        <v>90.980422973632798</v>
      </c>
      <c r="F26" s="1">
        <v>93.078000000000003</v>
      </c>
      <c r="G26" s="1">
        <v>93.3508314118653</v>
      </c>
      <c r="H26" s="4">
        <f t="shared" si="4"/>
        <v>5.5859301819858604</v>
      </c>
      <c r="I26" s="4">
        <f t="shared" si="5"/>
        <v>43.496099304784316</v>
      </c>
      <c r="J26" s="5">
        <f t="shared" si="6"/>
        <v>4.4701223158717272E-3</v>
      </c>
      <c r="K26" s="4">
        <f t="shared" si="7"/>
        <v>4.4701223158717272E-3</v>
      </c>
      <c r="L26" s="4">
        <f t="shared" si="8"/>
        <v>4.4701223158717272E-3</v>
      </c>
      <c r="M26" s="4">
        <f t="shared" si="9"/>
        <v>4.4701372029981147E-3</v>
      </c>
    </row>
    <row r="27" spans="1:13" x14ac:dyDescent="0.3">
      <c r="A27" s="1">
        <v>25</v>
      </c>
      <c r="B27" s="1">
        <v>5.8854166666666696</v>
      </c>
      <c r="C27" s="1">
        <v>-3.6000001430511501</v>
      </c>
      <c r="D27" s="1">
        <v>389.375</v>
      </c>
      <c r="E27" s="1">
        <v>90.980422973632798</v>
      </c>
      <c r="F27" s="1">
        <v>93.078000000000003</v>
      </c>
      <c r="G27" s="1">
        <v>93.380138115221499</v>
      </c>
      <c r="H27" s="4">
        <f t="shared" si="4"/>
        <v>5.8854166666666696</v>
      </c>
      <c r="I27" s="4">
        <f t="shared" si="5"/>
        <v>49.381515971450987</v>
      </c>
      <c r="J27" s="5">
        <f t="shared" si="6"/>
        <v>4.9795460569823508E-3</v>
      </c>
      <c r="K27" s="4">
        <f t="shared" si="7"/>
        <v>4.9795460569823508E-3</v>
      </c>
      <c r="L27" s="4">
        <f t="shared" si="8"/>
        <v>4.9795460569823508E-3</v>
      </c>
      <c r="M27" s="4">
        <f t="shared" si="9"/>
        <v>4.9795666359155029E-3</v>
      </c>
    </row>
    <row r="28" spans="1:13" x14ac:dyDescent="0.3">
      <c r="A28" s="1">
        <v>26</v>
      </c>
      <c r="B28" s="1">
        <v>5.6033007634846301</v>
      </c>
      <c r="C28" s="1">
        <v>4.6499371533411997</v>
      </c>
      <c r="D28" s="1">
        <v>389.74999713899899</v>
      </c>
      <c r="E28" s="1">
        <v>90.980422973632798</v>
      </c>
      <c r="F28" s="1">
        <v>93.078000000000003</v>
      </c>
      <c r="G28" s="1">
        <v>93.414247588417993</v>
      </c>
      <c r="H28" s="4">
        <f t="shared" si="4"/>
        <v>5.6033007634846301</v>
      </c>
      <c r="I28" s="4">
        <f t="shared" si="5"/>
        <v>54.98481673493562</v>
      </c>
      <c r="J28" s="5">
        <f t="shared" si="6"/>
        <v>6.0873893150226116E-3</v>
      </c>
      <c r="K28" s="4">
        <f t="shared" si="7"/>
        <v>6.0873893150226116E-3</v>
      </c>
      <c r="L28" s="4">
        <f t="shared" si="8"/>
        <v>6.0873893150226116E-3</v>
      </c>
      <c r="M28" s="4">
        <f t="shared" si="9"/>
        <v>6.0874269116791297E-3</v>
      </c>
    </row>
    <row r="29" spans="1:13" x14ac:dyDescent="0.3">
      <c r="A29" s="1">
        <v>27</v>
      </c>
      <c r="B29" s="1">
        <v>5.5078132285012096</v>
      </c>
      <c r="C29" s="1">
        <v>-5.3999234199512598</v>
      </c>
      <c r="D29" s="1">
        <v>389.12500476837198</v>
      </c>
      <c r="E29" s="1">
        <v>90.980422973632798</v>
      </c>
      <c r="F29" s="1">
        <v>93.078000000000003</v>
      </c>
      <c r="G29" s="1">
        <v>93.453702033649407</v>
      </c>
      <c r="H29" s="4">
        <f t="shared" si="4"/>
        <v>5.5078132285012096</v>
      </c>
      <c r="I29" s="4">
        <f t="shared" si="5"/>
        <v>60.492629963436826</v>
      </c>
      <c r="J29" s="5">
        <f t="shared" si="6"/>
        <v>7.1633593214906434E-3</v>
      </c>
      <c r="K29" s="4">
        <f t="shared" si="7"/>
        <v>7.1633593214906434E-3</v>
      </c>
      <c r="L29" s="4">
        <f t="shared" si="8"/>
        <v>7.1633593214906434E-3</v>
      </c>
      <c r="M29" s="4">
        <f t="shared" si="9"/>
        <v>7.1634205860038793E-3</v>
      </c>
    </row>
    <row r="30" spans="1:13" x14ac:dyDescent="0.3">
      <c r="A30" s="1">
        <v>28</v>
      </c>
      <c r="B30" s="1">
        <v>5.4882813245060902</v>
      </c>
      <c r="C30" s="1">
        <v>-9.6749841212592393</v>
      </c>
      <c r="D30" s="1">
        <v>388.87500095367801</v>
      </c>
      <c r="E30" s="1">
        <v>90.980422973632798</v>
      </c>
      <c r="F30" s="1">
        <v>93.078000000000003</v>
      </c>
      <c r="G30" s="1">
        <v>93.499128616473698</v>
      </c>
      <c r="H30" s="4">
        <f t="shared" si="4"/>
        <v>5.4882813245060902</v>
      </c>
      <c r="I30" s="4">
        <f t="shared" si="5"/>
        <v>65.980911287942916</v>
      </c>
      <c r="J30" s="5">
        <f t="shared" si="6"/>
        <v>8.2770142670080989E-3</v>
      </c>
      <c r="K30" s="4">
        <f t="shared" si="7"/>
        <v>8.2770142670080989E-3</v>
      </c>
      <c r="L30" s="4">
        <f t="shared" si="8"/>
        <v>8.2770142670080989E-3</v>
      </c>
      <c r="M30" s="4">
        <f t="shared" si="9"/>
        <v>8.2771087782021798E-3</v>
      </c>
    </row>
    <row r="31" spans="1:13" x14ac:dyDescent="0.3">
      <c r="A31" s="1">
        <v>29</v>
      </c>
      <c r="B31" s="1">
        <v>5.46875</v>
      </c>
      <c r="C31" s="1">
        <v>-13.950000762939499</v>
      </c>
      <c r="D31" s="1">
        <v>388.625</v>
      </c>
      <c r="E31" s="1">
        <v>90.980422973632798</v>
      </c>
      <c r="F31" s="1">
        <v>93.078000000000003</v>
      </c>
      <c r="G31" s="1">
        <v>93.551249435199296</v>
      </c>
      <c r="H31" s="4">
        <f t="shared" si="4"/>
        <v>5.46875</v>
      </c>
      <c r="I31" s="4">
        <f t="shared" si="5"/>
        <v>71.449661287942916</v>
      </c>
      <c r="J31" s="5">
        <f t="shared" si="6"/>
        <v>9.5306639955379073E-3</v>
      </c>
      <c r="K31" s="4">
        <f t="shared" si="7"/>
        <v>9.5306639955379073E-3</v>
      </c>
      <c r="L31" s="4">
        <f t="shared" si="8"/>
        <v>9.5306639955379073E-3</v>
      </c>
      <c r="M31" s="4">
        <f t="shared" si="9"/>
        <v>9.5308082854531212E-3</v>
      </c>
    </row>
    <row r="32" spans="1:13" x14ac:dyDescent="0.3">
      <c r="A32" s="1">
        <v>30</v>
      </c>
      <c r="B32" s="1">
        <v>5.5642361111111098</v>
      </c>
      <c r="C32" s="1">
        <v>-7.50000047683716</v>
      </c>
      <c r="D32" s="1">
        <v>389.125</v>
      </c>
      <c r="E32" s="1">
        <v>90.980422973632798</v>
      </c>
      <c r="F32" s="1">
        <v>93.078000000000003</v>
      </c>
      <c r="G32" s="1">
        <v>93.610892999317898</v>
      </c>
      <c r="H32" s="4">
        <f t="shared" si="4"/>
        <v>5.5642361111111098</v>
      </c>
      <c r="I32" s="4">
        <f t="shared" si="5"/>
        <v>77.013897399054031</v>
      </c>
      <c r="J32" s="5">
        <f t="shared" si="6"/>
        <v>1.0719092958600539E-2</v>
      </c>
      <c r="K32" s="4">
        <f t="shared" si="7"/>
        <v>1.0719092958600539E-2</v>
      </c>
      <c r="L32" s="4">
        <f t="shared" si="8"/>
        <v>1.0719092958600539E-2</v>
      </c>
      <c r="M32" s="4">
        <f t="shared" si="9"/>
        <v>1.0719298237975792E-2</v>
      </c>
    </row>
    <row r="33" spans="1:13" x14ac:dyDescent="0.3">
      <c r="A33" s="1">
        <v>31</v>
      </c>
      <c r="B33" s="1">
        <v>6.1588608555812998</v>
      </c>
      <c r="C33" s="1">
        <v>-30.6000793451032</v>
      </c>
      <c r="D33" s="1">
        <v>387.87499427799798</v>
      </c>
      <c r="E33" s="1">
        <v>90.980422973632798</v>
      </c>
      <c r="F33" s="1">
        <v>93.605000000000004</v>
      </c>
      <c r="G33" s="1">
        <v>93.676913109134404</v>
      </c>
      <c r="H33" s="4">
        <f t="shared" si="4"/>
        <v>6.1588608555812998</v>
      </c>
      <c r="I33" s="4">
        <f t="shared" si="5"/>
        <v>83.172758254635326</v>
      </c>
      <c r="J33" s="5">
        <f t="shared" si="6"/>
        <v>1.0719532615626014E-2</v>
      </c>
      <c r="K33" s="4">
        <f t="shared" si="7"/>
        <v>1.0719532615626014E-2</v>
      </c>
      <c r="L33" s="4">
        <f t="shared" si="8"/>
        <v>1.0719532615626014E-2</v>
      </c>
      <c r="M33" s="4">
        <f t="shared" si="9"/>
        <v>1.0719737920262547E-2</v>
      </c>
    </row>
    <row r="34" spans="1:13" x14ac:dyDescent="0.3">
      <c r="A34" s="1">
        <v>32</v>
      </c>
      <c r="B34" s="1">
        <v>7.0355902777777803</v>
      </c>
      <c r="C34" s="1">
        <v>-40.950000762939503</v>
      </c>
      <c r="D34" s="1">
        <v>387.125</v>
      </c>
      <c r="E34" s="1">
        <v>90.980422973632798</v>
      </c>
      <c r="F34" s="1">
        <v>93.605000000000004</v>
      </c>
      <c r="G34" s="1">
        <v>93.746170635843598</v>
      </c>
      <c r="H34" s="4">
        <f t="shared" si="4"/>
        <v>7.0355902777777803</v>
      </c>
      <c r="I34" s="4">
        <f t="shared" si="5"/>
        <v>90.208348532413112</v>
      </c>
      <c r="J34" s="5">
        <f t="shared" si="6"/>
        <v>9.8438828832808616E-3</v>
      </c>
      <c r="K34" s="4">
        <f t="shared" si="7"/>
        <v>9.8438828832808616E-3</v>
      </c>
      <c r="L34" s="4">
        <f t="shared" si="8"/>
        <v>9.8438828832808616E-3</v>
      </c>
      <c r="M34" s="4">
        <f t="shared" si="9"/>
        <v>9.8440418722532588E-3</v>
      </c>
    </row>
    <row r="35" spans="1:13" x14ac:dyDescent="0.3">
      <c r="A35" s="1">
        <v>33</v>
      </c>
      <c r="B35" s="1">
        <v>7.1701388888888902</v>
      </c>
      <c r="C35" s="1">
        <v>-12</v>
      </c>
      <c r="D35" s="1">
        <v>388.5</v>
      </c>
      <c r="E35" s="1">
        <v>90.980422973632798</v>
      </c>
      <c r="F35" s="1">
        <v>93.605000000000004</v>
      </c>
      <c r="G35" s="1">
        <v>93.817672202738294</v>
      </c>
      <c r="H35" s="4">
        <f t="shared" si="4"/>
        <v>7.1701388888888902</v>
      </c>
      <c r="I35" s="4">
        <f t="shared" si="5"/>
        <v>97.378487421301998</v>
      </c>
      <c r="J35" s="5">
        <f t="shared" si="6"/>
        <v>9.9721313635217808E-3</v>
      </c>
      <c r="K35" s="4">
        <f t="shared" si="7"/>
        <v>9.9721313635217808E-3</v>
      </c>
      <c r="L35" s="4">
        <f t="shared" si="8"/>
        <v>9.9721313635217808E-3</v>
      </c>
      <c r="M35" s="4">
        <f t="shared" si="9"/>
        <v>9.9722966480328325E-3</v>
      </c>
    </row>
    <row r="36" spans="1:13" x14ac:dyDescent="0.3">
      <c r="A36" s="1">
        <v>34</v>
      </c>
      <c r="B36" s="1">
        <v>7.0486120382874002</v>
      </c>
      <c r="C36" s="1">
        <v>-4.0500608439569499</v>
      </c>
      <c r="D36" s="1">
        <v>389.12499523166503</v>
      </c>
      <c r="E36" s="1">
        <v>90.980422973632798</v>
      </c>
      <c r="F36" s="1">
        <v>93.605000000000004</v>
      </c>
      <c r="G36" s="1">
        <v>93.892554394551695</v>
      </c>
      <c r="H36" s="4">
        <f t="shared" si="4"/>
        <v>7.0486120382874002</v>
      </c>
      <c r="I36" s="4">
        <f t="shared" si="5"/>
        <v>104.4270994595894</v>
      </c>
      <c r="J36" s="5">
        <f t="shared" si="6"/>
        <v>1.0623679017464464E-2</v>
      </c>
      <c r="K36" s="4">
        <f t="shared" si="7"/>
        <v>1.0623679017464464E-2</v>
      </c>
      <c r="L36" s="4">
        <f t="shared" si="8"/>
        <v>1.0623679017464464E-2</v>
      </c>
      <c r="M36" s="4">
        <f t="shared" si="9"/>
        <v>1.0623878863542211E-2</v>
      </c>
    </row>
    <row r="37" spans="1:13" x14ac:dyDescent="0.3">
      <c r="A37" s="1">
        <v>35</v>
      </c>
      <c r="B37" s="1">
        <v>7.2352430555555598</v>
      </c>
      <c r="C37" s="1">
        <v>-16.200000762939499</v>
      </c>
      <c r="D37" s="1">
        <v>388.5</v>
      </c>
      <c r="E37" s="1">
        <v>90.980422973632798</v>
      </c>
      <c r="F37" s="1">
        <v>93.605000000000004</v>
      </c>
      <c r="G37" s="1">
        <v>93.9720075342331</v>
      </c>
      <c r="H37" s="4">
        <f t="shared" si="4"/>
        <v>7.2352430555555598</v>
      </c>
      <c r="I37" s="4">
        <f t="shared" si="5"/>
        <v>111.66234251514496</v>
      </c>
      <c r="J37" s="5">
        <f t="shared" si="6"/>
        <v>1.0981405748407754E-2</v>
      </c>
      <c r="K37" s="4">
        <f t="shared" si="7"/>
        <v>1.0981405748407754E-2</v>
      </c>
      <c r="L37" s="4">
        <f t="shared" si="8"/>
        <v>1.0981405748407754E-2</v>
      </c>
      <c r="M37" s="4">
        <f t="shared" si="9"/>
        <v>1.0981626470667338E-2</v>
      </c>
    </row>
    <row r="38" spans="1:13" x14ac:dyDescent="0.3">
      <c r="A38" s="1">
        <v>36</v>
      </c>
      <c r="B38" s="1">
        <v>7.3914918634717601</v>
      </c>
      <c r="C38" s="1">
        <v>-3.6000962726932002</v>
      </c>
      <c r="D38" s="1">
        <v>388.99999618533201</v>
      </c>
      <c r="E38" s="1">
        <v>90.980422973632798</v>
      </c>
      <c r="F38" s="1">
        <v>93.605000000000004</v>
      </c>
      <c r="G38" s="1">
        <v>94.057294604252206</v>
      </c>
      <c r="H38" s="4">
        <f t="shared" si="4"/>
        <v>7.3914918634717601</v>
      </c>
      <c r="I38" s="4">
        <f t="shared" si="5"/>
        <v>119.05383437861671</v>
      </c>
      <c r="J38" s="5">
        <f t="shared" si="6"/>
        <v>1.1538546154747049E-2</v>
      </c>
      <c r="K38" s="4">
        <f t="shared" si="7"/>
        <v>1.1538546154747049E-2</v>
      </c>
      <c r="L38" s="4">
        <f t="shared" si="8"/>
        <v>1.1538546154747049E-2</v>
      </c>
      <c r="M38" s="4">
        <f t="shared" si="9"/>
        <v>1.1538802206672038E-2</v>
      </c>
    </row>
    <row r="39" spans="1:13" x14ac:dyDescent="0.3">
      <c r="A39" s="1">
        <v>37</v>
      </c>
      <c r="B39" s="1">
        <v>7.6258680555555598</v>
      </c>
      <c r="C39" s="1">
        <v>4.8000001907348597</v>
      </c>
      <c r="D39" s="1">
        <v>389.5</v>
      </c>
      <c r="E39" s="1">
        <v>90.980422973632798</v>
      </c>
      <c r="F39" s="1">
        <v>93.605000000000004</v>
      </c>
      <c r="G39" s="1">
        <v>94.149771322894907</v>
      </c>
      <c r="H39" s="4">
        <f t="shared" si="4"/>
        <v>7.6258680555555598</v>
      </c>
      <c r="I39" s="4">
        <f t="shared" si="5"/>
        <v>126.67970243417227</v>
      </c>
      <c r="J39" s="5">
        <f t="shared" si="6"/>
        <v>1.2126713702491847E-2</v>
      </c>
      <c r="K39" s="4">
        <f t="shared" si="7"/>
        <v>1.2126713702491847E-2</v>
      </c>
      <c r="L39" s="4">
        <f t="shared" si="8"/>
        <v>1.2126713702491847E-2</v>
      </c>
      <c r="M39" s="4">
        <f t="shared" si="9"/>
        <v>1.2127010942226171E-2</v>
      </c>
    </row>
    <row r="40" spans="1:13" x14ac:dyDescent="0.3">
      <c r="A40" s="1">
        <v>38</v>
      </c>
      <c r="B40" s="1">
        <v>7.2352369958424898</v>
      </c>
      <c r="C40" s="1">
        <v>14.250059317656101</v>
      </c>
      <c r="D40" s="1">
        <v>389.87500476829899</v>
      </c>
      <c r="E40" s="1">
        <v>90.980422973632798</v>
      </c>
      <c r="F40" s="1">
        <v>93.605000000000004</v>
      </c>
      <c r="G40" s="1">
        <v>94.2509076946818</v>
      </c>
      <c r="H40" s="4">
        <f t="shared" si="4"/>
        <v>7.2352369958424898</v>
      </c>
      <c r="I40" s="4">
        <f t="shared" si="5"/>
        <v>133.91493943001475</v>
      </c>
      <c r="J40" s="5">
        <f t="shared" si="6"/>
        <v>1.3978308083758434E-2</v>
      </c>
      <c r="K40" s="4">
        <f t="shared" si="7"/>
        <v>1.3978308083758434E-2</v>
      </c>
      <c r="L40" s="4">
        <f t="shared" si="8"/>
        <v>1.3978308083758434E-2</v>
      </c>
      <c r="M40" s="4">
        <f t="shared" si="9"/>
        <v>1.3978763334605978E-2</v>
      </c>
    </row>
    <row r="41" spans="1:13" x14ac:dyDescent="0.3">
      <c r="A41" s="1">
        <v>39</v>
      </c>
      <c r="B41" s="1">
        <v>6.4409782819352897</v>
      </c>
      <c r="C41" s="1">
        <v>21.899943161897198</v>
      </c>
      <c r="D41" s="1">
        <v>390.49999523170101</v>
      </c>
      <c r="E41" s="1">
        <v>90.980422973632798</v>
      </c>
      <c r="F41" s="1">
        <v>93.605000000000004</v>
      </c>
      <c r="G41" s="1">
        <v>94.362311377474398</v>
      </c>
      <c r="H41" s="4">
        <f t="shared" si="4"/>
        <v>6.4409782819352897</v>
      </c>
      <c r="I41" s="4">
        <f t="shared" si="5"/>
        <v>140.35591771195004</v>
      </c>
      <c r="J41" s="5">
        <f t="shared" si="6"/>
        <v>1.7296081110077223E-2</v>
      </c>
      <c r="K41" s="4">
        <f t="shared" si="7"/>
        <v>1.7296081110077223E-2</v>
      </c>
      <c r="L41" s="4">
        <f t="shared" si="8"/>
        <v>1.7296081110077223E-2</v>
      </c>
      <c r="M41" s="4">
        <f t="shared" si="9"/>
        <v>1.7296943592713124E-2</v>
      </c>
    </row>
    <row r="42" spans="1:13" x14ac:dyDescent="0.3">
      <c r="A42" s="1">
        <v>40</v>
      </c>
      <c r="B42" s="1">
        <v>5.2256944444444402</v>
      </c>
      <c r="C42" s="1">
        <v>24.900001525878899</v>
      </c>
      <c r="D42" s="1">
        <v>390.625</v>
      </c>
      <c r="E42" s="1">
        <v>90.980422973632798</v>
      </c>
      <c r="F42" s="1">
        <v>93.605000000000004</v>
      </c>
      <c r="G42" s="1">
        <v>94.485753237710398</v>
      </c>
      <c r="H42" s="4">
        <f t="shared" si="4"/>
        <v>5.2256944444444402</v>
      </c>
      <c r="I42" s="4">
        <f t="shared" si="5"/>
        <v>145.58161215639447</v>
      </c>
      <c r="J42" s="5">
        <f t="shared" si="6"/>
        <v>2.3622096842503569E-2</v>
      </c>
      <c r="K42" s="4">
        <f t="shared" si="7"/>
        <v>2.3622096842503569E-2</v>
      </c>
      <c r="L42" s="4">
        <f t="shared" si="8"/>
        <v>2.3622096842503569E-2</v>
      </c>
      <c r="M42" s="4">
        <f t="shared" si="9"/>
        <v>2.3624294262949416E-2</v>
      </c>
    </row>
    <row r="43" spans="1:13" x14ac:dyDescent="0.3">
      <c r="A43" s="1">
        <v>41</v>
      </c>
      <c r="B43" s="1">
        <v>5.2256944444444402</v>
      </c>
      <c r="C43" s="1">
        <v>24.900001525878899</v>
      </c>
      <c r="D43" s="1">
        <v>390.625</v>
      </c>
      <c r="E43" s="1">
        <v>90.980422973632798</v>
      </c>
      <c r="F43" s="1">
        <v>95.631984535335306</v>
      </c>
      <c r="G43" s="1">
        <v>94.615140293034599</v>
      </c>
      <c r="H43" s="4">
        <f t="shared" si="4"/>
        <v>5.2256944444444402</v>
      </c>
      <c r="I43" s="4">
        <f t="shared" si="5"/>
        <v>150.8073066008389</v>
      </c>
      <c r="J43" s="5">
        <f t="shared" si="6"/>
        <v>2.4759782015528295E-2</v>
      </c>
      <c r="K43" s="4">
        <f t="shared" si="7"/>
        <v>2.4759782015528295E-2</v>
      </c>
      <c r="L43" s="4">
        <f t="shared" si="8"/>
        <v>2.4759782015528295E-2</v>
      </c>
      <c r="M43" s="4">
        <f t="shared" si="9"/>
        <v>2.4762312531231262E-2</v>
      </c>
    </row>
    <row r="44" spans="1:13" x14ac:dyDescent="0.3">
      <c r="A44" s="1">
        <v>42</v>
      </c>
      <c r="B44" s="1">
        <v>2.98612819777588</v>
      </c>
      <c r="C44" s="1">
        <v>5.1001514434896196</v>
      </c>
      <c r="D44" s="1">
        <v>389.75000667571999</v>
      </c>
      <c r="E44" s="1">
        <v>90.980422973632798</v>
      </c>
      <c r="F44" s="1">
        <v>95.632000000000005</v>
      </c>
      <c r="G44" s="1">
        <v>94.736418797150506</v>
      </c>
      <c r="H44" s="4">
        <f t="shared" si="4"/>
        <v>2.98612819777588</v>
      </c>
      <c r="I44" s="4">
        <f t="shared" si="5"/>
        <v>153.79343479861478</v>
      </c>
      <c r="J44" s="5">
        <f t="shared" si="6"/>
        <v>4.0613964332220198E-2</v>
      </c>
      <c r="K44" s="4">
        <f t="shared" si="7"/>
        <v>4.0613964332220198E-2</v>
      </c>
      <c r="L44" s="4">
        <f t="shared" si="8"/>
        <v>4.0613964332220198E-2</v>
      </c>
      <c r="M44" s="4">
        <f t="shared" si="9"/>
        <v>4.0625138043894955E-2</v>
      </c>
    </row>
    <row r="45" spans="1:13" x14ac:dyDescent="0.3">
      <c r="A45" s="1">
        <v>43</v>
      </c>
      <c r="B45" s="1">
        <v>2.64757202731237</v>
      </c>
      <c r="C45" s="1">
        <v>0.90003207922233597</v>
      </c>
      <c r="D45" s="1">
        <v>389.62500095367398</v>
      </c>
      <c r="E45" s="1">
        <v>90.980422973632798</v>
      </c>
      <c r="F45" s="1">
        <v>95.632000000000005</v>
      </c>
      <c r="G45" s="1">
        <v>94.843461256207505</v>
      </c>
      <c r="H45" s="4">
        <f t="shared" si="4"/>
        <v>2.64757202731237</v>
      </c>
      <c r="I45" s="4">
        <f t="shared" si="5"/>
        <v>156.44100682592716</v>
      </c>
      <c r="J45" s="5">
        <f t="shared" si="6"/>
        <v>4.0430423781769788E-2</v>
      </c>
      <c r="K45" s="4">
        <f t="shared" si="7"/>
        <v>4.0430423781769788E-2</v>
      </c>
      <c r="L45" s="4">
        <f t="shared" si="8"/>
        <v>4.0430423781769788E-2</v>
      </c>
      <c r="M45" s="4">
        <f t="shared" si="9"/>
        <v>4.0441446616132748E-2</v>
      </c>
    </row>
    <row r="46" spans="1:13" x14ac:dyDescent="0.3">
      <c r="A46" s="1">
        <v>44</v>
      </c>
      <c r="B46" s="1">
        <v>2.2265521024594901</v>
      </c>
      <c r="C46" s="1">
        <v>4.0499452599296504</v>
      </c>
      <c r="D46" s="1">
        <v>389.49999809268002</v>
      </c>
      <c r="E46" s="1">
        <v>90.980422973632798</v>
      </c>
      <c r="F46" s="1">
        <v>95.632000000000005</v>
      </c>
      <c r="G46" s="1">
        <v>94.937969149429193</v>
      </c>
      <c r="H46" s="4">
        <f t="shared" si="4"/>
        <v>2.2265521024594901</v>
      </c>
      <c r="I46" s="4">
        <f t="shared" si="5"/>
        <v>158.66755892838665</v>
      </c>
      <c r="J46" s="5">
        <f t="shared" si="6"/>
        <v>4.2445848501498615E-2</v>
      </c>
      <c r="K46" s="4">
        <f t="shared" si="7"/>
        <v>4.2445848501498615E-2</v>
      </c>
      <c r="L46" s="4">
        <f t="shared" si="8"/>
        <v>4.2445848501498615E-2</v>
      </c>
      <c r="M46" s="4">
        <f t="shared" si="9"/>
        <v>4.2458604273401784E-2</v>
      </c>
    </row>
    <row r="47" spans="1:13" x14ac:dyDescent="0.3">
      <c r="A47" s="1">
        <v>45</v>
      </c>
      <c r="B47" s="1">
        <v>1.5451388888888899</v>
      </c>
      <c r="C47" s="1">
        <v>0.45000001788139299</v>
      </c>
      <c r="D47" s="1">
        <v>389.375</v>
      </c>
      <c r="E47" s="1">
        <v>90.980422973632798</v>
      </c>
      <c r="F47" s="1">
        <v>95.632000000000005</v>
      </c>
      <c r="G47" s="1">
        <v>95.021444768768703</v>
      </c>
      <c r="H47" s="4">
        <f t="shared" si="4"/>
        <v>1.5451388888888899</v>
      </c>
      <c r="I47" s="4">
        <f t="shared" si="5"/>
        <v>160.21269781727554</v>
      </c>
      <c r="J47" s="5">
        <f t="shared" si="6"/>
        <v>5.4024670493884715E-2</v>
      </c>
      <c r="K47" s="4">
        <f t="shared" si="7"/>
        <v>5.4024670493884715E-2</v>
      </c>
      <c r="L47" s="4">
        <f t="shared" si="8"/>
        <v>5.4024670493884715E-2</v>
      </c>
      <c r="M47" s="4">
        <f t="shared" si="9"/>
        <v>5.4050985056098816E-2</v>
      </c>
    </row>
    <row r="48" spans="1:13" x14ac:dyDescent="0.3">
      <c r="A48" s="1">
        <v>46</v>
      </c>
      <c r="B48" s="1">
        <v>0.59895376367878095</v>
      </c>
      <c r="C48" s="1">
        <v>0</v>
      </c>
      <c r="D48" s="1">
        <v>389.375</v>
      </c>
      <c r="E48" s="1">
        <v>90.980422973632798</v>
      </c>
      <c r="F48" s="1">
        <v>95.632000000000005</v>
      </c>
      <c r="G48" s="1">
        <v>95.095215037797701</v>
      </c>
      <c r="H48" s="4">
        <f t="shared" si="4"/>
        <v>0.59895376367878095</v>
      </c>
      <c r="I48" s="4">
        <f t="shared" si="5"/>
        <v>160.81165158095433</v>
      </c>
      <c r="J48" s="5">
        <f t="shared" si="6"/>
        <v>0.1231652149172584</v>
      </c>
      <c r="K48" s="4">
        <f t="shared" si="7"/>
        <v>0.1231652149172584</v>
      </c>
      <c r="L48" s="4">
        <f t="shared" si="8"/>
        <v>0.1231652149172584</v>
      </c>
      <c r="M48" s="4">
        <f t="shared" si="9"/>
        <v>0.1234787559576993</v>
      </c>
    </row>
    <row r="49" spans="1:13" x14ac:dyDescent="0.3">
      <c r="A49" s="1">
        <v>47</v>
      </c>
      <c r="B49" s="1">
        <v>0</v>
      </c>
      <c r="C49" s="1">
        <v>0</v>
      </c>
      <c r="D49" s="1">
        <v>389.375</v>
      </c>
      <c r="E49" s="1">
        <v>90.980422973632798</v>
      </c>
      <c r="F49" s="1">
        <v>95.632000000000005</v>
      </c>
      <c r="G49" s="1">
        <v>95.160452604405705</v>
      </c>
      <c r="H49" s="4">
        <f t="shared" si="4"/>
        <v>0</v>
      </c>
      <c r="I49" s="4">
        <f t="shared" si="5"/>
        <v>160.81165158095433</v>
      </c>
      <c r="J49" s="5">
        <f t="shared" si="6"/>
        <v>0</v>
      </c>
      <c r="K49" s="4">
        <f t="shared" si="7"/>
        <v>0</v>
      </c>
      <c r="L49" s="4">
        <f t="shared" si="8"/>
        <v>0</v>
      </c>
      <c r="M49" s="4">
        <f t="shared" si="9"/>
        <v>0</v>
      </c>
    </row>
    <row r="50" spans="1:13" x14ac:dyDescent="0.3">
      <c r="A50" s="1">
        <v>48</v>
      </c>
      <c r="B50" s="1">
        <v>0</v>
      </c>
      <c r="C50" s="1">
        <v>0</v>
      </c>
      <c r="D50" s="1">
        <v>389.4</v>
      </c>
      <c r="E50" s="1">
        <v>90.980422973632798</v>
      </c>
      <c r="F50" s="1">
        <v>95.632000000000005</v>
      </c>
      <c r="G50" s="1">
        <v>95.218194481143001</v>
      </c>
      <c r="H50" s="4">
        <f t="shared" si="4"/>
        <v>0</v>
      </c>
      <c r="I50" s="4">
        <f t="shared" si="5"/>
        <v>160.81165158095433</v>
      </c>
      <c r="J50" s="5">
        <f t="shared" si="6"/>
        <v>0</v>
      </c>
      <c r="K50" s="4">
        <f t="shared" si="7"/>
        <v>0</v>
      </c>
      <c r="L50" s="4">
        <f t="shared" si="8"/>
        <v>0</v>
      </c>
      <c r="M50" s="4">
        <f t="shared" si="9"/>
        <v>0</v>
      </c>
    </row>
    <row r="51" spans="1:13" x14ac:dyDescent="0.3">
      <c r="A51" s="1">
        <v>49</v>
      </c>
      <c r="B51" s="1">
        <v>0</v>
      </c>
      <c r="C51" s="1">
        <v>0</v>
      </c>
      <c r="D51" s="1">
        <v>389.42500000000001</v>
      </c>
      <c r="E51" s="1">
        <v>90.980422973632798</v>
      </c>
      <c r="F51" s="1">
        <v>95.632000000000005</v>
      </c>
      <c r="G51" s="1">
        <v>95.269358529511095</v>
      </c>
      <c r="H51" s="4">
        <f t="shared" si="4"/>
        <v>0</v>
      </c>
      <c r="I51" s="4">
        <f t="shared" si="5"/>
        <v>160.81165158095433</v>
      </c>
      <c r="J51" s="5">
        <f t="shared" si="6"/>
        <v>0</v>
      </c>
      <c r="K51" s="4">
        <f t="shared" si="7"/>
        <v>0</v>
      </c>
      <c r="L51" s="4">
        <f t="shared" si="8"/>
        <v>0</v>
      </c>
      <c r="M51" s="4">
        <f t="shared" si="9"/>
        <v>0</v>
      </c>
    </row>
    <row r="52" spans="1:13" x14ac:dyDescent="0.3">
      <c r="A52" s="1">
        <v>50</v>
      </c>
      <c r="B52" s="1">
        <v>0</v>
      </c>
      <c r="C52" s="1">
        <v>0</v>
      </c>
      <c r="D52" s="1">
        <v>389.45</v>
      </c>
      <c r="E52" s="1">
        <v>90.980422973632798</v>
      </c>
      <c r="F52" s="1">
        <v>95.632000000000005</v>
      </c>
      <c r="G52" s="1">
        <v>95.314758050235795</v>
      </c>
      <c r="H52" s="4">
        <f t="shared" si="4"/>
        <v>0</v>
      </c>
      <c r="I52" s="4">
        <f t="shared" si="5"/>
        <v>160.81165158095433</v>
      </c>
      <c r="J52" s="5">
        <f t="shared" si="6"/>
        <v>0</v>
      </c>
      <c r="K52" s="4">
        <f t="shared" si="7"/>
        <v>0</v>
      </c>
      <c r="L52" s="4">
        <f t="shared" si="8"/>
        <v>0</v>
      </c>
      <c r="M52" s="4">
        <f t="shared" si="9"/>
        <v>0</v>
      </c>
    </row>
    <row r="53" spans="1:13" x14ac:dyDescent="0.3">
      <c r="A53" s="1">
        <v>51</v>
      </c>
      <c r="B53" s="1">
        <v>0</v>
      </c>
      <c r="C53" s="1">
        <v>0</v>
      </c>
      <c r="D53" s="1">
        <v>389.47500000000002</v>
      </c>
      <c r="E53" s="1">
        <v>90.980422973632798</v>
      </c>
      <c r="F53" s="1">
        <v>95.632000000000005</v>
      </c>
      <c r="G53" s="1">
        <v>95.355114711448095</v>
      </c>
      <c r="H53" s="4">
        <f t="shared" si="4"/>
        <v>0</v>
      </c>
      <c r="I53" s="4">
        <f t="shared" si="5"/>
        <v>160.81165158095433</v>
      </c>
      <c r="J53" s="5">
        <f t="shared" si="6"/>
        <v>0</v>
      </c>
      <c r="K53" s="4">
        <f t="shared" si="7"/>
        <v>0</v>
      </c>
      <c r="L53" s="4">
        <f t="shared" si="8"/>
        <v>0</v>
      </c>
      <c r="M53" s="4">
        <f t="shared" si="9"/>
        <v>0</v>
      </c>
    </row>
    <row r="54" spans="1:13" x14ac:dyDescent="0.3">
      <c r="A54" s="1">
        <v>52</v>
      </c>
      <c r="B54" s="1">
        <v>0</v>
      </c>
      <c r="C54" s="1">
        <v>0</v>
      </c>
      <c r="D54" s="1">
        <v>389.5</v>
      </c>
      <c r="E54" s="1">
        <v>90.980422973632798</v>
      </c>
      <c r="F54" s="1">
        <v>95.632000000000005</v>
      </c>
      <c r="G54" s="1">
        <v>95.391070020278505</v>
      </c>
      <c r="H54" s="4">
        <f t="shared" si="4"/>
        <v>0</v>
      </c>
      <c r="I54" s="4">
        <f t="shared" si="5"/>
        <v>160.81165158095433</v>
      </c>
      <c r="J54" s="5">
        <f t="shared" si="6"/>
        <v>0</v>
      </c>
      <c r="K54" s="4">
        <f t="shared" si="7"/>
        <v>0</v>
      </c>
      <c r="L54" s="4">
        <f t="shared" si="8"/>
        <v>0</v>
      </c>
      <c r="M54" s="4">
        <f t="shared" si="9"/>
        <v>0</v>
      </c>
    </row>
    <row r="55" spans="1:13" x14ac:dyDescent="0.3">
      <c r="A55" s="1">
        <v>53</v>
      </c>
      <c r="B55" s="1">
        <v>0</v>
      </c>
      <c r="C55" s="1">
        <v>0</v>
      </c>
      <c r="D55" s="1">
        <v>389.5</v>
      </c>
      <c r="E55" s="1">
        <v>90.980422973632798</v>
      </c>
      <c r="F55" s="1">
        <v>95.632333333333406</v>
      </c>
      <c r="G55" s="1">
        <v>95.423194195555297</v>
      </c>
      <c r="H55" s="4">
        <f t="shared" si="4"/>
        <v>0</v>
      </c>
      <c r="I55" s="4">
        <f t="shared" si="5"/>
        <v>160.81165158095433</v>
      </c>
      <c r="J55" s="5">
        <f t="shared" si="6"/>
        <v>0</v>
      </c>
      <c r="K55" s="4">
        <f t="shared" si="7"/>
        <v>0</v>
      </c>
      <c r="L55" s="4">
        <f t="shared" si="8"/>
        <v>0</v>
      </c>
      <c r="M55" s="4">
        <f t="shared" si="9"/>
        <v>0</v>
      </c>
    </row>
    <row r="56" spans="1:13" x14ac:dyDescent="0.3">
      <c r="A56" s="1">
        <v>54</v>
      </c>
      <c r="B56" s="1">
        <v>0</v>
      </c>
      <c r="C56" s="1">
        <v>0</v>
      </c>
      <c r="D56" s="1">
        <v>389.5</v>
      </c>
      <c r="E56" s="1">
        <v>90.980422973632798</v>
      </c>
      <c r="F56" s="1">
        <v>95.632666666666694</v>
      </c>
      <c r="G56" s="1">
        <v>95.451993907307795</v>
      </c>
      <c r="H56" s="4">
        <f t="shared" si="4"/>
        <v>0</v>
      </c>
      <c r="I56" s="4">
        <f t="shared" si="5"/>
        <v>160.81165158095433</v>
      </c>
      <c r="J56" s="5">
        <f t="shared" si="6"/>
        <v>0</v>
      </c>
      <c r="K56" s="4">
        <f t="shared" si="7"/>
        <v>0</v>
      </c>
      <c r="L56" s="4">
        <f t="shared" si="8"/>
        <v>0</v>
      </c>
      <c r="M56" s="4">
        <f t="shared" si="9"/>
        <v>0</v>
      </c>
    </row>
    <row r="57" spans="1:13" x14ac:dyDescent="0.3">
      <c r="A57" s="1">
        <v>55</v>
      </c>
      <c r="B57" s="1">
        <v>0</v>
      </c>
      <c r="C57" s="1">
        <v>0</v>
      </c>
      <c r="D57" s="1">
        <v>389.5</v>
      </c>
      <c r="E57" s="1">
        <v>90.980422973632798</v>
      </c>
      <c r="F57" s="1">
        <v>95.632999999999996</v>
      </c>
      <c r="G57" s="1">
        <v>95.477921655425504</v>
      </c>
      <c r="H57" s="4">
        <f t="shared" si="4"/>
        <v>0</v>
      </c>
      <c r="I57" s="4">
        <f t="shared" si="5"/>
        <v>160.81165158095433</v>
      </c>
      <c r="J57" s="5">
        <f t="shared" si="6"/>
        <v>0</v>
      </c>
      <c r="K57" s="4">
        <f t="shared" si="7"/>
        <v>0</v>
      </c>
      <c r="L57" s="4">
        <f t="shared" si="8"/>
        <v>0</v>
      </c>
      <c r="M57" s="4">
        <f t="shared" si="9"/>
        <v>0</v>
      </c>
    </row>
    <row r="58" spans="1:13" x14ac:dyDescent="0.3">
      <c r="A58" s="1">
        <v>56</v>
      </c>
      <c r="B58" s="1">
        <v>1.8012015357006901</v>
      </c>
      <c r="C58" s="1">
        <v>-5.6999567988832203</v>
      </c>
      <c r="D58" s="1">
        <v>389.00000381466799</v>
      </c>
      <c r="E58" s="1">
        <v>90.980422973632798</v>
      </c>
      <c r="F58" s="1">
        <v>95.632999999999996</v>
      </c>
      <c r="G58" s="1">
        <v>95.501385611893298</v>
      </c>
      <c r="H58" s="4">
        <f t="shared" si="4"/>
        <v>1.8012015357006901</v>
      </c>
      <c r="I58" s="4">
        <f t="shared" si="5"/>
        <v>162.61285311665503</v>
      </c>
      <c r="J58" s="5">
        <f t="shared" si="6"/>
        <v>1.3026835699796162E-2</v>
      </c>
      <c r="K58" s="4">
        <f t="shared" si="7"/>
        <v>1.3026835699796162E-2</v>
      </c>
      <c r="L58" s="4">
        <f t="shared" si="8"/>
        <v>1.3026835699796162E-2</v>
      </c>
      <c r="M58" s="4">
        <f t="shared" si="9"/>
        <v>1.3027204166902116E-2</v>
      </c>
    </row>
    <row r="59" spans="1:13" x14ac:dyDescent="0.3">
      <c r="A59" s="1">
        <v>57</v>
      </c>
      <c r="B59" s="1">
        <v>2.3350694444444402</v>
      </c>
      <c r="C59" s="1">
        <v>-4.6500000953674299</v>
      </c>
      <c r="D59" s="1">
        <v>389.25</v>
      </c>
      <c r="E59" s="1">
        <v>90.980422973632798</v>
      </c>
      <c r="F59" s="1">
        <v>95.632999999999996</v>
      </c>
      <c r="G59" s="1">
        <v>95.522757433731698</v>
      </c>
      <c r="H59" s="4">
        <f t="shared" si="4"/>
        <v>2.3350694444444402</v>
      </c>
      <c r="I59" s="4">
        <f t="shared" si="5"/>
        <v>164.94792256109946</v>
      </c>
      <c r="J59" s="5">
        <f t="shared" si="6"/>
        <v>9.1525422891587851E-3</v>
      </c>
      <c r="K59" s="4">
        <f t="shared" si="7"/>
        <v>9.1525422891587851E-3</v>
      </c>
      <c r="L59" s="4">
        <f t="shared" si="8"/>
        <v>9.1525422891587851E-3</v>
      </c>
      <c r="M59" s="4">
        <f t="shared" si="9"/>
        <v>9.1526700772414267E-3</v>
      </c>
    </row>
    <row r="60" spans="1:13" x14ac:dyDescent="0.3">
      <c r="A60" s="1">
        <v>58</v>
      </c>
      <c r="B60" s="1">
        <v>3.0772569444444402</v>
      </c>
      <c r="C60" s="1">
        <v>-13.950000762939499</v>
      </c>
      <c r="D60" s="1">
        <v>388.5</v>
      </c>
      <c r="E60" s="1">
        <v>90.980422973632798</v>
      </c>
      <c r="F60" s="1">
        <v>95.632999999999996</v>
      </c>
      <c r="G60" s="1">
        <v>95.542376846172701</v>
      </c>
      <c r="H60" s="4">
        <f t="shared" si="4"/>
        <v>3.0772569444444402</v>
      </c>
      <c r="I60" s="4">
        <f t="shared" si="5"/>
        <v>168.02517950554389</v>
      </c>
      <c r="J60" s="5">
        <f t="shared" si="6"/>
        <v>6.375617244579742E-3</v>
      </c>
      <c r="K60" s="4">
        <f t="shared" si="7"/>
        <v>6.375617244579742E-3</v>
      </c>
      <c r="L60" s="4">
        <f t="shared" si="8"/>
        <v>6.375617244579742E-3</v>
      </c>
      <c r="M60" s="4">
        <f t="shared" si="9"/>
        <v>6.3756604385777228E-3</v>
      </c>
    </row>
    <row r="61" spans="1:13" x14ac:dyDescent="0.3">
      <c r="A61" s="1">
        <v>59</v>
      </c>
      <c r="B61" s="1">
        <v>3.8845486111111098</v>
      </c>
      <c r="C61" s="1">
        <v>-20.100000381469702</v>
      </c>
      <c r="D61" s="1">
        <v>388.25</v>
      </c>
      <c r="E61" s="1">
        <v>90.980422973632798</v>
      </c>
      <c r="F61" s="1">
        <v>95.632999999999996</v>
      </c>
      <c r="G61" s="1">
        <v>95.560555718251194</v>
      </c>
      <c r="H61" s="4">
        <f t="shared" si="4"/>
        <v>3.8845486111111098</v>
      </c>
      <c r="I61" s="4">
        <f t="shared" si="5"/>
        <v>171.909728116655</v>
      </c>
      <c r="J61" s="5">
        <f t="shared" si="6"/>
        <v>4.6797900859049642E-3</v>
      </c>
      <c r="K61" s="4">
        <f t="shared" si="7"/>
        <v>4.6797900859049642E-3</v>
      </c>
      <c r="L61" s="4">
        <f t="shared" si="8"/>
        <v>4.6797900859049642E-3</v>
      </c>
      <c r="M61" s="4">
        <f t="shared" si="9"/>
        <v>4.6798071676466E-3</v>
      </c>
    </row>
    <row r="62" spans="1:13" x14ac:dyDescent="0.3">
      <c r="A62" s="1">
        <v>60</v>
      </c>
      <c r="B62" s="1">
        <v>4.6918457084231697</v>
      </c>
      <c r="C62" s="1">
        <v>-23.400014114376901</v>
      </c>
      <c r="D62" s="1">
        <v>388.12499809265103</v>
      </c>
      <c r="E62" s="1">
        <v>90.980422973632798</v>
      </c>
      <c r="F62" s="1">
        <v>95.632999999999996</v>
      </c>
      <c r="G62" s="1">
        <v>95.577583020256398</v>
      </c>
      <c r="H62" s="4">
        <f t="shared" si="4"/>
        <v>4.6918457084231697</v>
      </c>
      <c r="I62" s="4">
        <f t="shared" si="5"/>
        <v>176.60157382507816</v>
      </c>
      <c r="J62" s="5">
        <f t="shared" si="6"/>
        <v>3.6291265875676364E-3</v>
      </c>
      <c r="K62" s="4">
        <f t="shared" si="7"/>
        <v>3.6291265875676364E-3</v>
      </c>
      <c r="L62" s="4">
        <f t="shared" si="8"/>
        <v>3.6291265875676364E-3</v>
      </c>
      <c r="M62" s="4">
        <f t="shared" si="9"/>
        <v>3.629134553886301E-3</v>
      </c>
    </row>
    <row r="63" spans="1:13" x14ac:dyDescent="0.3">
      <c r="A63" s="1">
        <v>61</v>
      </c>
      <c r="B63" s="1">
        <v>5.4036514957313599</v>
      </c>
      <c r="C63" s="1">
        <v>-25.050004577616399</v>
      </c>
      <c r="D63" s="1">
        <v>387.875</v>
      </c>
      <c r="E63" s="1">
        <v>90.980422973632798</v>
      </c>
      <c r="F63" s="1">
        <v>95.632999999999996</v>
      </c>
      <c r="G63" s="1">
        <v>95.593729417186907</v>
      </c>
      <c r="H63" s="4">
        <f t="shared" si="4"/>
        <v>5.4036514957313599</v>
      </c>
      <c r="I63" s="4">
        <f t="shared" si="5"/>
        <v>182.00522532080953</v>
      </c>
      <c r="J63" s="5">
        <f t="shared" si="6"/>
        <v>2.9880529755229074E-3</v>
      </c>
      <c r="K63" s="4">
        <f t="shared" si="7"/>
        <v>2.9880529755229074E-3</v>
      </c>
      <c r="L63" s="4">
        <f t="shared" si="8"/>
        <v>2.9880529755229074E-3</v>
      </c>
      <c r="M63" s="4">
        <f t="shared" si="9"/>
        <v>2.9880574219929754E-3</v>
      </c>
    </row>
    <row r="64" spans="1:13" x14ac:dyDescent="0.3">
      <c r="A64" s="1">
        <v>62</v>
      </c>
      <c r="B64" s="1">
        <v>6.1458333333333304</v>
      </c>
      <c r="C64" s="1">
        <v>-25.500001907348601</v>
      </c>
      <c r="D64" s="1">
        <v>387.875</v>
      </c>
      <c r="E64" s="1">
        <v>90.980422973632798</v>
      </c>
      <c r="F64" s="1">
        <v>95.632999999999996</v>
      </c>
      <c r="G64" s="1">
        <v>95.609251571225698</v>
      </c>
      <c r="H64" s="4">
        <f t="shared" si="4"/>
        <v>6.1458333333333304</v>
      </c>
      <c r="I64" s="4">
        <f t="shared" si="5"/>
        <v>188.15105865414287</v>
      </c>
      <c r="J64" s="5">
        <f t="shared" si="6"/>
        <v>2.5256386232609608E-3</v>
      </c>
      <c r="K64" s="4">
        <f t="shared" si="7"/>
        <v>2.5256386232609608E-3</v>
      </c>
      <c r="L64" s="4">
        <f t="shared" si="8"/>
        <v>2.5256386232609608E-3</v>
      </c>
      <c r="M64" s="4">
        <f t="shared" si="9"/>
        <v>2.5256413083805155E-3</v>
      </c>
    </row>
    <row r="65" spans="1:13" x14ac:dyDescent="0.3">
      <c r="A65" s="1">
        <v>63</v>
      </c>
      <c r="B65" s="1">
        <v>6.79687003298418</v>
      </c>
      <c r="C65" s="1">
        <v>-26.999990463344201</v>
      </c>
      <c r="D65" s="1">
        <v>387.875</v>
      </c>
      <c r="E65" s="1">
        <v>90.980422973632798</v>
      </c>
      <c r="F65" s="1">
        <v>95.632999999999996</v>
      </c>
      <c r="G65" s="1">
        <v>95.624396221627094</v>
      </c>
      <c r="H65" s="4">
        <f t="shared" si="4"/>
        <v>6.79687003298418</v>
      </c>
      <c r="I65" s="4">
        <f t="shared" si="5"/>
        <v>194.94792868712705</v>
      </c>
      <c r="J65" s="5">
        <f t="shared" si="6"/>
        <v>2.2281800781685434E-3</v>
      </c>
      <c r="K65" s="4">
        <f t="shared" si="7"/>
        <v>2.2281800781685434E-3</v>
      </c>
      <c r="L65" s="4">
        <f t="shared" si="8"/>
        <v>2.2281800781685434E-3</v>
      </c>
      <c r="M65" s="4">
        <f t="shared" si="9"/>
        <v>2.2281819219123768E-3</v>
      </c>
    </row>
    <row r="66" spans="1:13" x14ac:dyDescent="0.3">
      <c r="A66" s="1">
        <v>64</v>
      </c>
      <c r="B66" s="1">
        <v>7.1115439385129999</v>
      </c>
      <c r="C66" s="1">
        <v>-27.524999523156701</v>
      </c>
      <c r="D66" s="1">
        <v>387.75000047683898</v>
      </c>
      <c r="E66" s="1">
        <v>90.980422973632798</v>
      </c>
      <c r="F66" s="1">
        <v>95.572500230790098</v>
      </c>
      <c r="G66" s="1">
        <v>95.639644532069696</v>
      </c>
      <c r="H66" s="4">
        <f t="shared" si="4"/>
        <v>7.1115439385129999</v>
      </c>
      <c r="I66" s="4">
        <f t="shared" si="5"/>
        <v>202.05947262564004</v>
      </c>
      <c r="J66" s="5">
        <f t="shared" si="6"/>
        <v>2.1441631485988513E-3</v>
      </c>
      <c r="K66" s="4">
        <f t="shared" si="7"/>
        <v>2.1441631485988513E-3</v>
      </c>
      <c r="L66" s="4">
        <f t="shared" si="8"/>
        <v>2.1441631485988513E-3</v>
      </c>
      <c r="M66" s="4">
        <f t="shared" si="9"/>
        <v>2.1441647915442516E-3</v>
      </c>
    </row>
    <row r="67" spans="1:13" x14ac:dyDescent="0.3">
      <c r="A67" s="1">
        <v>65</v>
      </c>
      <c r="B67" s="1">
        <v>7.4262152777777803</v>
      </c>
      <c r="C67" s="1">
        <v>-28.050001144409201</v>
      </c>
      <c r="D67" s="1">
        <v>387.625</v>
      </c>
      <c r="E67" s="1">
        <v>90.980422973632798</v>
      </c>
      <c r="F67" s="1">
        <v>95.512</v>
      </c>
      <c r="G67" s="1">
        <v>95.655960166239794</v>
      </c>
      <c r="H67" s="4">
        <f t="shared" si="4"/>
        <v>7.4262152777777803</v>
      </c>
      <c r="I67" s="4">
        <f t="shared" si="5"/>
        <v>209.48568790341781</v>
      </c>
      <c r="J67" s="5">
        <f t="shared" si="6"/>
        <v>2.1970322108653684E-3</v>
      </c>
      <c r="K67" s="4">
        <f t="shared" si="7"/>
        <v>2.1970322108653684E-3</v>
      </c>
      <c r="L67" s="4">
        <f t="shared" si="8"/>
        <v>2.1970322108653684E-3</v>
      </c>
      <c r="M67" s="4">
        <f t="shared" si="9"/>
        <v>2.1970339783635088E-3</v>
      </c>
    </row>
    <row r="68" spans="1:13" x14ac:dyDescent="0.3">
      <c r="A68" s="1">
        <v>66</v>
      </c>
      <c r="B68" s="1">
        <v>7.96875</v>
      </c>
      <c r="C68" s="1">
        <v>-28.500001907348601</v>
      </c>
      <c r="D68" s="1">
        <v>387.625</v>
      </c>
      <c r="E68" s="1">
        <v>90.980422973632798</v>
      </c>
      <c r="F68" s="1">
        <v>95.512</v>
      </c>
      <c r="G68" s="1">
        <v>95.674323755773599</v>
      </c>
      <c r="H68" s="4">
        <f t="shared" ref="H68:H131" si="10">(A68-A67)*B68</f>
        <v>7.96875</v>
      </c>
      <c r="I68" s="4">
        <f t="shared" ref="I68:I131" si="11">H68+I67</f>
        <v>217.45443790341781</v>
      </c>
      <c r="J68" s="5">
        <f t="shared" ref="J68:J131" si="12">IF(H68=0,0,(G68-G67)/H68)</f>
        <v>2.304450451301105E-3</v>
      </c>
      <c r="K68" s="4">
        <f t="shared" ref="K68:K131" si="13">IF(J68&gt;1,K67,J68)</f>
        <v>2.304450451301105E-3</v>
      </c>
      <c r="L68" s="4">
        <f t="shared" ref="L68:L131" si="14">IF(K68&lt;-1,L67,K68)</f>
        <v>2.304450451301105E-3</v>
      </c>
      <c r="M68" s="4">
        <f t="shared" ref="M68:M131" si="15">ASIN(L68)</f>
        <v>2.304452490933548E-3</v>
      </c>
    </row>
    <row r="69" spans="1:13" x14ac:dyDescent="0.3">
      <c r="A69" s="1">
        <v>67</v>
      </c>
      <c r="B69" s="1">
        <v>8.3940972222222197</v>
      </c>
      <c r="C69" s="1">
        <v>-19.350000381469702</v>
      </c>
      <c r="D69" s="1">
        <v>388</v>
      </c>
      <c r="E69" s="1">
        <v>90.980422973632798</v>
      </c>
      <c r="F69" s="1">
        <v>95.512</v>
      </c>
      <c r="G69" s="1">
        <v>95.695267634252602</v>
      </c>
      <c r="H69" s="4">
        <f t="shared" si="10"/>
        <v>8.3940972222222197</v>
      </c>
      <c r="I69" s="4">
        <f t="shared" si="11"/>
        <v>225.84853512564004</v>
      </c>
      <c r="J69" s="5">
        <f t="shared" si="12"/>
        <v>2.4950721828139329E-3</v>
      </c>
      <c r="K69" s="4">
        <f t="shared" si="13"/>
        <v>2.4950721828139329E-3</v>
      </c>
      <c r="L69" s="4">
        <f t="shared" si="14"/>
        <v>2.4950721828139329E-3</v>
      </c>
      <c r="M69" s="4">
        <f t="shared" si="15"/>
        <v>2.4950747716187571E-3</v>
      </c>
    </row>
    <row r="70" spans="1:13" x14ac:dyDescent="0.3">
      <c r="A70" s="1">
        <v>68</v>
      </c>
      <c r="B70" s="1">
        <v>8.6631961332298193</v>
      </c>
      <c r="C70" s="1">
        <v>-19.9499492649195</v>
      </c>
      <c r="D70" s="1">
        <v>388.12500190733402</v>
      </c>
      <c r="E70" s="1">
        <v>90.980422973632798</v>
      </c>
      <c r="F70" s="1">
        <v>95.512</v>
      </c>
      <c r="G70" s="1">
        <v>95.719124724346202</v>
      </c>
      <c r="H70" s="4">
        <f t="shared" si="10"/>
        <v>8.6631961332298193</v>
      </c>
      <c r="I70" s="4">
        <f t="shared" si="11"/>
        <v>234.51173125886987</v>
      </c>
      <c r="J70" s="5">
        <f t="shared" si="12"/>
        <v>2.7538439308894291E-3</v>
      </c>
      <c r="K70" s="4">
        <f t="shared" si="13"/>
        <v>2.7538439308894291E-3</v>
      </c>
      <c r="L70" s="4">
        <f t="shared" si="14"/>
        <v>2.7538439308894291E-3</v>
      </c>
      <c r="M70" s="4">
        <f t="shared" si="15"/>
        <v>2.7538474116023306E-3</v>
      </c>
    </row>
    <row r="71" spans="1:13" x14ac:dyDescent="0.3">
      <c r="A71" s="1">
        <v>69</v>
      </c>
      <c r="B71" s="1">
        <v>8.8845486111111107</v>
      </c>
      <c r="C71" s="1">
        <v>-13.200000762939499</v>
      </c>
      <c r="D71" s="1">
        <v>388.375</v>
      </c>
      <c r="E71" s="1">
        <v>90.980422973632798</v>
      </c>
      <c r="F71" s="1">
        <v>95.512</v>
      </c>
      <c r="G71" s="1">
        <v>95.746274256965805</v>
      </c>
      <c r="H71" s="4">
        <f t="shared" si="10"/>
        <v>8.8845486111111107</v>
      </c>
      <c r="I71" s="4">
        <f t="shared" si="11"/>
        <v>243.39627986998099</v>
      </c>
      <c r="J71" s="5">
        <f t="shared" si="12"/>
        <v>3.0558145166373093E-3</v>
      </c>
      <c r="K71" s="4">
        <f t="shared" si="13"/>
        <v>3.0558145166373093E-3</v>
      </c>
      <c r="L71" s="4">
        <f t="shared" si="14"/>
        <v>3.0558145166373093E-3</v>
      </c>
      <c r="M71" s="4">
        <f t="shared" si="15"/>
        <v>3.0558192725244891E-3</v>
      </c>
    </row>
    <row r="72" spans="1:13" x14ac:dyDescent="0.3">
      <c r="A72" s="1">
        <v>70</v>
      </c>
      <c r="B72" s="1">
        <v>9.0538194444444393</v>
      </c>
      <c r="C72" s="1">
        <v>-15.300000190734901</v>
      </c>
      <c r="D72" s="1">
        <v>388.25</v>
      </c>
      <c r="E72" s="1">
        <v>90.980422973632798</v>
      </c>
      <c r="F72" s="1">
        <v>95.512</v>
      </c>
      <c r="G72" s="1">
        <v>95.777147799496902</v>
      </c>
      <c r="H72" s="4">
        <f t="shared" si="10"/>
        <v>9.0538194444444393</v>
      </c>
      <c r="I72" s="4">
        <f t="shared" si="11"/>
        <v>252.45009931442542</v>
      </c>
      <c r="J72" s="5">
        <f t="shared" si="12"/>
        <v>3.4100020130224222E-3</v>
      </c>
      <c r="K72" s="4">
        <f t="shared" si="13"/>
        <v>3.4100020130224222E-3</v>
      </c>
      <c r="L72" s="4">
        <f t="shared" si="14"/>
        <v>3.4100020130224222E-3</v>
      </c>
      <c r="M72" s="4">
        <f t="shared" si="15"/>
        <v>3.4100086217055407E-3</v>
      </c>
    </row>
    <row r="73" spans="1:13" x14ac:dyDescent="0.3">
      <c r="A73" s="1">
        <v>71</v>
      </c>
      <c r="B73" s="1">
        <v>9.2795121669900702</v>
      </c>
      <c r="C73" s="1">
        <v>-21.2999553683842</v>
      </c>
      <c r="D73" s="1">
        <v>388.00000190733402</v>
      </c>
      <c r="E73" s="1">
        <v>90.980422973632798</v>
      </c>
      <c r="F73" s="1">
        <v>95.512</v>
      </c>
      <c r="G73" s="1">
        <v>95.812236115969</v>
      </c>
      <c r="H73" s="4">
        <f t="shared" si="10"/>
        <v>9.2795121669900702</v>
      </c>
      <c r="I73" s="4">
        <f t="shared" si="11"/>
        <v>261.72961148141547</v>
      </c>
      <c r="J73" s="5">
        <f t="shared" si="12"/>
        <v>3.7812673598206685E-3</v>
      </c>
      <c r="K73" s="4">
        <f t="shared" si="13"/>
        <v>3.7812673598206685E-3</v>
      </c>
      <c r="L73" s="4">
        <f t="shared" si="14"/>
        <v>3.7812673598206685E-3</v>
      </c>
      <c r="M73" s="4">
        <f t="shared" si="15"/>
        <v>3.7812763706279533E-3</v>
      </c>
    </row>
    <row r="74" spans="1:13" x14ac:dyDescent="0.3">
      <c r="A74" s="1">
        <v>72</v>
      </c>
      <c r="B74" s="1">
        <v>10.2907986111111</v>
      </c>
      <c r="C74" s="1">
        <v>-38.850002288818402</v>
      </c>
      <c r="D74" s="1">
        <v>386.875</v>
      </c>
      <c r="E74" s="1">
        <v>90.980422973632798</v>
      </c>
      <c r="F74" s="1">
        <v>95.512</v>
      </c>
      <c r="G74" s="1">
        <v>95.852096968212393</v>
      </c>
      <c r="H74" s="4">
        <f t="shared" si="10"/>
        <v>10.2907986111111</v>
      </c>
      <c r="I74" s="4">
        <f t="shared" si="11"/>
        <v>272.02041009252656</v>
      </c>
      <c r="J74" s="5">
        <f t="shared" si="12"/>
        <v>3.8734459539762978E-3</v>
      </c>
      <c r="K74" s="4">
        <f t="shared" si="13"/>
        <v>3.8734459539762978E-3</v>
      </c>
      <c r="L74" s="4">
        <f t="shared" si="14"/>
        <v>3.8734459539762978E-3</v>
      </c>
      <c r="M74" s="4">
        <f t="shared" si="15"/>
        <v>3.8734556399700319E-3</v>
      </c>
    </row>
    <row r="75" spans="1:13" x14ac:dyDescent="0.3">
      <c r="A75" s="1">
        <v>73</v>
      </c>
      <c r="B75" s="1">
        <v>10.4557291666667</v>
      </c>
      <c r="C75" s="1">
        <v>-19.350000381469702</v>
      </c>
      <c r="D75" s="1">
        <v>387.875</v>
      </c>
      <c r="E75" s="1">
        <v>90.980422973632798</v>
      </c>
      <c r="F75" s="1">
        <v>95.512</v>
      </c>
      <c r="G75" s="1">
        <v>95.897363982007207</v>
      </c>
      <c r="H75" s="4">
        <f t="shared" si="10"/>
        <v>10.4557291666667</v>
      </c>
      <c r="I75" s="4">
        <f t="shared" si="11"/>
        <v>282.47613925919325</v>
      </c>
      <c r="J75" s="5">
        <f t="shared" si="12"/>
        <v>4.3293980814964458E-3</v>
      </c>
      <c r="K75" s="4">
        <f t="shared" si="13"/>
        <v>4.3293980814964458E-3</v>
      </c>
      <c r="L75" s="4">
        <f t="shared" si="14"/>
        <v>4.3293980814964458E-3</v>
      </c>
      <c r="M75" s="4">
        <f t="shared" si="15"/>
        <v>4.3294116064248201E-3</v>
      </c>
    </row>
    <row r="76" spans="1:13" x14ac:dyDescent="0.3">
      <c r="A76" s="1">
        <v>74</v>
      </c>
      <c r="B76" s="1">
        <v>10.4774305555556</v>
      </c>
      <c r="C76" s="1">
        <v>-3.75000023841858</v>
      </c>
      <c r="D76" s="1">
        <v>388.625</v>
      </c>
      <c r="E76" s="1">
        <v>90.980422973632798</v>
      </c>
      <c r="F76" s="1">
        <v>95.512015365483407</v>
      </c>
      <c r="G76" s="1">
        <v>95.948756658099597</v>
      </c>
      <c r="H76" s="4">
        <f t="shared" si="10"/>
        <v>10.4774305555556</v>
      </c>
      <c r="I76" s="4">
        <f t="shared" si="11"/>
        <v>292.95356981474885</v>
      </c>
      <c r="J76" s="5">
        <f t="shared" si="12"/>
        <v>4.9050839153632151E-3</v>
      </c>
      <c r="K76" s="4">
        <f t="shared" si="13"/>
        <v>4.9050839153632151E-3</v>
      </c>
      <c r="L76" s="4">
        <f t="shared" si="14"/>
        <v>4.9050839153632151E-3</v>
      </c>
      <c r="M76" s="4">
        <f t="shared" si="15"/>
        <v>4.9051035848385917E-3</v>
      </c>
    </row>
    <row r="77" spans="1:13" x14ac:dyDescent="0.3">
      <c r="A77" s="1">
        <v>75</v>
      </c>
      <c r="B77" s="1">
        <v>10.4774301250809</v>
      </c>
      <c r="C77" s="1">
        <v>-3.7500700468482302</v>
      </c>
      <c r="D77" s="1">
        <v>388.62499713899899</v>
      </c>
      <c r="E77" s="1">
        <v>90.980422973632798</v>
      </c>
      <c r="F77" s="1">
        <v>96.519000000000005</v>
      </c>
      <c r="G77" s="1">
        <v>96.003090067103898</v>
      </c>
      <c r="H77" s="4">
        <f t="shared" si="10"/>
        <v>10.4774301250809</v>
      </c>
      <c r="I77" s="4">
        <f t="shared" si="11"/>
        <v>303.43099993982975</v>
      </c>
      <c r="J77" s="5">
        <f t="shared" si="12"/>
        <v>5.1857572282192491E-3</v>
      </c>
      <c r="K77" s="4">
        <f t="shared" si="13"/>
        <v>5.1857572282192491E-3</v>
      </c>
      <c r="L77" s="4">
        <f t="shared" si="14"/>
        <v>5.1857572282192491E-3</v>
      </c>
      <c r="M77" s="4">
        <f t="shared" si="15"/>
        <v>5.185780471131861E-3</v>
      </c>
    </row>
    <row r="78" spans="1:13" x14ac:dyDescent="0.3">
      <c r="A78" s="1">
        <v>76</v>
      </c>
      <c r="B78" s="1">
        <v>10.4210069444444</v>
      </c>
      <c r="C78" s="1">
        <v>-12.900000572204601</v>
      </c>
      <c r="D78" s="1">
        <v>388.25</v>
      </c>
      <c r="E78" s="1">
        <v>90.980422973632798</v>
      </c>
      <c r="F78" s="1">
        <v>96.519000000000005</v>
      </c>
      <c r="G78" s="1">
        <v>96.053224344174595</v>
      </c>
      <c r="H78" s="4">
        <f t="shared" si="10"/>
        <v>10.4210069444444</v>
      </c>
      <c r="I78" s="4">
        <f t="shared" si="11"/>
        <v>313.85200688427415</v>
      </c>
      <c r="J78" s="5">
        <f t="shared" si="12"/>
        <v>4.8108860629273746E-3</v>
      </c>
      <c r="K78" s="4">
        <f t="shared" si="13"/>
        <v>4.8108860629273746E-3</v>
      </c>
      <c r="L78" s="4">
        <f t="shared" si="14"/>
        <v>4.8108860629273746E-3</v>
      </c>
      <c r="M78" s="4">
        <f t="shared" si="15"/>
        <v>4.8109046208127323E-3</v>
      </c>
    </row>
    <row r="79" spans="1:13" x14ac:dyDescent="0.3">
      <c r="A79" s="1">
        <v>77</v>
      </c>
      <c r="B79" s="1">
        <v>10.5729166666667</v>
      </c>
      <c r="C79" s="1">
        <v>-17.550001144409201</v>
      </c>
      <c r="D79" s="1">
        <v>388.125</v>
      </c>
      <c r="E79" s="1">
        <v>90.980422973632798</v>
      </c>
      <c r="F79" s="1">
        <v>96.519000000000005</v>
      </c>
      <c r="G79" s="1">
        <v>96.095954678612998</v>
      </c>
      <c r="H79" s="4">
        <f t="shared" si="10"/>
        <v>10.5729166666667</v>
      </c>
      <c r="I79" s="4">
        <f t="shared" si="11"/>
        <v>324.42492355094083</v>
      </c>
      <c r="J79" s="5">
        <f t="shared" si="12"/>
        <v>4.0414897596912965E-3</v>
      </c>
      <c r="K79" s="4">
        <f t="shared" si="13"/>
        <v>4.0414897596912965E-3</v>
      </c>
      <c r="L79" s="4">
        <f t="shared" si="14"/>
        <v>4.0414897596912965E-3</v>
      </c>
      <c r="M79" s="4">
        <f t="shared" si="15"/>
        <v>4.041500761811612E-3</v>
      </c>
    </row>
    <row r="80" spans="1:13" x14ac:dyDescent="0.3">
      <c r="A80" s="1">
        <v>78</v>
      </c>
      <c r="B80" s="1">
        <v>10.7508666979046</v>
      </c>
      <c r="C80" s="1">
        <v>-21.5999694826635</v>
      </c>
      <c r="D80" s="1">
        <v>387.87500190733402</v>
      </c>
      <c r="E80" s="1">
        <v>90.980422973632798</v>
      </c>
      <c r="F80" s="1">
        <v>96.519000000000005</v>
      </c>
      <c r="G80" s="1">
        <v>96.131960309320604</v>
      </c>
      <c r="H80" s="4">
        <f t="shared" si="10"/>
        <v>10.7508666979046</v>
      </c>
      <c r="I80" s="4">
        <f t="shared" si="11"/>
        <v>335.17579024884543</v>
      </c>
      <c r="J80" s="5">
        <f t="shared" si="12"/>
        <v>3.3490909820902267E-3</v>
      </c>
      <c r="K80" s="4">
        <f t="shared" si="13"/>
        <v>3.3490909820902267E-3</v>
      </c>
      <c r="L80" s="4">
        <f t="shared" si="14"/>
        <v>3.3490909820902267E-3</v>
      </c>
      <c r="M80" s="4">
        <f t="shared" si="15"/>
        <v>3.3490972429183179E-3</v>
      </c>
    </row>
    <row r="81" spans="1:13" x14ac:dyDescent="0.3">
      <c r="A81" s="1">
        <v>79</v>
      </c>
      <c r="B81" s="1">
        <v>10.9765625</v>
      </c>
      <c r="C81" s="1">
        <v>-22.800001144409201</v>
      </c>
      <c r="D81" s="1">
        <v>387.75</v>
      </c>
      <c r="E81" s="1">
        <v>90.980422973632798</v>
      </c>
      <c r="F81" s="1">
        <v>96.519000000000005</v>
      </c>
      <c r="G81" s="1">
        <v>96.161813579701104</v>
      </c>
      <c r="H81" s="4">
        <f t="shared" si="10"/>
        <v>10.9765625</v>
      </c>
      <c r="I81" s="4">
        <f t="shared" si="11"/>
        <v>346.15235274884543</v>
      </c>
      <c r="J81" s="5">
        <f t="shared" si="12"/>
        <v>2.7197285471202348E-3</v>
      </c>
      <c r="K81" s="4">
        <f t="shared" si="13"/>
        <v>2.7197285471202348E-3</v>
      </c>
      <c r="L81" s="4">
        <f t="shared" si="14"/>
        <v>2.7197285471202348E-3</v>
      </c>
      <c r="M81" s="4">
        <f t="shared" si="15"/>
        <v>2.7197319000686706E-3</v>
      </c>
    </row>
    <row r="82" spans="1:13" x14ac:dyDescent="0.3">
      <c r="A82" s="1">
        <v>80</v>
      </c>
      <c r="B82" s="1">
        <v>10.9418408075888</v>
      </c>
      <c r="C82" s="1">
        <v>0.29964753925326199</v>
      </c>
      <c r="D82" s="1">
        <v>388.87498283412401</v>
      </c>
      <c r="E82" s="1">
        <v>90.980422973632798</v>
      </c>
      <c r="F82" s="1">
        <v>96.519000000000005</v>
      </c>
      <c r="G82" s="1">
        <v>96.185989035597501</v>
      </c>
      <c r="H82" s="4">
        <f t="shared" si="10"/>
        <v>10.9418408075888</v>
      </c>
      <c r="I82" s="4">
        <f t="shared" si="11"/>
        <v>357.09419355643422</v>
      </c>
      <c r="J82" s="5">
        <f t="shared" si="12"/>
        <v>2.2094505231359698E-3</v>
      </c>
      <c r="K82" s="4">
        <f t="shared" si="13"/>
        <v>2.2094505231359698E-3</v>
      </c>
      <c r="L82" s="4">
        <f t="shared" si="14"/>
        <v>2.2094505231359698E-3</v>
      </c>
      <c r="M82" s="4">
        <f t="shared" si="15"/>
        <v>2.209452320775236E-3</v>
      </c>
    </row>
    <row r="83" spans="1:13" x14ac:dyDescent="0.3">
      <c r="A83" s="1">
        <v>81</v>
      </c>
      <c r="B83" s="1">
        <v>10.151901973618401</v>
      </c>
      <c r="C83" s="1">
        <v>32.9999244689973</v>
      </c>
      <c r="D83" s="1">
        <v>390.74999618530302</v>
      </c>
      <c r="E83" s="1">
        <v>90.980422973632798</v>
      </c>
      <c r="F83" s="1">
        <v>96.519000000000005</v>
      </c>
      <c r="G83" s="1">
        <v>96.204870968645494</v>
      </c>
      <c r="H83" s="4">
        <f t="shared" si="10"/>
        <v>10.151901973618401</v>
      </c>
      <c r="I83" s="4">
        <f t="shared" si="11"/>
        <v>367.24609553005263</v>
      </c>
      <c r="J83" s="5">
        <f t="shared" si="12"/>
        <v>1.8599404423980078E-3</v>
      </c>
      <c r="K83" s="4">
        <f t="shared" si="13"/>
        <v>1.8599404423980078E-3</v>
      </c>
      <c r="L83" s="4">
        <f t="shared" si="14"/>
        <v>1.8599404423980078E-3</v>
      </c>
      <c r="M83" s="4">
        <f t="shared" si="15"/>
        <v>1.8599415147726576E-3</v>
      </c>
    </row>
    <row r="84" spans="1:13" x14ac:dyDescent="0.3">
      <c r="A84" s="1">
        <v>82</v>
      </c>
      <c r="B84" s="1">
        <v>9.1362803512149497</v>
      </c>
      <c r="C84" s="1">
        <v>23.099951171883902</v>
      </c>
      <c r="D84" s="1">
        <v>390.24999713897699</v>
      </c>
      <c r="E84" s="1">
        <v>90.980422973632798</v>
      </c>
      <c r="F84" s="1">
        <v>96.519000000000005</v>
      </c>
      <c r="G84" s="1">
        <v>96.2187595249504</v>
      </c>
      <c r="H84" s="4">
        <f t="shared" si="10"/>
        <v>9.1362803512149497</v>
      </c>
      <c r="I84" s="4">
        <f t="shared" si="11"/>
        <v>376.38237588126759</v>
      </c>
      <c r="J84" s="5">
        <f t="shared" si="12"/>
        <v>1.5201543484881031E-3</v>
      </c>
      <c r="K84" s="4">
        <f t="shared" si="13"/>
        <v>1.5201543484881031E-3</v>
      </c>
      <c r="L84" s="4">
        <f t="shared" si="14"/>
        <v>1.5201543484881031E-3</v>
      </c>
      <c r="M84" s="4">
        <f t="shared" si="15"/>
        <v>1.5201549339683667E-3</v>
      </c>
    </row>
    <row r="85" spans="1:13" x14ac:dyDescent="0.3">
      <c r="A85" s="1">
        <v>83</v>
      </c>
      <c r="B85" s="1">
        <v>8.5633602407840108</v>
      </c>
      <c r="C85" s="1">
        <v>16.650142287139399</v>
      </c>
      <c r="D85" s="1">
        <v>389.87500762933598</v>
      </c>
      <c r="E85" s="1">
        <v>90.980422973632798</v>
      </c>
      <c r="F85" s="1">
        <v>96.519000000000005</v>
      </c>
      <c r="G85" s="1">
        <v>96.227875476192295</v>
      </c>
      <c r="H85" s="4">
        <f t="shared" si="10"/>
        <v>8.5633602407840108</v>
      </c>
      <c r="I85" s="4">
        <f t="shared" si="11"/>
        <v>384.94573612205158</v>
      </c>
      <c r="J85" s="5">
        <f t="shared" si="12"/>
        <v>1.0645296922672561E-3</v>
      </c>
      <c r="K85" s="4">
        <f t="shared" si="13"/>
        <v>1.0645296922672561E-3</v>
      </c>
      <c r="L85" s="4">
        <f t="shared" si="14"/>
        <v>1.0645296922672561E-3</v>
      </c>
      <c r="M85" s="4">
        <f t="shared" si="15"/>
        <v>1.0645298933256964E-3</v>
      </c>
    </row>
    <row r="86" spans="1:13" x14ac:dyDescent="0.3">
      <c r="A86" s="1">
        <v>84</v>
      </c>
      <c r="B86" s="1">
        <v>7.5390625</v>
      </c>
      <c r="C86" s="1">
        <v>35.100002288818402</v>
      </c>
      <c r="D86" s="1">
        <v>390.875</v>
      </c>
      <c r="E86" s="1">
        <v>90.980422973632798</v>
      </c>
      <c r="F86" s="1">
        <v>96.519000000000005</v>
      </c>
      <c r="G86" s="1">
        <v>96.232363728999999</v>
      </c>
      <c r="H86" s="4">
        <f t="shared" si="10"/>
        <v>7.5390625</v>
      </c>
      <c r="I86" s="4">
        <f t="shared" si="11"/>
        <v>392.48479862205158</v>
      </c>
      <c r="J86" s="5">
        <f t="shared" si="12"/>
        <v>5.9533301490787872E-4</v>
      </c>
      <c r="K86" s="4">
        <f t="shared" si="13"/>
        <v>5.9533301490787872E-4</v>
      </c>
      <c r="L86" s="4">
        <f t="shared" si="14"/>
        <v>5.9533301490787872E-4</v>
      </c>
      <c r="M86" s="4">
        <f t="shared" si="15"/>
        <v>5.9533305007434438E-4</v>
      </c>
    </row>
    <row r="87" spans="1:13" x14ac:dyDescent="0.3">
      <c r="A87" s="1">
        <v>85</v>
      </c>
      <c r="B87" s="1">
        <v>7.5390475328398603</v>
      </c>
      <c r="C87" s="1">
        <v>35.099748233841098</v>
      </c>
      <c r="D87" s="1">
        <v>390.874987602423</v>
      </c>
      <c r="E87" s="1">
        <v>90.980422973632798</v>
      </c>
      <c r="F87" s="1">
        <v>96.956000000000003</v>
      </c>
      <c r="G87" s="1">
        <v>96.2305589967564</v>
      </c>
      <c r="H87" s="4">
        <f t="shared" si="10"/>
        <v>7.5390475328398603</v>
      </c>
      <c r="I87" s="4">
        <f t="shared" si="11"/>
        <v>400.02384615489143</v>
      </c>
      <c r="J87" s="5">
        <f t="shared" si="12"/>
        <v>-2.3938464849009733E-4</v>
      </c>
      <c r="K87" s="4">
        <f t="shared" si="13"/>
        <v>-2.3938464849009733E-4</v>
      </c>
      <c r="L87" s="4">
        <f t="shared" si="14"/>
        <v>-2.3938464849009733E-4</v>
      </c>
      <c r="M87" s="4">
        <f t="shared" si="15"/>
        <v>-2.3938465077642066E-4</v>
      </c>
    </row>
    <row r="88" spans="1:13" x14ac:dyDescent="0.3">
      <c r="A88" s="1">
        <v>86</v>
      </c>
      <c r="B88" s="1">
        <v>5.5772719116045799</v>
      </c>
      <c r="C88" s="1">
        <v>1.80025412650286</v>
      </c>
      <c r="D88" s="1">
        <v>389.250012397577</v>
      </c>
      <c r="E88" s="1">
        <v>90.980422973632798</v>
      </c>
      <c r="F88" s="1">
        <v>96.956000000000003</v>
      </c>
      <c r="G88" s="1">
        <v>96.218959328299206</v>
      </c>
      <c r="H88" s="4">
        <f t="shared" si="10"/>
        <v>5.5772719116045799</v>
      </c>
      <c r="I88" s="4">
        <f t="shared" si="11"/>
        <v>405.60111806649599</v>
      </c>
      <c r="J88" s="5">
        <f t="shared" si="12"/>
        <v>-2.0798104594934004E-3</v>
      </c>
      <c r="K88" s="4">
        <f t="shared" si="13"/>
        <v>-2.0798104594934004E-3</v>
      </c>
      <c r="L88" s="4">
        <f t="shared" si="14"/>
        <v>-2.0798104594934004E-3</v>
      </c>
      <c r="M88" s="4">
        <f t="shared" si="15"/>
        <v>-2.0798119589050092E-3</v>
      </c>
    </row>
    <row r="89" spans="1:13" x14ac:dyDescent="0.3">
      <c r="A89" s="1">
        <v>87</v>
      </c>
      <c r="B89" s="1">
        <v>6.0460069444444402</v>
      </c>
      <c r="C89" s="1">
        <v>-20.100000381469702</v>
      </c>
      <c r="D89" s="1">
        <v>388.25</v>
      </c>
      <c r="E89" s="1">
        <v>90.980422973632798</v>
      </c>
      <c r="F89" s="1">
        <v>96.956000000000003</v>
      </c>
      <c r="G89" s="1">
        <v>96.195643704354197</v>
      </c>
      <c r="H89" s="4">
        <f t="shared" si="10"/>
        <v>6.0460069444444402</v>
      </c>
      <c r="I89" s="4">
        <f t="shared" si="11"/>
        <v>411.64712501094044</v>
      </c>
      <c r="J89" s="5">
        <f t="shared" si="12"/>
        <v>-3.8563673775522064E-3</v>
      </c>
      <c r="K89" s="4">
        <f t="shared" si="13"/>
        <v>-3.8563673775522064E-3</v>
      </c>
      <c r="L89" s="4">
        <f t="shared" si="14"/>
        <v>-3.8563673775522064E-3</v>
      </c>
      <c r="M89" s="4">
        <f t="shared" si="15"/>
        <v>-3.8563769359886567E-3</v>
      </c>
    </row>
    <row r="90" spans="1:13" x14ac:dyDescent="0.3">
      <c r="A90" s="1">
        <v>88</v>
      </c>
      <c r="B90" s="1">
        <v>6.9487941264388304</v>
      </c>
      <c r="C90" s="1">
        <v>-37.650137709549199</v>
      </c>
      <c r="D90" s="1">
        <v>387.24999237066402</v>
      </c>
      <c r="E90" s="1">
        <v>90.980422973632798</v>
      </c>
      <c r="F90" s="1">
        <v>96.956000000000003</v>
      </c>
      <c r="G90" s="1">
        <v>96.160241501124304</v>
      </c>
      <c r="H90" s="4">
        <f t="shared" si="10"/>
        <v>6.9487941264388304</v>
      </c>
      <c r="I90" s="4">
        <f t="shared" si="11"/>
        <v>418.59591913737927</v>
      </c>
      <c r="J90" s="5">
        <f t="shared" si="12"/>
        <v>-5.0947261619385511E-3</v>
      </c>
      <c r="K90" s="4">
        <f t="shared" si="13"/>
        <v>-5.0947261619385511E-3</v>
      </c>
      <c r="L90" s="4">
        <f t="shared" si="14"/>
        <v>-5.0947261619385511E-3</v>
      </c>
      <c r="M90" s="4">
        <f t="shared" si="15"/>
        <v>-5.0947482021806252E-3</v>
      </c>
    </row>
    <row r="91" spans="1:13" x14ac:dyDescent="0.3">
      <c r="A91" s="1">
        <v>89</v>
      </c>
      <c r="B91" s="1">
        <v>8.1814236111111107</v>
      </c>
      <c r="C91" s="1">
        <v>-55.500003814697301</v>
      </c>
      <c r="D91" s="1">
        <v>386.25</v>
      </c>
      <c r="E91" s="1">
        <v>90.980422973632798</v>
      </c>
      <c r="F91" s="1">
        <v>96.956000000000003</v>
      </c>
      <c r="G91" s="1">
        <v>96.112189967253698</v>
      </c>
      <c r="H91" s="4">
        <f t="shared" si="10"/>
        <v>8.1814236111111107</v>
      </c>
      <c r="I91" s="4">
        <f t="shared" si="11"/>
        <v>426.77734274849036</v>
      </c>
      <c r="J91" s="5">
        <f t="shared" si="12"/>
        <v>-5.8732484900729564E-3</v>
      </c>
      <c r="K91" s="4">
        <f t="shared" si="13"/>
        <v>-5.8732484900729564E-3</v>
      </c>
      <c r="L91" s="4">
        <f t="shared" si="14"/>
        <v>-5.8732484900729564E-3</v>
      </c>
      <c r="M91" s="4">
        <f t="shared" si="15"/>
        <v>-5.873282256928374E-3</v>
      </c>
    </row>
    <row r="92" spans="1:13" x14ac:dyDescent="0.3">
      <c r="A92" s="1">
        <v>90</v>
      </c>
      <c r="B92" s="1">
        <v>8.8671875</v>
      </c>
      <c r="C92" s="1">
        <v>-63.300004959106403</v>
      </c>
      <c r="D92" s="1">
        <v>385.75</v>
      </c>
      <c r="E92" s="1">
        <v>90.980422973632798</v>
      </c>
      <c r="F92" s="1">
        <v>96.956000000000003</v>
      </c>
      <c r="G92" s="1">
        <v>96.050725278365405</v>
      </c>
      <c r="H92" s="4">
        <f t="shared" si="10"/>
        <v>8.8671875</v>
      </c>
      <c r="I92" s="4">
        <f t="shared" si="11"/>
        <v>435.64453024849036</v>
      </c>
      <c r="J92" s="5">
        <f t="shared" si="12"/>
        <v>-6.9317005970938404E-3</v>
      </c>
      <c r="K92" s="4">
        <f t="shared" si="13"/>
        <v>-6.9317005970938404E-3</v>
      </c>
      <c r="L92" s="4">
        <f t="shared" si="14"/>
        <v>-6.9317005970938404E-3</v>
      </c>
      <c r="M92" s="4">
        <f t="shared" si="15"/>
        <v>-6.9317561078991174E-3</v>
      </c>
    </row>
    <row r="93" spans="1:13" x14ac:dyDescent="0.3">
      <c r="A93" s="1">
        <v>91</v>
      </c>
      <c r="B93" s="1">
        <v>9.5529513888888893</v>
      </c>
      <c r="C93" s="1">
        <v>-71.100006103515597</v>
      </c>
      <c r="D93" s="1">
        <v>385.25</v>
      </c>
      <c r="E93" s="1">
        <v>90.980422973632798</v>
      </c>
      <c r="F93" s="1">
        <v>96.956000000000003</v>
      </c>
      <c r="G93" s="1">
        <v>95.974870395353307</v>
      </c>
      <c r="H93" s="4">
        <f t="shared" si="10"/>
        <v>9.5529513888888893</v>
      </c>
      <c r="I93" s="4">
        <f t="shared" si="11"/>
        <v>445.19748163737927</v>
      </c>
      <c r="J93" s="5">
        <f t="shared" si="12"/>
        <v>-7.9404657183041912E-3</v>
      </c>
      <c r="K93" s="4">
        <f t="shared" si="13"/>
        <v>-7.9404657183041912E-3</v>
      </c>
      <c r="L93" s="4">
        <f t="shared" si="14"/>
        <v>-7.9404657183041912E-3</v>
      </c>
      <c r="M93" s="4">
        <f t="shared" si="15"/>
        <v>-7.9405491630502607E-3</v>
      </c>
    </row>
    <row r="94" spans="1:13" x14ac:dyDescent="0.3">
      <c r="A94" s="1">
        <v>92</v>
      </c>
      <c r="B94" s="1">
        <v>10.8029513888889</v>
      </c>
      <c r="C94" s="1">
        <v>-59.400001525878899</v>
      </c>
      <c r="D94" s="1">
        <v>385.75</v>
      </c>
      <c r="E94" s="1">
        <v>90.980422973632798</v>
      </c>
      <c r="F94" s="1">
        <v>96.956000000000003</v>
      </c>
      <c r="G94" s="1">
        <v>95.883419533425297</v>
      </c>
      <c r="H94" s="4">
        <f t="shared" si="10"/>
        <v>10.8029513888889</v>
      </c>
      <c r="I94" s="4">
        <f t="shared" si="11"/>
        <v>456.00043302626818</v>
      </c>
      <c r="J94" s="5">
        <f t="shared" si="12"/>
        <v>-8.4653590149511675E-3</v>
      </c>
      <c r="K94" s="4">
        <f t="shared" si="13"/>
        <v>-8.4653590149511675E-3</v>
      </c>
      <c r="L94" s="4">
        <f t="shared" si="14"/>
        <v>-8.4653590149511675E-3</v>
      </c>
      <c r="M94" s="4">
        <f t="shared" si="15"/>
        <v>-8.4654601260659799E-3</v>
      </c>
    </row>
    <row r="95" spans="1:13" x14ac:dyDescent="0.3">
      <c r="A95" s="1">
        <v>93</v>
      </c>
      <c r="B95" s="1">
        <v>11.6970417897427</v>
      </c>
      <c r="C95" s="1">
        <v>-48.600084685644603</v>
      </c>
      <c r="D95" s="1">
        <v>386.24999618533201</v>
      </c>
      <c r="E95" s="1">
        <v>90.980422973632798</v>
      </c>
      <c r="F95" s="1">
        <v>96.956000000000003</v>
      </c>
      <c r="G95" s="1">
        <v>95.774918995019505</v>
      </c>
      <c r="H95" s="4">
        <f t="shared" si="10"/>
        <v>11.6970417897427</v>
      </c>
      <c r="I95" s="4">
        <f t="shared" si="11"/>
        <v>467.69747481601087</v>
      </c>
      <c r="J95" s="5">
        <f t="shared" si="12"/>
        <v>-9.275895594468838E-3</v>
      </c>
      <c r="K95" s="4">
        <f t="shared" si="13"/>
        <v>-9.275895594468838E-3</v>
      </c>
      <c r="L95" s="4">
        <f t="shared" si="14"/>
        <v>-9.275895594468838E-3</v>
      </c>
      <c r="M95" s="4">
        <f t="shared" si="15"/>
        <v>-9.2760286194238997E-3</v>
      </c>
    </row>
    <row r="96" spans="1:13" x14ac:dyDescent="0.3">
      <c r="A96" s="1">
        <v>94</v>
      </c>
      <c r="B96" s="1">
        <v>12.4045138888889</v>
      </c>
      <c r="C96" s="1">
        <v>-47.400001525878899</v>
      </c>
      <c r="D96" s="1">
        <v>386.25</v>
      </c>
      <c r="E96" s="1">
        <v>90.980422973632798</v>
      </c>
      <c r="F96" s="1">
        <v>96.956000000000003</v>
      </c>
      <c r="G96" s="1">
        <v>95.647644061911706</v>
      </c>
      <c r="H96" s="4">
        <f t="shared" si="10"/>
        <v>12.4045138888889</v>
      </c>
      <c r="I96" s="4">
        <f t="shared" si="11"/>
        <v>480.10198870489978</v>
      </c>
      <c r="J96" s="5">
        <f t="shared" si="12"/>
        <v>-1.0260372494064677E-2</v>
      </c>
      <c r="K96" s="4">
        <f t="shared" si="13"/>
        <v>-1.0260372494064677E-2</v>
      </c>
      <c r="L96" s="4">
        <f t="shared" si="14"/>
        <v>-1.0260372494064677E-2</v>
      </c>
      <c r="M96" s="4">
        <f t="shared" si="15"/>
        <v>-1.0260552529796284E-2</v>
      </c>
    </row>
    <row r="97" spans="1:13" x14ac:dyDescent="0.3">
      <c r="A97" s="1">
        <v>95</v>
      </c>
      <c r="B97" s="1">
        <v>12.4045138888889</v>
      </c>
      <c r="C97" s="1">
        <v>-47.400001525878899</v>
      </c>
      <c r="D97" s="1">
        <v>386.25</v>
      </c>
      <c r="E97" s="1">
        <v>90.980422973632798</v>
      </c>
      <c r="F97" s="1">
        <v>95.566999999999993</v>
      </c>
      <c r="G97" s="1">
        <v>95.505091444922698</v>
      </c>
      <c r="H97" s="4">
        <f t="shared" si="10"/>
        <v>12.4045138888889</v>
      </c>
      <c r="I97" s="4">
        <f t="shared" si="11"/>
        <v>492.5065025937887</v>
      </c>
      <c r="J97" s="5">
        <f t="shared" si="12"/>
        <v>-1.1491995435362961E-2</v>
      </c>
      <c r="K97" s="4">
        <f t="shared" si="13"/>
        <v>-1.1491995435362961E-2</v>
      </c>
      <c r="L97" s="4">
        <f t="shared" si="14"/>
        <v>-1.1491995435362961E-2</v>
      </c>
      <c r="M97" s="4">
        <f t="shared" si="15"/>
        <v>-1.1492248400630059E-2</v>
      </c>
    </row>
    <row r="98" spans="1:13" x14ac:dyDescent="0.3">
      <c r="A98" s="1">
        <v>96</v>
      </c>
      <c r="B98" s="1">
        <v>13.6545138888889</v>
      </c>
      <c r="C98" s="1">
        <v>-53.850002288818402</v>
      </c>
      <c r="D98" s="1">
        <v>385.625</v>
      </c>
      <c r="E98" s="1">
        <v>90.980422973632798</v>
      </c>
      <c r="F98" s="1">
        <v>95.566999999999993</v>
      </c>
      <c r="G98" s="1">
        <v>95.3560348674295</v>
      </c>
      <c r="H98" s="4">
        <f t="shared" si="10"/>
        <v>13.6545138888889</v>
      </c>
      <c r="I98" s="4">
        <f t="shared" si="11"/>
        <v>506.16101648267761</v>
      </c>
      <c r="J98" s="5">
        <f t="shared" si="12"/>
        <v>-1.0916285904142654E-2</v>
      </c>
      <c r="K98" s="4">
        <f t="shared" si="13"/>
        <v>-1.0916285904142654E-2</v>
      </c>
      <c r="L98" s="4">
        <f t="shared" si="14"/>
        <v>-1.0916285904142654E-2</v>
      </c>
      <c r="M98" s="4">
        <f t="shared" si="15"/>
        <v>-1.0916502722846654E-2</v>
      </c>
    </row>
    <row r="99" spans="1:13" x14ac:dyDescent="0.3">
      <c r="A99" s="1">
        <v>97</v>
      </c>
      <c r="B99" s="1">
        <v>14.4704910119374</v>
      </c>
      <c r="C99" s="1">
        <v>-34.499808883673502</v>
      </c>
      <c r="D99" s="1">
        <v>386.75000953674299</v>
      </c>
      <c r="E99" s="1">
        <v>90.980422973632798</v>
      </c>
      <c r="F99" s="1">
        <v>95.566999999999993</v>
      </c>
      <c r="G99" s="1">
        <v>95.203624800505295</v>
      </c>
      <c r="H99" s="4">
        <f t="shared" si="10"/>
        <v>14.4704910119374</v>
      </c>
      <c r="I99" s="4">
        <f t="shared" si="11"/>
        <v>520.63150749461499</v>
      </c>
      <c r="J99" s="5">
        <f t="shared" si="12"/>
        <v>-1.0532473763224359E-2</v>
      </c>
      <c r="K99" s="4">
        <f t="shared" si="13"/>
        <v>-1.0532473763224359E-2</v>
      </c>
      <c r="L99" s="4">
        <f t="shared" si="14"/>
        <v>-1.0532473763224359E-2</v>
      </c>
      <c r="M99" s="4">
        <f t="shared" si="15"/>
        <v>-1.0532668506104318E-2</v>
      </c>
    </row>
    <row r="100" spans="1:13" x14ac:dyDescent="0.3">
      <c r="A100" s="1">
        <v>98</v>
      </c>
      <c r="B100" s="1">
        <v>15.112846791747501</v>
      </c>
      <c r="C100" s="1">
        <v>-9.44994468731295</v>
      </c>
      <c r="D100" s="1">
        <v>388.00000190733402</v>
      </c>
      <c r="E100" s="1">
        <v>90.980422973632798</v>
      </c>
      <c r="F100" s="1">
        <v>95.566999999999993</v>
      </c>
      <c r="G100" s="1">
        <v>95.045438542624396</v>
      </c>
      <c r="H100" s="4">
        <f t="shared" si="10"/>
        <v>15.112846791747501</v>
      </c>
      <c r="I100" s="4">
        <f t="shared" si="11"/>
        <v>535.74435428636252</v>
      </c>
      <c r="J100" s="5">
        <f t="shared" si="12"/>
        <v>-1.0467005989055511E-2</v>
      </c>
      <c r="K100" s="4">
        <f t="shared" si="13"/>
        <v>-1.0467005989055511E-2</v>
      </c>
      <c r="L100" s="4">
        <f t="shared" si="14"/>
        <v>-1.0467005989055511E-2</v>
      </c>
      <c r="M100" s="4">
        <f t="shared" si="15"/>
        <v>-1.0467197122893124E-2</v>
      </c>
    </row>
    <row r="101" spans="1:13" x14ac:dyDescent="0.3">
      <c r="A101" s="1">
        <v>99</v>
      </c>
      <c r="B101" s="1">
        <v>15.0564236111111</v>
      </c>
      <c r="C101" s="1">
        <v>-2.1000001430511501</v>
      </c>
      <c r="D101" s="1">
        <v>388.25</v>
      </c>
      <c r="E101" s="1">
        <v>90.980422973632798</v>
      </c>
      <c r="F101" s="1">
        <v>95.566999999999993</v>
      </c>
      <c r="G101" s="1">
        <v>94.878961574266498</v>
      </c>
      <c r="H101" s="4">
        <f t="shared" si="10"/>
        <v>15.0564236111111</v>
      </c>
      <c r="I101" s="4">
        <f t="shared" si="11"/>
        <v>550.80077789747361</v>
      </c>
      <c r="J101" s="5">
        <f t="shared" si="12"/>
        <v>-1.1056873309212961E-2</v>
      </c>
      <c r="K101" s="4">
        <f t="shared" si="13"/>
        <v>-1.1056873309212961E-2</v>
      </c>
      <c r="L101" s="4">
        <f t="shared" si="14"/>
        <v>-1.1056873309212961E-2</v>
      </c>
      <c r="M101" s="4">
        <f t="shared" si="15"/>
        <v>-1.1057098613597544E-2</v>
      </c>
    </row>
    <row r="102" spans="1:13" x14ac:dyDescent="0.3">
      <c r="A102" s="1">
        <v>100</v>
      </c>
      <c r="B102" s="1">
        <v>14.9956570400541</v>
      </c>
      <c r="C102" s="1">
        <v>4.9501673672931696</v>
      </c>
      <c r="D102" s="1">
        <v>388.87500858293799</v>
      </c>
      <c r="E102" s="1">
        <v>90.980422973632798</v>
      </c>
      <c r="F102" s="1">
        <v>95.566999999999993</v>
      </c>
      <c r="G102" s="1">
        <v>94.7015475872618</v>
      </c>
      <c r="H102" s="4">
        <f t="shared" si="10"/>
        <v>14.9956570400541</v>
      </c>
      <c r="I102" s="4">
        <f t="shared" si="11"/>
        <v>565.79643493752769</v>
      </c>
      <c r="J102" s="5">
        <f t="shared" si="12"/>
        <v>-1.1831024578037292E-2</v>
      </c>
      <c r="K102" s="4">
        <f t="shared" si="13"/>
        <v>-1.1831024578037292E-2</v>
      </c>
      <c r="L102" s="4">
        <f t="shared" si="14"/>
        <v>-1.1831024578037292E-2</v>
      </c>
      <c r="M102" s="4">
        <f t="shared" si="15"/>
        <v>-1.1831300599705337E-2</v>
      </c>
    </row>
    <row r="103" spans="1:13" x14ac:dyDescent="0.3">
      <c r="A103" s="1">
        <v>101</v>
      </c>
      <c r="B103" s="1">
        <v>14.644099904390499</v>
      </c>
      <c r="C103" s="1">
        <v>26.8498333002679</v>
      </c>
      <c r="D103" s="1">
        <v>389.99999141706201</v>
      </c>
      <c r="E103" s="1">
        <v>90.980422973632798</v>
      </c>
      <c r="F103" s="1">
        <v>95.566999999999993</v>
      </c>
      <c r="G103" s="1">
        <v>94.510376419230596</v>
      </c>
      <c r="H103" s="4">
        <f t="shared" si="10"/>
        <v>14.644099904390499</v>
      </c>
      <c r="I103" s="4">
        <f t="shared" si="11"/>
        <v>580.44053484191818</v>
      </c>
      <c r="J103" s="5">
        <f t="shared" si="12"/>
        <v>-1.3054484009214395E-2</v>
      </c>
      <c r="K103" s="4">
        <f t="shared" si="13"/>
        <v>-1.3054484009214395E-2</v>
      </c>
      <c r="L103" s="4">
        <f t="shared" si="14"/>
        <v>-1.3054484009214395E-2</v>
      </c>
      <c r="M103" s="4">
        <f t="shared" si="15"/>
        <v>-1.3054854827540409E-2</v>
      </c>
    </row>
    <row r="104" spans="1:13" x14ac:dyDescent="0.3">
      <c r="A104" s="1">
        <v>102</v>
      </c>
      <c r="B104" s="1">
        <v>14.3663194444444</v>
      </c>
      <c r="C104" s="1">
        <v>25.800001144409201</v>
      </c>
      <c r="D104" s="1">
        <v>389.875</v>
      </c>
      <c r="E104" s="1">
        <v>90.980422973632798</v>
      </c>
      <c r="F104" s="1">
        <v>95.566999999999993</v>
      </c>
      <c r="G104" s="1">
        <v>94.302409224446606</v>
      </c>
      <c r="H104" s="4">
        <f t="shared" si="10"/>
        <v>14.3663194444444</v>
      </c>
      <c r="I104" s="4">
        <f t="shared" si="11"/>
        <v>594.80685428636252</v>
      </c>
      <c r="J104" s="5">
        <f t="shared" si="12"/>
        <v>-1.4476024676202843E-2</v>
      </c>
      <c r="K104" s="4">
        <f t="shared" si="13"/>
        <v>-1.4476024676202843E-2</v>
      </c>
      <c r="L104" s="4">
        <f t="shared" si="14"/>
        <v>-1.4476024676202843E-2</v>
      </c>
      <c r="M104" s="4">
        <f t="shared" si="15"/>
        <v>-1.4476530311811543E-2</v>
      </c>
    </row>
    <row r="105" spans="1:13" x14ac:dyDescent="0.3">
      <c r="A105" s="1">
        <v>103</v>
      </c>
      <c r="B105" s="1">
        <v>13.9887152777778</v>
      </c>
      <c r="C105" s="1">
        <v>41.100002288818402</v>
      </c>
      <c r="D105" s="1">
        <v>390.875</v>
      </c>
      <c r="E105" s="1">
        <v>90.980422973632798</v>
      </c>
      <c r="F105" s="1">
        <v>95.566999999999993</v>
      </c>
      <c r="G105" s="1">
        <v>94.074340168522994</v>
      </c>
      <c r="H105" s="4">
        <f t="shared" si="10"/>
        <v>13.9887152777778</v>
      </c>
      <c r="I105" s="4">
        <f t="shared" si="11"/>
        <v>608.79556956414035</v>
      </c>
      <c r="J105" s="5">
        <f t="shared" si="12"/>
        <v>-1.630378854632334E-2</v>
      </c>
      <c r="K105" s="4">
        <f t="shared" si="13"/>
        <v>-1.630378854632334E-2</v>
      </c>
      <c r="L105" s="4">
        <f t="shared" si="14"/>
        <v>-1.630378854632334E-2</v>
      </c>
      <c r="M105" s="4">
        <f t="shared" si="15"/>
        <v>-1.6304510927308152E-2</v>
      </c>
    </row>
    <row r="106" spans="1:13" x14ac:dyDescent="0.3">
      <c r="A106" s="1">
        <v>104</v>
      </c>
      <c r="B106" s="1">
        <v>13.4765625</v>
      </c>
      <c r="C106" s="1">
        <v>35.25</v>
      </c>
      <c r="D106" s="1">
        <v>390.75</v>
      </c>
      <c r="E106" s="1">
        <v>90.980422973632798</v>
      </c>
      <c r="F106" s="1">
        <v>95.566999999999993</v>
      </c>
      <c r="G106" s="1">
        <v>93.822543879061797</v>
      </c>
      <c r="H106" s="4">
        <f t="shared" si="10"/>
        <v>13.4765625</v>
      </c>
      <c r="I106" s="4">
        <f t="shared" si="11"/>
        <v>622.27213206414035</v>
      </c>
      <c r="J106" s="5">
        <f t="shared" si="12"/>
        <v>-1.8684014522338092E-2</v>
      </c>
      <c r="K106" s="4">
        <f t="shared" si="13"/>
        <v>-1.8684014522338092E-2</v>
      </c>
      <c r="L106" s="4">
        <f t="shared" si="14"/>
        <v>-1.8684014522338092E-2</v>
      </c>
      <c r="M106" s="4">
        <f t="shared" si="15"/>
        <v>-1.8685101767718246E-2</v>
      </c>
    </row>
    <row r="107" spans="1:13" x14ac:dyDescent="0.3">
      <c r="A107" s="1">
        <v>105</v>
      </c>
      <c r="B107" s="1">
        <v>13.437501026516699</v>
      </c>
      <c r="C107" s="1">
        <v>2.0999680998344399</v>
      </c>
      <c r="D107" s="1">
        <v>389.12499809266598</v>
      </c>
      <c r="E107" s="1">
        <v>90.980422973632798</v>
      </c>
      <c r="F107" s="1">
        <v>95.5669846726624</v>
      </c>
      <c r="G107" s="1">
        <v>93.543017877856599</v>
      </c>
      <c r="H107" s="4">
        <f t="shared" si="10"/>
        <v>13.437501026516699</v>
      </c>
      <c r="I107" s="4">
        <f t="shared" si="11"/>
        <v>635.70963309065701</v>
      </c>
      <c r="J107" s="5">
        <f t="shared" si="12"/>
        <v>-2.0801933384310054E-2</v>
      </c>
      <c r="K107" s="4">
        <f t="shared" si="13"/>
        <v>-2.0801933384310054E-2</v>
      </c>
      <c r="L107" s="4">
        <f t="shared" si="14"/>
        <v>-2.0801933384310054E-2</v>
      </c>
      <c r="M107" s="4">
        <f t="shared" si="15"/>
        <v>-2.0803433913452987E-2</v>
      </c>
    </row>
    <row r="108" spans="1:13" x14ac:dyDescent="0.3">
      <c r="A108" s="1">
        <v>106</v>
      </c>
      <c r="B108" s="1">
        <v>13.5720486111111</v>
      </c>
      <c r="C108" s="1">
        <v>-2.1000001430511501</v>
      </c>
      <c r="D108" s="1">
        <v>388.875</v>
      </c>
      <c r="E108" s="1">
        <v>90.980422973632798</v>
      </c>
      <c r="F108" s="1">
        <v>93.558000000000007</v>
      </c>
      <c r="G108" s="1">
        <v>93.239302633499904</v>
      </c>
      <c r="H108" s="4">
        <f t="shared" si="10"/>
        <v>13.5720486111111</v>
      </c>
      <c r="I108" s="4">
        <f t="shared" si="11"/>
        <v>649.28168170176809</v>
      </c>
      <c r="J108" s="5">
        <f t="shared" si="12"/>
        <v>-2.2377995618734457E-2</v>
      </c>
      <c r="K108" s="4">
        <f t="shared" si="13"/>
        <v>-2.2377995618734457E-2</v>
      </c>
      <c r="L108" s="4">
        <f t="shared" si="14"/>
        <v>-2.2377995618734457E-2</v>
      </c>
      <c r="M108" s="4">
        <f t="shared" si="15"/>
        <v>-2.2379863762043924E-2</v>
      </c>
    </row>
    <row r="109" spans="1:13" x14ac:dyDescent="0.3">
      <c r="A109" s="1">
        <v>107</v>
      </c>
      <c r="B109" s="1">
        <v>13.6935763888889</v>
      </c>
      <c r="C109" s="1">
        <v>-1.05000007152557</v>
      </c>
      <c r="D109" s="1">
        <v>388.625</v>
      </c>
      <c r="E109" s="1">
        <v>90.980422973632798</v>
      </c>
      <c r="F109" s="1">
        <v>93.558000000000007</v>
      </c>
      <c r="G109" s="1">
        <v>92.922537718643994</v>
      </c>
      <c r="H109" s="4">
        <f t="shared" si="10"/>
        <v>13.6935763888889</v>
      </c>
      <c r="I109" s="4">
        <f t="shared" si="11"/>
        <v>662.97525809065701</v>
      </c>
      <c r="J109" s="5">
        <f t="shared" si="12"/>
        <v>-2.3132372863011549E-2</v>
      </c>
      <c r="K109" s="4">
        <f t="shared" si="13"/>
        <v>-2.3132372863011549E-2</v>
      </c>
      <c r="L109" s="4">
        <f t="shared" si="14"/>
        <v>-2.3132372863011549E-2</v>
      </c>
      <c r="M109" s="4">
        <f t="shared" si="15"/>
        <v>-2.3134436407799441E-2</v>
      </c>
    </row>
    <row r="110" spans="1:13" x14ac:dyDescent="0.3">
      <c r="A110" s="1">
        <v>108</v>
      </c>
      <c r="B110" s="1">
        <v>14.249127705924</v>
      </c>
      <c r="C110" s="1">
        <v>-34.499744798684802</v>
      </c>
      <c r="D110" s="1">
        <v>387.00001239767198</v>
      </c>
      <c r="E110" s="1">
        <v>90.980422973632798</v>
      </c>
      <c r="F110" s="1">
        <v>93.558000000000007</v>
      </c>
      <c r="G110" s="1">
        <v>92.595671532462802</v>
      </c>
      <c r="H110" s="4">
        <f t="shared" si="10"/>
        <v>14.249127705924</v>
      </c>
      <c r="I110" s="4">
        <f t="shared" si="11"/>
        <v>677.22438579658103</v>
      </c>
      <c r="J110" s="5">
        <f t="shared" si="12"/>
        <v>-2.2939382180236844E-2</v>
      </c>
      <c r="K110" s="4">
        <f t="shared" si="13"/>
        <v>-2.2939382180236844E-2</v>
      </c>
      <c r="L110" s="4">
        <f t="shared" si="14"/>
        <v>-2.2939382180236844E-2</v>
      </c>
      <c r="M110" s="4">
        <f t="shared" si="15"/>
        <v>-2.2941394498923892E-2</v>
      </c>
    </row>
    <row r="111" spans="1:13" x14ac:dyDescent="0.3">
      <c r="A111" s="1">
        <v>109</v>
      </c>
      <c r="B111" s="1">
        <v>14.2795138888889</v>
      </c>
      <c r="C111" s="1">
        <v>9.9000005722045898</v>
      </c>
      <c r="D111" s="1">
        <v>389.375</v>
      </c>
      <c r="E111" s="1">
        <v>90.980422973632798</v>
      </c>
      <c r="F111" s="1">
        <v>93.558000000000007</v>
      </c>
      <c r="G111" s="1">
        <v>92.253508229143804</v>
      </c>
      <c r="H111" s="4">
        <f t="shared" si="10"/>
        <v>14.2795138888889</v>
      </c>
      <c r="I111" s="4">
        <f t="shared" si="11"/>
        <v>691.50389968546995</v>
      </c>
      <c r="J111" s="5">
        <f t="shared" si="12"/>
        <v>-2.3961831332734652E-2</v>
      </c>
      <c r="K111" s="4">
        <f t="shared" si="13"/>
        <v>-2.3961831332734652E-2</v>
      </c>
      <c r="L111" s="4">
        <f t="shared" si="14"/>
        <v>-2.3961831332734652E-2</v>
      </c>
      <c r="M111" s="4">
        <f t="shared" si="15"/>
        <v>-2.3964124950297032E-2</v>
      </c>
    </row>
    <row r="112" spans="1:13" x14ac:dyDescent="0.3">
      <c r="A112" s="1">
        <v>110</v>
      </c>
      <c r="B112" s="1">
        <v>14.622390601449901</v>
      </c>
      <c r="C112" s="1">
        <v>-30.2993877504246</v>
      </c>
      <c r="D112" s="1">
        <v>387.25003242443199</v>
      </c>
      <c r="E112" s="1">
        <v>90.980422973632798</v>
      </c>
      <c r="F112" s="1">
        <v>93.558000000000007</v>
      </c>
      <c r="G112" s="1">
        <v>91.890608800793302</v>
      </c>
      <c r="H112" s="4">
        <f t="shared" si="10"/>
        <v>14.622390601449901</v>
      </c>
      <c r="I112" s="4">
        <f t="shared" si="11"/>
        <v>706.12629028691981</v>
      </c>
      <c r="J112" s="5">
        <f t="shared" si="12"/>
        <v>-2.4818064175807102E-2</v>
      </c>
      <c r="K112" s="4">
        <f t="shared" si="13"/>
        <v>-2.4818064175807102E-2</v>
      </c>
      <c r="L112" s="4">
        <f t="shared" si="14"/>
        <v>-2.4818064175807102E-2</v>
      </c>
      <c r="M112" s="4">
        <f t="shared" si="15"/>
        <v>-2.482061260669827E-2</v>
      </c>
    </row>
    <row r="113" spans="1:13" x14ac:dyDescent="0.3">
      <c r="A113" s="1">
        <v>111</v>
      </c>
      <c r="B113" s="1">
        <v>15.173617932532</v>
      </c>
      <c r="C113" s="1">
        <v>-38.700296020531802</v>
      </c>
      <c r="D113" s="1">
        <v>386.874983787536</v>
      </c>
      <c r="E113" s="1">
        <v>90.980422973632798</v>
      </c>
      <c r="F113" s="1">
        <v>93.558000000000007</v>
      </c>
      <c r="G113" s="1">
        <v>91.501204619284806</v>
      </c>
      <c r="H113" s="4">
        <f t="shared" si="10"/>
        <v>15.173617932532</v>
      </c>
      <c r="I113" s="4">
        <f t="shared" si="11"/>
        <v>721.29990821945182</v>
      </c>
      <c r="J113" s="5">
        <f t="shared" si="12"/>
        <v>-2.5663238868933139E-2</v>
      </c>
      <c r="K113" s="4">
        <f t="shared" si="13"/>
        <v>-2.5663238868933139E-2</v>
      </c>
      <c r="L113" s="4">
        <f t="shared" si="14"/>
        <v>-2.5663238868933139E-2</v>
      </c>
      <c r="M113" s="4">
        <f t="shared" si="15"/>
        <v>-2.5666056680140641E-2</v>
      </c>
    </row>
    <row r="114" spans="1:13" x14ac:dyDescent="0.3">
      <c r="A114" s="1">
        <v>112</v>
      </c>
      <c r="B114" s="1">
        <v>16.0677188964404</v>
      </c>
      <c r="C114" s="1">
        <v>-77.400214382763096</v>
      </c>
      <c r="D114" s="1">
        <v>384.74998664876301</v>
      </c>
      <c r="E114" s="1">
        <v>90.980422973632798</v>
      </c>
      <c r="F114" s="1">
        <v>93.558000000000007</v>
      </c>
      <c r="G114" s="1">
        <v>91.079105738483094</v>
      </c>
      <c r="H114" s="4">
        <f t="shared" si="10"/>
        <v>16.0677188964404</v>
      </c>
      <c r="I114" s="4">
        <f t="shared" si="11"/>
        <v>737.36762711589222</v>
      </c>
      <c r="J114" s="5">
        <f t="shared" si="12"/>
        <v>-2.6269994111934782E-2</v>
      </c>
      <c r="K114" s="4">
        <f t="shared" si="13"/>
        <v>-2.6269994111934782E-2</v>
      </c>
      <c r="L114" s="4">
        <f t="shared" si="14"/>
        <v>-2.6269994111934782E-2</v>
      </c>
      <c r="M114" s="4">
        <f t="shared" si="15"/>
        <v>-2.6273016592944502E-2</v>
      </c>
    </row>
    <row r="115" spans="1:13" x14ac:dyDescent="0.3">
      <c r="A115" s="1">
        <v>113</v>
      </c>
      <c r="B115" s="1">
        <v>17.4522463813373</v>
      </c>
      <c r="C115" s="1">
        <v>-105.29979019487401</v>
      </c>
      <c r="D115" s="1">
        <v>383.00001335123801</v>
      </c>
      <c r="E115" s="1">
        <v>90.980422973632798</v>
      </c>
      <c r="F115" s="1">
        <v>93.558000000000007</v>
      </c>
      <c r="G115" s="1">
        <v>90.617602499221704</v>
      </c>
      <c r="H115" s="4">
        <f t="shared" si="10"/>
        <v>17.4522463813373</v>
      </c>
      <c r="I115" s="4">
        <f t="shared" si="11"/>
        <v>754.81987349722954</v>
      </c>
      <c r="J115" s="5">
        <f t="shared" si="12"/>
        <v>-2.644377286324023E-2</v>
      </c>
      <c r="K115" s="4">
        <f t="shared" si="13"/>
        <v>-2.644377286324023E-2</v>
      </c>
      <c r="L115" s="4">
        <f t="shared" si="14"/>
        <v>-2.644377286324023E-2</v>
      </c>
      <c r="M115" s="4">
        <f t="shared" si="15"/>
        <v>-2.6446855736708942E-2</v>
      </c>
    </row>
    <row r="116" spans="1:13" x14ac:dyDescent="0.3">
      <c r="A116" s="1">
        <v>114</v>
      </c>
      <c r="B116" s="1">
        <v>18.8064236111111</v>
      </c>
      <c r="C116" s="1">
        <v>-108.60000610351599</v>
      </c>
      <c r="D116" s="1">
        <v>382.875</v>
      </c>
      <c r="E116" s="1">
        <v>90.980422973632798</v>
      </c>
      <c r="F116" s="1">
        <v>93.558000000000007</v>
      </c>
      <c r="G116" s="1">
        <v>90.109358872952399</v>
      </c>
      <c r="H116" s="4">
        <f t="shared" si="10"/>
        <v>18.8064236111111</v>
      </c>
      <c r="I116" s="4">
        <f t="shared" si="11"/>
        <v>773.62629710834062</v>
      </c>
      <c r="J116" s="5">
        <f t="shared" si="12"/>
        <v>-2.7025001498372482E-2</v>
      </c>
      <c r="K116" s="4">
        <f t="shared" si="13"/>
        <v>-2.7025001498372482E-2</v>
      </c>
      <c r="L116" s="4">
        <f t="shared" si="14"/>
        <v>-2.7025001498372482E-2</v>
      </c>
      <c r="M116" s="4">
        <f t="shared" si="15"/>
        <v>-2.7028292201489824E-2</v>
      </c>
    </row>
    <row r="117" spans="1:13" x14ac:dyDescent="0.3">
      <c r="A117" s="1">
        <v>115</v>
      </c>
      <c r="B117" s="1">
        <v>18.8064236111111</v>
      </c>
      <c r="C117" s="1">
        <v>-108.60000610351599</v>
      </c>
      <c r="D117" s="1">
        <v>382.875</v>
      </c>
      <c r="E117" s="1">
        <v>90.980422973632798</v>
      </c>
      <c r="F117" s="1">
        <v>93.558000000000007</v>
      </c>
      <c r="G117" s="1">
        <v>89.546295848664002</v>
      </c>
      <c r="H117" s="4">
        <f t="shared" si="10"/>
        <v>18.8064236111111</v>
      </c>
      <c r="I117" s="4">
        <f t="shared" si="11"/>
        <v>792.43272071945171</v>
      </c>
      <c r="J117" s="5">
        <f t="shared" si="12"/>
        <v>-2.9939930947622127E-2</v>
      </c>
      <c r="K117" s="4">
        <f t="shared" si="13"/>
        <v>-2.9939930947622127E-2</v>
      </c>
      <c r="L117" s="4">
        <f t="shared" si="14"/>
        <v>-2.9939930947622127E-2</v>
      </c>
      <c r="M117" s="4">
        <f t="shared" si="15"/>
        <v>-2.9944405775927069E-2</v>
      </c>
    </row>
    <row r="118" spans="1:13" x14ac:dyDescent="0.3">
      <c r="A118" s="1">
        <v>116</v>
      </c>
      <c r="B118" s="1">
        <v>20.455716583463101</v>
      </c>
      <c r="C118" s="1">
        <v>-197.84932518001199</v>
      </c>
      <c r="D118" s="1">
        <v>378.25003528595198</v>
      </c>
      <c r="E118" s="1">
        <v>90.980422973632798</v>
      </c>
      <c r="F118" s="1">
        <v>85.076064712528407</v>
      </c>
      <c r="G118" s="1">
        <v>88.953170096430597</v>
      </c>
      <c r="H118" s="4">
        <f t="shared" si="10"/>
        <v>20.455716583463101</v>
      </c>
      <c r="I118" s="4">
        <f t="shared" si="11"/>
        <v>812.88843730291478</v>
      </c>
      <c r="J118" s="5">
        <f t="shared" si="12"/>
        <v>-2.8995598849511941E-2</v>
      </c>
      <c r="K118" s="4">
        <f t="shared" si="13"/>
        <v>-2.8995598849511941E-2</v>
      </c>
      <c r="L118" s="4">
        <f t="shared" si="14"/>
        <v>-2.8995598849511941E-2</v>
      </c>
      <c r="M118" s="4">
        <f t="shared" si="15"/>
        <v>-2.8999663370381266E-2</v>
      </c>
    </row>
    <row r="119" spans="1:13" x14ac:dyDescent="0.3">
      <c r="A119" s="1">
        <v>117</v>
      </c>
      <c r="B119" s="1">
        <v>21.931401093972699</v>
      </c>
      <c r="C119" s="1">
        <v>-89.101665484159895</v>
      </c>
      <c r="D119" s="1">
        <v>383.24992370663699</v>
      </c>
      <c r="E119" s="1">
        <v>90.980422973632798</v>
      </c>
      <c r="F119" s="1">
        <v>85.075999999999993</v>
      </c>
      <c r="G119" s="1">
        <v>88.387967755159906</v>
      </c>
      <c r="H119" s="4">
        <f t="shared" si="10"/>
        <v>21.931401093972699</v>
      </c>
      <c r="I119" s="4">
        <f t="shared" si="11"/>
        <v>834.81983839688746</v>
      </c>
      <c r="J119" s="5">
        <f t="shared" si="12"/>
        <v>-2.5771374060821989E-2</v>
      </c>
      <c r="K119" s="4">
        <f t="shared" si="13"/>
        <v>-2.5771374060821989E-2</v>
      </c>
      <c r="L119" s="4">
        <f t="shared" si="14"/>
        <v>-2.5771374060821989E-2</v>
      </c>
      <c r="M119" s="4">
        <f t="shared" si="15"/>
        <v>-2.5774227649048527E-2</v>
      </c>
    </row>
    <row r="120" spans="1:13" x14ac:dyDescent="0.3">
      <c r="A120" s="1">
        <v>118</v>
      </c>
      <c r="B120" s="1">
        <v>22.508681317164701</v>
      </c>
      <c r="C120" s="1">
        <v>-43.199692919195201</v>
      </c>
      <c r="D120" s="1">
        <v>385.75001525867401</v>
      </c>
      <c r="E120" s="1">
        <v>90.980422973632798</v>
      </c>
      <c r="F120" s="1">
        <v>85.075999999999993</v>
      </c>
      <c r="G120" s="1">
        <v>87.875412002801198</v>
      </c>
      <c r="H120" s="4">
        <f t="shared" si="10"/>
        <v>22.508681317164701</v>
      </c>
      <c r="I120" s="4">
        <f t="shared" si="11"/>
        <v>857.32851971405216</v>
      </c>
      <c r="J120" s="5">
        <f t="shared" si="12"/>
        <v>-2.2771469600391125E-2</v>
      </c>
      <c r="K120" s="4">
        <f t="shared" si="13"/>
        <v>-2.2771469600391125E-2</v>
      </c>
      <c r="L120" s="4">
        <f t="shared" si="14"/>
        <v>-2.2771469600391125E-2</v>
      </c>
      <c r="M120" s="4">
        <f t="shared" si="15"/>
        <v>-2.2773438045402515E-2</v>
      </c>
    </row>
    <row r="121" spans="1:13" x14ac:dyDescent="0.3">
      <c r="A121" s="1">
        <v>119</v>
      </c>
      <c r="B121" s="1">
        <v>22.6085069444444</v>
      </c>
      <c r="C121" s="1">
        <v>-2.8500001430511501</v>
      </c>
      <c r="D121" s="1">
        <v>387.75</v>
      </c>
      <c r="E121" s="1">
        <v>90.980422973632798</v>
      </c>
      <c r="F121" s="1">
        <v>85.075999999999993</v>
      </c>
      <c r="G121" s="1">
        <v>87.407355540205401</v>
      </c>
      <c r="H121" s="4">
        <f t="shared" si="10"/>
        <v>22.6085069444444</v>
      </c>
      <c r="I121" s="4">
        <f t="shared" si="11"/>
        <v>879.93702665849651</v>
      </c>
      <c r="J121" s="5">
        <f t="shared" si="12"/>
        <v>-2.0702670182774399E-2</v>
      </c>
      <c r="K121" s="4">
        <f t="shared" si="13"/>
        <v>-2.0702670182774399E-2</v>
      </c>
      <c r="L121" s="4">
        <f t="shared" si="14"/>
        <v>-2.0702670182774399E-2</v>
      </c>
      <c r="M121" s="4">
        <f t="shared" si="15"/>
        <v>-2.0704149330722899E-2</v>
      </c>
    </row>
    <row r="122" spans="1:13" x14ac:dyDescent="0.3">
      <c r="A122" s="1">
        <v>120</v>
      </c>
      <c r="B122" s="1">
        <v>22.669274111564</v>
      </c>
      <c r="C122" s="1">
        <v>-4.8005769686065998</v>
      </c>
      <c r="D122" s="1">
        <v>387.74997043631998</v>
      </c>
      <c r="E122" s="1">
        <v>90.980422973632798</v>
      </c>
      <c r="F122" s="1">
        <v>85.075999999999993</v>
      </c>
      <c r="G122" s="1">
        <v>86.976358169168904</v>
      </c>
      <c r="H122" s="4">
        <f t="shared" si="10"/>
        <v>22.669274111564</v>
      </c>
      <c r="I122" s="4">
        <f t="shared" si="11"/>
        <v>902.60630077006056</v>
      </c>
      <c r="J122" s="5">
        <f t="shared" si="12"/>
        <v>-1.9012402819578493E-2</v>
      </c>
      <c r="K122" s="4">
        <f t="shared" si="13"/>
        <v>-1.9012402819578493E-2</v>
      </c>
      <c r="L122" s="4">
        <f t="shared" si="14"/>
        <v>-1.9012402819578493E-2</v>
      </c>
      <c r="M122" s="4">
        <f t="shared" si="15"/>
        <v>-1.9013548412770243E-2</v>
      </c>
    </row>
    <row r="123" spans="1:13" x14ac:dyDescent="0.3">
      <c r="A123" s="1">
        <v>121</v>
      </c>
      <c r="B123" s="1">
        <v>23.0989583333333</v>
      </c>
      <c r="C123" s="1">
        <v>-80.400001525878906</v>
      </c>
      <c r="D123" s="1">
        <v>383.875</v>
      </c>
      <c r="E123" s="1">
        <v>90.980422973632798</v>
      </c>
      <c r="F123" s="1">
        <v>85.075999999999993</v>
      </c>
      <c r="G123" s="1">
        <v>86.575568780644005</v>
      </c>
      <c r="H123" s="4">
        <f t="shared" si="10"/>
        <v>23.0989583333333</v>
      </c>
      <c r="I123" s="4">
        <f t="shared" si="11"/>
        <v>925.70525910339381</v>
      </c>
      <c r="J123" s="5">
        <f t="shared" si="12"/>
        <v>-1.7350972400626993E-2</v>
      </c>
      <c r="K123" s="4">
        <f t="shared" si="13"/>
        <v>-1.7350972400626993E-2</v>
      </c>
      <c r="L123" s="4">
        <f t="shared" si="14"/>
        <v>-1.7350972400626993E-2</v>
      </c>
      <c r="M123" s="4">
        <f t="shared" si="15"/>
        <v>-1.7351843121687961E-2</v>
      </c>
    </row>
    <row r="124" spans="1:13" x14ac:dyDescent="0.3">
      <c r="A124" s="1">
        <v>122</v>
      </c>
      <c r="B124" s="1">
        <v>22.8255208333333</v>
      </c>
      <c r="C124" s="1">
        <v>-53.850002288818402</v>
      </c>
      <c r="D124" s="1">
        <v>385.25</v>
      </c>
      <c r="E124" s="1">
        <v>90.980422973632798</v>
      </c>
      <c r="F124" s="1">
        <v>85.075999999999993</v>
      </c>
      <c r="G124" s="1">
        <v>86.198616449909196</v>
      </c>
      <c r="H124" s="4">
        <f t="shared" si="10"/>
        <v>22.8255208333333</v>
      </c>
      <c r="I124" s="4">
        <f t="shared" si="11"/>
        <v>948.53077993672707</v>
      </c>
      <c r="J124" s="5">
        <f t="shared" si="12"/>
        <v>-1.6514511694485687E-2</v>
      </c>
      <c r="K124" s="4">
        <f t="shared" si="13"/>
        <v>-1.6514511694485687E-2</v>
      </c>
      <c r="L124" s="4">
        <f t="shared" si="14"/>
        <v>-1.6514511694485687E-2</v>
      </c>
      <c r="M124" s="4">
        <f t="shared" si="15"/>
        <v>-1.6515262451270572E-2</v>
      </c>
    </row>
    <row r="125" spans="1:13" x14ac:dyDescent="0.3">
      <c r="A125" s="1">
        <v>123</v>
      </c>
      <c r="B125" s="1">
        <v>23.1163172258439</v>
      </c>
      <c r="C125" s="1">
        <v>-68.3998905190344</v>
      </c>
      <c r="D125" s="1">
        <v>384.37500667567002</v>
      </c>
      <c r="E125" s="1">
        <v>90.980422973632798</v>
      </c>
      <c r="F125" s="1">
        <v>85.075999999999993</v>
      </c>
      <c r="G125" s="1">
        <v>85.839509164722301</v>
      </c>
      <c r="H125" s="4">
        <f t="shared" si="10"/>
        <v>23.1163172258439</v>
      </c>
      <c r="I125" s="4">
        <f t="shared" si="11"/>
        <v>971.64709716257096</v>
      </c>
      <c r="J125" s="5">
        <f t="shared" si="12"/>
        <v>-1.5534796554245875E-2</v>
      </c>
      <c r="K125" s="4">
        <f t="shared" si="13"/>
        <v>-1.5534796554245875E-2</v>
      </c>
      <c r="L125" s="4">
        <f t="shared" si="14"/>
        <v>-1.5534796554245875E-2</v>
      </c>
      <c r="M125" s="4">
        <f t="shared" si="15"/>
        <v>-1.5535421457271893E-2</v>
      </c>
    </row>
    <row r="126" spans="1:13" x14ac:dyDescent="0.3">
      <c r="A126" s="1">
        <v>124</v>
      </c>
      <c r="B126" s="1">
        <v>23.7717013888889</v>
      </c>
      <c r="C126" s="1">
        <v>-68.850006103515597</v>
      </c>
      <c r="D126" s="1">
        <v>384.375</v>
      </c>
      <c r="E126" s="1">
        <v>90.980422973632798</v>
      </c>
      <c r="F126" s="1">
        <v>85.075999999999993</v>
      </c>
      <c r="G126" s="1">
        <v>85.492538576643</v>
      </c>
      <c r="H126" s="4">
        <f t="shared" si="10"/>
        <v>23.7717013888889</v>
      </c>
      <c r="I126" s="4">
        <f t="shared" si="11"/>
        <v>995.41879855145987</v>
      </c>
      <c r="J126" s="5">
        <f t="shared" si="12"/>
        <v>-1.4595950975620052E-2</v>
      </c>
      <c r="K126" s="4">
        <f t="shared" si="13"/>
        <v>-1.4595950975620052E-2</v>
      </c>
      <c r="L126" s="4">
        <f t="shared" si="14"/>
        <v>-1.4595950975620052E-2</v>
      </c>
      <c r="M126" s="4">
        <f t="shared" si="15"/>
        <v>-1.4596469283219102E-2</v>
      </c>
    </row>
    <row r="127" spans="1:13" x14ac:dyDescent="0.3">
      <c r="A127" s="1">
        <v>125</v>
      </c>
      <c r="B127" s="1">
        <v>23.9366319444444</v>
      </c>
      <c r="C127" s="1">
        <v>-68.550003051757798</v>
      </c>
      <c r="D127" s="1">
        <v>384.375</v>
      </c>
      <c r="E127" s="1">
        <v>90.980422973632798</v>
      </c>
      <c r="F127" s="1">
        <v>85.075999999999993</v>
      </c>
      <c r="G127" s="1">
        <v>85.152189261459995</v>
      </c>
      <c r="H127" s="4">
        <f t="shared" si="10"/>
        <v>23.9366319444444</v>
      </c>
      <c r="I127" s="4">
        <f t="shared" si="11"/>
        <v>1019.3554304959043</v>
      </c>
      <c r="J127" s="5">
        <f t="shared" si="12"/>
        <v>-1.4218763774825831E-2</v>
      </c>
      <c r="K127" s="4">
        <f t="shared" si="13"/>
        <v>-1.4218763774825831E-2</v>
      </c>
      <c r="L127" s="4">
        <f t="shared" si="14"/>
        <v>-1.4218763774825831E-2</v>
      </c>
      <c r="M127" s="4">
        <f t="shared" si="15"/>
        <v>-1.4219242927350738E-2</v>
      </c>
    </row>
    <row r="128" spans="1:13" x14ac:dyDescent="0.3">
      <c r="A128" s="1">
        <v>126</v>
      </c>
      <c r="B128" s="1">
        <v>24.2751736111111</v>
      </c>
      <c r="C128" s="1">
        <v>-71.400001525878906</v>
      </c>
      <c r="D128" s="1">
        <v>384.125</v>
      </c>
      <c r="E128" s="1">
        <v>90.980422973632798</v>
      </c>
      <c r="F128" s="1">
        <v>82.93</v>
      </c>
      <c r="G128" s="1">
        <v>84.821579219007504</v>
      </c>
      <c r="H128" s="4">
        <f t="shared" si="10"/>
        <v>24.2751736111111</v>
      </c>
      <c r="I128" s="4">
        <f t="shared" si="11"/>
        <v>1043.6306041070154</v>
      </c>
      <c r="J128" s="5">
        <f t="shared" si="12"/>
        <v>-1.3619265828902922E-2</v>
      </c>
      <c r="K128" s="4">
        <f t="shared" si="13"/>
        <v>-1.3619265828902922E-2</v>
      </c>
      <c r="L128" s="4">
        <f t="shared" si="14"/>
        <v>-1.3619265828902922E-2</v>
      </c>
      <c r="M128" s="4">
        <f t="shared" si="15"/>
        <v>-1.3619686890944753E-2</v>
      </c>
    </row>
    <row r="129" spans="1:13" x14ac:dyDescent="0.3">
      <c r="A129" s="1">
        <v>127</v>
      </c>
      <c r="B129" s="1">
        <v>24.592015544560901</v>
      </c>
      <c r="C129" s="1">
        <v>-57.899970627070701</v>
      </c>
      <c r="D129" s="1">
        <v>384.75000095366698</v>
      </c>
      <c r="E129" s="1">
        <v>90.980422973632798</v>
      </c>
      <c r="F129" s="1">
        <v>82.93</v>
      </c>
      <c r="G129" s="1">
        <v>84.512509436708896</v>
      </c>
      <c r="H129" s="4">
        <f t="shared" si="10"/>
        <v>24.592015544560901</v>
      </c>
      <c r="I129" s="4">
        <f t="shared" si="11"/>
        <v>1068.2226196515762</v>
      </c>
      <c r="J129" s="5">
        <f t="shared" si="12"/>
        <v>-1.2567891466178146E-2</v>
      </c>
      <c r="K129" s="4">
        <f t="shared" si="13"/>
        <v>-1.2567891466178146E-2</v>
      </c>
      <c r="L129" s="4">
        <f t="shared" si="14"/>
        <v>-1.2567891466178146E-2</v>
      </c>
      <c r="M129" s="4">
        <f t="shared" si="15"/>
        <v>-1.2568222343410998E-2</v>
      </c>
    </row>
    <row r="130" spans="1:13" x14ac:dyDescent="0.3">
      <c r="A130" s="1">
        <v>128</v>
      </c>
      <c r="B130" s="1">
        <v>24.8090277777778</v>
      </c>
      <c r="C130" s="1">
        <v>-53.850002288818402</v>
      </c>
      <c r="D130" s="1">
        <v>384.875</v>
      </c>
      <c r="E130" s="1">
        <v>90.980422973632798</v>
      </c>
      <c r="F130" s="1">
        <v>82.93</v>
      </c>
      <c r="G130" s="1">
        <v>84.228595132027095</v>
      </c>
      <c r="H130" s="4">
        <f t="shared" si="10"/>
        <v>24.8090277777778</v>
      </c>
      <c r="I130" s="4">
        <f t="shared" si="11"/>
        <v>1093.0316474293541</v>
      </c>
      <c r="J130" s="5">
        <f t="shared" si="12"/>
        <v>-1.1443991567300011E-2</v>
      </c>
      <c r="K130" s="4">
        <f t="shared" si="13"/>
        <v>-1.1443991567300011E-2</v>
      </c>
      <c r="L130" s="4">
        <f t="shared" si="14"/>
        <v>-1.1443991567300011E-2</v>
      </c>
      <c r="M130" s="4">
        <f t="shared" si="15"/>
        <v>-1.1444241375639756E-2</v>
      </c>
    </row>
    <row r="131" spans="1:13" x14ac:dyDescent="0.3">
      <c r="A131" s="1">
        <v>129</v>
      </c>
      <c r="B131" s="1">
        <v>24.9913194444444</v>
      </c>
      <c r="C131" s="1">
        <v>-45.150001525878899</v>
      </c>
      <c r="D131" s="1">
        <v>385.25</v>
      </c>
      <c r="E131" s="1">
        <v>90.980422973632798</v>
      </c>
      <c r="F131" s="1">
        <v>82.93</v>
      </c>
      <c r="G131" s="1">
        <v>83.965323219750204</v>
      </c>
      <c r="H131" s="4">
        <f t="shared" si="10"/>
        <v>24.9913194444444</v>
      </c>
      <c r="I131" s="4">
        <f t="shared" si="11"/>
        <v>1118.0229668737984</v>
      </c>
      <c r="J131" s="5">
        <f t="shared" si="12"/>
        <v>-1.0534534315490793E-2</v>
      </c>
      <c r="K131" s="4">
        <f t="shared" si="13"/>
        <v>-1.0534534315490793E-2</v>
      </c>
      <c r="L131" s="4">
        <f t="shared" si="14"/>
        <v>-1.0534534315490793E-2</v>
      </c>
      <c r="M131" s="4">
        <f t="shared" si="15"/>
        <v>-1.0534729172694254E-2</v>
      </c>
    </row>
    <row r="132" spans="1:13" x14ac:dyDescent="0.3">
      <c r="A132" s="1">
        <v>130</v>
      </c>
      <c r="B132" s="1">
        <v>24.131951000905701</v>
      </c>
      <c r="C132" s="1">
        <v>70.199124533592695</v>
      </c>
      <c r="D132" s="1">
        <v>391.12495517764597</v>
      </c>
      <c r="E132" s="1">
        <v>90.980422973632798</v>
      </c>
      <c r="F132" s="1">
        <v>82.93</v>
      </c>
      <c r="G132" s="1">
        <v>83.718508744930801</v>
      </c>
      <c r="H132" s="4">
        <f t="shared" ref="H132:H195" si="16">(A132-A131)*B132</f>
        <v>24.131951000905701</v>
      </c>
      <c r="I132" s="4">
        <f t="shared" ref="I132:I195" si="17">H132+I131</f>
        <v>1142.1549178747041</v>
      </c>
      <c r="J132" s="5">
        <f t="shared" ref="J132:J195" si="18">IF(H132=0,0,(G132-G131)/H132)</f>
        <v>-1.0227704954735689E-2</v>
      </c>
      <c r="K132" s="4">
        <f t="shared" ref="K132:K195" si="19">IF(J132&gt;1,K131,J132)</f>
        <v>-1.0227704954735689E-2</v>
      </c>
      <c r="L132" s="4">
        <f t="shared" ref="L132:L195" si="20">IF(K132&lt;-1,L131,K132)</f>
        <v>-1.0227704954735689E-2</v>
      </c>
      <c r="M132" s="4">
        <f t="shared" ref="M132:M195" si="21">ASIN(L132)</f>
        <v>-1.0227883276259757E-2</v>
      </c>
    </row>
    <row r="133" spans="1:13" x14ac:dyDescent="0.3">
      <c r="A133" s="1">
        <v>131</v>
      </c>
      <c r="B133" s="1">
        <v>23.8368055555556</v>
      </c>
      <c r="C133" s="1">
        <v>-0.90000003576278698</v>
      </c>
      <c r="D133" s="1">
        <v>387.875</v>
      </c>
      <c r="E133" s="1">
        <v>90.980422973632798</v>
      </c>
      <c r="F133" s="1">
        <v>82.93</v>
      </c>
      <c r="G133" s="1">
        <v>83.484228359086501</v>
      </c>
      <c r="H133" s="4">
        <f t="shared" si="16"/>
        <v>23.8368055555556</v>
      </c>
      <c r="I133" s="4">
        <f t="shared" si="17"/>
        <v>1165.9917234302598</v>
      </c>
      <c r="J133" s="5">
        <f t="shared" si="18"/>
        <v>-9.8285143660828012E-3</v>
      </c>
      <c r="K133" s="4">
        <f t="shared" si="19"/>
        <v>-9.8285143660828012E-3</v>
      </c>
      <c r="L133" s="4">
        <f t="shared" si="20"/>
        <v>-9.8285143660828012E-3</v>
      </c>
      <c r="M133" s="4">
        <f t="shared" si="21"/>
        <v>-9.8286726115429015E-3</v>
      </c>
    </row>
    <row r="134" spans="1:13" x14ac:dyDescent="0.3">
      <c r="A134" s="1">
        <v>132</v>
      </c>
      <c r="B134" s="1">
        <v>23.8888888888889</v>
      </c>
      <c r="C134" s="1">
        <v>-32.550003051757798</v>
      </c>
      <c r="D134" s="1">
        <v>386.25</v>
      </c>
      <c r="E134" s="1">
        <v>90.980422973632798</v>
      </c>
      <c r="F134" s="1">
        <v>82.93</v>
      </c>
      <c r="G134" s="1">
        <v>83.258757954881702</v>
      </c>
      <c r="H134" s="4">
        <f t="shared" si="16"/>
        <v>23.8888888888889</v>
      </c>
      <c r="I134" s="4">
        <f t="shared" si="17"/>
        <v>1189.8806123191487</v>
      </c>
      <c r="J134" s="5">
        <f t="shared" si="18"/>
        <v>-9.4382959899683271E-3</v>
      </c>
      <c r="K134" s="4">
        <f t="shared" si="19"/>
        <v>-9.4382959899683271E-3</v>
      </c>
      <c r="L134" s="4">
        <f t="shared" si="20"/>
        <v>-9.4382959899683271E-3</v>
      </c>
      <c r="M134" s="4">
        <f t="shared" si="21"/>
        <v>-9.4384361250717478E-3</v>
      </c>
    </row>
    <row r="135" spans="1:13" x14ac:dyDescent="0.3">
      <c r="A135" s="1">
        <v>133</v>
      </c>
      <c r="B135" s="1">
        <v>24.0104166666667</v>
      </c>
      <c r="C135" s="1">
        <v>-35.400001525878899</v>
      </c>
      <c r="D135" s="1">
        <v>386.125</v>
      </c>
      <c r="E135" s="1">
        <v>90.980422973632798</v>
      </c>
      <c r="F135" s="1">
        <v>82.93</v>
      </c>
      <c r="G135" s="1">
        <v>83.038513467934393</v>
      </c>
      <c r="H135" s="4">
        <f t="shared" si="16"/>
        <v>24.0104166666667</v>
      </c>
      <c r="I135" s="4">
        <f t="shared" si="17"/>
        <v>1213.8910289858154</v>
      </c>
      <c r="J135" s="5">
        <f t="shared" si="18"/>
        <v>-9.1728723414063219E-3</v>
      </c>
      <c r="K135" s="4">
        <f t="shared" si="19"/>
        <v>-9.1728723414063219E-3</v>
      </c>
      <c r="L135" s="4">
        <f t="shared" si="20"/>
        <v>-9.1728723414063219E-3</v>
      </c>
      <c r="M135" s="4">
        <f t="shared" si="21"/>
        <v>-9.1730009829499078E-3</v>
      </c>
    </row>
    <row r="136" spans="1:13" x14ac:dyDescent="0.3">
      <c r="A136" s="1">
        <v>134</v>
      </c>
      <c r="B136" s="1">
        <v>23.9149288005298</v>
      </c>
      <c r="C136" s="1">
        <v>-2.5499029159415101</v>
      </c>
      <c r="D136" s="1">
        <v>387.62500476837198</v>
      </c>
      <c r="E136" s="1">
        <v>90.980422973632798</v>
      </c>
      <c r="F136" s="1">
        <v>82.93</v>
      </c>
      <c r="G136" s="1">
        <v>82.819993904738098</v>
      </c>
      <c r="H136" s="4">
        <f t="shared" si="16"/>
        <v>23.9149288005298</v>
      </c>
      <c r="I136" s="4">
        <f t="shared" si="17"/>
        <v>1237.8059577863453</v>
      </c>
      <c r="J136" s="5">
        <f t="shared" si="18"/>
        <v>-9.1373704274400561E-3</v>
      </c>
      <c r="K136" s="4">
        <f t="shared" si="19"/>
        <v>-9.1373704274400561E-3</v>
      </c>
      <c r="L136" s="4">
        <f t="shared" si="20"/>
        <v>-9.1373704274400561E-3</v>
      </c>
      <c r="M136" s="4">
        <f t="shared" si="21"/>
        <v>-9.1374975810696365E-3</v>
      </c>
    </row>
    <row r="137" spans="1:13" x14ac:dyDescent="0.3">
      <c r="A137" s="1">
        <v>135</v>
      </c>
      <c r="B137" s="1">
        <v>23.6848936147328</v>
      </c>
      <c r="C137" s="1">
        <v>10.2000579829653</v>
      </c>
      <c r="D137" s="1">
        <v>388.25000381466799</v>
      </c>
      <c r="E137" s="1">
        <v>90.980422973632798</v>
      </c>
      <c r="F137" s="1">
        <v>82.929985473742803</v>
      </c>
      <c r="G137" s="1">
        <v>82.599725748801006</v>
      </c>
      <c r="H137" s="4">
        <f t="shared" si="16"/>
        <v>23.6848936147328</v>
      </c>
      <c r="I137" s="4">
        <f t="shared" si="17"/>
        <v>1261.4908514010781</v>
      </c>
      <c r="J137" s="5">
        <f t="shared" si="18"/>
        <v>-9.2999428040528489E-3</v>
      </c>
      <c r="K137" s="4">
        <f t="shared" si="19"/>
        <v>-9.2999428040528489E-3</v>
      </c>
      <c r="L137" s="4">
        <f t="shared" si="20"/>
        <v>-9.2999428040528489E-3</v>
      </c>
      <c r="M137" s="4">
        <f t="shared" si="21"/>
        <v>-9.3000768662971963E-3</v>
      </c>
    </row>
    <row r="138" spans="1:13" x14ac:dyDescent="0.3">
      <c r="A138" s="1">
        <v>136</v>
      </c>
      <c r="B138" s="1">
        <v>23.3940972222222</v>
      </c>
      <c r="C138" s="1">
        <v>17.700000762939499</v>
      </c>
      <c r="D138" s="1">
        <v>388.75</v>
      </c>
      <c r="E138" s="1">
        <v>90.980422973632798</v>
      </c>
      <c r="F138" s="1">
        <v>81.025999999999996</v>
      </c>
      <c r="G138" s="1">
        <v>82.381774156313398</v>
      </c>
      <c r="H138" s="4">
        <f t="shared" si="16"/>
        <v>23.3940972222222</v>
      </c>
      <c r="I138" s="4">
        <f t="shared" si="17"/>
        <v>1284.8849486233003</v>
      </c>
      <c r="J138" s="5">
        <f t="shared" si="18"/>
        <v>-9.3165207623645743E-3</v>
      </c>
      <c r="K138" s="4">
        <f t="shared" si="19"/>
        <v>-9.3165207623645743E-3</v>
      </c>
      <c r="L138" s="4">
        <f t="shared" si="20"/>
        <v>-9.3165207623645743E-3</v>
      </c>
      <c r="M138" s="4">
        <f t="shared" si="21"/>
        <v>-9.3166555428392892E-3</v>
      </c>
    </row>
    <row r="139" spans="1:13" x14ac:dyDescent="0.3">
      <c r="A139" s="1">
        <v>137</v>
      </c>
      <c r="B139" s="1">
        <v>23.1032967898857</v>
      </c>
      <c r="C139" s="1">
        <v>19.649883653515499</v>
      </c>
      <c r="D139" s="1">
        <v>388.99999523170101</v>
      </c>
      <c r="E139" s="1">
        <v>90.980422973632798</v>
      </c>
      <c r="F139" s="1">
        <v>81.025999999999996</v>
      </c>
      <c r="G139" s="1">
        <v>82.177807460179295</v>
      </c>
      <c r="H139" s="4">
        <f t="shared" si="16"/>
        <v>23.1032967898857</v>
      </c>
      <c r="I139" s="4">
        <f t="shared" si="17"/>
        <v>1307.988245413186</v>
      </c>
      <c r="J139" s="5">
        <f t="shared" si="18"/>
        <v>-8.8284671226401094E-3</v>
      </c>
      <c r="K139" s="4">
        <f t="shared" si="19"/>
        <v>-8.8284671226401094E-3</v>
      </c>
      <c r="L139" s="4">
        <f t="shared" si="20"/>
        <v>-8.8284671226401094E-3</v>
      </c>
      <c r="M139" s="4">
        <f t="shared" si="21"/>
        <v>-8.8285818111458799E-3</v>
      </c>
    </row>
    <row r="140" spans="1:13" x14ac:dyDescent="0.3">
      <c r="A140" s="1">
        <v>138</v>
      </c>
      <c r="B140" s="1">
        <v>22.8645851545587</v>
      </c>
      <c r="C140" s="1">
        <v>4.2001181584656901</v>
      </c>
      <c r="D140" s="1">
        <v>388.37500476829899</v>
      </c>
      <c r="E140" s="1">
        <v>90.980422973632798</v>
      </c>
      <c r="F140" s="1">
        <v>81.025999999999996</v>
      </c>
      <c r="G140" s="1">
        <v>81.992149828188005</v>
      </c>
      <c r="H140" s="4">
        <f t="shared" si="16"/>
        <v>22.8645851545587</v>
      </c>
      <c r="I140" s="4">
        <f t="shared" si="17"/>
        <v>1330.8528305677446</v>
      </c>
      <c r="J140" s="5">
        <f t="shared" si="18"/>
        <v>-8.1198775633274187E-3</v>
      </c>
      <c r="K140" s="4">
        <f t="shared" si="19"/>
        <v>-8.1198775633274187E-3</v>
      </c>
      <c r="L140" s="4">
        <f t="shared" si="20"/>
        <v>-8.1198775633274187E-3</v>
      </c>
      <c r="M140" s="4">
        <f t="shared" si="21"/>
        <v>-8.1199667931598565E-3</v>
      </c>
    </row>
    <row r="141" spans="1:13" x14ac:dyDescent="0.3">
      <c r="A141" s="1">
        <v>139</v>
      </c>
      <c r="B141" s="1">
        <v>23.0555555555556</v>
      </c>
      <c r="C141" s="1">
        <v>-34.950000762939503</v>
      </c>
      <c r="D141" s="1">
        <v>386.25</v>
      </c>
      <c r="E141" s="1">
        <v>90.980422973632798</v>
      </c>
      <c r="F141" s="1">
        <v>81.025999999999996</v>
      </c>
      <c r="G141" s="1">
        <v>81.821850057460395</v>
      </c>
      <c r="H141" s="4">
        <f t="shared" si="16"/>
        <v>23.0555555555556</v>
      </c>
      <c r="I141" s="4">
        <f t="shared" si="17"/>
        <v>1353.9083861233003</v>
      </c>
      <c r="J141" s="5">
        <f t="shared" si="18"/>
        <v>-7.3864960797517323E-3</v>
      </c>
      <c r="K141" s="4">
        <f t="shared" si="19"/>
        <v>-7.3864960797517323E-3</v>
      </c>
      <c r="L141" s="4">
        <f t="shared" si="20"/>
        <v>-7.3864960797517323E-3</v>
      </c>
      <c r="M141" s="4">
        <f t="shared" si="21"/>
        <v>-7.3865632496712139E-3</v>
      </c>
    </row>
    <row r="142" spans="1:13" x14ac:dyDescent="0.3">
      <c r="A142" s="1">
        <v>140</v>
      </c>
      <c r="B142" s="1">
        <v>23.1814226508213</v>
      </c>
      <c r="C142" s="1">
        <v>-3.7502382737300799</v>
      </c>
      <c r="D142" s="1">
        <v>387.749988555995</v>
      </c>
      <c r="E142" s="1">
        <v>90.980422973632798</v>
      </c>
      <c r="F142" s="1">
        <v>81.025999999999996</v>
      </c>
      <c r="G142" s="1">
        <v>81.664201072783399</v>
      </c>
      <c r="H142" s="4">
        <f t="shared" si="16"/>
        <v>23.1814226508213</v>
      </c>
      <c r="I142" s="4">
        <f t="shared" si="17"/>
        <v>1377.0898087741216</v>
      </c>
      <c r="J142" s="5">
        <f t="shared" si="18"/>
        <v>-6.8006604707416679E-3</v>
      </c>
      <c r="K142" s="4">
        <f t="shared" si="19"/>
        <v>-6.8006604707416679E-3</v>
      </c>
      <c r="L142" s="4">
        <f t="shared" si="20"/>
        <v>-6.8006604707416679E-3</v>
      </c>
      <c r="M142" s="4">
        <f t="shared" si="21"/>
        <v>-6.8007128924375783E-3</v>
      </c>
    </row>
    <row r="143" spans="1:13" x14ac:dyDescent="0.3">
      <c r="A143" s="1">
        <v>141</v>
      </c>
      <c r="B143" s="1">
        <v>23.1163194444444</v>
      </c>
      <c r="C143" s="1">
        <v>-26.400001525878899</v>
      </c>
      <c r="D143" s="1">
        <v>386.625</v>
      </c>
      <c r="E143" s="1">
        <v>90.980422973632798</v>
      </c>
      <c r="F143" s="1">
        <v>81.025999999999996</v>
      </c>
      <c r="G143" s="1">
        <v>81.516696895100296</v>
      </c>
      <c r="H143" s="4">
        <f t="shared" si="16"/>
        <v>23.1163194444444</v>
      </c>
      <c r="I143" s="4">
        <f t="shared" si="17"/>
        <v>1400.2061282185659</v>
      </c>
      <c r="J143" s="5">
        <f t="shared" si="18"/>
        <v>-6.3809542880561574E-3</v>
      </c>
      <c r="K143" s="4">
        <f t="shared" si="19"/>
        <v>-6.3809542880561574E-3</v>
      </c>
      <c r="L143" s="4">
        <f t="shared" si="20"/>
        <v>-6.3809542880561574E-3</v>
      </c>
      <c r="M143" s="4">
        <f t="shared" si="21"/>
        <v>-6.3809975906196715E-3</v>
      </c>
    </row>
    <row r="144" spans="1:13" x14ac:dyDescent="0.3">
      <c r="A144" s="1">
        <v>142</v>
      </c>
      <c r="B144" s="1">
        <v>23.3138020833333</v>
      </c>
      <c r="C144" s="1">
        <v>-46.950000762939503</v>
      </c>
      <c r="D144" s="1">
        <v>385.625</v>
      </c>
      <c r="E144" s="1">
        <v>90.980422973632798</v>
      </c>
      <c r="F144" s="1">
        <v>81.025999999999996</v>
      </c>
      <c r="G144" s="1">
        <v>81.376992806614098</v>
      </c>
      <c r="H144" s="4">
        <f t="shared" si="16"/>
        <v>23.3138020833333</v>
      </c>
      <c r="I144" s="4">
        <f t="shared" si="17"/>
        <v>1423.5199303018992</v>
      </c>
      <c r="J144" s="5">
        <f t="shared" si="18"/>
        <v>-5.992333982541201E-3</v>
      </c>
      <c r="K144" s="4">
        <f t="shared" si="19"/>
        <v>-5.992333982541201E-3</v>
      </c>
      <c r="L144" s="4">
        <f t="shared" si="20"/>
        <v>-5.992333982541201E-3</v>
      </c>
      <c r="M144" s="4">
        <f t="shared" si="21"/>
        <v>-5.9923698453086113E-3</v>
      </c>
    </row>
    <row r="145" spans="1:13" x14ac:dyDescent="0.3">
      <c r="A145" s="1">
        <v>143</v>
      </c>
      <c r="B145" s="1">
        <v>23.5112847222222</v>
      </c>
      <c r="C145" s="1">
        <v>-67.5</v>
      </c>
      <c r="D145" s="1">
        <v>384.625</v>
      </c>
      <c r="E145" s="1">
        <v>90.980422973632798</v>
      </c>
      <c r="F145" s="1">
        <v>81.025999999999996</v>
      </c>
      <c r="G145" s="1">
        <v>81.242868079290304</v>
      </c>
      <c r="H145" s="4">
        <f t="shared" si="16"/>
        <v>23.5112847222222</v>
      </c>
      <c r="I145" s="4">
        <f t="shared" si="17"/>
        <v>1447.0312150241214</v>
      </c>
      <c r="J145" s="5">
        <f t="shared" si="18"/>
        <v>-5.7046958049477873E-3</v>
      </c>
      <c r="K145" s="4">
        <f t="shared" si="19"/>
        <v>-5.7046958049477873E-3</v>
      </c>
      <c r="L145" s="4">
        <f t="shared" si="20"/>
        <v>-5.7046958049477873E-3</v>
      </c>
      <c r="M145" s="4">
        <f t="shared" si="21"/>
        <v>-5.7047267472471403E-3</v>
      </c>
    </row>
    <row r="146" spans="1:13" x14ac:dyDescent="0.3">
      <c r="A146" s="1">
        <v>144</v>
      </c>
      <c r="B146" s="1">
        <v>23.9279513888889</v>
      </c>
      <c r="C146" s="1">
        <v>-70.200004577636705</v>
      </c>
      <c r="D146" s="1">
        <v>384.375</v>
      </c>
      <c r="E146" s="1">
        <v>90.980422973632798</v>
      </c>
      <c r="F146" s="1">
        <v>81.025999999999996</v>
      </c>
      <c r="G146" s="1">
        <v>81.112190674293899</v>
      </c>
      <c r="H146" s="4">
        <f t="shared" si="16"/>
        <v>23.9279513888889</v>
      </c>
      <c r="I146" s="4">
        <f t="shared" si="17"/>
        <v>1470.9591664130103</v>
      </c>
      <c r="J146" s="5">
        <f t="shared" si="18"/>
        <v>-5.4612867968749593E-3</v>
      </c>
      <c r="K146" s="4">
        <f t="shared" si="19"/>
        <v>-5.4612867968749593E-3</v>
      </c>
      <c r="L146" s="4">
        <f t="shared" si="20"/>
        <v>-5.4612867968749593E-3</v>
      </c>
      <c r="M146" s="4">
        <f t="shared" si="21"/>
        <v>-5.4613139449805883E-3</v>
      </c>
    </row>
    <row r="147" spans="1:13" x14ac:dyDescent="0.3">
      <c r="A147" s="1">
        <v>145</v>
      </c>
      <c r="B147" s="1">
        <v>24.279511206700199</v>
      </c>
      <c r="C147" s="1">
        <v>-33.000283811363097</v>
      </c>
      <c r="D147" s="1">
        <v>385.99998760232802</v>
      </c>
      <c r="E147" s="1">
        <v>90.980422973632798</v>
      </c>
      <c r="F147" s="1">
        <v>81.025999999999996</v>
      </c>
      <c r="G147" s="1">
        <v>80.982883351224203</v>
      </c>
      <c r="H147" s="4">
        <f t="shared" si="16"/>
        <v>24.279511206700199</v>
      </c>
      <c r="I147" s="4">
        <f t="shared" si="17"/>
        <v>1495.2386776197104</v>
      </c>
      <c r="J147" s="5">
        <f t="shared" si="18"/>
        <v>-5.3257795006191218E-3</v>
      </c>
      <c r="K147" s="4">
        <f t="shared" si="19"/>
        <v>-5.3257795006191218E-3</v>
      </c>
      <c r="L147" s="4">
        <f t="shared" si="20"/>
        <v>-5.3257795006191218E-3</v>
      </c>
      <c r="M147" s="4">
        <f t="shared" si="21"/>
        <v>-5.3258046776108953E-3</v>
      </c>
    </row>
    <row r="148" spans="1:13" x14ac:dyDescent="0.3">
      <c r="A148" s="1">
        <v>146</v>
      </c>
      <c r="B148" s="1">
        <v>24.2795138888889</v>
      </c>
      <c r="C148" s="1">
        <v>-33</v>
      </c>
      <c r="D148" s="1">
        <v>386</v>
      </c>
      <c r="E148" s="1">
        <v>90.980422973632798</v>
      </c>
      <c r="F148" s="1">
        <v>79.236000000000004</v>
      </c>
      <c r="G148" s="1">
        <v>80.860004082296996</v>
      </c>
      <c r="H148" s="4">
        <f t="shared" si="16"/>
        <v>24.2795138888889</v>
      </c>
      <c r="I148" s="4">
        <f t="shared" si="17"/>
        <v>1519.5181915085993</v>
      </c>
      <c r="J148" s="5">
        <f t="shared" si="18"/>
        <v>-5.0610267359364426E-3</v>
      </c>
      <c r="K148" s="4">
        <f t="shared" si="19"/>
        <v>-5.0610267359364426E-3</v>
      </c>
      <c r="L148" s="4">
        <f t="shared" si="20"/>
        <v>-5.0610267359364426E-3</v>
      </c>
      <c r="M148" s="4">
        <f t="shared" si="21"/>
        <v>-5.0610483417015467E-3</v>
      </c>
    </row>
    <row r="149" spans="1:13" x14ac:dyDescent="0.3">
      <c r="A149" s="1">
        <v>147</v>
      </c>
      <c r="B149" s="1">
        <v>24.448783430797999</v>
      </c>
      <c r="C149" s="1">
        <v>-61.499786378570001</v>
      </c>
      <c r="D149" s="1">
        <v>384.75000953667097</v>
      </c>
      <c r="E149" s="1">
        <v>90.980422973632798</v>
      </c>
      <c r="F149" s="1">
        <v>79.236000000000004</v>
      </c>
      <c r="G149" s="1">
        <v>80.755826453576105</v>
      </c>
      <c r="H149" s="4">
        <f t="shared" si="16"/>
        <v>24.448783430797999</v>
      </c>
      <c r="I149" s="4">
        <f t="shared" si="17"/>
        <v>1543.9669749393972</v>
      </c>
      <c r="J149" s="5">
        <f t="shared" si="18"/>
        <v>-4.2610557296547703E-3</v>
      </c>
      <c r="K149" s="4">
        <f t="shared" si="19"/>
        <v>-4.2610557296547703E-3</v>
      </c>
      <c r="L149" s="4">
        <f t="shared" si="20"/>
        <v>-4.2610557296547703E-3</v>
      </c>
      <c r="M149" s="4">
        <f t="shared" si="21"/>
        <v>-4.2610686241379789E-3</v>
      </c>
    </row>
    <row r="150" spans="1:13" x14ac:dyDescent="0.3">
      <c r="A150" s="1">
        <v>148</v>
      </c>
      <c r="B150" s="1">
        <v>24.7135421964858</v>
      </c>
      <c r="C150" s="1">
        <v>-33.600077819811297</v>
      </c>
      <c r="D150" s="1">
        <v>385.99999618530302</v>
      </c>
      <c r="E150" s="1">
        <v>90.980422973632798</v>
      </c>
      <c r="F150" s="1">
        <v>79.236000000000004</v>
      </c>
      <c r="G150" s="1">
        <v>80.675807897431696</v>
      </c>
      <c r="H150" s="4">
        <f t="shared" si="16"/>
        <v>24.7135421964858</v>
      </c>
      <c r="I150" s="4">
        <f t="shared" si="17"/>
        <v>1568.6805171358831</v>
      </c>
      <c r="J150" s="5">
        <f t="shared" si="18"/>
        <v>-3.2378424552910907E-3</v>
      </c>
      <c r="K150" s="4">
        <f t="shared" si="19"/>
        <v>-3.2378424552910907E-3</v>
      </c>
      <c r="L150" s="4">
        <f t="shared" si="20"/>
        <v>-3.2378424552910907E-3</v>
      </c>
      <c r="M150" s="4">
        <f t="shared" si="21"/>
        <v>-3.2378481127047993E-3</v>
      </c>
    </row>
    <row r="151" spans="1:13" x14ac:dyDescent="0.3">
      <c r="A151" s="1">
        <v>149</v>
      </c>
      <c r="B151" s="1">
        <v>24.782986640930201</v>
      </c>
      <c r="C151" s="1">
        <v>-43.499771118157703</v>
      </c>
      <c r="D151" s="1">
        <v>385.50000953674402</v>
      </c>
      <c r="E151" s="1">
        <v>90.980422973632798</v>
      </c>
      <c r="F151" s="1">
        <v>79.236000000000004</v>
      </c>
      <c r="G151" s="1">
        <v>80.618676443566699</v>
      </c>
      <c r="H151" s="4">
        <f t="shared" si="16"/>
        <v>24.782986640930201</v>
      </c>
      <c r="I151" s="4">
        <f t="shared" si="17"/>
        <v>1593.4635037768132</v>
      </c>
      <c r="J151" s="5">
        <f t="shared" si="18"/>
        <v>-2.3052691224326473E-3</v>
      </c>
      <c r="K151" s="4">
        <f t="shared" si="19"/>
        <v>-2.3052691224326473E-3</v>
      </c>
      <c r="L151" s="4">
        <f t="shared" si="20"/>
        <v>-2.3052691224326473E-3</v>
      </c>
      <c r="M151" s="4">
        <f t="shared" si="21"/>
        <v>-2.3052711642396447E-3</v>
      </c>
    </row>
    <row r="152" spans="1:13" x14ac:dyDescent="0.3">
      <c r="A152" s="1">
        <v>150</v>
      </c>
      <c r="B152" s="1">
        <v>24.8524302575346</v>
      </c>
      <c r="C152" s="1">
        <v>-13.5000558848977</v>
      </c>
      <c r="D152" s="1">
        <v>386.74999904633302</v>
      </c>
      <c r="E152" s="1">
        <v>90.980422973632798</v>
      </c>
      <c r="F152" s="1">
        <v>79.236000000000004</v>
      </c>
      <c r="G152" s="1">
        <v>80.583523933726198</v>
      </c>
      <c r="H152" s="4">
        <f t="shared" si="16"/>
        <v>24.8524302575346</v>
      </c>
      <c r="I152" s="4">
        <f t="shared" si="17"/>
        <v>1618.3159340343479</v>
      </c>
      <c r="J152" s="5">
        <f t="shared" si="18"/>
        <v>-1.4144495921014906E-3</v>
      </c>
      <c r="K152" s="4">
        <f t="shared" si="19"/>
        <v>-1.4144495921014906E-3</v>
      </c>
      <c r="L152" s="4">
        <f t="shared" si="20"/>
        <v>-1.4144495921014906E-3</v>
      </c>
      <c r="M152" s="4">
        <f t="shared" si="21"/>
        <v>-1.4144500637425052E-3</v>
      </c>
    </row>
    <row r="153" spans="1:13" x14ac:dyDescent="0.3">
      <c r="A153" s="1">
        <v>151</v>
      </c>
      <c r="B153" s="1">
        <v>24.8133680555556</v>
      </c>
      <c r="C153" s="1">
        <v>-20.700000762939499</v>
      </c>
      <c r="D153" s="1">
        <v>386.625</v>
      </c>
      <c r="E153" s="1">
        <v>90.980422973632798</v>
      </c>
      <c r="F153" s="1">
        <v>79.236000000000004</v>
      </c>
      <c r="G153" s="1">
        <v>80.569791585665698</v>
      </c>
      <c r="H153" s="4">
        <f t="shared" si="16"/>
        <v>24.8133680555556</v>
      </c>
      <c r="I153" s="4">
        <f t="shared" si="17"/>
        <v>1643.1293020899036</v>
      </c>
      <c r="J153" s="5">
        <f t="shared" si="18"/>
        <v>-5.5342539673592956E-4</v>
      </c>
      <c r="K153" s="4">
        <f t="shared" si="19"/>
        <v>-5.5342539673592956E-4</v>
      </c>
      <c r="L153" s="4">
        <f t="shared" si="20"/>
        <v>-5.5342539673592956E-4</v>
      </c>
      <c r="M153" s="4">
        <f t="shared" si="21"/>
        <v>-5.5342542498642482E-4</v>
      </c>
    </row>
    <row r="154" spans="1:13" x14ac:dyDescent="0.3">
      <c r="A154" s="1">
        <v>152</v>
      </c>
      <c r="B154" s="1">
        <v>24.9001729488423</v>
      </c>
      <c r="C154" s="1">
        <v>-47.699794770846502</v>
      </c>
      <c r="D154" s="1">
        <v>385.125011444005</v>
      </c>
      <c r="E154" s="1">
        <v>90.980422973632798</v>
      </c>
      <c r="F154" s="1">
        <v>79.236000000000004</v>
      </c>
      <c r="G154" s="1">
        <v>80.577261110782501</v>
      </c>
      <c r="H154" s="4">
        <f t="shared" si="16"/>
        <v>24.9001729488423</v>
      </c>
      <c r="I154" s="4">
        <f t="shared" si="17"/>
        <v>1668.0294750387459</v>
      </c>
      <c r="J154" s="5">
        <f t="shared" si="18"/>
        <v>2.9997884481164019E-4</v>
      </c>
      <c r="K154" s="4">
        <f t="shared" si="19"/>
        <v>2.9997884481164019E-4</v>
      </c>
      <c r="L154" s="4">
        <f t="shared" si="20"/>
        <v>2.9997884481164019E-4</v>
      </c>
      <c r="M154" s="4">
        <f t="shared" si="21"/>
        <v>2.9997884931068846E-4</v>
      </c>
    </row>
    <row r="155" spans="1:13" x14ac:dyDescent="0.3">
      <c r="A155" s="1">
        <v>153</v>
      </c>
      <c r="B155" s="1">
        <v>25.0911458333333</v>
      </c>
      <c r="C155" s="1">
        <v>-48.450000762939503</v>
      </c>
      <c r="D155" s="1">
        <v>385</v>
      </c>
      <c r="E155" s="1">
        <v>90.980422973632798</v>
      </c>
      <c r="F155" s="1">
        <v>79.236000000000004</v>
      </c>
      <c r="G155" s="1">
        <v>80.6060512442114</v>
      </c>
      <c r="H155" s="4">
        <f t="shared" si="16"/>
        <v>25.0911458333333</v>
      </c>
      <c r="I155" s="4">
        <f t="shared" si="17"/>
        <v>1693.1206208720791</v>
      </c>
      <c r="J155" s="5">
        <f t="shared" si="18"/>
        <v>1.1474220276800411E-3</v>
      </c>
      <c r="K155" s="4">
        <f t="shared" si="19"/>
        <v>1.1474220276800411E-3</v>
      </c>
      <c r="L155" s="4">
        <f t="shared" si="20"/>
        <v>1.1474220276800411E-3</v>
      </c>
      <c r="M155" s="4">
        <f t="shared" si="21"/>
        <v>1.1474222794584914E-3</v>
      </c>
    </row>
    <row r="156" spans="1:13" x14ac:dyDescent="0.3">
      <c r="A156" s="1">
        <v>154</v>
      </c>
      <c r="B156" s="1">
        <v>25.269094506940899</v>
      </c>
      <c r="C156" s="1">
        <v>-50.2499763492496</v>
      </c>
      <c r="D156" s="1">
        <v>385</v>
      </c>
      <c r="E156" s="1">
        <v>90.980422973632798</v>
      </c>
      <c r="F156" s="1">
        <v>79.236000000000004</v>
      </c>
      <c r="G156" s="1">
        <v>80.656619632232903</v>
      </c>
      <c r="H156" s="4">
        <f t="shared" si="16"/>
        <v>25.269094506940899</v>
      </c>
      <c r="I156" s="4">
        <f t="shared" si="17"/>
        <v>1718.3897153790201</v>
      </c>
      <c r="J156" s="5">
        <f t="shared" si="18"/>
        <v>2.0011950965481964E-3</v>
      </c>
      <c r="K156" s="4">
        <f t="shared" si="19"/>
        <v>2.0011950965481964E-3</v>
      </c>
      <c r="L156" s="4">
        <f t="shared" si="20"/>
        <v>2.0011950965481964E-3</v>
      </c>
      <c r="M156" s="4">
        <f t="shared" si="21"/>
        <v>2.0011964322755585E-3</v>
      </c>
    </row>
    <row r="157" spans="1:13" x14ac:dyDescent="0.3">
      <c r="A157" s="1">
        <v>155</v>
      </c>
      <c r="B157" s="1">
        <v>25.1258680555556</v>
      </c>
      <c r="C157" s="1">
        <v>0.15000000596046401</v>
      </c>
      <c r="D157" s="1">
        <v>387.625</v>
      </c>
      <c r="E157" s="1">
        <v>90.980422973632798</v>
      </c>
      <c r="F157" s="1">
        <v>79.236019759982298</v>
      </c>
      <c r="G157" s="1">
        <v>80.729770028464699</v>
      </c>
      <c r="H157" s="4">
        <f t="shared" si="16"/>
        <v>25.1258680555556</v>
      </c>
      <c r="I157" s="4">
        <f t="shared" si="17"/>
        <v>1743.5155834345758</v>
      </c>
      <c r="J157" s="5">
        <f t="shared" si="18"/>
        <v>2.9113579706004037E-3</v>
      </c>
      <c r="K157" s="4">
        <f t="shared" si="19"/>
        <v>2.9113579706004037E-3</v>
      </c>
      <c r="L157" s="4">
        <f t="shared" si="20"/>
        <v>2.9113579706004037E-3</v>
      </c>
      <c r="M157" s="4">
        <f t="shared" si="21"/>
        <v>2.9113620833969896E-3</v>
      </c>
    </row>
    <row r="158" spans="1:13" x14ac:dyDescent="0.3">
      <c r="A158" s="1">
        <v>156</v>
      </c>
      <c r="B158" s="1">
        <v>25.1258680555556</v>
      </c>
      <c r="C158" s="1">
        <v>0.15000000596046401</v>
      </c>
      <c r="D158" s="1">
        <v>387.625</v>
      </c>
      <c r="E158" s="1">
        <v>90.980422973632798</v>
      </c>
      <c r="F158" s="1">
        <v>81.825999999999993</v>
      </c>
      <c r="G158" s="1">
        <v>80.816372526610706</v>
      </c>
      <c r="H158" s="4">
        <f t="shared" si="16"/>
        <v>25.1258680555556</v>
      </c>
      <c r="I158" s="4">
        <f t="shared" si="17"/>
        <v>1768.6414514901314</v>
      </c>
      <c r="J158" s="5">
        <f t="shared" si="18"/>
        <v>3.4467465145690134E-3</v>
      </c>
      <c r="K158" s="4">
        <f t="shared" si="19"/>
        <v>3.4467465145690134E-3</v>
      </c>
      <c r="L158" s="4">
        <f t="shared" si="20"/>
        <v>3.4467465145690134E-3</v>
      </c>
      <c r="M158" s="4">
        <f t="shared" si="21"/>
        <v>3.4467533391989466E-3</v>
      </c>
    </row>
    <row r="159" spans="1:13" x14ac:dyDescent="0.3">
      <c r="A159" s="1">
        <v>157</v>
      </c>
      <c r="B159" s="1">
        <v>24.7352423270599</v>
      </c>
      <c r="C159" s="1">
        <v>-12.3001157751915</v>
      </c>
      <c r="D159" s="1">
        <v>386.87499523166503</v>
      </c>
      <c r="E159" s="1">
        <v>90.980422973632798</v>
      </c>
      <c r="F159" s="1">
        <v>81.825999999999993</v>
      </c>
      <c r="G159" s="1">
        <v>80.897218589055399</v>
      </c>
      <c r="H159" s="4">
        <f t="shared" si="16"/>
        <v>24.7352423270599</v>
      </c>
      <c r="I159" s="4">
        <f t="shared" si="17"/>
        <v>1793.3766938171914</v>
      </c>
      <c r="J159" s="5">
        <f t="shared" si="18"/>
        <v>3.2684564547907492E-3</v>
      </c>
      <c r="K159" s="4">
        <f t="shared" si="19"/>
        <v>3.2684564547907492E-3</v>
      </c>
      <c r="L159" s="4">
        <f t="shared" si="20"/>
        <v>3.2684564547907492E-3</v>
      </c>
      <c r="M159" s="4">
        <f t="shared" si="21"/>
        <v>3.2684622742006324E-3</v>
      </c>
    </row>
    <row r="160" spans="1:13" x14ac:dyDescent="0.3">
      <c r="A160" s="1">
        <v>158</v>
      </c>
      <c r="B160" s="1">
        <v>24.6397569444444</v>
      </c>
      <c r="C160" s="1">
        <v>-27.450000762939499</v>
      </c>
      <c r="D160" s="1">
        <v>386.25</v>
      </c>
      <c r="E160" s="1">
        <v>90.980422973632798</v>
      </c>
      <c r="F160" s="1">
        <v>81.825999999999993</v>
      </c>
      <c r="G160" s="1">
        <v>80.963300796415297</v>
      </c>
      <c r="H160" s="4">
        <f t="shared" si="16"/>
        <v>24.6397569444444</v>
      </c>
      <c r="I160" s="4">
        <f t="shared" si="17"/>
        <v>1818.0164507616357</v>
      </c>
      <c r="J160" s="5">
        <f t="shared" si="18"/>
        <v>2.6819342215466798E-3</v>
      </c>
      <c r="K160" s="4">
        <f t="shared" si="19"/>
        <v>2.6819342215466798E-3</v>
      </c>
      <c r="L160" s="4">
        <f t="shared" si="20"/>
        <v>2.6819342215466798E-3</v>
      </c>
      <c r="M160" s="4">
        <f t="shared" si="21"/>
        <v>2.681937436646944E-3</v>
      </c>
    </row>
    <row r="161" spans="1:13" x14ac:dyDescent="0.3">
      <c r="A161" s="1">
        <v>159</v>
      </c>
      <c r="B161" s="1">
        <v>24.800349871277302</v>
      </c>
      <c r="C161" s="1">
        <v>-60.150158307576802</v>
      </c>
      <c r="D161" s="1">
        <v>384.49999237072097</v>
      </c>
      <c r="E161" s="1">
        <v>90.980422973632798</v>
      </c>
      <c r="F161" s="1">
        <v>81.825999999999993</v>
      </c>
      <c r="G161" s="1">
        <v>81.015669587600598</v>
      </c>
      <c r="H161" s="4">
        <f t="shared" si="16"/>
        <v>24.800349871277302</v>
      </c>
      <c r="I161" s="4">
        <f t="shared" si="17"/>
        <v>1842.8168006329131</v>
      </c>
      <c r="J161" s="5">
        <f t="shared" si="18"/>
        <v>2.1116150158007638E-3</v>
      </c>
      <c r="K161" s="4">
        <f t="shared" si="19"/>
        <v>2.1116150158007638E-3</v>
      </c>
      <c r="L161" s="4">
        <f t="shared" si="20"/>
        <v>2.1116150158007638E-3</v>
      </c>
      <c r="M161" s="4">
        <f t="shared" si="21"/>
        <v>2.1116165850569375E-3</v>
      </c>
    </row>
    <row r="162" spans="1:13" x14ac:dyDescent="0.3">
      <c r="A162" s="1">
        <v>160</v>
      </c>
      <c r="B162" s="1">
        <v>25.147566795389299</v>
      </c>
      <c r="C162" s="1">
        <v>-80.699847795938794</v>
      </c>
      <c r="D162" s="1">
        <v>383.50000762927903</v>
      </c>
      <c r="E162" s="1">
        <v>90.980422973632798</v>
      </c>
      <c r="F162" s="1">
        <v>81.825999999999993</v>
      </c>
      <c r="G162" s="1">
        <v>81.055157413858595</v>
      </c>
      <c r="H162" s="4">
        <f t="shared" si="16"/>
        <v>25.147566795389299</v>
      </c>
      <c r="I162" s="4">
        <f t="shared" si="17"/>
        <v>1867.9643674283025</v>
      </c>
      <c r="J162" s="5">
        <f t="shared" si="18"/>
        <v>1.5702444128803924E-3</v>
      </c>
      <c r="K162" s="4">
        <f t="shared" si="19"/>
        <v>1.5702444128803924E-3</v>
      </c>
      <c r="L162" s="4">
        <f t="shared" si="20"/>
        <v>1.5702444128803924E-3</v>
      </c>
      <c r="M162" s="4">
        <f t="shared" si="21"/>
        <v>1.5702450581645485E-3</v>
      </c>
    </row>
    <row r="163" spans="1:13" x14ac:dyDescent="0.3">
      <c r="A163" s="1">
        <v>161</v>
      </c>
      <c r="B163" s="1">
        <v>25.5685763888889</v>
      </c>
      <c r="C163" s="1">
        <v>-64.800003051757798</v>
      </c>
      <c r="D163" s="1">
        <v>384</v>
      </c>
      <c r="E163" s="1">
        <v>90.980422973632798</v>
      </c>
      <c r="F163" s="1">
        <v>81.825999999999993</v>
      </c>
      <c r="G163" s="1">
        <v>81.0823919713702</v>
      </c>
      <c r="H163" s="4">
        <f t="shared" si="16"/>
        <v>25.5685763888889</v>
      </c>
      <c r="I163" s="4">
        <f t="shared" si="17"/>
        <v>1893.5329438171914</v>
      </c>
      <c r="J163" s="5">
        <f t="shared" si="18"/>
        <v>1.0651573672846304E-3</v>
      </c>
      <c r="K163" s="4">
        <f t="shared" si="19"/>
        <v>1.0651573672846304E-3</v>
      </c>
      <c r="L163" s="4">
        <f t="shared" si="20"/>
        <v>1.0651573672846304E-3</v>
      </c>
      <c r="M163" s="4">
        <f t="shared" si="21"/>
        <v>1.0651575686989288E-3</v>
      </c>
    </row>
    <row r="164" spans="1:13" x14ac:dyDescent="0.3">
      <c r="A164" s="1">
        <v>162</v>
      </c>
      <c r="B164" s="1">
        <v>25.4644093579744</v>
      </c>
      <c r="C164" s="1">
        <v>10.649620631216999</v>
      </c>
      <c r="D164" s="1">
        <v>387.74998283399202</v>
      </c>
      <c r="E164" s="1">
        <v>90.980422973632798</v>
      </c>
      <c r="F164" s="1">
        <v>81.825999999999993</v>
      </c>
      <c r="G164" s="1">
        <v>81.097806179071497</v>
      </c>
      <c r="H164" s="4">
        <f t="shared" si="16"/>
        <v>25.4644093579744</v>
      </c>
      <c r="I164" s="4">
        <f t="shared" si="17"/>
        <v>1918.9973531751657</v>
      </c>
      <c r="J164" s="5">
        <f t="shared" si="18"/>
        <v>6.0532359045157517E-4</v>
      </c>
      <c r="K164" s="4">
        <f t="shared" si="19"/>
        <v>6.0532359045157517E-4</v>
      </c>
      <c r="L164" s="4">
        <f t="shared" si="20"/>
        <v>6.0532359045157517E-4</v>
      </c>
      <c r="M164" s="4">
        <f t="shared" si="21"/>
        <v>6.0532362741835485E-4</v>
      </c>
    </row>
    <row r="165" spans="1:13" x14ac:dyDescent="0.3">
      <c r="A165" s="1">
        <v>163</v>
      </c>
      <c r="B165" s="1">
        <v>25.4166666666667</v>
      </c>
      <c r="C165" s="1">
        <v>-39.150001525878899</v>
      </c>
      <c r="D165" s="1">
        <v>385.5</v>
      </c>
      <c r="E165" s="1">
        <v>90.980422973632798</v>
      </c>
      <c r="F165" s="1">
        <v>81.825999999999993</v>
      </c>
      <c r="G165" s="1">
        <v>81.1016450603084</v>
      </c>
      <c r="H165" s="4">
        <f t="shared" si="16"/>
        <v>25.4166666666667</v>
      </c>
      <c r="I165" s="4">
        <f t="shared" si="17"/>
        <v>1944.4140198418324</v>
      </c>
      <c r="J165" s="5">
        <f t="shared" si="18"/>
        <v>1.5103795030434571E-4</v>
      </c>
      <c r="K165" s="4">
        <f t="shared" si="19"/>
        <v>1.5103795030434571E-4</v>
      </c>
      <c r="L165" s="4">
        <f t="shared" si="20"/>
        <v>1.5103795030434571E-4</v>
      </c>
      <c r="M165" s="4">
        <f t="shared" si="21"/>
        <v>1.5103795087860364E-4</v>
      </c>
    </row>
    <row r="166" spans="1:13" x14ac:dyDescent="0.3">
      <c r="A166" s="1">
        <v>164</v>
      </c>
      <c r="B166" s="1">
        <v>25.559897323438101</v>
      </c>
      <c r="C166" s="1">
        <v>-62.850016021618799</v>
      </c>
      <c r="D166" s="1">
        <v>384.12499904633302</v>
      </c>
      <c r="E166" s="1">
        <v>90.980422973632798</v>
      </c>
      <c r="F166" s="1">
        <v>81.825999999999993</v>
      </c>
      <c r="G166" s="1">
        <v>81.093969637712803</v>
      </c>
      <c r="H166" s="4">
        <f t="shared" si="16"/>
        <v>25.559897323438101</v>
      </c>
      <c r="I166" s="4">
        <f t="shared" si="17"/>
        <v>1969.9739171652704</v>
      </c>
      <c r="J166" s="5">
        <f t="shared" si="18"/>
        <v>-3.0029160518412374E-4</v>
      </c>
      <c r="K166" s="4">
        <f t="shared" si="19"/>
        <v>-3.0029160518412374E-4</v>
      </c>
      <c r="L166" s="4">
        <f t="shared" si="20"/>
        <v>-3.0029160518412374E-4</v>
      </c>
      <c r="M166" s="4">
        <f t="shared" si="21"/>
        <v>-3.0029160969725888E-4</v>
      </c>
    </row>
    <row r="167" spans="1:13" x14ac:dyDescent="0.3">
      <c r="A167" s="1">
        <v>165</v>
      </c>
      <c r="B167" s="1">
        <v>25.7552083333333</v>
      </c>
      <c r="C167" s="1">
        <v>-64.650001525878906</v>
      </c>
      <c r="D167" s="1">
        <v>384</v>
      </c>
      <c r="E167" s="1">
        <v>90.980422973632798</v>
      </c>
      <c r="F167" s="1">
        <v>81.825999999999993</v>
      </c>
      <c r="G167" s="1">
        <v>81.074657903215197</v>
      </c>
      <c r="H167" s="4">
        <f t="shared" si="16"/>
        <v>25.7552083333333</v>
      </c>
      <c r="I167" s="4">
        <f t="shared" si="17"/>
        <v>1995.7291254986037</v>
      </c>
      <c r="J167" s="5">
        <f t="shared" si="18"/>
        <v>-7.4981860941159603E-4</v>
      </c>
      <c r="K167" s="4">
        <f t="shared" si="19"/>
        <v>-7.4981860941159603E-4</v>
      </c>
      <c r="L167" s="4">
        <f t="shared" si="20"/>
        <v>-7.4981860941159603E-4</v>
      </c>
      <c r="M167" s="4">
        <f t="shared" si="21"/>
        <v>-7.4981867967310997E-4</v>
      </c>
    </row>
    <row r="168" spans="1:13" x14ac:dyDescent="0.3">
      <c r="A168" s="1">
        <v>166</v>
      </c>
      <c r="B168" s="1">
        <v>25.7552083333333</v>
      </c>
      <c r="C168" s="1">
        <v>-64.650001525878906</v>
      </c>
      <c r="D168" s="1">
        <v>384</v>
      </c>
      <c r="E168" s="1">
        <v>90.980422973632798</v>
      </c>
      <c r="F168" s="1">
        <v>80.475999999999999</v>
      </c>
      <c r="G168" s="1">
        <v>81.0487677589079</v>
      </c>
      <c r="H168" s="4">
        <f t="shared" si="16"/>
        <v>25.7552083333333</v>
      </c>
      <c r="I168" s="4">
        <f t="shared" si="17"/>
        <v>2021.484333831937</v>
      </c>
      <c r="J168" s="5">
        <f t="shared" si="18"/>
        <v>-1.0052391722954635E-3</v>
      </c>
      <c r="K168" s="4">
        <f t="shared" si="19"/>
        <v>-1.0052391722954635E-3</v>
      </c>
      <c r="L168" s="4">
        <f t="shared" si="20"/>
        <v>-1.0052391722954635E-3</v>
      </c>
      <c r="M168" s="4">
        <f t="shared" si="21"/>
        <v>-1.0052393415955418E-3</v>
      </c>
    </row>
    <row r="169" spans="1:13" x14ac:dyDescent="0.3">
      <c r="A169" s="1">
        <v>167</v>
      </c>
      <c r="B169" s="1">
        <v>26.0460047258439</v>
      </c>
      <c r="C169" s="1">
        <v>-54.600078963647199</v>
      </c>
      <c r="D169" s="1">
        <v>384.37499713899899</v>
      </c>
      <c r="E169" s="1">
        <v>90.980422973632798</v>
      </c>
      <c r="F169" s="1">
        <v>80.475999999999999</v>
      </c>
      <c r="G169" s="1">
        <v>81.026617417160907</v>
      </c>
      <c r="H169" s="4">
        <f t="shared" si="16"/>
        <v>26.0460047258439</v>
      </c>
      <c r="I169" s="4">
        <f t="shared" si="17"/>
        <v>2047.5303385577809</v>
      </c>
      <c r="J169" s="5">
        <f t="shared" si="18"/>
        <v>-8.5043145696026066E-4</v>
      </c>
      <c r="K169" s="4">
        <f t="shared" si="19"/>
        <v>-8.5043145696026066E-4</v>
      </c>
      <c r="L169" s="4">
        <f t="shared" si="20"/>
        <v>-8.5043145696026066E-4</v>
      </c>
      <c r="M169" s="4">
        <f t="shared" si="21"/>
        <v>-8.5043155947040362E-4</v>
      </c>
    </row>
    <row r="170" spans="1:13" x14ac:dyDescent="0.3">
      <c r="A170" s="1">
        <v>168</v>
      </c>
      <c r="B170" s="1">
        <v>26.137152430082601</v>
      </c>
      <c r="C170" s="1">
        <v>-54.675002765651499</v>
      </c>
      <c r="D170" s="1">
        <v>384.43749976158102</v>
      </c>
      <c r="E170" s="1">
        <v>90.980422973632798</v>
      </c>
      <c r="F170" s="1">
        <v>80.475999999999999</v>
      </c>
      <c r="G170" s="1">
        <v>81.013219657731199</v>
      </c>
      <c r="H170" s="4">
        <f t="shared" si="16"/>
        <v>26.137152430082601</v>
      </c>
      <c r="I170" s="4">
        <f t="shared" si="17"/>
        <v>2073.6674909878634</v>
      </c>
      <c r="J170" s="5">
        <f t="shared" si="18"/>
        <v>-5.1259445593957343E-4</v>
      </c>
      <c r="K170" s="4">
        <f t="shared" si="19"/>
        <v>-5.1259445593957343E-4</v>
      </c>
      <c r="L170" s="4">
        <f t="shared" si="20"/>
        <v>-5.1259445593957343E-4</v>
      </c>
      <c r="M170" s="4">
        <f t="shared" si="21"/>
        <v>-5.1259447838720453E-4</v>
      </c>
    </row>
    <row r="171" spans="1:13" x14ac:dyDescent="0.3">
      <c r="A171" s="1">
        <v>169</v>
      </c>
      <c r="B171" s="1">
        <v>26.2282986111111</v>
      </c>
      <c r="C171" s="1">
        <v>-54.750003814697301</v>
      </c>
      <c r="D171" s="1">
        <v>384.5</v>
      </c>
      <c r="E171" s="1">
        <v>90.980422973632798</v>
      </c>
      <c r="F171" s="1">
        <v>80.475999999999999</v>
      </c>
      <c r="G171" s="1">
        <v>81.008361510617206</v>
      </c>
      <c r="H171" s="4">
        <f t="shared" si="16"/>
        <v>26.2282986111111</v>
      </c>
      <c r="I171" s="4">
        <f t="shared" si="17"/>
        <v>2099.8957895989747</v>
      </c>
      <c r="J171" s="5">
        <f t="shared" si="18"/>
        <v>-1.8522540047391845E-4</v>
      </c>
      <c r="K171" s="4">
        <f t="shared" si="19"/>
        <v>-1.8522540047391845E-4</v>
      </c>
      <c r="L171" s="4">
        <f t="shared" si="20"/>
        <v>-1.8522540047391845E-4</v>
      </c>
      <c r="M171" s="4">
        <f t="shared" si="21"/>
        <v>-1.8522540153305116E-4</v>
      </c>
    </row>
    <row r="172" spans="1:13" x14ac:dyDescent="0.3">
      <c r="A172" s="1">
        <v>170</v>
      </c>
      <c r="B172" s="1">
        <v>26.397568153020199</v>
      </c>
      <c r="C172" s="1">
        <v>-54.900000381495801</v>
      </c>
      <c r="D172" s="1">
        <v>384.37500095366698</v>
      </c>
      <c r="E172" s="1">
        <v>90.980422973632798</v>
      </c>
      <c r="F172" s="1">
        <v>80.475999999999999</v>
      </c>
      <c r="G172" s="1">
        <v>81.011965750995998</v>
      </c>
      <c r="H172" s="4">
        <f t="shared" si="16"/>
        <v>26.397568153020199</v>
      </c>
      <c r="I172" s="4">
        <f t="shared" si="17"/>
        <v>2126.2933577519948</v>
      </c>
      <c r="J172" s="5">
        <f t="shared" si="18"/>
        <v>1.3653683391965532E-4</v>
      </c>
      <c r="K172" s="4">
        <f t="shared" si="19"/>
        <v>1.3653683391965532E-4</v>
      </c>
      <c r="L172" s="4">
        <f t="shared" si="20"/>
        <v>1.3653683391965532E-4</v>
      </c>
      <c r="M172" s="4">
        <f t="shared" si="21"/>
        <v>1.3653683434388224E-4</v>
      </c>
    </row>
    <row r="173" spans="1:13" x14ac:dyDescent="0.3">
      <c r="A173" s="1">
        <v>171</v>
      </c>
      <c r="B173" s="1">
        <v>26.5234375</v>
      </c>
      <c r="C173" s="1">
        <v>-54.600002288818402</v>
      </c>
      <c r="D173" s="1">
        <v>384.375</v>
      </c>
      <c r="E173" s="1">
        <v>90.980422973632798</v>
      </c>
      <c r="F173" s="1">
        <v>80.475999999999999</v>
      </c>
      <c r="G173" s="1">
        <v>81.024089671662097</v>
      </c>
      <c r="H173" s="4">
        <f t="shared" si="16"/>
        <v>26.5234375</v>
      </c>
      <c r="I173" s="4">
        <f t="shared" si="17"/>
        <v>2152.8167952519948</v>
      </c>
      <c r="J173" s="5">
        <f t="shared" si="18"/>
        <v>4.5710216355247308E-4</v>
      </c>
      <c r="K173" s="4">
        <f t="shared" si="19"/>
        <v>4.5710216355247308E-4</v>
      </c>
      <c r="L173" s="4">
        <f t="shared" si="20"/>
        <v>4.5710216355247308E-4</v>
      </c>
      <c r="M173" s="4">
        <f t="shared" si="21"/>
        <v>4.5710217947047752E-4</v>
      </c>
    </row>
    <row r="174" spans="1:13" x14ac:dyDescent="0.3">
      <c r="A174" s="1">
        <v>172</v>
      </c>
      <c r="B174" s="1">
        <v>26.636286013646401</v>
      </c>
      <c r="C174" s="1">
        <v>-56.700000762939503</v>
      </c>
      <c r="D174" s="1">
        <v>384.25</v>
      </c>
      <c r="E174" s="1">
        <v>90.980422973632798</v>
      </c>
      <c r="F174" s="1">
        <v>80.475999999999999</v>
      </c>
      <c r="G174" s="1">
        <v>81.044925993750795</v>
      </c>
      <c r="H174" s="4">
        <f t="shared" si="16"/>
        <v>26.636286013646401</v>
      </c>
      <c r="I174" s="4">
        <f t="shared" si="17"/>
        <v>2179.4530812656412</v>
      </c>
      <c r="J174" s="5">
        <f t="shared" si="18"/>
        <v>7.8225327953090266E-4</v>
      </c>
      <c r="K174" s="4">
        <f t="shared" si="19"/>
        <v>7.8225327953090266E-4</v>
      </c>
      <c r="L174" s="4">
        <f t="shared" si="20"/>
        <v>7.8225327953090266E-4</v>
      </c>
      <c r="M174" s="4">
        <f t="shared" si="21"/>
        <v>7.8225335931035437E-4</v>
      </c>
    </row>
    <row r="175" spans="1:13" x14ac:dyDescent="0.3">
      <c r="A175" s="1">
        <v>173</v>
      </c>
      <c r="B175" s="1">
        <v>26.8055555555556</v>
      </c>
      <c r="C175" s="1">
        <v>-56.700000762939503</v>
      </c>
      <c r="D175" s="1">
        <v>384.25</v>
      </c>
      <c r="E175" s="1">
        <v>90.980422973632798</v>
      </c>
      <c r="F175" s="1">
        <v>80.475999999999999</v>
      </c>
      <c r="G175" s="1">
        <v>81.074805930221402</v>
      </c>
      <c r="H175" s="4">
        <f t="shared" si="16"/>
        <v>26.8055555555556</v>
      </c>
      <c r="I175" s="4">
        <f t="shared" si="17"/>
        <v>2206.2586368211969</v>
      </c>
      <c r="J175" s="5">
        <f t="shared" si="18"/>
        <v>1.1146919305096911E-3</v>
      </c>
      <c r="K175" s="4">
        <f t="shared" si="19"/>
        <v>1.1146919305096911E-3</v>
      </c>
      <c r="L175" s="4">
        <f t="shared" si="20"/>
        <v>1.1146919305096911E-3</v>
      </c>
      <c r="M175" s="4">
        <f t="shared" si="21"/>
        <v>1.1146921613510192E-3</v>
      </c>
    </row>
    <row r="176" spans="1:13" x14ac:dyDescent="0.3">
      <c r="A176" s="1">
        <v>174</v>
      </c>
      <c r="B176" s="1">
        <v>26.9401058223261</v>
      </c>
      <c r="C176" s="1">
        <v>-57.449670033710497</v>
      </c>
      <c r="D176" s="1">
        <v>384.00001621221702</v>
      </c>
      <c r="E176" s="1">
        <v>90.980422973632798</v>
      </c>
      <c r="F176" s="1">
        <v>80.475999999999999</v>
      </c>
      <c r="G176" s="1">
        <v>81.114204450799704</v>
      </c>
      <c r="H176" s="4">
        <f t="shared" si="16"/>
        <v>26.9401058223261</v>
      </c>
      <c r="I176" s="4">
        <f t="shared" si="17"/>
        <v>2233.198742643523</v>
      </c>
      <c r="J176" s="5">
        <f t="shared" si="18"/>
        <v>1.4624486198436435E-3</v>
      </c>
      <c r="K176" s="4">
        <f t="shared" si="19"/>
        <v>1.4624486198436435E-3</v>
      </c>
      <c r="L176" s="4">
        <f t="shared" si="20"/>
        <v>1.4624486198436435E-3</v>
      </c>
      <c r="M176" s="4">
        <f t="shared" si="21"/>
        <v>1.4624491411475971E-3</v>
      </c>
    </row>
    <row r="177" spans="1:13" x14ac:dyDescent="0.3">
      <c r="A177" s="1">
        <v>175</v>
      </c>
      <c r="B177" s="1">
        <v>27.1571163998962</v>
      </c>
      <c r="C177" s="1">
        <v>-14.100331110698701</v>
      </c>
      <c r="D177" s="1">
        <v>386.12498378778298</v>
      </c>
      <c r="E177" s="1">
        <v>90.980422973632798</v>
      </c>
      <c r="F177" s="1">
        <v>80.475999999999999</v>
      </c>
      <c r="G177" s="1">
        <v>81.163747832068594</v>
      </c>
      <c r="H177" s="4">
        <f t="shared" si="16"/>
        <v>27.1571163998962</v>
      </c>
      <c r="I177" s="4">
        <f t="shared" si="17"/>
        <v>2260.3558590434191</v>
      </c>
      <c r="J177" s="5">
        <f t="shared" si="18"/>
        <v>1.8243240754780392E-3</v>
      </c>
      <c r="K177" s="4">
        <f t="shared" si="19"/>
        <v>1.8243240754780392E-3</v>
      </c>
      <c r="L177" s="4">
        <f t="shared" si="20"/>
        <v>1.8243240754780392E-3</v>
      </c>
      <c r="M177" s="4">
        <f t="shared" si="21"/>
        <v>1.8243250874194503E-3</v>
      </c>
    </row>
    <row r="178" spans="1:13" x14ac:dyDescent="0.3">
      <c r="A178" s="1">
        <v>176</v>
      </c>
      <c r="B178" s="1">
        <v>26.9704861111111</v>
      </c>
      <c r="C178" s="1">
        <v>-17.550001144409201</v>
      </c>
      <c r="D178" s="1">
        <v>386.125</v>
      </c>
      <c r="E178" s="1">
        <v>90.980422973632798</v>
      </c>
      <c r="F178" s="1">
        <v>82.460999999999999</v>
      </c>
      <c r="G178" s="1">
        <v>81.216335251696094</v>
      </c>
      <c r="H178" s="4">
        <f t="shared" si="16"/>
        <v>26.9704861111111</v>
      </c>
      <c r="I178" s="4">
        <f t="shared" si="17"/>
        <v>2287.3263451545304</v>
      </c>
      <c r="J178" s="5">
        <f t="shared" si="18"/>
        <v>1.9498135632726036E-3</v>
      </c>
      <c r="K178" s="4">
        <f t="shared" si="19"/>
        <v>1.9498135632726036E-3</v>
      </c>
      <c r="L178" s="4">
        <f t="shared" si="20"/>
        <v>1.9498135632726036E-3</v>
      </c>
      <c r="M178" s="4">
        <f t="shared" si="21"/>
        <v>1.9498147987327883E-3</v>
      </c>
    </row>
    <row r="179" spans="1:13" x14ac:dyDescent="0.3">
      <c r="A179" s="1">
        <v>177</v>
      </c>
      <c r="B179" s="1">
        <v>26.9401043984608</v>
      </c>
      <c r="C179" s="1">
        <v>-23.249956512789101</v>
      </c>
      <c r="D179" s="1">
        <v>385.87500190733402</v>
      </c>
      <c r="E179" s="1">
        <v>90.980422973632798</v>
      </c>
      <c r="F179" s="1">
        <v>82.460999999999999</v>
      </c>
      <c r="G179" s="1">
        <v>81.2570259141782</v>
      </c>
      <c r="H179" s="4">
        <f t="shared" si="16"/>
        <v>26.9401043984608</v>
      </c>
      <c r="I179" s="4">
        <f t="shared" si="17"/>
        <v>2314.2664495529912</v>
      </c>
      <c r="J179" s="5">
        <f t="shared" si="18"/>
        <v>1.5104122048031484E-3</v>
      </c>
      <c r="K179" s="4">
        <f t="shared" si="19"/>
        <v>1.5104122048031484E-3</v>
      </c>
      <c r="L179" s="4">
        <f t="shared" si="20"/>
        <v>1.5104122048031484E-3</v>
      </c>
      <c r="M179" s="4">
        <f t="shared" si="21"/>
        <v>1.510412779098967E-3</v>
      </c>
    </row>
    <row r="180" spans="1:13" x14ac:dyDescent="0.3">
      <c r="A180" s="1">
        <v>178</v>
      </c>
      <c r="B180" s="1">
        <v>27.0225694444444</v>
      </c>
      <c r="C180" s="1">
        <v>-23.700000762939499</v>
      </c>
      <c r="D180" s="1">
        <v>385.875</v>
      </c>
      <c r="E180" s="1">
        <v>90.980422973632798</v>
      </c>
      <c r="F180" s="1">
        <v>82.460999999999999</v>
      </c>
      <c r="G180" s="1">
        <v>81.278578274881696</v>
      </c>
      <c r="H180" s="4">
        <f t="shared" si="16"/>
        <v>27.0225694444444</v>
      </c>
      <c r="I180" s="4">
        <f t="shared" si="17"/>
        <v>2341.2890189974355</v>
      </c>
      <c r="J180" s="5">
        <f t="shared" si="18"/>
        <v>7.9756888950936842E-4</v>
      </c>
      <c r="K180" s="4">
        <f t="shared" si="19"/>
        <v>7.9756888950936842E-4</v>
      </c>
      <c r="L180" s="4">
        <f t="shared" si="20"/>
        <v>7.9756888950936842E-4</v>
      </c>
      <c r="M180" s="4">
        <f t="shared" si="21"/>
        <v>7.9756897406713231E-4</v>
      </c>
    </row>
    <row r="181" spans="1:13" x14ac:dyDescent="0.3">
      <c r="A181" s="1">
        <v>179</v>
      </c>
      <c r="B181" s="1">
        <v>27.0355884234251</v>
      </c>
      <c r="C181" s="1">
        <v>-4.3500061034723103</v>
      </c>
      <c r="D181" s="1">
        <v>386.75</v>
      </c>
      <c r="E181" s="1">
        <v>90.980422973632798</v>
      </c>
      <c r="F181" s="1">
        <v>82.460999999999999</v>
      </c>
      <c r="G181" s="1">
        <v>81.281334928874202</v>
      </c>
      <c r="H181" s="4">
        <f t="shared" si="16"/>
        <v>27.0355884234251</v>
      </c>
      <c r="I181" s="4">
        <f t="shared" si="17"/>
        <v>2368.3246074208605</v>
      </c>
      <c r="J181" s="5">
        <f t="shared" si="18"/>
        <v>1.019638984486691E-4</v>
      </c>
      <c r="K181" s="4">
        <f t="shared" si="19"/>
        <v>1.019638984486691E-4</v>
      </c>
      <c r="L181" s="4">
        <f t="shared" si="20"/>
        <v>1.019638984486691E-4</v>
      </c>
      <c r="M181" s="4">
        <f t="shared" si="21"/>
        <v>1.0196389862534937E-4</v>
      </c>
    </row>
    <row r="182" spans="1:13" x14ac:dyDescent="0.3">
      <c r="A182" s="1">
        <v>180</v>
      </c>
      <c r="B182" s="1">
        <v>26.7925347222222</v>
      </c>
      <c r="C182" s="1">
        <v>-5.1000003814697301</v>
      </c>
      <c r="D182" s="1">
        <v>386.75</v>
      </c>
      <c r="E182" s="1">
        <v>90.980422973632798</v>
      </c>
      <c r="F182" s="1">
        <v>82.460999999999999</v>
      </c>
      <c r="G182" s="1">
        <v>81.2653396957665</v>
      </c>
      <c r="H182" s="4">
        <f t="shared" si="16"/>
        <v>26.7925347222222</v>
      </c>
      <c r="I182" s="4">
        <f t="shared" si="17"/>
        <v>2395.1171421430827</v>
      </c>
      <c r="J182" s="5">
        <f t="shared" si="18"/>
        <v>-5.9700335461114495E-4</v>
      </c>
      <c r="K182" s="4">
        <f t="shared" si="19"/>
        <v>-5.9700335461114495E-4</v>
      </c>
      <c r="L182" s="4">
        <f t="shared" si="20"/>
        <v>-5.9700335461114495E-4</v>
      </c>
      <c r="M182" s="4">
        <f t="shared" si="21"/>
        <v>-5.9700339007444391E-4</v>
      </c>
    </row>
    <row r="183" spans="1:13" x14ac:dyDescent="0.3">
      <c r="A183" s="1">
        <v>181</v>
      </c>
      <c r="B183" s="1">
        <v>27.0920138888889</v>
      </c>
      <c r="C183" s="1">
        <v>-71.100006103515597</v>
      </c>
      <c r="D183" s="1">
        <v>383.5</v>
      </c>
      <c r="E183" s="1">
        <v>90.980422973632798</v>
      </c>
      <c r="F183" s="1">
        <v>82.460999999999999</v>
      </c>
      <c r="G183" s="1">
        <v>81.230338316267094</v>
      </c>
      <c r="H183" s="4">
        <f t="shared" si="16"/>
        <v>27.0920138888889</v>
      </c>
      <c r="I183" s="4">
        <f t="shared" si="17"/>
        <v>2422.2091560319714</v>
      </c>
      <c r="J183" s="5">
        <f t="shared" si="18"/>
        <v>-1.2919445428809721E-3</v>
      </c>
      <c r="K183" s="4">
        <f t="shared" si="19"/>
        <v>-1.2919445428809721E-3</v>
      </c>
      <c r="L183" s="4">
        <f t="shared" si="20"/>
        <v>-1.2919445428809721E-3</v>
      </c>
      <c r="M183" s="4">
        <f t="shared" si="21"/>
        <v>-1.291944902283139E-3</v>
      </c>
    </row>
    <row r="184" spans="1:13" x14ac:dyDescent="0.3">
      <c r="A184" s="1">
        <v>182</v>
      </c>
      <c r="B184" s="1">
        <v>27.348088324084799</v>
      </c>
      <c r="C184" s="1">
        <v>-45.600196836935403</v>
      </c>
      <c r="D184" s="1">
        <v>384.74999046332903</v>
      </c>
      <c r="E184" s="1">
        <v>90.980422973632798</v>
      </c>
      <c r="F184" s="1">
        <v>82.460999999999999</v>
      </c>
      <c r="G184" s="1">
        <v>81.175774410490902</v>
      </c>
      <c r="H184" s="4">
        <f t="shared" si="16"/>
        <v>27.348088324084799</v>
      </c>
      <c r="I184" s="4">
        <f t="shared" si="17"/>
        <v>2449.5572443560563</v>
      </c>
      <c r="J184" s="5">
        <f t="shared" si="18"/>
        <v>-1.9951634326169205E-3</v>
      </c>
      <c r="K184" s="4">
        <f t="shared" si="19"/>
        <v>-1.9951634326169205E-3</v>
      </c>
      <c r="L184" s="4">
        <f t="shared" si="20"/>
        <v>-1.9951634326169205E-3</v>
      </c>
      <c r="M184" s="4">
        <f t="shared" si="21"/>
        <v>-1.9951647563028639E-3</v>
      </c>
    </row>
    <row r="185" spans="1:13" x14ac:dyDescent="0.3">
      <c r="A185" s="1">
        <v>183</v>
      </c>
      <c r="B185" s="1">
        <v>27.4305555555556</v>
      </c>
      <c r="C185" s="1">
        <v>-43.5</v>
      </c>
      <c r="D185" s="1">
        <v>384.75</v>
      </c>
      <c r="E185" s="1">
        <v>90.980422973632798</v>
      </c>
      <c r="F185" s="1">
        <v>82.460999999999999</v>
      </c>
      <c r="G185" s="1">
        <v>81.100780633777106</v>
      </c>
      <c r="H185" s="4">
        <f t="shared" si="16"/>
        <v>27.4305555555556</v>
      </c>
      <c r="I185" s="4">
        <f t="shared" si="17"/>
        <v>2476.987799911612</v>
      </c>
      <c r="J185" s="5">
        <f t="shared" si="18"/>
        <v>-2.7339503409586521E-3</v>
      </c>
      <c r="K185" s="4">
        <f t="shared" si="19"/>
        <v>-2.7339503409586521E-3</v>
      </c>
      <c r="L185" s="4">
        <f t="shared" si="20"/>
        <v>-2.7339503409586521E-3</v>
      </c>
      <c r="M185" s="4">
        <f t="shared" si="21"/>
        <v>-2.7339537467816672E-3</v>
      </c>
    </row>
    <row r="186" spans="1:13" x14ac:dyDescent="0.3">
      <c r="A186" s="1">
        <v>184</v>
      </c>
      <c r="B186" s="1">
        <v>27.426215344004198</v>
      </c>
      <c r="C186" s="1">
        <v>-42.750011443917103</v>
      </c>
      <c r="D186" s="1">
        <v>384.87499809268002</v>
      </c>
      <c r="E186" s="1">
        <v>90.980422973632798</v>
      </c>
      <c r="F186" s="1">
        <v>82.460999999999999</v>
      </c>
      <c r="G186" s="1">
        <v>81.004164889429305</v>
      </c>
      <c r="H186" s="4">
        <f t="shared" si="16"/>
        <v>27.426215344004198</v>
      </c>
      <c r="I186" s="4">
        <f t="shared" si="17"/>
        <v>2504.4140152556161</v>
      </c>
      <c r="J186" s="5">
        <f t="shared" si="18"/>
        <v>-3.5227516132269703E-3</v>
      </c>
      <c r="K186" s="4">
        <f t="shared" si="19"/>
        <v>-3.5227516132269703E-3</v>
      </c>
      <c r="L186" s="4">
        <f t="shared" si="20"/>
        <v>-3.5227516132269703E-3</v>
      </c>
      <c r="M186" s="4">
        <f t="shared" si="21"/>
        <v>-3.5227588993624491E-3</v>
      </c>
    </row>
    <row r="187" spans="1:13" x14ac:dyDescent="0.3">
      <c r="A187" s="1">
        <v>185</v>
      </c>
      <c r="B187" s="1">
        <v>27.677953375695399</v>
      </c>
      <c r="C187" s="1">
        <v>-85.949994278043704</v>
      </c>
      <c r="D187" s="1">
        <v>382.5</v>
      </c>
      <c r="E187" s="1">
        <v>90.980422973632798</v>
      </c>
      <c r="F187" s="1">
        <v>82.460982612741503</v>
      </c>
      <c r="G187" s="1">
        <v>80.884391448312698</v>
      </c>
      <c r="H187" s="4">
        <f t="shared" si="16"/>
        <v>27.677953375695399</v>
      </c>
      <c r="I187" s="4">
        <f t="shared" si="17"/>
        <v>2532.0919686313114</v>
      </c>
      <c r="J187" s="5">
        <f t="shared" si="18"/>
        <v>-4.3273951469902511E-3</v>
      </c>
      <c r="K187" s="4">
        <f t="shared" si="19"/>
        <v>-4.3273951469902511E-3</v>
      </c>
      <c r="L187" s="4">
        <f t="shared" si="20"/>
        <v>-4.3273951469902511E-3</v>
      </c>
      <c r="M187" s="4">
        <f t="shared" si="21"/>
        <v>-4.3274086531558554E-3</v>
      </c>
    </row>
    <row r="188" spans="1:13" x14ac:dyDescent="0.3">
      <c r="A188" s="1">
        <v>186</v>
      </c>
      <c r="B188" s="1">
        <v>27.9383680555556</v>
      </c>
      <c r="C188" s="1">
        <v>-84.600006103515597</v>
      </c>
      <c r="D188" s="1">
        <v>382.5</v>
      </c>
      <c r="E188" s="1">
        <v>90.980422973632798</v>
      </c>
      <c r="F188" s="1">
        <v>80.182000000000002</v>
      </c>
      <c r="G188" s="1">
        <v>80.748613180633697</v>
      </c>
      <c r="H188" s="4">
        <f t="shared" si="16"/>
        <v>27.9383680555556</v>
      </c>
      <c r="I188" s="4">
        <f t="shared" si="17"/>
        <v>2560.030336686867</v>
      </c>
      <c r="J188" s="5">
        <f t="shared" si="18"/>
        <v>-4.8599212169087719E-3</v>
      </c>
      <c r="K188" s="4">
        <f t="shared" si="19"/>
        <v>-4.8599212169087719E-3</v>
      </c>
      <c r="L188" s="4">
        <f t="shared" si="20"/>
        <v>-4.8599212169087719E-3</v>
      </c>
      <c r="M188" s="4">
        <f t="shared" si="21"/>
        <v>-4.8599403480577095E-3</v>
      </c>
    </row>
    <row r="189" spans="1:13" x14ac:dyDescent="0.3">
      <c r="A189" s="1">
        <v>187</v>
      </c>
      <c r="B189" s="1">
        <v>28.302951918704</v>
      </c>
      <c r="C189" s="1">
        <v>-85.649625018120503</v>
      </c>
      <c r="D189" s="1">
        <v>382.25002002700899</v>
      </c>
      <c r="E189" s="1">
        <v>90.980422973632798</v>
      </c>
      <c r="F189" s="1">
        <v>80.182000000000002</v>
      </c>
      <c r="G189" s="1">
        <v>80.612785119353902</v>
      </c>
      <c r="H189" s="4">
        <f t="shared" si="16"/>
        <v>28.302951918704</v>
      </c>
      <c r="I189" s="4">
        <f t="shared" si="17"/>
        <v>2588.3332886055709</v>
      </c>
      <c r="J189" s="5">
        <f t="shared" si="18"/>
        <v>-4.7990775545229819E-3</v>
      </c>
      <c r="K189" s="4">
        <f t="shared" si="19"/>
        <v>-4.7990775545229819E-3</v>
      </c>
      <c r="L189" s="4">
        <f t="shared" si="20"/>
        <v>-4.7990775545229819E-3</v>
      </c>
      <c r="M189" s="4">
        <f t="shared" si="21"/>
        <v>-4.7990959760893749E-3</v>
      </c>
    </row>
    <row r="190" spans="1:13" x14ac:dyDescent="0.3">
      <c r="A190" s="1">
        <v>188</v>
      </c>
      <c r="B190" s="1">
        <v>28.3723958333333</v>
      </c>
      <c r="C190" s="1">
        <v>-36.300003051757798</v>
      </c>
      <c r="D190" s="1">
        <v>384.875</v>
      </c>
      <c r="E190" s="1">
        <v>90.980422973632798</v>
      </c>
      <c r="F190" s="1">
        <v>80.182000000000002</v>
      </c>
      <c r="G190" s="1">
        <v>80.483804793181505</v>
      </c>
      <c r="H190" s="4">
        <f t="shared" si="16"/>
        <v>28.3723958333333</v>
      </c>
      <c r="I190" s="4">
        <f t="shared" si="17"/>
        <v>2616.7056844389044</v>
      </c>
      <c r="J190" s="5">
        <f t="shared" si="18"/>
        <v>-4.5459793712895966E-3</v>
      </c>
      <c r="K190" s="4">
        <f t="shared" si="19"/>
        <v>-4.5459793712895966E-3</v>
      </c>
      <c r="L190" s="4">
        <f t="shared" si="20"/>
        <v>-4.5459793712895966E-3</v>
      </c>
      <c r="M190" s="4">
        <f t="shared" si="21"/>
        <v>-4.5459950292492763E-3</v>
      </c>
    </row>
    <row r="191" spans="1:13" x14ac:dyDescent="0.3">
      <c r="A191" s="1">
        <v>189</v>
      </c>
      <c r="B191" s="1">
        <v>28.294270171069499</v>
      </c>
      <c r="C191" s="1">
        <v>-56.399942017511897</v>
      </c>
      <c r="D191" s="1">
        <v>383.87500190731998</v>
      </c>
      <c r="E191" s="1">
        <v>90.980422973632798</v>
      </c>
      <c r="F191" s="1">
        <v>80.182000000000002</v>
      </c>
      <c r="G191" s="1">
        <v>80.359621938381807</v>
      </c>
      <c r="H191" s="4">
        <f t="shared" si="16"/>
        <v>28.294270171069499</v>
      </c>
      <c r="I191" s="4">
        <f t="shared" si="17"/>
        <v>2644.9999546099739</v>
      </c>
      <c r="J191" s="5">
        <f t="shared" si="18"/>
        <v>-4.3889753667042475E-3</v>
      </c>
      <c r="K191" s="4">
        <f t="shared" si="19"/>
        <v>-4.3889753667042475E-3</v>
      </c>
      <c r="L191" s="4">
        <f t="shared" si="20"/>
        <v>-4.3889753667042475E-3</v>
      </c>
      <c r="M191" s="4">
        <f t="shared" si="21"/>
        <v>-4.3889894577084478E-3</v>
      </c>
    </row>
    <row r="192" spans="1:13" x14ac:dyDescent="0.3">
      <c r="A192" s="1">
        <v>190</v>
      </c>
      <c r="B192" s="1">
        <v>28.207465940041601</v>
      </c>
      <c r="C192" s="1">
        <v>-48.600061797185496</v>
      </c>
      <c r="D192" s="1">
        <v>384.12499809268002</v>
      </c>
      <c r="E192" s="1">
        <v>90.980422973632798</v>
      </c>
      <c r="F192" s="1">
        <v>80.182000000000002</v>
      </c>
      <c r="G192" s="1">
        <v>80.238262551544693</v>
      </c>
      <c r="H192" s="4">
        <f t="shared" si="16"/>
        <v>28.207465940041601</v>
      </c>
      <c r="I192" s="4">
        <f t="shared" si="17"/>
        <v>2673.2074205500153</v>
      </c>
      <c r="J192" s="5">
        <f t="shared" si="18"/>
        <v>-4.3023853009369071E-3</v>
      </c>
      <c r="K192" s="4">
        <f t="shared" si="19"/>
        <v>-4.3023853009369071E-3</v>
      </c>
      <c r="L192" s="4">
        <f t="shared" si="20"/>
        <v>-4.3023853009369071E-3</v>
      </c>
      <c r="M192" s="4">
        <f t="shared" si="21"/>
        <v>-4.3023985742784796E-3</v>
      </c>
    </row>
    <row r="193" spans="1:13" x14ac:dyDescent="0.3">
      <c r="A193" s="1">
        <v>191</v>
      </c>
      <c r="B193" s="1">
        <v>28.055557873496301</v>
      </c>
      <c r="C193" s="1">
        <v>-47.400019836297702</v>
      </c>
      <c r="D193" s="1">
        <v>384.125</v>
      </c>
      <c r="E193" s="1">
        <v>90.980422973632798</v>
      </c>
      <c r="F193" s="1">
        <v>80.182000000000002</v>
      </c>
      <c r="G193" s="1">
        <v>80.117797510942296</v>
      </c>
      <c r="H193" s="4">
        <f t="shared" si="16"/>
        <v>28.055557873496301</v>
      </c>
      <c r="I193" s="4">
        <f t="shared" si="17"/>
        <v>2701.2629784235114</v>
      </c>
      <c r="J193" s="5">
        <f t="shared" si="18"/>
        <v>-4.2938030726595864E-3</v>
      </c>
      <c r="K193" s="4">
        <f t="shared" si="19"/>
        <v>-4.2938030726595864E-3</v>
      </c>
      <c r="L193" s="4">
        <f t="shared" si="20"/>
        <v>-4.2938030726595864E-3</v>
      </c>
      <c r="M193" s="4">
        <f t="shared" si="21"/>
        <v>-4.2938162667276502E-3</v>
      </c>
    </row>
    <row r="194" spans="1:13" x14ac:dyDescent="0.3">
      <c r="A194" s="1">
        <v>192</v>
      </c>
      <c r="B194" s="1">
        <v>28.0555545952658</v>
      </c>
      <c r="C194" s="1">
        <v>-47.399803544583698</v>
      </c>
      <c r="D194" s="1">
        <v>384.25001049033801</v>
      </c>
      <c r="E194" s="1">
        <v>90.980422973632798</v>
      </c>
      <c r="F194" s="1">
        <v>80.182000000000002</v>
      </c>
      <c r="G194" s="1">
        <v>79.996311911322096</v>
      </c>
      <c r="H194" s="4">
        <f t="shared" si="16"/>
        <v>28.0555545952658</v>
      </c>
      <c r="I194" s="4">
        <f t="shared" si="17"/>
        <v>2729.3185330187771</v>
      </c>
      <c r="J194" s="5">
        <f t="shared" si="18"/>
        <v>-4.3301799366568354E-3</v>
      </c>
      <c r="K194" s="4">
        <f t="shared" si="19"/>
        <v>-4.3301799366568354E-3</v>
      </c>
      <c r="L194" s="4">
        <f t="shared" si="20"/>
        <v>-4.3301799366568354E-3</v>
      </c>
      <c r="M194" s="4">
        <f t="shared" si="21"/>
        <v>-4.3301934689140608E-3</v>
      </c>
    </row>
    <row r="195" spans="1:13" x14ac:dyDescent="0.3">
      <c r="A195" s="1">
        <v>193</v>
      </c>
      <c r="B195" s="1">
        <v>27.9296875</v>
      </c>
      <c r="C195" s="1">
        <v>-21.450000762939499</v>
      </c>
      <c r="D195" s="1">
        <v>385.625</v>
      </c>
      <c r="E195" s="1">
        <v>90.980422973632798</v>
      </c>
      <c r="F195" s="1">
        <v>80.182000000000002</v>
      </c>
      <c r="G195" s="1">
        <v>79.871874624685006</v>
      </c>
      <c r="H195" s="4">
        <f t="shared" si="16"/>
        <v>27.9296875</v>
      </c>
      <c r="I195" s="4">
        <f t="shared" si="17"/>
        <v>2757.2482205187771</v>
      </c>
      <c r="J195" s="5">
        <f t="shared" si="18"/>
        <v>-4.4553769760971914E-3</v>
      </c>
      <c r="K195" s="4">
        <f t="shared" si="19"/>
        <v>-4.4553769760971914E-3</v>
      </c>
      <c r="L195" s="4">
        <f t="shared" si="20"/>
        <v>-4.4553769760971914E-3</v>
      </c>
      <c r="M195" s="4">
        <f t="shared" si="21"/>
        <v>-4.4553917163861678E-3</v>
      </c>
    </row>
    <row r="196" spans="1:13" x14ac:dyDescent="0.3">
      <c r="A196" s="1">
        <v>194</v>
      </c>
      <c r="B196" s="1">
        <v>27.9144965277778</v>
      </c>
      <c r="C196" s="1">
        <v>-19.650000572204601</v>
      </c>
      <c r="D196" s="1">
        <v>385.75</v>
      </c>
      <c r="E196" s="1">
        <v>90.980422973632798</v>
      </c>
      <c r="F196" s="1">
        <v>80.182000000000002</v>
      </c>
      <c r="G196" s="1">
        <v>79.742507603187505</v>
      </c>
      <c r="H196" s="4">
        <f t="shared" ref="H196:H259" si="22">(A196-A195)*B196</f>
        <v>27.9144965277778</v>
      </c>
      <c r="I196" s="4">
        <f t="shared" ref="I196:I259" si="23">H196+I195</f>
        <v>2785.1627170465549</v>
      </c>
      <c r="J196" s="5">
        <f t="shared" ref="J196:J259" si="24">IF(H196=0,0,(G196-G195)/H196)</f>
        <v>-4.634402822517948E-3</v>
      </c>
      <c r="K196" s="4">
        <f t="shared" ref="K196:K259" si="25">IF(J196&gt;1,K195,J196)</f>
        <v>-4.634402822517948E-3</v>
      </c>
      <c r="L196" s="4">
        <f t="shared" ref="L196:L259" si="26">IF(K196&lt;-1,L195,K196)</f>
        <v>-4.634402822517948E-3</v>
      </c>
      <c r="M196" s="4">
        <f t="shared" ref="M196:M259" si="27">ASIN(L196)</f>
        <v>-4.6344194120557756E-3</v>
      </c>
    </row>
    <row r="197" spans="1:13" x14ac:dyDescent="0.3">
      <c r="A197" s="1">
        <v>195</v>
      </c>
      <c r="B197" s="1">
        <v>27.8993055555556</v>
      </c>
      <c r="C197" s="1">
        <v>-17.850000381469702</v>
      </c>
      <c r="D197" s="1">
        <v>385.875</v>
      </c>
      <c r="E197" s="1">
        <v>90.980422973632798</v>
      </c>
      <c r="F197" s="1">
        <v>80.182000000000002</v>
      </c>
      <c r="G197" s="1">
        <v>79.6061544362083</v>
      </c>
      <c r="H197" s="4">
        <f t="shared" si="22"/>
        <v>27.8993055555556</v>
      </c>
      <c r="I197" s="4">
        <f t="shared" si="23"/>
        <v>2813.0620226021106</v>
      </c>
      <c r="J197" s="5">
        <f t="shared" si="24"/>
        <v>-4.8873319340399582E-3</v>
      </c>
      <c r="K197" s="4">
        <f t="shared" si="25"/>
        <v>-4.8873319340399582E-3</v>
      </c>
      <c r="L197" s="4">
        <f t="shared" si="26"/>
        <v>-4.8873319340399582E-3</v>
      </c>
      <c r="M197" s="4">
        <f t="shared" si="27"/>
        <v>-4.8873513907284651E-3</v>
      </c>
    </row>
    <row r="198" spans="1:13" x14ac:dyDescent="0.3">
      <c r="A198" s="1">
        <v>196</v>
      </c>
      <c r="B198" s="1">
        <v>28.0685763888889</v>
      </c>
      <c r="C198" s="1">
        <v>-53.250003814697301</v>
      </c>
      <c r="D198" s="1">
        <v>384</v>
      </c>
      <c r="E198" s="1">
        <v>90.980422973632798</v>
      </c>
      <c r="F198" s="1">
        <v>77.748000000000005</v>
      </c>
      <c r="G198" s="1">
        <v>79.470320342240797</v>
      </c>
      <c r="H198" s="4">
        <f t="shared" si="22"/>
        <v>28.0685763888889</v>
      </c>
      <c r="I198" s="4">
        <f t="shared" si="23"/>
        <v>2841.1305989909993</v>
      </c>
      <c r="J198" s="5">
        <f t="shared" si="24"/>
        <v>-4.8393652775804404E-3</v>
      </c>
      <c r="K198" s="4">
        <f t="shared" si="25"/>
        <v>-4.8393652775804404E-3</v>
      </c>
      <c r="L198" s="4">
        <f t="shared" si="26"/>
        <v>-4.8393652775804404E-3</v>
      </c>
      <c r="M198" s="4">
        <f t="shared" si="27"/>
        <v>-4.839384166996777E-3</v>
      </c>
    </row>
    <row r="199" spans="1:13" x14ac:dyDescent="0.3">
      <c r="A199" s="1">
        <v>197</v>
      </c>
      <c r="B199" s="1">
        <v>28.190103239490401</v>
      </c>
      <c r="C199" s="1">
        <v>-50.100026321240897</v>
      </c>
      <c r="D199" s="1">
        <v>384.12499904633302</v>
      </c>
      <c r="E199" s="1">
        <v>90.980422973632798</v>
      </c>
      <c r="F199" s="1">
        <v>77.748000000000005</v>
      </c>
      <c r="G199" s="1">
        <v>79.352191471407096</v>
      </c>
      <c r="H199" s="4">
        <f t="shared" si="22"/>
        <v>28.190103239490401</v>
      </c>
      <c r="I199" s="4">
        <f t="shared" si="23"/>
        <v>2869.3207022304896</v>
      </c>
      <c r="J199" s="5">
        <f t="shared" si="24"/>
        <v>-4.1904376805622567E-3</v>
      </c>
      <c r="K199" s="4">
        <f t="shared" si="25"/>
        <v>-4.1904376805622567E-3</v>
      </c>
      <c r="L199" s="4">
        <f t="shared" si="26"/>
        <v>-4.1904376805622567E-3</v>
      </c>
      <c r="M199" s="4">
        <f t="shared" si="27"/>
        <v>-4.190449944511382E-3</v>
      </c>
    </row>
    <row r="200" spans="1:13" x14ac:dyDescent="0.3">
      <c r="A200" s="1">
        <v>198</v>
      </c>
      <c r="B200" s="1">
        <v>28.3767361111111</v>
      </c>
      <c r="C200" s="1">
        <v>-46.800003051757798</v>
      </c>
      <c r="D200" s="1">
        <v>384.375</v>
      </c>
      <c r="E200" s="1">
        <v>90.980422973632798</v>
      </c>
      <c r="F200" s="1">
        <v>77.748000000000005</v>
      </c>
      <c r="G200" s="1">
        <v>79.259562734547899</v>
      </c>
      <c r="H200" s="4">
        <f t="shared" si="22"/>
        <v>28.3767361111111</v>
      </c>
      <c r="I200" s="4">
        <f t="shared" si="23"/>
        <v>2897.6974383416009</v>
      </c>
      <c r="J200" s="5">
        <f t="shared" si="24"/>
        <v>-3.2642491545364074E-3</v>
      </c>
      <c r="K200" s="4">
        <f t="shared" si="25"/>
        <v>-3.2642491545364074E-3</v>
      </c>
      <c r="L200" s="4">
        <f t="shared" si="26"/>
        <v>-3.2642491545364074E-3</v>
      </c>
      <c r="M200" s="4">
        <f t="shared" si="27"/>
        <v>-3.2642549515021369E-3</v>
      </c>
    </row>
    <row r="201" spans="1:13" x14ac:dyDescent="0.3">
      <c r="A201" s="1">
        <v>199</v>
      </c>
      <c r="B201" s="1">
        <v>28.5546875</v>
      </c>
      <c r="C201" s="1">
        <v>-47.400001525878899</v>
      </c>
      <c r="D201" s="1">
        <v>384.125</v>
      </c>
      <c r="E201" s="1">
        <v>90.980422973632798</v>
      </c>
      <c r="F201" s="1">
        <v>77.748000000000005</v>
      </c>
      <c r="G201" s="1">
        <v>79.190961710669995</v>
      </c>
      <c r="H201" s="4">
        <f t="shared" si="22"/>
        <v>28.5546875</v>
      </c>
      <c r="I201" s="4">
        <f t="shared" si="23"/>
        <v>2926.2521258416009</v>
      </c>
      <c r="J201" s="5">
        <f t="shared" si="24"/>
        <v>-2.4024435174751376E-3</v>
      </c>
      <c r="K201" s="4">
        <f t="shared" si="25"/>
        <v>-2.4024435174751376E-3</v>
      </c>
      <c r="L201" s="4">
        <f t="shared" si="26"/>
        <v>-2.4024435174751376E-3</v>
      </c>
      <c r="M201" s="4">
        <f t="shared" si="27"/>
        <v>-2.4024458285256379E-3</v>
      </c>
    </row>
    <row r="202" spans="1:13" x14ac:dyDescent="0.3">
      <c r="A202" s="1">
        <v>200</v>
      </c>
      <c r="B202" s="1">
        <v>28.8194424245245</v>
      </c>
      <c r="C202" s="1">
        <v>-23.100185774362199</v>
      </c>
      <c r="D202" s="1">
        <v>385.37499046332903</v>
      </c>
      <c r="E202" s="1">
        <v>90.980422973632798</v>
      </c>
      <c r="F202" s="1">
        <v>77.748000000000005</v>
      </c>
      <c r="G202" s="1">
        <v>79.145297921902795</v>
      </c>
      <c r="H202" s="4">
        <f t="shared" si="22"/>
        <v>28.8194424245245</v>
      </c>
      <c r="I202" s="4">
        <f t="shared" si="23"/>
        <v>2955.0715682661253</v>
      </c>
      <c r="J202" s="5">
        <f t="shared" si="24"/>
        <v>-1.5844785646630583E-3</v>
      </c>
      <c r="K202" s="4">
        <f t="shared" si="25"/>
        <v>-1.5844785646630583E-3</v>
      </c>
      <c r="L202" s="4">
        <f t="shared" si="26"/>
        <v>-1.5844785646630583E-3</v>
      </c>
      <c r="M202" s="4">
        <f t="shared" si="27"/>
        <v>-1.5844792276551456E-3</v>
      </c>
    </row>
    <row r="203" spans="1:13" x14ac:dyDescent="0.3">
      <c r="A203" s="1">
        <v>201</v>
      </c>
      <c r="B203" s="1">
        <v>28.8194444444444</v>
      </c>
      <c r="C203" s="1">
        <v>-33.600002288818402</v>
      </c>
      <c r="D203" s="1">
        <v>384.875</v>
      </c>
      <c r="E203" s="1">
        <v>90.980422973632798</v>
      </c>
      <c r="F203" s="1">
        <v>77.748000000000005</v>
      </c>
      <c r="G203" s="1">
        <v>79.1218454993259</v>
      </c>
      <c r="H203" s="4">
        <f t="shared" si="22"/>
        <v>28.8194444444444</v>
      </c>
      <c r="I203" s="4">
        <f t="shared" si="23"/>
        <v>2983.8910127105696</v>
      </c>
      <c r="J203" s="5">
        <f t="shared" si="24"/>
        <v>-8.1377080748744432E-4</v>
      </c>
      <c r="K203" s="4">
        <f t="shared" si="25"/>
        <v>-8.1377080748744432E-4</v>
      </c>
      <c r="L203" s="4">
        <f t="shared" si="26"/>
        <v>-8.1377080748744432E-4</v>
      </c>
      <c r="M203" s="4">
        <f t="shared" si="27"/>
        <v>-8.1377089730375214E-4</v>
      </c>
    </row>
    <row r="204" spans="1:13" x14ac:dyDescent="0.3">
      <c r="A204" s="1">
        <v>202</v>
      </c>
      <c r="B204" s="1">
        <v>29.0928819444444</v>
      </c>
      <c r="C204" s="1">
        <v>-40.350002288818402</v>
      </c>
      <c r="D204" s="1">
        <v>384.625</v>
      </c>
      <c r="E204" s="1">
        <v>90.980422973632798</v>
      </c>
      <c r="F204" s="1">
        <v>77.748000000000005</v>
      </c>
      <c r="G204" s="1">
        <v>79.120231644599201</v>
      </c>
      <c r="H204" s="4">
        <f t="shared" si="22"/>
        <v>29.0928819444444</v>
      </c>
      <c r="I204" s="4">
        <f t="shared" si="23"/>
        <v>3012.983894655014</v>
      </c>
      <c r="J204" s="5">
        <f t="shared" si="24"/>
        <v>-5.5472494260997161E-5</v>
      </c>
      <c r="K204" s="4">
        <f t="shared" si="25"/>
        <v>-5.5472494260997161E-5</v>
      </c>
      <c r="L204" s="4">
        <f t="shared" si="26"/>
        <v>-5.5472494260997161E-5</v>
      </c>
      <c r="M204" s="4">
        <f t="shared" si="27"/>
        <v>-5.5472494289447135E-5</v>
      </c>
    </row>
    <row r="205" spans="1:13" x14ac:dyDescent="0.3">
      <c r="A205" s="1">
        <v>203</v>
      </c>
      <c r="B205" s="1">
        <v>29.2534722222222</v>
      </c>
      <c r="C205" s="1">
        <v>-47.100002288818402</v>
      </c>
      <c r="D205" s="1">
        <v>384.25</v>
      </c>
      <c r="E205" s="1">
        <v>90.980422973632798</v>
      </c>
      <c r="F205" s="1">
        <v>77.748000000000005</v>
      </c>
      <c r="G205" s="1">
        <v>79.140430703982304</v>
      </c>
      <c r="H205" s="4">
        <f t="shared" si="22"/>
        <v>29.2534722222222</v>
      </c>
      <c r="I205" s="4">
        <f t="shared" si="23"/>
        <v>3042.2373668772361</v>
      </c>
      <c r="J205" s="5">
        <f t="shared" si="24"/>
        <v>6.9048416644909105E-4</v>
      </c>
      <c r="K205" s="4">
        <f t="shared" si="25"/>
        <v>6.9048416644909105E-4</v>
      </c>
      <c r="L205" s="4">
        <f t="shared" si="26"/>
        <v>6.9048416644909105E-4</v>
      </c>
      <c r="M205" s="4">
        <f t="shared" si="27"/>
        <v>6.9048422131593953E-4</v>
      </c>
    </row>
    <row r="206" spans="1:13" x14ac:dyDescent="0.3">
      <c r="A206" s="1">
        <v>204</v>
      </c>
      <c r="B206" s="1">
        <v>29.466144210774701</v>
      </c>
      <c r="C206" s="1">
        <v>-67.799845124480697</v>
      </c>
      <c r="D206" s="1">
        <v>383.12500858300399</v>
      </c>
      <c r="E206" s="1">
        <v>90.980422973632798</v>
      </c>
      <c r="F206" s="1">
        <v>77.748000000000005</v>
      </c>
      <c r="G206" s="1">
        <v>79.182763760543907</v>
      </c>
      <c r="H206" s="4">
        <f t="shared" si="22"/>
        <v>29.466144210774701</v>
      </c>
      <c r="I206" s="4">
        <f t="shared" si="23"/>
        <v>3071.7035110880106</v>
      </c>
      <c r="J206" s="5">
        <f t="shared" si="24"/>
        <v>1.4366676637020946E-3</v>
      </c>
      <c r="K206" s="4">
        <f t="shared" si="25"/>
        <v>1.4366676637020946E-3</v>
      </c>
      <c r="L206" s="4">
        <f t="shared" si="26"/>
        <v>1.4366676637020946E-3</v>
      </c>
      <c r="M206" s="4">
        <f t="shared" si="27"/>
        <v>1.4366681579195764E-3</v>
      </c>
    </row>
    <row r="207" spans="1:13" x14ac:dyDescent="0.3">
      <c r="A207" s="1">
        <v>205</v>
      </c>
      <c r="B207" s="1">
        <v>29.7178819444444</v>
      </c>
      <c r="C207" s="1">
        <v>-69</v>
      </c>
      <c r="D207" s="1">
        <v>383</v>
      </c>
      <c r="E207" s="1">
        <v>90.980422973632798</v>
      </c>
      <c r="F207" s="1">
        <v>77.748000000000005</v>
      </c>
      <c r="G207" s="1">
        <v>79.247903738079501</v>
      </c>
      <c r="H207" s="4">
        <f t="shared" si="22"/>
        <v>29.7178819444444</v>
      </c>
      <c r="I207" s="4">
        <f t="shared" si="23"/>
        <v>3101.4213930324549</v>
      </c>
      <c r="J207" s="5">
        <f t="shared" si="24"/>
        <v>2.1919454979116254E-3</v>
      </c>
      <c r="K207" s="4">
        <f t="shared" si="25"/>
        <v>2.1919454979116254E-3</v>
      </c>
      <c r="L207" s="4">
        <f t="shared" si="26"/>
        <v>2.1919454979116254E-3</v>
      </c>
      <c r="M207" s="4">
        <f t="shared" si="27"/>
        <v>2.1919472531614671E-3</v>
      </c>
    </row>
    <row r="208" spans="1:13" x14ac:dyDescent="0.3">
      <c r="A208" s="1">
        <v>206</v>
      </c>
      <c r="B208" s="1">
        <v>29.9696180555556</v>
      </c>
      <c r="C208" s="1">
        <v>-70.800003051757798</v>
      </c>
      <c r="D208" s="1">
        <v>382.75</v>
      </c>
      <c r="E208" s="1">
        <v>90.980422973632798</v>
      </c>
      <c r="F208" s="1">
        <v>78.998999999999995</v>
      </c>
      <c r="G208" s="1">
        <v>79.331914642127899</v>
      </c>
      <c r="H208" s="4">
        <f t="shared" si="22"/>
        <v>29.9696180555556</v>
      </c>
      <c r="I208" s="4">
        <f t="shared" si="23"/>
        <v>3131.3910110880106</v>
      </c>
      <c r="J208" s="5">
        <f t="shared" si="24"/>
        <v>2.8032023595584194E-3</v>
      </c>
      <c r="K208" s="4">
        <f t="shared" si="25"/>
        <v>2.8032023595584194E-3</v>
      </c>
      <c r="L208" s="4">
        <f t="shared" si="26"/>
        <v>2.8032023595584194E-3</v>
      </c>
      <c r="M208" s="4">
        <f t="shared" si="27"/>
        <v>2.8032060308056795E-3</v>
      </c>
    </row>
    <row r="209" spans="1:13" x14ac:dyDescent="0.3">
      <c r="A209" s="1">
        <v>207</v>
      </c>
      <c r="B209" s="1">
        <v>30.247393714073102</v>
      </c>
      <c r="C209" s="1">
        <v>-69.300014495762994</v>
      </c>
      <c r="D209" s="1">
        <v>382.87499904633302</v>
      </c>
      <c r="E209" s="1">
        <v>90.980422973632798</v>
      </c>
      <c r="F209" s="1">
        <v>78.998999999999995</v>
      </c>
      <c r="G209" s="1">
        <v>79.426188993632806</v>
      </c>
      <c r="H209" s="4">
        <f t="shared" si="22"/>
        <v>30.247393714073102</v>
      </c>
      <c r="I209" s="4">
        <f t="shared" si="23"/>
        <v>3161.6384048020836</v>
      </c>
      <c r="J209" s="5">
        <f t="shared" si="24"/>
        <v>3.1167760236163644E-3</v>
      </c>
      <c r="K209" s="4">
        <f t="shared" si="25"/>
        <v>3.1167760236163644E-3</v>
      </c>
      <c r="L209" s="4">
        <f t="shared" si="26"/>
        <v>3.1167760236163644E-3</v>
      </c>
      <c r="M209" s="4">
        <f t="shared" si="27"/>
        <v>3.1167810698508949E-3</v>
      </c>
    </row>
    <row r="210" spans="1:13" x14ac:dyDescent="0.3">
      <c r="A210" s="1">
        <v>208</v>
      </c>
      <c r="B210" s="1">
        <v>30.3819444444444</v>
      </c>
      <c r="C210" s="1">
        <v>-42.900001525878899</v>
      </c>
      <c r="D210" s="1">
        <v>384.25</v>
      </c>
      <c r="E210" s="1">
        <v>90.980422973632798</v>
      </c>
      <c r="F210" s="1">
        <v>78.998999999999995</v>
      </c>
      <c r="G210" s="1">
        <v>79.5272539164406</v>
      </c>
      <c r="H210" s="4">
        <f t="shared" si="22"/>
        <v>30.3819444444444</v>
      </c>
      <c r="I210" s="4">
        <f t="shared" si="23"/>
        <v>3192.020349246528</v>
      </c>
      <c r="J210" s="5">
        <f t="shared" si="24"/>
        <v>3.32647974498796E-3</v>
      </c>
      <c r="K210" s="4">
        <f t="shared" si="25"/>
        <v>3.32647974498796E-3</v>
      </c>
      <c r="L210" s="4">
        <f t="shared" si="26"/>
        <v>3.32647974498796E-3</v>
      </c>
      <c r="M210" s="4">
        <f t="shared" si="27"/>
        <v>3.3264858798607564E-3</v>
      </c>
    </row>
    <row r="211" spans="1:13" x14ac:dyDescent="0.3">
      <c r="A211" s="1">
        <v>209</v>
      </c>
      <c r="B211" s="1">
        <v>30.4383682873497</v>
      </c>
      <c r="C211" s="1">
        <v>-47.699999618556497</v>
      </c>
      <c r="D211" s="1">
        <v>383.87499904633302</v>
      </c>
      <c r="E211" s="1">
        <v>90.980422973632798</v>
      </c>
      <c r="F211" s="1">
        <v>78.998999999999995</v>
      </c>
      <c r="G211" s="1">
        <v>79.636715932663904</v>
      </c>
      <c r="H211" s="4">
        <f t="shared" si="22"/>
        <v>30.4383682873497</v>
      </c>
      <c r="I211" s="4">
        <f t="shared" si="23"/>
        <v>3222.4587175338775</v>
      </c>
      <c r="J211" s="5">
        <f t="shared" si="24"/>
        <v>3.5961854193346174E-3</v>
      </c>
      <c r="K211" s="4">
        <f t="shared" si="25"/>
        <v>3.5961854193346174E-3</v>
      </c>
      <c r="L211" s="4">
        <f t="shared" si="26"/>
        <v>3.5961854193346174E-3</v>
      </c>
      <c r="M211" s="4">
        <f t="shared" si="27"/>
        <v>3.5961931706874279E-3</v>
      </c>
    </row>
    <row r="212" spans="1:13" x14ac:dyDescent="0.3">
      <c r="A212" s="1">
        <v>210</v>
      </c>
      <c r="B212" s="1">
        <v>30.46875</v>
      </c>
      <c r="C212" s="1">
        <v>-47.550003051757798</v>
      </c>
      <c r="D212" s="1">
        <v>383.75</v>
      </c>
      <c r="E212" s="1">
        <v>90.980422973632798</v>
      </c>
      <c r="F212" s="1">
        <v>78.998999999999995</v>
      </c>
      <c r="G212" s="1">
        <v>79.756315044122104</v>
      </c>
      <c r="H212" s="4">
        <f t="shared" si="22"/>
        <v>30.46875</v>
      </c>
      <c r="I212" s="4">
        <f t="shared" si="23"/>
        <v>3252.9274675338775</v>
      </c>
      <c r="J212" s="5">
        <f t="shared" si="24"/>
        <v>3.9253041709357952E-3</v>
      </c>
      <c r="K212" s="4">
        <f t="shared" si="25"/>
        <v>3.9253041709357952E-3</v>
      </c>
      <c r="L212" s="4">
        <f t="shared" si="26"/>
        <v>3.9253041709357952E-3</v>
      </c>
      <c r="M212" s="4">
        <f t="shared" si="27"/>
        <v>3.9253142511951949E-3</v>
      </c>
    </row>
    <row r="213" spans="1:13" x14ac:dyDescent="0.3">
      <c r="A213" s="1">
        <v>211</v>
      </c>
      <c r="B213" s="1">
        <v>30.455727212988599</v>
      </c>
      <c r="C213" s="1">
        <v>-48.449795916806899</v>
      </c>
      <c r="D213" s="1">
        <v>383.87501049025798</v>
      </c>
      <c r="E213" s="1">
        <v>90.980422973632798</v>
      </c>
      <c r="F213" s="1">
        <v>78.998999999999995</v>
      </c>
      <c r="G213" s="1">
        <v>79.887952391308602</v>
      </c>
      <c r="H213" s="4">
        <f t="shared" si="22"/>
        <v>30.455727212988599</v>
      </c>
      <c r="I213" s="4">
        <f t="shared" si="23"/>
        <v>3283.3831947468661</v>
      </c>
      <c r="J213" s="5">
        <f t="shared" si="24"/>
        <v>4.3222526346492155E-3</v>
      </c>
      <c r="K213" s="4">
        <f t="shared" si="25"/>
        <v>4.3222526346492155E-3</v>
      </c>
      <c r="L213" s="4">
        <f t="shared" si="26"/>
        <v>4.3222526346492155E-3</v>
      </c>
      <c r="M213" s="4">
        <f t="shared" si="27"/>
        <v>4.3222660927211016E-3</v>
      </c>
    </row>
    <row r="214" spans="1:13" x14ac:dyDescent="0.3">
      <c r="A214" s="1">
        <v>212</v>
      </c>
      <c r="B214" s="1">
        <v>30.199654731455901</v>
      </c>
      <c r="C214" s="1">
        <v>-21.600205227602299</v>
      </c>
      <c r="D214" s="1">
        <v>385.24998950974202</v>
      </c>
      <c r="E214" s="1">
        <v>90.980422973632798</v>
      </c>
      <c r="F214" s="1">
        <v>78.998999999999995</v>
      </c>
      <c r="G214" s="1">
        <v>80.033720473808998</v>
      </c>
      <c r="H214" s="4">
        <f t="shared" si="22"/>
        <v>30.199654731455901</v>
      </c>
      <c r="I214" s="4">
        <f t="shared" si="23"/>
        <v>3313.5828494783223</v>
      </c>
      <c r="J214" s="5">
        <f t="shared" si="24"/>
        <v>4.8268128823527393E-3</v>
      </c>
      <c r="K214" s="4">
        <f t="shared" si="25"/>
        <v>4.8268128823527393E-3</v>
      </c>
      <c r="L214" s="4">
        <f t="shared" si="26"/>
        <v>4.8268128823527393E-3</v>
      </c>
      <c r="M214" s="4">
        <f t="shared" si="27"/>
        <v>4.8268316251622936E-3</v>
      </c>
    </row>
    <row r="215" spans="1:13" x14ac:dyDescent="0.3">
      <c r="A215" s="1">
        <v>213</v>
      </c>
      <c r="B215" s="1">
        <v>30.1996527777778</v>
      </c>
      <c r="C215" s="1">
        <v>-21.600000381469702</v>
      </c>
      <c r="D215" s="1">
        <v>385.25</v>
      </c>
      <c r="E215" s="1">
        <v>90.588264465332003</v>
      </c>
      <c r="F215" s="1">
        <v>78.998999999999995</v>
      </c>
      <c r="G215" s="1">
        <v>80.195936412552598</v>
      </c>
      <c r="H215" s="4">
        <f t="shared" si="22"/>
        <v>30.1996527777778</v>
      </c>
      <c r="I215" s="4">
        <f t="shared" si="23"/>
        <v>3343.7825022561001</v>
      </c>
      <c r="J215" s="5">
        <f t="shared" si="24"/>
        <v>5.3714504579657095E-3</v>
      </c>
      <c r="K215" s="4">
        <f t="shared" si="25"/>
        <v>5.3714504579657095E-3</v>
      </c>
      <c r="L215" s="4">
        <f t="shared" si="26"/>
        <v>5.3714504579657095E-3</v>
      </c>
      <c r="M215" s="4">
        <f t="shared" si="27"/>
        <v>5.3714762882455854E-3</v>
      </c>
    </row>
    <row r="216" spans="1:13" x14ac:dyDescent="0.3">
      <c r="A216" s="1">
        <v>214</v>
      </c>
      <c r="B216" s="1">
        <v>29.804690513323099</v>
      </c>
      <c r="C216" s="1">
        <v>-33.899907685027799</v>
      </c>
      <c r="D216" s="1">
        <v>384.75000381466799</v>
      </c>
      <c r="E216" s="1">
        <v>90.588264465332003</v>
      </c>
      <c r="F216" s="1">
        <v>78.998999999999995</v>
      </c>
      <c r="G216" s="1">
        <v>80.377178782631304</v>
      </c>
      <c r="H216" s="4">
        <f t="shared" si="22"/>
        <v>29.804690513323099</v>
      </c>
      <c r="I216" s="4">
        <f t="shared" si="23"/>
        <v>3373.5871927694234</v>
      </c>
      <c r="J216" s="5">
        <f t="shared" si="24"/>
        <v>6.0810015791872988E-3</v>
      </c>
      <c r="K216" s="4">
        <f t="shared" si="25"/>
        <v>6.0810015791872988E-3</v>
      </c>
      <c r="L216" s="4">
        <f t="shared" si="26"/>
        <v>6.0810015791872988E-3</v>
      </c>
      <c r="M216" s="4">
        <f t="shared" si="27"/>
        <v>6.0810390576117278E-3</v>
      </c>
    </row>
    <row r="217" spans="1:13" x14ac:dyDescent="0.3">
      <c r="A217" s="1">
        <v>215</v>
      </c>
      <c r="B217" s="1">
        <v>29.626734190531501</v>
      </c>
      <c r="C217" s="1">
        <v>-9.6000106810772898</v>
      </c>
      <c r="D217" s="1">
        <v>385.87500095366698</v>
      </c>
      <c r="E217" s="1">
        <v>90.588264465332003</v>
      </c>
      <c r="F217" s="1">
        <v>78.999021446065697</v>
      </c>
      <c r="G217" s="1">
        <v>80.580328516952406</v>
      </c>
      <c r="H217" s="4">
        <f t="shared" si="22"/>
        <v>29.626734190531501</v>
      </c>
      <c r="I217" s="4">
        <f t="shared" si="23"/>
        <v>3403.2139269599547</v>
      </c>
      <c r="J217" s="5">
        <f t="shared" si="24"/>
        <v>6.8569736041317287E-3</v>
      </c>
      <c r="K217" s="4">
        <f t="shared" si="25"/>
        <v>6.8569736041317287E-3</v>
      </c>
      <c r="L217" s="4">
        <f t="shared" si="26"/>
        <v>6.8569736041317287E-3</v>
      </c>
      <c r="M217" s="4">
        <f t="shared" si="27"/>
        <v>6.8570273388989193E-3</v>
      </c>
    </row>
    <row r="218" spans="1:13" x14ac:dyDescent="0.3">
      <c r="A218" s="1">
        <v>216</v>
      </c>
      <c r="B218" s="1">
        <v>29.375</v>
      </c>
      <c r="C218" s="1">
        <v>-10.950000762939499</v>
      </c>
      <c r="D218" s="1">
        <v>386</v>
      </c>
      <c r="E218" s="1">
        <v>90.588264465332003</v>
      </c>
      <c r="F218" s="1">
        <v>81.81</v>
      </c>
      <c r="G218" s="1">
        <v>80.7974439136336</v>
      </c>
      <c r="H218" s="4">
        <f t="shared" si="22"/>
        <v>29.375</v>
      </c>
      <c r="I218" s="4">
        <f t="shared" si="23"/>
        <v>3432.5889269599547</v>
      </c>
      <c r="J218" s="5">
        <f t="shared" si="24"/>
        <v>7.3911624402108692E-3</v>
      </c>
      <c r="K218" s="4">
        <f t="shared" si="25"/>
        <v>7.3911624402108692E-3</v>
      </c>
      <c r="L218" s="4">
        <f t="shared" si="26"/>
        <v>7.3911624402108692E-3</v>
      </c>
      <c r="M218" s="4">
        <f t="shared" si="27"/>
        <v>7.3912297375150742E-3</v>
      </c>
    </row>
    <row r="219" spans="1:13" x14ac:dyDescent="0.3">
      <c r="A219" s="1">
        <v>217</v>
      </c>
      <c r="B219" s="1">
        <v>29.2491319444444</v>
      </c>
      <c r="C219" s="1">
        <v>-50.100002288818402</v>
      </c>
      <c r="D219" s="1">
        <v>384</v>
      </c>
      <c r="E219" s="1">
        <v>90.588264465332003</v>
      </c>
      <c r="F219" s="1">
        <v>81.81</v>
      </c>
      <c r="G219" s="1">
        <v>81.009634565626499</v>
      </c>
      <c r="H219" s="4">
        <f t="shared" si="22"/>
        <v>29.2491319444444</v>
      </c>
      <c r="I219" s="4">
        <f t="shared" si="23"/>
        <v>3461.8380589043991</v>
      </c>
      <c r="J219" s="5">
        <f t="shared" si="24"/>
        <v>7.2545965601964494E-3</v>
      </c>
      <c r="K219" s="4">
        <f t="shared" si="25"/>
        <v>7.2545965601964494E-3</v>
      </c>
      <c r="L219" s="4">
        <f t="shared" si="26"/>
        <v>7.2545965601964494E-3</v>
      </c>
      <c r="M219" s="4">
        <f t="shared" si="27"/>
        <v>7.2546601956043335E-3</v>
      </c>
    </row>
    <row r="220" spans="1:13" x14ac:dyDescent="0.3">
      <c r="A220" s="1">
        <v>218</v>
      </c>
      <c r="B220" s="1">
        <v>28.984375</v>
      </c>
      <c r="C220" s="1">
        <v>-44.550003051757798</v>
      </c>
      <c r="D220" s="1">
        <v>384.125</v>
      </c>
      <c r="E220" s="1">
        <v>90.588264465332003</v>
      </c>
      <c r="F220" s="1">
        <v>81.81</v>
      </c>
      <c r="G220" s="1">
        <v>81.209102655400997</v>
      </c>
      <c r="H220" s="4">
        <f t="shared" si="22"/>
        <v>28.984375</v>
      </c>
      <c r="I220" s="4">
        <f t="shared" si="23"/>
        <v>3490.8224339043991</v>
      </c>
      <c r="J220" s="5">
        <f t="shared" si="24"/>
        <v>6.8819179221390313E-3</v>
      </c>
      <c r="K220" s="4">
        <f t="shared" si="25"/>
        <v>6.8819179221390313E-3</v>
      </c>
      <c r="L220" s="4">
        <f t="shared" si="26"/>
        <v>6.8819179221390313E-3</v>
      </c>
      <c r="M220" s="4">
        <f t="shared" si="27"/>
        <v>6.8819722454799654E-3</v>
      </c>
    </row>
    <row r="221" spans="1:13" x14ac:dyDescent="0.3">
      <c r="A221" s="1">
        <v>219</v>
      </c>
      <c r="B221" s="1">
        <v>28.524309065580301</v>
      </c>
      <c r="C221" s="1">
        <v>27.1494545023969</v>
      </c>
      <c r="D221" s="1">
        <v>387.74997234365401</v>
      </c>
      <c r="E221" s="1">
        <v>90.588264465332003</v>
      </c>
      <c r="F221" s="1">
        <v>81.81</v>
      </c>
      <c r="G221" s="1">
        <v>81.399018916067007</v>
      </c>
      <c r="H221" s="4">
        <f t="shared" si="22"/>
        <v>28.524309065580301</v>
      </c>
      <c r="I221" s="4">
        <f t="shared" si="23"/>
        <v>3519.3467429699795</v>
      </c>
      <c r="J221" s="5">
        <f t="shared" si="24"/>
        <v>6.6580494633322398E-3</v>
      </c>
      <c r="K221" s="4">
        <f t="shared" si="25"/>
        <v>6.6580494633322398E-3</v>
      </c>
      <c r="L221" s="4">
        <f t="shared" si="26"/>
        <v>6.6580494633322398E-3</v>
      </c>
      <c r="M221" s="4">
        <f t="shared" si="27"/>
        <v>6.6580986557836092E-3</v>
      </c>
    </row>
    <row r="222" spans="1:13" x14ac:dyDescent="0.3">
      <c r="A222" s="1">
        <v>220</v>
      </c>
      <c r="B222" s="1">
        <v>28.250870141718298</v>
      </c>
      <c r="C222" s="1">
        <v>23.625027847296</v>
      </c>
      <c r="D222" s="1">
        <v>387.68750047683699</v>
      </c>
      <c r="E222" s="1">
        <v>90.588264465332003</v>
      </c>
      <c r="F222" s="1">
        <v>81.81</v>
      </c>
      <c r="G222" s="1">
        <v>81.582402245416503</v>
      </c>
      <c r="H222" s="4">
        <f t="shared" si="22"/>
        <v>28.250870141718298</v>
      </c>
      <c r="I222" s="4">
        <f t="shared" si="23"/>
        <v>3547.5976131116977</v>
      </c>
      <c r="J222" s="5">
        <f t="shared" si="24"/>
        <v>6.4912453467651779E-3</v>
      </c>
      <c r="K222" s="4">
        <f t="shared" si="25"/>
        <v>6.4912453467651779E-3</v>
      </c>
      <c r="L222" s="4">
        <f t="shared" si="26"/>
        <v>6.4912453467651779E-3</v>
      </c>
      <c r="M222" s="4">
        <f t="shared" si="27"/>
        <v>6.4912909337698377E-3</v>
      </c>
    </row>
    <row r="223" spans="1:13" x14ac:dyDescent="0.3">
      <c r="A223" s="1">
        <v>221</v>
      </c>
      <c r="B223" s="1">
        <v>27.977432641718298</v>
      </c>
      <c r="C223" s="1">
        <v>20.100027275091399</v>
      </c>
      <c r="D223" s="1">
        <v>387.62500047683699</v>
      </c>
      <c r="E223" s="1">
        <v>90.588264465332003</v>
      </c>
      <c r="F223" s="1">
        <v>81.81</v>
      </c>
      <c r="G223" s="1">
        <v>81.762167694146598</v>
      </c>
      <c r="H223" s="4">
        <f t="shared" si="22"/>
        <v>27.977432641718298</v>
      </c>
      <c r="I223" s="4">
        <f t="shared" si="23"/>
        <v>3575.5750457534159</v>
      </c>
      <c r="J223" s="5">
        <f t="shared" si="24"/>
        <v>6.4253733011240977E-3</v>
      </c>
      <c r="K223" s="4">
        <f t="shared" si="25"/>
        <v>6.4253733011240977E-3</v>
      </c>
      <c r="L223" s="4">
        <f t="shared" si="26"/>
        <v>6.4253733011240977E-3</v>
      </c>
      <c r="M223" s="4">
        <f t="shared" si="27"/>
        <v>6.4254175143202853E-3</v>
      </c>
    </row>
    <row r="224" spans="1:13" x14ac:dyDescent="0.3">
      <c r="A224" s="1">
        <v>222</v>
      </c>
      <c r="B224" s="1">
        <v>27.6953098178113</v>
      </c>
      <c r="C224" s="1">
        <v>-10.049755289014101</v>
      </c>
      <c r="D224" s="1">
        <v>386.125011444005</v>
      </c>
      <c r="E224" s="1">
        <v>90.588264465332003</v>
      </c>
      <c r="F224" s="1">
        <v>81.81</v>
      </c>
      <c r="G224" s="1">
        <v>81.941172803335405</v>
      </c>
      <c r="H224" s="4">
        <f t="shared" si="22"/>
        <v>27.6953098178113</v>
      </c>
      <c r="I224" s="4">
        <f t="shared" si="23"/>
        <v>3603.2703555712274</v>
      </c>
      <c r="J224" s="5">
        <f t="shared" si="24"/>
        <v>6.4633726925736124E-3</v>
      </c>
      <c r="K224" s="4">
        <f t="shared" si="25"/>
        <v>6.4633726925736124E-3</v>
      </c>
      <c r="L224" s="4">
        <f t="shared" si="26"/>
        <v>6.4633726925736124E-3</v>
      </c>
      <c r="M224" s="4">
        <f t="shared" si="27"/>
        <v>6.463417694852952E-3</v>
      </c>
    </row>
    <row r="225" spans="1:13" x14ac:dyDescent="0.3">
      <c r="A225" s="1">
        <v>223</v>
      </c>
      <c r="B225" s="1">
        <v>27.34375</v>
      </c>
      <c r="C225" s="1">
        <v>22.050001144409201</v>
      </c>
      <c r="D225" s="1">
        <v>387.625</v>
      </c>
      <c r="E225" s="1">
        <v>90.588264465332003</v>
      </c>
      <c r="F225" s="1">
        <v>81.81</v>
      </c>
      <c r="G225" s="1">
        <v>82.122263027747906</v>
      </c>
      <c r="H225" s="4">
        <f t="shared" si="22"/>
        <v>27.34375</v>
      </c>
      <c r="I225" s="4">
        <f t="shared" si="23"/>
        <v>3630.6141055712274</v>
      </c>
      <c r="J225" s="5">
        <f t="shared" si="24"/>
        <v>6.6227282070857266E-3</v>
      </c>
      <c r="K225" s="4">
        <f t="shared" si="25"/>
        <v>6.6227282070857266E-3</v>
      </c>
      <c r="L225" s="4">
        <f t="shared" si="26"/>
        <v>6.6227282070857266E-3</v>
      </c>
      <c r="M225" s="4">
        <f t="shared" si="27"/>
        <v>6.6227766207682774E-3</v>
      </c>
    </row>
    <row r="226" spans="1:13" x14ac:dyDescent="0.3">
      <c r="A226" s="1">
        <v>224</v>
      </c>
      <c r="B226" s="1">
        <v>27.035588787672999</v>
      </c>
      <c r="C226" s="1">
        <v>-3.90012369062543</v>
      </c>
      <c r="D226" s="1">
        <v>386.37499427799702</v>
      </c>
      <c r="E226" s="1">
        <v>90.588264465332003</v>
      </c>
      <c r="F226" s="1">
        <v>81.81</v>
      </c>
      <c r="G226" s="1">
        <v>82.308316967019096</v>
      </c>
      <c r="H226" s="4">
        <f t="shared" si="22"/>
        <v>27.035588787672999</v>
      </c>
      <c r="I226" s="4">
        <f t="shared" si="23"/>
        <v>3657.6496943589004</v>
      </c>
      <c r="J226" s="5">
        <f t="shared" si="24"/>
        <v>6.8818156960584525E-3</v>
      </c>
      <c r="K226" s="4">
        <f t="shared" si="25"/>
        <v>6.8818156960584525E-3</v>
      </c>
      <c r="L226" s="4">
        <f t="shared" si="26"/>
        <v>6.8818156960584525E-3</v>
      </c>
      <c r="M226" s="4">
        <f t="shared" si="27"/>
        <v>6.8818700169785826E-3</v>
      </c>
    </row>
    <row r="227" spans="1:13" x14ac:dyDescent="0.3">
      <c r="A227" s="1">
        <v>225</v>
      </c>
      <c r="B227" s="1">
        <v>26.8402777777778</v>
      </c>
      <c r="C227" s="1">
        <v>-20.100000381469702</v>
      </c>
      <c r="D227" s="1">
        <v>385.625</v>
      </c>
      <c r="E227" s="1">
        <v>90.588264465332003</v>
      </c>
      <c r="F227" s="1">
        <v>81.81</v>
      </c>
      <c r="G227" s="1">
        <v>82.502292123705601</v>
      </c>
      <c r="H227" s="4">
        <f t="shared" si="22"/>
        <v>26.8402777777778</v>
      </c>
      <c r="I227" s="4">
        <f t="shared" si="23"/>
        <v>3684.4899721366783</v>
      </c>
      <c r="J227" s="5">
        <f t="shared" si="24"/>
        <v>7.227017480687394E-3</v>
      </c>
      <c r="K227" s="4">
        <f t="shared" si="25"/>
        <v>7.227017480687394E-3</v>
      </c>
      <c r="L227" s="4">
        <f t="shared" si="26"/>
        <v>7.227017480687394E-3</v>
      </c>
      <c r="M227" s="4">
        <f t="shared" si="27"/>
        <v>7.2270803930902464E-3</v>
      </c>
    </row>
    <row r="228" spans="1:13" x14ac:dyDescent="0.3">
      <c r="A228" s="1">
        <v>226</v>
      </c>
      <c r="B228" s="1">
        <v>26.6579861111111</v>
      </c>
      <c r="C228" s="1">
        <v>22.050001144409201</v>
      </c>
      <c r="D228" s="1">
        <v>387.75</v>
      </c>
      <c r="E228" s="1">
        <v>90.588264465332003</v>
      </c>
      <c r="F228" s="1">
        <v>81.810016586178193</v>
      </c>
      <c r="G228" s="1">
        <v>82.707271849660401</v>
      </c>
      <c r="H228" s="4">
        <f t="shared" si="22"/>
        <v>26.6579861111111</v>
      </c>
      <c r="I228" s="4">
        <f t="shared" si="23"/>
        <v>3711.1479582477896</v>
      </c>
      <c r="J228" s="5">
        <f t="shared" si="24"/>
        <v>7.6892427320068308E-3</v>
      </c>
      <c r="K228" s="4">
        <f t="shared" si="25"/>
        <v>7.6892427320068308E-3</v>
      </c>
      <c r="L228" s="4">
        <f t="shared" si="26"/>
        <v>7.6892427320068308E-3</v>
      </c>
      <c r="M228" s="4">
        <f t="shared" si="27"/>
        <v>7.6893185044022818E-3</v>
      </c>
    </row>
    <row r="229" spans="1:13" x14ac:dyDescent="0.3">
      <c r="A229" s="1">
        <v>227</v>
      </c>
      <c r="B229" s="1">
        <v>26.6579861111111</v>
      </c>
      <c r="C229" s="1">
        <v>22.050001144409201</v>
      </c>
      <c r="D229" s="1">
        <v>387.75</v>
      </c>
      <c r="E229" s="1">
        <v>90.588264465332003</v>
      </c>
      <c r="F229" s="1">
        <v>83.983999999999995</v>
      </c>
      <c r="G229" s="1">
        <v>82.917874980457199</v>
      </c>
      <c r="H229" s="4">
        <f t="shared" si="22"/>
        <v>26.6579861111111</v>
      </c>
      <c r="I229" s="4">
        <f t="shared" si="23"/>
        <v>3737.8059443589009</v>
      </c>
      <c r="J229" s="5">
        <f t="shared" si="24"/>
        <v>7.9001890810130766E-3</v>
      </c>
      <c r="K229" s="4">
        <f t="shared" si="25"/>
        <v>7.9001890810130766E-3</v>
      </c>
      <c r="L229" s="4">
        <f t="shared" si="26"/>
        <v>7.9001890810130766E-3</v>
      </c>
      <c r="M229" s="4">
        <f t="shared" si="27"/>
        <v>7.9002712623883128E-3</v>
      </c>
    </row>
    <row r="230" spans="1:13" x14ac:dyDescent="0.3">
      <c r="A230" s="1">
        <v>228</v>
      </c>
      <c r="B230" s="1">
        <v>25.6727580889421</v>
      </c>
      <c r="C230" s="1">
        <v>-31.499184811618701</v>
      </c>
      <c r="D230" s="1">
        <v>385.12504005370999</v>
      </c>
      <c r="E230" s="1">
        <v>90.588264465332003</v>
      </c>
      <c r="F230" s="1">
        <v>83.983999999999995</v>
      </c>
      <c r="G230" s="1">
        <v>83.120170428541698</v>
      </c>
      <c r="H230" s="4">
        <f t="shared" si="22"/>
        <v>25.6727580889421</v>
      </c>
      <c r="I230" s="4">
        <f t="shared" si="23"/>
        <v>3763.4787024478428</v>
      </c>
      <c r="J230" s="5">
        <f t="shared" si="24"/>
        <v>7.8797707431221605E-3</v>
      </c>
      <c r="K230" s="4">
        <f t="shared" si="25"/>
        <v>7.8797707431221605E-3</v>
      </c>
      <c r="L230" s="4">
        <f t="shared" si="26"/>
        <v>7.8797707431221605E-3</v>
      </c>
      <c r="M230" s="4">
        <f t="shared" si="27"/>
        <v>7.8798522889283965E-3</v>
      </c>
    </row>
    <row r="231" spans="1:13" x14ac:dyDescent="0.3">
      <c r="A231" s="1">
        <v>229</v>
      </c>
      <c r="B231" s="1">
        <v>25.8159746726168</v>
      </c>
      <c r="C231" s="1">
        <v>-55.500209806761198</v>
      </c>
      <c r="D231" s="1">
        <v>383.99998760232802</v>
      </c>
      <c r="E231" s="1">
        <v>90.588264465332003</v>
      </c>
      <c r="F231" s="1">
        <v>83.983999999999995</v>
      </c>
      <c r="G231" s="1">
        <v>83.308734492189899</v>
      </c>
      <c r="H231" s="4">
        <f t="shared" si="22"/>
        <v>25.8159746726168</v>
      </c>
      <c r="I231" s="4">
        <f t="shared" si="23"/>
        <v>3789.2946771204597</v>
      </c>
      <c r="J231" s="5">
        <f t="shared" si="24"/>
        <v>7.3041620949610021E-3</v>
      </c>
      <c r="K231" s="4">
        <f t="shared" si="25"/>
        <v>7.3041620949610021E-3</v>
      </c>
      <c r="L231" s="4">
        <f t="shared" si="26"/>
        <v>7.3041620949610021E-3</v>
      </c>
      <c r="M231" s="4">
        <f t="shared" si="27"/>
        <v>7.3042270436492205E-3</v>
      </c>
    </row>
    <row r="232" spans="1:13" x14ac:dyDescent="0.3">
      <c r="A232" s="1">
        <v>230</v>
      </c>
      <c r="B232" s="1">
        <v>26.1371527777778</v>
      </c>
      <c r="C232" s="1">
        <v>-82.5</v>
      </c>
      <c r="D232" s="1">
        <v>382.375</v>
      </c>
      <c r="E232" s="1">
        <v>90.588264465332003</v>
      </c>
      <c r="F232" s="1">
        <v>83.983999999999995</v>
      </c>
      <c r="G232" s="1">
        <v>83.486564574748897</v>
      </c>
      <c r="H232" s="4">
        <f t="shared" si="22"/>
        <v>26.1371527777778</v>
      </c>
      <c r="I232" s="4">
        <f t="shared" si="23"/>
        <v>3815.4318298982375</v>
      </c>
      <c r="J232" s="5">
        <f t="shared" si="24"/>
        <v>6.8037281669865671E-3</v>
      </c>
      <c r="K232" s="4">
        <f t="shared" si="25"/>
        <v>6.8037281669865671E-3</v>
      </c>
      <c r="L232" s="4">
        <f t="shared" si="26"/>
        <v>6.8037281669865671E-3</v>
      </c>
      <c r="M232" s="4">
        <f t="shared" si="27"/>
        <v>6.80378065965586E-3</v>
      </c>
    </row>
    <row r="233" spans="1:13" x14ac:dyDescent="0.3">
      <c r="A233" s="1">
        <v>231</v>
      </c>
      <c r="B233" s="1">
        <v>26.3368055555556</v>
      </c>
      <c r="C233" s="1">
        <v>-47.850002288818402</v>
      </c>
      <c r="D233" s="1">
        <v>384.125</v>
      </c>
      <c r="E233" s="1">
        <v>90.588264465332003</v>
      </c>
      <c r="F233" s="1">
        <v>83.983999999999995</v>
      </c>
      <c r="G233" s="1">
        <v>83.656487452829097</v>
      </c>
      <c r="H233" s="4">
        <f t="shared" si="22"/>
        <v>26.3368055555556</v>
      </c>
      <c r="I233" s="4">
        <f t="shared" si="23"/>
        <v>3841.7686354537932</v>
      </c>
      <c r="J233" s="5">
        <f t="shared" si="24"/>
        <v>6.4519167946074599E-3</v>
      </c>
      <c r="K233" s="4">
        <f t="shared" si="25"/>
        <v>6.4519167946074599E-3</v>
      </c>
      <c r="L233" s="4">
        <f t="shared" si="26"/>
        <v>6.4519167946074599E-3</v>
      </c>
      <c r="M233" s="4">
        <f t="shared" si="27"/>
        <v>6.4519615580170579E-3</v>
      </c>
    </row>
    <row r="234" spans="1:13" x14ac:dyDescent="0.3">
      <c r="A234" s="1">
        <v>232</v>
      </c>
      <c r="B234" s="1">
        <v>26.2239583333333</v>
      </c>
      <c r="C234" s="1">
        <v>-14.8500003814697</v>
      </c>
      <c r="D234" s="1">
        <v>385.625</v>
      </c>
      <c r="E234" s="1">
        <v>90.588264465332003</v>
      </c>
      <c r="F234" s="1">
        <v>83.983999999999995</v>
      </c>
      <c r="G234" s="1">
        <v>83.821204210580106</v>
      </c>
      <c r="H234" s="4">
        <f t="shared" si="22"/>
        <v>26.2239583333333</v>
      </c>
      <c r="I234" s="4">
        <f t="shared" si="23"/>
        <v>3867.9925937871267</v>
      </c>
      <c r="J234" s="5">
        <f t="shared" si="24"/>
        <v>6.2811554097703575E-3</v>
      </c>
      <c r="K234" s="4">
        <f t="shared" si="25"/>
        <v>6.2811554097703575E-3</v>
      </c>
      <c r="L234" s="4">
        <f t="shared" si="26"/>
        <v>6.2811554097703575E-3</v>
      </c>
      <c r="M234" s="4">
        <f t="shared" si="27"/>
        <v>6.2811967121502513E-3</v>
      </c>
    </row>
    <row r="235" spans="1:13" x14ac:dyDescent="0.3">
      <c r="A235" s="1">
        <v>233</v>
      </c>
      <c r="B235" s="1">
        <v>26.0199632578733</v>
      </c>
      <c r="C235" s="1">
        <v>-0.15001259427060901</v>
      </c>
      <c r="D235" s="1">
        <v>386.37500190731998</v>
      </c>
      <c r="E235" s="1">
        <v>90.588264465332003</v>
      </c>
      <c r="F235" s="1">
        <v>83.983999999999995</v>
      </c>
      <c r="G235" s="1">
        <v>83.983333175966706</v>
      </c>
      <c r="H235" s="4">
        <f t="shared" si="22"/>
        <v>26.0199632578733</v>
      </c>
      <c r="I235" s="4">
        <f t="shared" si="23"/>
        <v>3894.012557045</v>
      </c>
      <c r="J235" s="5">
        <f t="shared" si="24"/>
        <v>6.2309452084849479E-3</v>
      </c>
      <c r="K235" s="4">
        <f t="shared" si="25"/>
        <v>6.2309452084849479E-3</v>
      </c>
      <c r="L235" s="4">
        <f t="shared" si="26"/>
        <v>6.2309452084849479E-3</v>
      </c>
      <c r="M235" s="4">
        <f t="shared" si="27"/>
        <v>6.2309855282631403E-3</v>
      </c>
    </row>
    <row r="236" spans="1:13" x14ac:dyDescent="0.3">
      <c r="A236" s="1">
        <v>234</v>
      </c>
      <c r="B236" s="1">
        <v>25.7552103532378</v>
      </c>
      <c r="C236" s="1">
        <v>-1.7999874832154299</v>
      </c>
      <c r="D236" s="1">
        <v>386.62499809268002</v>
      </c>
      <c r="E236" s="1">
        <v>90.588264465332003</v>
      </c>
      <c r="F236" s="1">
        <v>83.983999999999995</v>
      </c>
      <c r="G236" s="1">
        <v>84.145451541557506</v>
      </c>
      <c r="H236" s="4">
        <f t="shared" si="22"/>
        <v>25.7552103532378</v>
      </c>
      <c r="I236" s="4">
        <f t="shared" si="23"/>
        <v>3919.767767398238</v>
      </c>
      <c r="J236" s="5">
        <f t="shared" si="24"/>
        <v>6.2945851875140764E-3</v>
      </c>
      <c r="K236" s="4">
        <f t="shared" si="25"/>
        <v>6.2945851875140764E-3</v>
      </c>
      <c r="L236" s="4">
        <f t="shared" si="26"/>
        <v>6.2945851875140764E-3</v>
      </c>
      <c r="M236" s="4">
        <f t="shared" si="27"/>
        <v>6.2946267553906062E-3</v>
      </c>
    </row>
    <row r="237" spans="1:13" x14ac:dyDescent="0.3">
      <c r="A237" s="1">
        <v>235</v>
      </c>
      <c r="B237" s="1">
        <v>25.6163194444444</v>
      </c>
      <c r="C237" s="1">
        <v>-17.850000381469702</v>
      </c>
      <c r="D237" s="1">
        <v>385.75</v>
      </c>
      <c r="E237" s="1">
        <v>90.588264465332003</v>
      </c>
      <c r="F237" s="1">
        <v>83.983999999999995</v>
      </c>
      <c r="G237" s="1">
        <v>84.310136331427003</v>
      </c>
      <c r="H237" s="4">
        <f t="shared" si="22"/>
        <v>25.6163194444444</v>
      </c>
      <c r="I237" s="4">
        <f t="shared" si="23"/>
        <v>3945.3840868426823</v>
      </c>
      <c r="J237" s="5">
        <f t="shared" si="24"/>
        <v>6.4289013192023415E-3</v>
      </c>
      <c r="K237" s="4">
        <f t="shared" si="25"/>
        <v>6.4289013192023415E-3</v>
      </c>
      <c r="L237" s="4">
        <f t="shared" si="26"/>
        <v>6.4289013192023415E-3</v>
      </c>
      <c r="M237" s="4">
        <f t="shared" si="27"/>
        <v>6.4289456052686383E-3</v>
      </c>
    </row>
    <row r="238" spans="1:13" x14ac:dyDescent="0.3">
      <c r="A238" s="1">
        <v>236</v>
      </c>
      <c r="B238" s="1">
        <v>25.46875</v>
      </c>
      <c r="C238" s="1">
        <v>-19.050001144409201</v>
      </c>
      <c r="D238" s="1">
        <v>385.625</v>
      </c>
      <c r="E238" s="1">
        <v>90.588264465332003</v>
      </c>
      <c r="F238" s="1">
        <v>83.983992858995293</v>
      </c>
      <c r="G238" s="1">
        <v>84.480005393758901</v>
      </c>
      <c r="H238" s="4">
        <f t="shared" si="22"/>
        <v>25.46875</v>
      </c>
      <c r="I238" s="4">
        <f t="shared" si="23"/>
        <v>3970.8528368426823</v>
      </c>
      <c r="J238" s="5">
        <f t="shared" si="24"/>
        <v>6.6697055148720744E-3</v>
      </c>
      <c r="K238" s="4">
        <f t="shared" si="25"/>
        <v>6.6697055148720744E-3</v>
      </c>
      <c r="L238" s="4">
        <f t="shared" si="26"/>
        <v>6.6697055148720744E-3</v>
      </c>
      <c r="M238" s="4">
        <f t="shared" si="27"/>
        <v>6.6697549661388043E-3</v>
      </c>
    </row>
    <row r="239" spans="1:13" x14ac:dyDescent="0.3">
      <c r="A239" s="1">
        <v>237</v>
      </c>
      <c r="B239" s="1">
        <v>25.46875</v>
      </c>
      <c r="C239" s="1">
        <v>-19.050001144409201</v>
      </c>
      <c r="D239" s="1">
        <v>385.625</v>
      </c>
      <c r="E239" s="1">
        <v>90.588264465332003</v>
      </c>
      <c r="F239" s="1">
        <v>83.048007141004803</v>
      </c>
      <c r="G239" s="1">
        <v>84.661478607589402</v>
      </c>
      <c r="H239" s="4">
        <f t="shared" si="22"/>
        <v>25.46875</v>
      </c>
      <c r="I239" s="4">
        <f t="shared" si="23"/>
        <v>3996.3215868426823</v>
      </c>
      <c r="J239" s="5">
        <f t="shared" si="24"/>
        <v>7.1253286411975623E-3</v>
      </c>
      <c r="K239" s="4">
        <f t="shared" si="25"/>
        <v>7.1253286411975623E-3</v>
      </c>
      <c r="L239" s="4">
        <f t="shared" si="26"/>
        <v>7.1253286411975623E-3</v>
      </c>
      <c r="M239" s="4">
        <f t="shared" si="27"/>
        <v>7.1253889350969954E-3</v>
      </c>
    </row>
    <row r="240" spans="1:13" x14ac:dyDescent="0.3">
      <c r="A240" s="1">
        <v>238</v>
      </c>
      <c r="B240" s="1">
        <v>25.1128472222222</v>
      </c>
      <c r="C240" s="1">
        <v>-18.450000762939499</v>
      </c>
      <c r="D240" s="1">
        <v>385.625</v>
      </c>
      <c r="E240" s="1">
        <v>90.588264465332003</v>
      </c>
      <c r="F240" s="1">
        <v>83.048000000000002</v>
      </c>
      <c r="G240" s="1">
        <v>84.864879904452096</v>
      </c>
      <c r="H240" s="4">
        <f t="shared" si="22"/>
        <v>25.1128472222222</v>
      </c>
      <c r="I240" s="4">
        <f t="shared" si="23"/>
        <v>4021.4344340649045</v>
      </c>
      <c r="J240" s="5">
        <f t="shared" si="24"/>
        <v>8.099491669057159E-3</v>
      </c>
      <c r="K240" s="4">
        <f t="shared" si="25"/>
        <v>8.099491669057159E-3</v>
      </c>
      <c r="L240" s="4">
        <f t="shared" si="26"/>
        <v>8.099491669057159E-3</v>
      </c>
      <c r="M240" s="4">
        <f t="shared" si="27"/>
        <v>8.0995802284967791E-3</v>
      </c>
    </row>
    <row r="241" spans="1:13" x14ac:dyDescent="0.3">
      <c r="A241" s="1">
        <v>239</v>
      </c>
      <c r="B241" s="1">
        <v>25.047742989329201</v>
      </c>
      <c r="C241" s="1">
        <v>-41.700046538607999</v>
      </c>
      <c r="D241" s="1">
        <v>384.499996185361</v>
      </c>
      <c r="E241" s="1">
        <v>90.588264465332003</v>
      </c>
      <c r="F241" s="1">
        <v>83.048000000000002</v>
      </c>
      <c r="G241" s="1">
        <v>85.097162189825696</v>
      </c>
      <c r="H241" s="4">
        <f t="shared" si="22"/>
        <v>25.047742989329201</v>
      </c>
      <c r="I241" s="4">
        <f t="shared" si="23"/>
        <v>4046.4821770542335</v>
      </c>
      <c r="J241" s="5">
        <f t="shared" si="24"/>
        <v>9.2735814748880364E-3</v>
      </c>
      <c r="K241" s="4">
        <f t="shared" si="25"/>
        <v>9.2735814748880364E-3</v>
      </c>
      <c r="L241" s="4">
        <f t="shared" si="26"/>
        <v>9.2735814748880364E-3</v>
      </c>
      <c r="M241" s="4">
        <f t="shared" si="27"/>
        <v>9.273714400305496E-3</v>
      </c>
    </row>
    <row r="242" spans="1:13" x14ac:dyDescent="0.3">
      <c r="A242" s="1">
        <v>240</v>
      </c>
      <c r="B242" s="1">
        <v>25.0434027777778</v>
      </c>
      <c r="C242" s="1">
        <v>-44.700000762939503</v>
      </c>
      <c r="D242" s="1">
        <v>384.25</v>
      </c>
      <c r="E242" s="1">
        <v>90.588264465332003</v>
      </c>
      <c r="F242" s="1">
        <v>83.048000000000002</v>
      </c>
      <c r="G242" s="1">
        <v>85.362017837735806</v>
      </c>
      <c r="H242" s="4">
        <f t="shared" si="22"/>
        <v>25.0434027777778</v>
      </c>
      <c r="I242" s="4">
        <f t="shared" si="23"/>
        <v>4071.5255798320113</v>
      </c>
      <c r="J242" s="5">
        <f t="shared" si="24"/>
        <v>1.0575865039599543E-2</v>
      </c>
      <c r="K242" s="4">
        <f t="shared" si="25"/>
        <v>1.0575865039599543E-2</v>
      </c>
      <c r="L242" s="4">
        <f t="shared" si="26"/>
        <v>1.0575865039599543E-2</v>
      </c>
      <c r="M242" s="4">
        <f t="shared" si="27"/>
        <v>1.0576062199372632E-2</v>
      </c>
    </row>
    <row r="243" spans="1:13" x14ac:dyDescent="0.3">
      <c r="A243" s="1">
        <v>241</v>
      </c>
      <c r="B243" s="1">
        <v>25.125867426400202</v>
      </c>
      <c r="C243" s="1">
        <v>-53.699932098908498</v>
      </c>
      <c r="D243" s="1">
        <v>383.75000381466799</v>
      </c>
      <c r="E243" s="1">
        <v>90.588264465332003</v>
      </c>
      <c r="F243" s="1">
        <v>83.048000000000002</v>
      </c>
      <c r="G243" s="1">
        <v>85.663656978098899</v>
      </c>
      <c r="H243" s="4">
        <f t="shared" si="22"/>
        <v>25.125867426400202</v>
      </c>
      <c r="I243" s="4">
        <f t="shared" si="23"/>
        <v>4096.6514472584113</v>
      </c>
      <c r="J243" s="5">
        <f t="shared" si="24"/>
        <v>1.2005123454808796E-2</v>
      </c>
      <c r="K243" s="4">
        <f t="shared" si="25"/>
        <v>1.2005123454808796E-2</v>
      </c>
      <c r="L243" s="4">
        <f t="shared" si="26"/>
        <v>1.2005123454808796E-2</v>
      </c>
      <c r="M243" s="4">
        <f t="shared" si="27"/>
        <v>1.2005411842558943E-2</v>
      </c>
    </row>
    <row r="244" spans="1:13" x14ac:dyDescent="0.3">
      <c r="A244" s="1">
        <v>242</v>
      </c>
      <c r="B244" s="1">
        <v>25.1953125</v>
      </c>
      <c r="C244" s="1">
        <v>-53.250003814697301</v>
      </c>
      <c r="D244" s="1">
        <v>383.75</v>
      </c>
      <c r="E244" s="1">
        <v>90.588264465332003</v>
      </c>
      <c r="F244" s="1">
        <v>83.048000000000002</v>
      </c>
      <c r="G244" s="1">
        <v>86.0068744490802</v>
      </c>
      <c r="H244" s="4">
        <f t="shared" si="22"/>
        <v>25.1953125</v>
      </c>
      <c r="I244" s="4">
        <f t="shared" si="23"/>
        <v>4121.8467597584113</v>
      </c>
      <c r="J244" s="5">
        <f t="shared" si="24"/>
        <v>1.3622274817242342E-2</v>
      </c>
      <c r="K244" s="4">
        <f t="shared" si="25"/>
        <v>1.3622274817242342E-2</v>
      </c>
      <c r="L244" s="4">
        <f t="shared" si="26"/>
        <v>1.3622274817242342E-2</v>
      </c>
      <c r="M244" s="4">
        <f t="shared" si="27"/>
        <v>1.3622696158444879E-2</v>
      </c>
    </row>
    <row r="245" spans="1:13" x14ac:dyDescent="0.3">
      <c r="A245" s="1">
        <v>243</v>
      </c>
      <c r="B245" s="1">
        <v>25.2517361111111</v>
      </c>
      <c r="C245" s="1">
        <v>-52.350002288818402</v>
      </c>
      <c r="D245" s="1">
        <v>383.75</v>
      </c>
      <c r="E245" s="1">
        <v>90.588264465332003</v>
      </c>
      <c r="F245" s="1">
        <v>83.048000000000002</v>
      </c>
      <c r="G245" s="1">
        <v>86.397126015560801</v>
      </c>
      <c r="H245" s="4">
        <f t="shared" si="22"/>
        <v>25.2517361111111</v>
      </c>
      <c r="I245" s="4">
        <f t="shared" si="23"/>
        <v>4147.0984958695226</v>
      </c>
      <c r="J245" s="5">
        <f t="shared" si="24"/>
        <v>1.5454444984037531E-2</v>
      </c>
      <c r="K245" s="4">
        <f t="shared" si="25"/>
        <v>1.5454444984037531E-2</v>
      </c>
      <c r="L245" s="4">
        <f t="shared" si="26"/>
        <v>1.5454444984037531E-2</v>
      </c>
      <c r="M245" s="4">
        <f t="shared" si="27"/>
        <v>1.5455060239770791E-2</v>
      </c>
    </row>
    <row r="246" spans="1:13" x14ac:dyDescent="0.3">
      <c r="A246" s="1">
        <v>244</v>
      </c>
      <c r="B246" s="1">
        <v>25.360242227719599</v>
      </c>
      <c r="C246" s="1">
        <v>-54.899982071075897</v>
      </c>
      <c r="D246" s="1">
        <v>383.62500095366698</v>
      </c>
      <c r="E246" s="1">
        <v>90.588264465332003</v>
      </c>
      <c r="F246" s="1">
        <v>83.048000000000002</v>
      </c>
      <c r="G246" s="1">
        <v>86.840615093658002</v>
      </c>
      <c r="H246" s="4">
        <f t="shared" si="22"/>
        <v>25.360242227719599</v>
      </c>
      <c r="I246" s="4">
        <f t="shared" si="23"/>
        <v>4172.4587380972425</v>
      </c>
      <c r="J246" s="5">
        <f t="shared" si="24"/>
        <v>1.7487572638894302E-2</v>
      </c>
      <c r="K246" s="4">
        <f t="shared" si="25"/>
        <v>1.7487572638894302E-2</v>
      </c>
      <c r="L246" s="4">
        <f t="shared" si="26"/>
        <v>1.7487572638894302E-2</v>
      </c>
      <c r="M246" s="4">
        <f t="shared" si="27"/>
        <v>1.7488464089156341E-2</v>
      </c>
    </row>
    <row r="247" spans="1:13" x14ac:dyDescent="0.3">
      <c r="A247" s="1">
        <v>245</v>
      </c>
      <c r="B247" s="1">
        <v>25.4904513888889</v>
      </c>
      <c r="C247" s="1">
        <v>-63.450000762939503</v>
      </c>
      <c r="D247" s="1">
        <v>383.125</v>
      </c>
      <c r="E247" s="1">
        <v>90.588264465332003</v>
      </c>
      <c r="F247" s="1">
        <v>83.048000000000002</v>
      </c>
      <c r="G247" s="1">
        <v>87.344391359865895</v>
      </c>
      <c r="H247" s="4">
        <f t="shared" si="22"/>
        <v>25.4904513888889</v>
      </c>
      <c r="I247" s="4">
        <f t="shared" si="23"/>
        <v>4197.9491894861312</v>
      </c>
      <c r="J247" s="5">
        <f t="shared" si="24"/>
        <v>1.9763332493495413E-2</v>
      </c>
      <c r="K247" s="4">
        <f t="shared" si="25"/>
        <v>1.9763332493495413E-2</v>
      </c>
      <c r="L247" s="4">
        <f t="shared" si="26"/>
        <v>1.9763332493495413E-2</v>
      </c>
      <c r="M247" s="4">
        <f t="shared" si="27"/>
        <v>1.9764619277417832E-2</v>
      </c>
    </row>
    <row r="248" spans="1:13" x14ac:dyDescent="0.3">
      <c r="A248" s="1">
        <v>246</v>
      </c>
      <c r="B248" s="1">
        <v>25.5902777777778</v>
      </c>
      <c r="C248" s="1">
        <v>-67.875001907348704</v>
      </c>
      <c r="D248" s="1">
        <v>382.8125</v>
      </c>
      <c r="E248" s="1">
        <v>90.588264465332003</v>
      </c>
      <c r="F248" s="1">
        <v>88.811000000000007</v>
      </c>
      <c r="G248" s="1">
        <v>87.893560734413796</v>
      </c>
      <c r="H248" s="4">
        <f t="shared" si="22"/>
        <v>25.5902777777778</v>
      </c>
      <c r="I248" s="4">
        <f t="shared" si="23"/>
        <v>4223.5394672639086</v>
      </c>
      <c r="J248" s="5">
        <f t="shared" si="24"/>
        <v>2.1460078679755142E-2</v>
      </c>
      <c r="K248" s="4">
        <f t="shared" si="25"/>
        <v>2.1460078679755142E-2</v>
      </c>
      <c r="L248" s="4">
        <f t="shared" si="26"/>
        <v>2.1460078679755142E-2</v>
      </c>
      <c r="M248" s="4">
        <f t="shared" si="27"/>
        <v>2.1461726207352812E-2</v>
      </c>
    </row>
    <row r="249" spans="1:13" x14ac:dyDescent="0.3">
      <c r="A249" s="1">
        <v>247</v>
      </c>
      <c r="B249" s="1">
        <v>25.6901041666667</v>
      </c>
      <c r="C249" s="1">
        <v>-72.300003051757798</v>
      </c>
      <c r="D249" s="1">
        <v>382.5</v>
      </c>
      <c r="E249" s="1">
        <v>90.588264465332003</v>
      </c>
      <c r="F249" s="1">
        <v>94.573999999999998</v>
      </c>
      <c r="G249" s="1">
        <v>88.428146547957397</v>
      </c>
      <c r="H249" s="4">
        <f t="shared" si="22"/>
        <v>25.6901041666667</v>
      </c>
      <c r="I249" s="4">
        <f t="shared" si="23"/>
        <v>4249.2295714305756</v>
      </c>
      <c r="J249" s="5">
        <f t="shared" si="24"/>
        <v>2.0809016969157858E-2</v>
      </c>
      <c r="K249" s="4">
        <f t="shared" si="25"/>
        <v>2.0809016969157858E-2</v>
      </c>
      <c r="L249" s="4">
        <f t="shared" si="26"/>
        <v>2.0809016969157858E-2</v>
      </c>
      <c r="M249" s="4">
        <f t="shared" si="27"/>
        <v>2.08105190319266E-2</v>
      </c>
    </row>
    <row r="250" spans="1:13" x14ac:dyDescent="0.3">
      <c r="A250" s="1">
        <v>248</v>
      </c>
      <c r="B250" s="1">
        <v>26.063371201308499</v>
      </c>
      <c r="C250" s="1">
        <v>-86.699991989315393</v>
      </c>
      <c r="D250" s="1">
        <v>381.87499904634001</v>
      </c>
      <c r="E250" s="1">
        <v>90.588264465332003</v>
      </c>
      <c r="F250" s="1">
        <v>94.573999999999998</v>
      </c>
      <c r="G250" s="1">
        <v>88.887940311717799</v>
      </c>
      <c r="H250" s="4">
        <f t="shared" si="22"/>
        <v>26.063371201308499</v>
      </c>
      <c r="I250" s="4">
        <f t="shared" si="23"/>
        <v>4275.2929426318842</v>
      </c>
      <c r="J250" s="5">
        <f t="shared" si="24"/>
        <v>1.7641377249667464E-2</v>
      </c>
      <c r="K250" s="4">
        <f t="shared" si="25"/>
        <v>1.7641377249667464E-2</v>
      </c>
      <c r="L250" s="4">
        <f t="shared" si="26"/>
        <v>1.7641377249667464E-2</v>
      </c>
      <c r="M250" s="4">
        <f t="shared" si="27"/>
        <v>1.7642292430762558E-2</v>
      </c>
    </row>
    <row r="251" spans="1:13" x14ac:dyDescent="0.3">
      <c r="A251" s="1">
        <v>249</v>
      </c>
      <c r="B251" s="1">
        <v>26.475691298691501</v>
      </c>
      <c r="C251" s="1">
        <v>-85.050015640079096</v>
      </c>
      <c r="D251" s="1">
        <v>381.75000095365999</v>
      </c>
      <c r="E251" s="1">
        <v>90.588264465332003</v>
      </c>
      <c r="F251" s="1">
        <v>94.573999999999998</v>
      </c>
      <c r="G251" s="1">
        <v>89.257348802633501</v>
      </c>
      <c r="H251" s="4">
        <f t="shared" si="22"/>
        <v>26.475691298691501</v>
      </c>
      <c r="I251" s="4">
        <f t="shared" si="23"/>
        <v>4301.7686339305756</v>
      </c>
      <c r="J251" s="5">
        <f t="shared" si="24"/>
        <v>1.3952742036010967E-2</v>
      </c>
      <c r="K251" s="4">
        <f t="shared" si="25"/>
        <v>1.3952742036010967E-2</v>
      </c>
      <c r="L251" s="4">
        <f t="shared" si="26"/>
        <v>1.3952742036010967E-2</v>
      </c>
      <c r="M251" s="4">
        <f t="shared" si="27"/>
        <v>1.3953194793344623E-2</v>
      </c>
    </row>
    <row r="252" spans="1:13" x14ac:dyDescent="0.3">
      <c r="A252" s="1">
        <v>250</v>
      </c>
      <c r="B252" s="1">
        <v>26.9010416666667</v>
      </c>
      <c r="C252" s="1">
        <v>-87</v>
      </c>
      <c r="D252" s="1">
        <v>381.625</v>
      </c>
      <c r="E252" s="1">
        <v>90.588264465332003</v>
      </c>
      <c r="F252" s="1">
        <v>94.573999999999998</v>
      </c>
      <c r="G252" s="1">
        <v>89.542244116509394</v>
      </c>
      <c r="H252" s="4">
        <f t="shared" si="22"/>
        <v>26.9010416666667</v>
      </c>
      <c r="I252" s="4">
        <f t="shared" si="23"/>
        <v>4328.6696755972425</v>
      </c>
      <c r="J252" s="5">
        <f t="shared" si="24"/>
        <v>1.0590493758794072E-2</v>
      </c>
      <c r="K252" s="4">
        <f t="shared" si="25"/>
        <v>1.0590493758794072E-2</v>
      </c>
      <c r="L252" s="4">
        <f t="shared" si="26"/>
        <v>1.0590493758794072E-2</v>
      </c>
      <c r="M252" s="4">
        <f t="shared" si="27"/>
        <v>1.0590691737871352E-2</v>
      </c>
    </row>
    <row r="253" spans="1:13" x14ac:dyDescent="0.3">
      <c r="A253" s="1">
        <v>251</v>
      </c>
      <c r="B253" s="1">
        <v>27.157116101862599</v>
      </c>
      <c r="C253" s="1">
        <v>-49.800286863062702</v>
      </c>
      <c r="D253" s="1">
        <v>383.499985694994</v>
      </c>
      <c r="E253" s="1">
        <v>90.588264465332003</v>
      </c>
      <c r="F253" s="1">
        <v>94.573999999999998</v>
      </c>
      <c r="G253" s="1">
        <v>89.747154932622294</v>
      </c>
      <c r="H253" s="4">
        <f t="shared" si="22"/>
        <v>27.157116101862599</v>
      </c>
      <c r="I253" s="4">
        <f t="shared" si="23"/>
        <v>4355.8267916991053</v>
      </c>
      <c r="J253" s="5">
        <f t="shared" si="24"/>
        <v>7.5453820407258131E-3</v>
      </c>
      <c r="K253" s="4">
        <f t="shared" si="25"/>
        <v>7.5453820407258131E-3</v>
      </c>
      <c r="L253" s="4">
        <f t="shared" si="26"/>
        <v>7.5453820407258131E-3</v>
      </c>
      <c r="M253" s="4">
        <f t="shared" si="27"/>
        <v>7.5454536391688721E-3</v>
      </c>
    </row>
    <row r="254" spans="1:13" x14ac:dyDescent="0.3">
      <c r="A254" s="1">
        <v>252</v>
      </c>
      <c r="B254" s="1">
        <v>27.248264253136799</v>
      </c>
      <c r="C254" s="1">
        <v>-25.650016403076901</v>
      </c>
      <c r="D254" s="1">
        <v>384.74999904633302</v>
      </c>
      <c r="E254" s="1">
        <v>90.588264465332003</v>
      </c>
      <c r="F254" s="1">
        <v>94.573999999999998</v>
      </c>
      <c r="G254" s="1">
        <v>89.8753385013421</v>
      </c>
      <c r="H254" s="4">
        <f t="shared" si="22"/>
        <v>27.248264253136799</v>
      </c>
      <c r="I254" s="4">
        <f t="shared" si="23"/>
        <v>4383.0750559522421</v>
      </c>
      <c r="J254" s="5">
        <f t="shared" si="24"/>
        <v>4.7042838225942784E-3</v>
      </c>
      <c r="K254" s="4">
        <f t="shared" si="25"/>
        <v>4.7042838225942784E-3</v>
      </c>
      <c r="L254" s="4">
        <f t="shared" si="26"/>
        <v>4.7042838225942784E-3</v>
      </c>
      <c r="M254" s="4">
        <f t="shared" si="27"/>
        <v>4.7043011739583678E-3</v>
      </c>
    </row>
    <row r="255" spans="1:13" x14ac:dyDescent="0.3">
      <c r="A255" s="1">
        <v>253</v>
      </c>
      <c r="B255" s="1">
        <v>27.2960069444444</v>
      </c>
      <c r="C255" s="1">
        <v>-27.600000381469702</v>
      </c>
      <c r="D255" s="1">
        <v>384.625</v>
      </c>
      <c r="E255" s="1">
        <v>90.588264465332003</v>
      </c>
      <c r="F255" s="1">
        <v>94.573999999999998</v>
      </c>
      <c r="G255" s="1">
        <v>89.928832421193803</v>
      </c>
      <c r="H255" s="4">
        <f t="shared" si="22"/>
        <v>27.2960069444444</v>
      </c>
      <c r="I255" s="4">
        <f t="shared" si="23"/>
        <v>4410.3710628966865</v>
      </c>
      <c r="J255" s="5">
        <f t="shared" si="24"/>
        <v>1.9597708910530378E-3</v>
      </c>
      <c r="K255" s="4">
        <f t="shared" si="25"/>
        <v>1.9597708910530378E-3</v>
      </c>
      <c r="L255" s="4">
        <f t="shared" si="26"/>
        <v>1.9597708910530378E-3</v>
      </c>
      <c r="M255" s="4">
        <f t="shared" si="27"/>
        <v>1.9597721455378516E-3</v>
      </c>
    </row>
    <row r="256" spans="1:13" x14ac:dyDescent="0.3">
      <c r="A256" s="1">
        <v>254</v>
      </c>
      <c r="B256" s="1">
        <v>27.3871527777778</v>
      </c>
      <c r="C256" s="1">
        <v>-18.300001144409201</v>
      </c>
      <c r="D256" s="1">
        <v>385.25</v>
      </c>
      <c r="E256" s="1">
        <v>90.588264465332003</v>
      </c>
      <c r="F256" s="1">
        <v>94.573999999999998</v>
      </c>
      <c r="G256" s="1">
        <v>89.908487028404096</v>
      </c>
      <c r="H256" s="4">
        <f t="shared" si="22"/>
        <v>27.3871527777778</v>
      </c>
      <c r="I256" s="4">
        <f t="shared" si="23"/>
        <v>4437.7582156744638</v>
      </c>
      <c r="J256" s="5">
        <f t="shared" si="24"/>
        <v>-7.4288090312972261E-4</v>
      </c>
      <c r="K256" s="4">
        <f t="shared" si="25"/>
        <v>-7.4288090312972261E-4</v>
      </c>
      <c r="L256" s="4">
        <f t="shared" si="26"/>
        <v>-7.4288090312972261E-4</v>
      </c>
      <c r="M256" s="4">
        <f t="shared" si="27"/>
        <v>-7.4288097145893902E-4</v>
      </c>
    </row>
    <row r="257" spans="1:13" x14ac:dyDescent="0.3">
      <c r="A257" s="1">
        <v>255</v>
      </c>
      <c r="B257" s="1">
        <v>27.3133680555556</v>
      </c>
      <c r="C257" s="1">
        <v>0</v>
      </c>
      <c r="D257" s="1">
        <v>386.125</v>
      </c>
      <c r="E257" s="1">
        <v>90.588264465332003</v>
      </c>
      <c r="F257" s="1">
        <v>94.573999999999998</v>
      </c>
      <c r="G257" s="1">
        <v>89.8139789137972</v>
      </c>
      <c r="H257" s="4">
        <f t="shared" si="22"/>
        <v>27.3133680555556</v>
      </c>
      <c r="I257" s="4">
        <f t="shared" si="23"/>
        <v>4465.0715837300195</v>
      </c>
      <c r="J257" s="5">
        <f t="shared" si="24"/>
        <v>-3.4601413642823381E-3</v>
      </c>
      <c r="K257" s="4">
        <f t="shared" si="25"/>
        <v>-3.4601413642823381E-3</v>
      </c>
      <c r="L257" s="4">
        <f t="shared" si="26"/>
        <v>-3.4601413642823381E-3</v>
      </c>
      <c r="M257" s="4">
        <f t="shared" si="27"/>
        <v>-3.4601482687884166E-3</v>
      </c>
    </row>
    <row r="258" spans="1:13" x14ac:dyDescent="0.3">
      <c r="A258" s="1">
        <v>256</v>
      </c>
      <c r="B258" s="1">
        <v>27.191841204954098</v>
      </c>
      <c r="C258" s="1">
        <v>12.5999042518234</v>
      </c>
      <c r="D258" s="1">
        <v>386.74999523166503</v>
      </c>
      <c r="E258" s="1">
        <v>90.588264465332003</v>
      </c>
      <c r="F258" s="1">
        <v>94.573999999999998</v>
      </c>
      <c r="G258" s="1">
        <v>89.643805781900696</v>
      </c>
      <c r="H258" s="4">
        <f t="shared" si="22"/>
        <v>27.191841204954098</v>
      </c>
      <c r="I258" s="4">
        <f t="shared" si="23"/>
        <v>4492.263424934974</v>
      </c>
      <c r="J258" s="5">
        <f t="shared" si="24"/>
        <v>-6.2582423387166795E-3</v>
      </c>
      <c r="K258" s="4">
        <f t="shared" si="25"/>
        <v>-6.2582423387166795E-3</v>
      </c>
      <c r="L258" s="4">
        <f t="shared" si="26"/>
        <v>-6.2582423387166795E-3</v>
      </c>
      <c r="M258" s="4">
        <f t="shared" si="27"/>
        <v>-6.2582831907364187E-3</v>
      </c>
    </row>
    <row r="259" spans="1:13" x14ac:dyDescent="0.3">
      <c r="A259" s="1">
        <v>257</v>
      </c>
      <c r="B259" s="1">
        <v>27.1918402777778</v>
      </c>
      <c r="C259" s="1">
        <v>12.6000003814697</v>
      </c>
      <c r="D259" s="1">
        <v>386.75</v>
      </c>
      <c r="E259" s="1">
        <v>90.588264465332003</v>
      </c>
      <c r="F259" s="1">
        <v>89.271000000000001</v>
      </c>
      <c r="G259" s="1">
        <v>89.416336615145894</v>
      </c>
      <c r="H259" s="4">
        <f t="shared" si="22"/>
        <v>27.1918402777778</v>
      </c>
      <c r="I259" s="4">
        <f t="shared" si="23"/>
        <v>4519.4552652127513</v>
      </c>
      <c r="J259" s="5">
        <f t="shared" si="24"/>
        <v>-8.36534653157321E-3</v>
      </c>
      <c r="K259" s="4">
        <f t="shared" si="25"/>
        <v>-8.36534653157321E-3</v>
      </c>
      <c r="L259" s="4">
        <f t="shared" si="26"/>
        <v>-8.36534653157321E-3</v>
      </c>
      <c r="M259" s="4">
        <f t="shared" si="27"/>
        <v>-8.3654441011080816E-3</v>
      </c>
    </row>
    <row r="260" spans="1:13" x14ac:dyDescent="0.3">
      <c r="A260" s="1">
        <v>258</v>
      </c>
      <c r="B260" s="1">
        <v>26.918406950039302</v>
      </c>
      <c r="C260" s="1">
        <v>7.65007562522488</v>
      </c>
      <c r="D260" s="1">
        <v>386.75</v>
      </c>
      <c r="E260" s="1">
        <v>90.588264465332003</v>
      </c>
      <c r="F260" s="1">
        <v>89.271000000000001</v>
      </c>
      <c r="G260" s="1">
        <v>89.170103666139497</v>
      </c>
      <c r="H260" s="4">
        <f t="shared" ref="H260:H323" si="28">(A260-A259)*B260</f>
        <v>26.918406950039302</v>
      </c>
      <c r="I260" s="4">
        <f t="shared" ref="I260:I323" si="29">H260+I259</f>
        <v>4546.3736721627911</v>
      </c>
      <c r="J260" s="5">
        <f t="shared" ref="J260:J323" si="30">IF(H260=0,0,(G260-G259)/H260)</f>
        <v>-9.1473819183805153E-3</v>
      </c>
      <c r="K260" s="4">
        <f t="shared" ref="K260:K323" si="31">IF(J260&gt;1,K259,J260)</f>
        <v>-9.1473819183805153E-3</v>
      </c>
      <c r="L260" s="4">
        <f t="shared" ref="L260:L323" si="32">IF(K260&lt;-1,L259,K260)</f>
        <v>-9.1473819183805153E-3</v>
      </c>
      <c r="M260" s="4">
        <f t="shared" ref="M260:M323" si="33">ASIN(L260)</f>
        <v>-9.1475094904318027E-3</v>
      </c>
    </row>
    <row r="261" spans="1:13" x14ac:dyDescent="0.3">
      <c r="A261" s="1">
        <v>259</v>
      </c>
      <c r="B261" s="1">
        <v>26.966145998900501</v>
      </c>
      <c r="C261" s="1">
        <v>-2.5500047683361999</v>
      </c>
      <c r="D261" s="1">
        <v>386.12500095366698</v>
      </c>
      <c r="E261" s="1">
        <v>90.588264465332003</v>
      </c>
      <c r="F261" s="1">
        <v>89.271000000000001</v>
      </c>
      <c r="G261" s="1">
        <v>88.9222668749006</v>
      </c>
      <c r="H261" s="4">
        <f t="shared" si="28"/>
        <v>26.966145998900501</v>
      </c>
      <c r="I261" s="4">
        <f t="shared" si="29"/>
        <v>4573.3398181616913</v>
      </c>
      <c r="J261" s="5">
        <f t="shared" si="30"/>
        <v>-9.1906641478912577E-3</v>
      </c>
      <c r="K261" s="4">
        <f t="shared" si="31"/>
        <v>-9.1906641478912577E-3</v>
      </c>
      <c r="L261" s="4">
        <f t="shared" si="32"/>
        <v>-9.1906641478912577E-3</v>
      </c>
      <c r="M261" s="4">
        <f t="shared" si="33"/>
        <v>-9.1907935394504488E-3</v>
      </c>
    </row>
    <row r="262" spans="1:13" x14ac:dyDescent="0.3">
      <c r="A262" s="1">
        <v>260</v>
      </c>
      <c r="B262" s="1">
        <v>26.9878472222222</v>
      </c>
      <c r="C262" s="1">
        <v>-3.1500000953674299</v>
      </c>
      <c r="D262" s="1">
        <v>386.25</v>
      </c>
      <c r="E262" s="1">
        <v>90.588264465332003</v>
      </c>
      <c r="F262" s="1">
        <v>89.271000000000001</v>
      </c>
      <c r="G262" s="1">
        <v>88.668886642264695</v>
      </c>
      <c r="H262" s="4">
        <f t="shared" si="28"/>
        <v>26.9878472222222</v>
      </c>
      <c r="I262" s="4">
        <f t="shared" si="29"/>
        <v>4600.3276653839139</v>
      </c>
      <c r="J262" s="5">
        <f t="shared" si="30"/>
        <v>-9.3886789320219675E-3</v>
      </c>
      <c r="K262" s="4">
        <f t="shared" si="31"/>
        <v>-9.3886789320219675E-3</v>
      </c>
      <c r="L262" s="4">
        <f t="shared" si="32"/>
        <v>-9.3886789320219675E-3</v>
      </c>
      <c r="M262" s="4">
        <f t="shared" si="33"/>
        <v>-9.388816868597492E-3</v>
      </c>
    </row>
    <row r="263" spans="1:13" x14ac:dyDescent="0.3">
      <c r="A263" s="1">
        <v>261</v>
      </c>
      <c r="B263" s="1">
        <v>27.4652777777778</v>
      </c>
      <c r="C263" s="1">
        <v>-82.050003051757798</v>
      </c>
      <c r="D263" s="1">
        <v>382.375</v>
      </c>
      <c r="E263" s="1">
        <v>90.588264465332003</v>
      </c>
      <c r="F263" s="1">
        <v>89.271000000000001</v>
      </c>
      <c r="G263" s="1">
        <v>88.405935250846397</v>
      </c>
      <c r="H263" s="4">
        <f t="shared" si="28"/>
        <v>27.4652777777778</v>
      </c>
      <c r="I263" s="4">
        <f t="shared" si="29"/>
        <v>4627.7929431616913</v>
      </c>
      <c r="J263" s="5">
        <f t="shared" si="30"/>
        <v>-9.5739571085296776E-3</v>
      </c>
      <c r="K263" s="4">
        <f t="shared" si="31"/>
        <v>-9.5739571085296776E-3</v>
      </c>
      <c r="L263" s="4">
        <f t="shared" si="32"/>
        <v>-9.5739571085296776E-3</v>
      </c>
      <c r="M263" s="4">
        <f t="shared" si="33"/>
        <v>-9.5741033737589357E-3</v>
      </c>
    </row>
    <row r="264" spans="1:13" x14ac:dyDescent="0.3">
      <c r="A264" s="1">
        <v>262</v>
      </c>
      <c r="B264" s="1">
        <v>28.1640625</v>
      </c>
      <c r="C264" s="1">
        <v>-110.700004577637</v>
      </c>
      <c r="D264" s="1">
        <v>380.625</v>
      </c>
      <c r="E264" s="1">
        <v>90.588264465332003</v>
      </c>
      <c r="F264" s="1">
        <v>89.271000000000001</v>
      </c>
      <c r="G264" s="1">
        <v>88.129232840679194</v>
      </c>
      <c r="H264" s="4">
        <f t="shared" si="28"/>
        <v>28.1640625</v>
      </c>
      <c r="I264" s="4">
        <f t="shared" si="29"/>
        <v>4655.9570056616913</v>
      </c>
      <c r="J264" s="5">
        <f t="shared" si="30"/>
        <v>-9.8246625524000143E-3</v>
      </c>
      <c r="K264" s="4">
        <f t="shared" si="31"/>
        <v>-9.8246625524000143E-3</v>
      </c>
      <c r="L264" s="4">
        <f t="shared" si="32"/>
        <v>-9.8246625524000143E-3</v>
      </c>
      <c r="M264" s="4">
        <f t="shared" si="33"/>
        <v>-9.8248206118775328E-3</v>
      </c>
    </row>
    <row r="265" spans="1:13" x14ac:dyDescent="0.3">
      <c r="A265" s="1">
        <v>263</v>
      </c>
      <c r="B265" s="1">
        <v>28.641495704610701</v>
      </c>
      <c r="C265" s="1">
        <v>-69.900023269311205</v>
      </c>
      <c r="D265" s="1">
        <v>382.5</v>
      </c>
      <c r="E265" s="1">
        <v>90.588264465332003</v>
      </c>
      <c r="F265" s="1">
        <v>89.271000000000001</v>
      </c>
      <c r="G265" s="1">
        <v>87.834380966405504</v>
      </c>
      <c r="H265" s="4">
        <f t="shared" si="28"/>
        <v>28.641495704610701</v>
      </c>
      <c r="I265" s="4">
        <f t="shared" si="29"/>
        <v>4684.5985013663021</v>
      </c>
      <c r="J265" s="5">
        <f t="shared" si="30"/>
        <v>-1.0294569715024493E-2</v>
      </c>
      <c r="K265" s="4">
        <f t="shared" si="31"/>
        <v>-1.0294569715024493E-2</v>
      </c>
      <c r="L265" s="4">
        <f t="shared" si="32"/>
        <v>-1.0294569715024493E-2</v>
      </c>
      <c r="M265" s="4">
        <f t="shared" si="33"/>
        <v>-1.0294751556965737E-2</v>
      </c>
    </row>
    <row r="266" spans="1:13" x14ac:dyDescent="0.3">
      <c r="A266" s="1">
        <v>264</v>
      </c>
      <c r="B266" s="1">
        <v>28.988712628722698</v>
      </c>
      <c r="C266" s="1">
        <v>-72.749978256567701</v>
      </c>
      <c r="D266" s="1">
        <v>382.5</v>
      </c>
      <c r="E266" s="1">
        <v>90.588264465332003</v>
      </c>
      <c r="F266" s="1">
        <v>89.271000000000001</v>
      </c>
      <c r="G266" s="1">
        <v>87.516692679845605</v>
      </c>
      <c r="H266" s="4">
        <f t="shared" si="28"/>
        <v>28.988712628722698</v>
      </c>
      <c r="I266" s="4">
        <f t="shared" si="29"/>
        <v>4713.5872139950252</v>
      </c>
      <c r="J266" s="5">
        <f t="shared" si="30"/>
        <v>-1.0959033973972571E-2</v>
      </c>
      <c r="K266" s="4">
        <f t="shared" si="31"/>
        <v>-1.0959033973972571E-2</v>
      </c>
      <c r="L266" s="4">
        <f t="shared" si="32"/>
        <v>-1.0959033973972571E-2</v>
      </c>
      <c r="M266" s="4">
        <f t="shared" si="33"/>
        <v>-1.0959253349936478E-2</v>
      </c>
    </row>
    <row r="267" spans="1:13" x14ac:dyDescent="0.3">
      <c r="A267" s="1">
        <v>265</v>
      </c>
      <c r="B267" s="1">
        <v>29.140625</v>
      </c>
      <c r="C267" s="1">
        <v>-35.700000762939503</v>
      </c>
      <c r="D267" s="1">
        <v>384</v>
      </c>
      <c r="E267" s="1">
        <v>90.588264465332003</v>
      </c>
      <c r="F267" s="1">
        <v>89.271000000000001</v>
      </c>
      <c r="G267" s="1">
        <v>87.171118026543397</v>
      </c>
      <c r="H267" s="4">
        <f t="shared" si="28"/>
        <v>29.140625</v>
      </c>
      <c r="I267" s="4">
        <f t="shared" si="29"/>
        <v>4742.7278389950252</v>
      </c>
      <c r="J267" s="5">
        <f t="shared" si="30"/>
        <v>-1.1858862097233944E-2</v>
      </c>
      <c r="K267" s="4">
        <f t="shared" si="31"/>
        <v>-1.1858862097233944E-2</v>
      </c>
      <c r="L267" s="4">
        <f t="shared" si="32"/>
        <v>-1.1858862097233944E-2</v>
      </c>
      <c r="M267" s="4">
        <f t="shared" si="33"/>
        <v>-1.1859140071947714E-2</v>
      </c>
    </row>
    <row r="268" spans="1:13" x14ac:dyDescent="0.3">
      <c r="A268" s="1">
        <v>266</v>
      </c>
      <c r="B268" s="1">
        <v>28.9713541666667</v>
      </c>
      <c r="C268" s="1">
        <v>-6.1500000953674299</v>
      </c>
      <c r="D268" s="1">
        <v>385.625</v>
      </c>
      <c r="E268" s="1">
        <v>90.588264465332003</v>
      </c>
      <c r="F268" s="1">
        <v>89.270927262458102</v>
      </c>
      <c r="G268" s="1">
        <v>86.792164061043195</v>
      </c>
      <c r="H268" s="4">
        <f t="shared" si="28"/>
        <v>28.9713541666667</v>
      </c>
      <c r="I268" s="4">
        <f t="shared" si="29"/>
        <v>4771.6991931616922</v>
      </c>
      <c r="J268" s="5">
        <f t="shared" si="30"/>
        <v>-1.3080298674344024E-2</v>
      </c>
      <c r="K268" s="4">
        <f t="shared" si="31"/>
        <v>-1.3080298674344024E-2</v>
      </c>
      <c r="L268" s="4">
        <f t="shared" si="32"/>
        <v>-1.3080298674344024E-2</v>
      </c>
      <c r="M268" s="4">
        <f t="shared" si="33"/>
        <v>-1.3080671696966785E-2</v>
      </c>
    </row>
    <row r="269" spans="1:13" x14ac:dyDescent="0.3">
      <c r="A269" s="1">
        <v>267</v>
      </c>
      <c r="B269" s="1">
        <v>28.9713541666667</v>
      </c>
      <c r="C269" s="1">
        <v>-6.1500000953674299</v>
      </c>
      <c r="D269" s="1">
        <v>385.625</v>
      </c>
      <c r="E269" s="1">
        <v>90.588264465332003</v>
      </c>
      <c r="F269" s="1">
        <v>79.737072737541894</v>
      </c>
      <c r="G269" s="1">
        <v>86.411694930080998</v>
      </c>
      <c r="H269" s="4">
        <f t="shared" si="28"/>
        <v>28.9713541666667</v>
      </c>
      <c r="I269" s="4">
        <f t="shared" si="29"/>
        <v>4800.6705473283591</v>
      </c>
      <c r="J269" s="5">
        <f t="shared" si="30"/>
        <v>-1.3132597419279423E-2</v>
      </c>
      <c r="K269" s="4">
        <f t="shared" si="31"/>
        <v>-1.3132597419279423E-2</v>
      </c>
      <c r="L269" s="4">
        <f t="shared" si="32"/>
        <v>-1.3132597419279423E-2</v>
      </c>
      <c r="M269" s="4">
        <f t="shared" si="33"/>
        <v>-1.3132974934399485E-2</v>
      </c>
    </row>
    <row r="270" spans="1:13" x14ac:dyDescent="0.3">
      <c r="A270" s="1">
        <v>268</v>
      </c>
      <c r="B270" s="1">
        <v>27.5694444444444</v>
      </c>
      <c r="C270" s="1">
        <v>34.5</v>
      </c>
      <c r="D270" s="1">
        <v>388</v>
      </c>
      <c r="E270" s="1">
        <v>90.588264465332003</v>
      </c>
      <c r="F270" s="1">
        <v>79.736999999999995</v>
      </c>
      <c r="G270" s="1">
        <v>86.099438094143494</v>
      </c>
      <c r="H270" s="4">
        <f t="shared" si="28"/>
        <v>27.5694444444444</v>
      </c>
      <c r="I270" s="4">
        <f t="shared" si="29"/>
        <v>4828.2399917728035</v>
      </c>
      <c r="J270" s="5">
        <f t="shared" si="30"/>
        <v>-1.132619253778353E-2</v>
      </c>
      <c r="K270" s="4">
        <f t="shared" si="31"/>
        <v>-1.132619253778353E-2</v>
      </c>
      <c r="L270" s="4">
        <f t="shared" si="32"/>
        <v>-1.132619253778353E-2</v>
      </c>
      <c r="M270" s="4">
        <f t="shared" si="33"/>
        <v>-1.1326434710738834E-2</v>
      </c>
    </row>
    <row r="271" spans="1:13" x14ac:dyDescent="0.3">
      <c r="A271" s="1">
        <v>269</v>
      </c>
      <c r="B271" s="1">
        <v>26.8706597222222</v>
      </c>
      <c r="C271" s="1">
        <v>24</v>
      </c>
      <c r="D271" s="1">
        <v>387.625</v>
      </c>
      <c r="E271" s="1">
        <v>90.588264465332003</v>
      </c>
      <c r="F271" s="1">
        <v>79.736999999999995</v>
      </c>
      <c r="G271" s="1">
        <v>85.888317913644599</v>
      </c>
      <c r="H271" s="4">
        <f t="shared" si="28"/>
        <v>26.8706597222222</v>
      </c>
      <c r="I271" s="4">
        <f t="shared" si="29"/>
        <v>4855.1106514950261</v>
      </c>
      <c r="J271" s="5">
        <f t="shared" si="30"/>
        <v>-7.8569035029794031E-3</v>
      </c>
      <c r="K271" s="4">
        <f t="shared" si="31"/>
        <v>-7.8569035029794031E-3</v>
      </c>
      <c r="L271" s="4">
        <f t="shared" si="32"/>
        <v>-7.8569035029794031E-3</v>
      </c>
      <c r="M271" s="4">
        <f t="shared" si="33"/>
        <v>-7.8569843408885162E-3</v>
      </c>
    </row>
    <row r="272" spans="1:13" x14ac:dyDescent="0.3">
      <c r="A272" s="1">
        <v>270</v>
      </c>
      <c r="B272" s="1">
        <v>26.25</v>
      </c>
      <c r="C272" s="1">
        <v>-13.200000762939499</v>
      </c>
      <c r="D272" s="1">
        <v>385.75</v>
      </c>
      <c r="E272" s="1">
        <v>90.588264465332003</v>
      </c>
      <c r="F272" s="1">
        <v>79.736999999999995</v>
      </c>
      <c r="G272" s="1">
        <v>85.7749787235783</v>
      </c>
      <c r="H272" s="4">
        <f t="shared" si="28"/>
        <v>26.25</v>
      </c>
      <c r="I272" s="4">
        <f t="shared" si="29"/>
        <v>4881.3606514950261</v>
      </c>
      <c r="J272" s="5">
        <f t="shared" si="30"/>
        <v>-4.3176834310970878E-3</v>
      </c>
      <c r="K272" s="4">
        <f t="shared" si="31"/>
        <v>-4.3176834310970878E-3</v>
      </c>
      <c r="L272" s="4">
        <f t="shared" si="32"/>
        <v>-4.3176834310970878E-3</v>
      </c>
      <c r="M272" s="4">
        <f t="shared" si="33"/>
        <v>-4.3176968465328536E-3</v>
      </c>
    </row>
    <row r="273" spans="1:13" x14ac:dyDescent="0.3">
      <c r="A273" s="1">
        <v>271</v>
      </c>
      <c r="B273" s="1">
        <v>26.1566840277778</v>
      </c>
      <c r="C273" s="1">
        <v>-31.350002288818398</v>
      </c>
      <c r="D273" s="1">
        <v>384.75</v>
      </c>
      <c r="E273" s="1">
        <v>90.588264465332003</v>
      </c>
      <c r="F273" s="1">
        <v>79.736999999999995</v>
      </c>
      <c r="G273" s="1">
        <v>85.757618890796294</v>
      </c>
      <c r="H273" s="4">
        <f t="shared" si="28"/>
        <v>26.1566840277778</v>
      </c>
      <c r="I273" s="4">
        <f t="shared" si="29"/>
        <v>4907.5173355228035</v>
      </c>
      <c r="J273" s="5">
        <f t="shared" si="30"/>
        <v>-6.6368629768093614E-4</v>
      </c>
      <c r="K273" s="4">
        <f t="shared" si="31"/>
        <v>-6.6368629768093614E-4</v>
      </c>
      <c r="L273" s="4">
        <f t="shared" si="32"/>
        <v>-6.6368629768093614E-4</v>
      </c>
      <c r="M273" s="4">
        <f t="shared" si="33"/>
        <v>-6.6368634640431412E-4</v>
      </c>
    </row>
    <row r="274" spans="1:13" x14ac:dyDescent="0.3">
      <c r="A274" s="1">
        <v>272</v>
      </c>
      <c r="B274" s="1">
        <v>26.0633680555556</v>
      </c>
      <c r="C274" s="1">
        <v>-49.500003814697301</v>
      </c>
      <c r="D274" s="1">
        <v>383.75</v>
      </c>
      <c r="E274" s="1">
        <v>90.588264465332003</v>
      </c>
      <c r="F274" s="1">
        <v>79.736999999999995</v>
      </c>
      <c r="G274" s="1">
        <v>85.835962464410301</v>
      </c>
      <c r="H274" s="4">
        <f t="shared" si="28"/>
        <v>26.0633680555556</v>
      </c>
      <c r="I274" s="4">
        <f t="shared" si="29"/>
        <v>4933.5807035783591</v>
      </c>
      <c r="J274" s="5">
        <f t="shared" si="30"/>
        <v>3.0058883198446347E-3</v>
      </c>
      <c r="K274" s="4">
        <f t="shared" si="31"/>
        <v>3.0058883198446347E-3</v>
      </c>
      <c r="L274" s="4">
        <f t="shared" si="32"/>
        <v>3.0058883198446347E-3</v>
      </c>
      <c r="M274" s="4">
        <f t="shared" si="33"/>
        <v>3.0058928464125213E-3</v>
      </c>
    </row>
    <row r="275" spans="1:13" x14ac:dyDescent="0.3">
      <c r="A275" s="1">
        <v>273</v>
      </c>
      <c r="B275" s="1">
        <v>25.9244791666667</v>
      </c>
      <c r="C275" s="1">
        <v>-48.900001525878899</v>
      </c>
      <c r="D275" s="1">
        <v>383.875</v>
      </c>
      <c r="E275" s="1">
        <v>90.196105957031193</v>
      </c>
      <c r="F275" s="1">
        <v>79.736999999999995</v>
      </c>
      <c r="G275" s="1">
        <v>86.011254789292494</v>
      </c>
      <c r="H275" s="4">
        <f t="shared" si="28"/>
        <v>25.9244791666667</v>
      </c>
      <c r="I275" s="4">
        <f t="shared" si="29"/>
        <v>4959.5051827450261</v>
      </c>
      <c r="J275" s="5">
        <f t="shared" si="30"/>
        <v>6.7616527126832743E-3</v>
      </c>
      <c r="K275" s="4">
        <f t="shared" si="31"/>
        <v>6.7616527126832743E-3</v>
      </c>
      <c r="L275" s="4">
        <f t="shared" si="32"/>
        <v>6.7616527126832743E-3</v>
      </c>
      <c r="M275" s="4">
        <f t="shared" si="33"/>
        <v>6.7617042374777531E-3</v>
      </c>
    </row>
    <row r="276" spans="1:13" x14ac:dyDescent="0.3">
      <c r="A276" s="1">
        <v>274</v>
      </c>
      <c r="B276" s="1">
        <v>25.8463547627086</v>
      </c>
      <c r="C276" s="1">
        <v>-48.7500049590804</v>
      </c>
      <c r="D276" s="1">
        <v>383.875</v>
      </c>
      <c r="E276" s="1">
        <v>90.196105957031193</v>
      </c>
      <c r="F276" s="1">
        <v>79.736999999999995</v>
      </c>
      <c r="G276" s="1">
        <v>86.286282302005503</v>
      </c>
      <c r="H276" s="4">
        <f t="shared" si="28"/>
        <v>25.8463547627086</v>
      </c>
      <c r="I276" s="4">
        <f t="shared" si="29"/>
        <v>4985.351537507735</v>
      </c>
      <c r="J276" s="5">
        <f t="shared" si="30"/>
        <v>1.0640862714993845E-2</v>
      </c>
      <c r="K276" s="4">
        <f t="shared" si="31"/>
        <v>1.0640862714993845E-2</v>
      </c>
      <c r="L276" s="4">
        <f t="shared" si="32"/>
        <v>1.0640862714993845E-2</v>
      </c>
      <c r="M276" s="4">
        <f t="shared" si="33"/>
        <v>1.0641063532421282E-2</v>
      </c>
    </row>
    <row r="277" spans="1:13" x14ac:dyDescent="0.3">
      <c r="A277" s="1">
        <v>275</v>
      </c>
      <c r="B277" s="1">
        <v>25.6163194444444</v>
      </c>
      <c r="C277" s="1">
        <v>-53.100002288818402</v>
      </c>
      <c r="D277" s="1">
        <v>383.5</v>
      </c>
      <c r="E277" s="1">
        <v>90.196105957031193</v>
      </c>
      <c r="F277" s="1">
        <v>79.736999999999995</v>
      </c>
      <c r="G277" s="1">
        <v>86.665416823834903</v>
      </c>
      <c r="H277" s="4">
        <f t="shared" si="28"/>
        <v>25.6163194444444</v>
      </c>
      <c r="I277" s="4">
        <f t="shared" si="29"/>
        <v>5010.9678569521793</v>
      </c>
      <c r="J277" s="5">
        <f t="shared" si="30"/>
        <v>1.4800507256776323E-2</v>
      </c>
      <c r="K277" s="4">
        <f t="shared" si="31"/>
        <v>1.4800507256776323E-2</v>
      </c>
      <c r="L277" s="4">
        <f t="shared" si="32"/>
        <v>1.4800507256776323E-2</v>
      </c>
      <c r="M277" s="4">
        <f t="shared" si="33"/>
        <v>1.4801047664271889E-2</v>
      </c>
    </row>
    <row r="278" spans="1:13" x14ac:dyDescent="0.3">
      <c r="A278" s="1">
        <v>276</v>
      </c>
      <c r="B278" s="1">
        <v>25.7855902777778</v>
      </c>
      <c r="C278" s="1">
        <v>-85.950004577636705</v>
      </c>
      <c r="D278" s="1">
        <v>381.75</v>
      </c>
      <c r="E278" s="1">
        <v>90.196105957031193</v>
      </c>
      <c r="F278" s="1">
        <v>79.736999999999995</v>
      </c>
      <c r="G278" s="1">
        <v>87.154685055005203</v>
      </c>
      <c r="H278" s="4">
        <f t="shared" si="28"/>
        <v>25.7855902777778</v>
      </c>
      <c r="I278" s="4">
        <f t="shared" si="29"/>
        <v>5036.7534472299567</v>
      </c>
      <c r="J278" s="5">
        <f t="shared" si="30"/>
        <v>1.8974482488072208E-2</v>
      </c>
      <c r="K278" s="4">
        <f t="shared" si="31"/>
        <v>1.8974482488072208E-2</v>
      </c>
      <c r="L278" s="4">
        <f t="shared" si="32"/>
        <v>1.8974482488072208E-2</v>
      </c>
      <c r="M278" s="4">
        <f t="shared" si="33"/>
        <v>1.8975621239514323E-2</v>
      </c>
    </row>
    <row r="279" spans="1:13" x14ac:dyDescent="0.3">
      <c r="A279" s="1">
        <v>277</v>
      </c>
      <c r="B279" s="1">
        <v>25.7855902777778</v>
      </c>
      <c r="C279" s="1">
        <v>-85.950004577636705</v>
      </c>
      <c r="D279" s="1">
        <v>381.75</v>
      </c>
      <c r="E279" s="1">
        <v>90.196105957031193</v>
      </c>
      <c r="F279" s="1">
        <v>90.323999999999998</v>
      </c>
      <c r="G279" s="1">
        <v>87.719791791275995</v>
      </c>
      <c r="H279" s="4">
        <f t="shared" si="28"/>
        <v>25.7855902777778</v>
      </c>
      <c r="I279" s="4">
        <f t="shared" si="29"/>
        <v>5062.5390375077341</v>
      </c>
      <c r="J279" s="5">
        <f t="shared" si="30"/>
        <v>2.1915602093383332E-2</v>
      </c>
      <c r="K279" s="4">
        <f t="shared" si="31"/>
        <v>2.1915602093383332E-2</v>
      </c>
      <c r="L279" s="4">
        <f t="shared" si="32"/>
        <v>2.1915602093383332E-2</v>
      </c>
      <c r="M279" s="4">
        <f t="shared" si="33"/>
        <v>2.1917356793282959E-2</v>
      </c>
    </row>
    <row r="280" spans="1:13" x14ac:dyDescent="0.3">
      <c r="A280" s="1">
        <v>278</v>
      </c>
      <c r="B280" s="1">
        <v>26.228295995149299</v>
      </c>
      <c r="C280" s="1">
        <v>-4.0503469441190996</v>
      </c>
      <c r="D280" s="1">
        <v>385.62498283399202</v>
      </c>
      <c r="E280" s="1">
        <v>90.196105957031193</v>
      </c>
      <c r="F280" s="1">
        <v>90.323999999999998</v>
      </c>
      <c r="G280" s="1">
        <v>88.285574769377305</v>
      </c>
      <c r="H280" s="4">
        <f t="shared" si="28"/>
        <v>26.228295995149299</v>
      </c>
      <c r="I280" s="4">
        <f t="shared" si="29"/>
        <v>5088.767333502883</v>
      </c>
      <c r="J280" s="5">
        <f t="shared" si="30"/>
        <v>2.1571472969725041E-2</v>
      </c>
      <c r="K280" s="4">
        <f t="shared" si="31"/>
        <v>2.1571472969725041E-2</v>
      </c>
      <c r="L280" s="4">
        <f t="shared" si="32"/>
        <v>2.1571472969725041E-2</v>
      </c>
      <c r="M280" s="4">
        <f t="shared" si="33"/>
        <v>2.1573146290137797E-2</v>
      </c>
    </row>
    <row r="281" spans="1:13" x14ac:dyDescent="0.3">
      <c r="A281" s="1">
        <v>279</v>
      </c>
      <c r="B281" s="1">
        <v>25.8854166666667</v>
      </c>
      <c r="C281" s="1">
        <v>-49.500003814697301</v>
      </c>
      <c r="D281" s="1">
        <v>383.375</v>
      </c>
      <c r="E281" s="1">
        <v>90.196105957031193</v>
      </c>
      <c r="F281" s="1">
        <v>90.323999999999998</v>
      </c>
      <c r="G281" s="1">
        <v>88.818955059018705</v>
      </c>
      <c r="H281" s="4">
        <f t="shared" si="28"/>
        <v>25.8854166666667</v>
      </c>
      <c r="I281" s="4">
        <f t="shared" si="29"/>
        <v>5114.65275016955</v>
      </c>
      <c r="J281" s="5">
        <f t="shared" si="30"/>
        <v>2.0605435736649629E-2</v>
      </c>
      <c r="K281" s="4">
        <f t="shared" si="31"/>
        <v>2.0605435736649629E-2</v>
      </c>
      <c r="L281" s="4">
        <f t="shared" si="32"/>
        <v>2.0605435736649629E-2</v>
      </c>
      <c r="M281" s="4">
        <f t="shared" si="33"/>
        <v>2.0606894138305402E-2</v>
      </c>
    </row>
    <row r="282" spans="1:13" x14ac:dyDescent="0.3">
      <c r="A282" s="1">
        <v>280</v>
      </c>
      <c r="B282" s="1">
        <v>25.6597222222222</v>
      </c>
      <c r="C282" s="1">
        <v>-63.600002288818402</v>
      </c>
      <c r="D282" s="1">
        <v>382.625</v>
      </c>
      <c r="E282" s="1">
        <v>90.196105957031193</v>
      </c>
      <c r="F282" s="1">
        <v>90.323999999999998</v>
      </c>
      <c r="G282" s="1">
        <v>89.328411242144995</v>
      </c>
      <c r="H282" s="4">
        <f t="shared" si="28"/>
        <v>25.6597222222222</v>
      </c>
      <c r="I282" s="4">
        <f t="shared" si="29"/>
        <v>5140.3124723917726</v>
      </c>
      <c r="J282" s="5">
        <f t="shared" si="30"/>
        <v>1.9854314037939306E-2</v>
      </c>
      <c r="K282" s="4">
        <f t="shared" si="31"/>
        <v>1.9854314037939306E-2</v>
      </c>
      <c r="L282" s="4">
        <f t="shared" si="32"/>
        <v>1.9854314037939306E-2</v>
      </c>
      <c r="M282" s="4">
        <f t="shared" si="33"/>
        <v>1.9855618677248443E-2</v>
      </c>
    </row>
    <row r="283" spans="1:13" x14ac:dyDescent="0.3">
      <c r="A283" s="1">
        <v>281</v>
      </c>
      <c r="B283" s="1">
        <v>25.494792924977499</v>
      </c>
      <c r="C283" s="1">
        <v>-36.300211332646001</v>
      </c>
      <c r="D283" s="1">
        <v>384.124988555995</v>
      </c>
      <c r="E283" s="1">
        <v>90.196105957031193</v>
      </c>
      <c r="F283" s="1">
        <v>90.323999999999998</v>
      </c>
      <c r="G283" s="1">
        <v>89.8220416045002</v>
      </c>
      <c r="H283" s="4">
        <f t="shared" si="28"/>
        <v>25.494792924977499</v>
      </c>
      <c r="I283" s="4">
        <f t="shared" si="29"/>
        <v>5165.8072653167501</v>
      </c>
      <c r="J283" s="5">
        <f t="shared" si="30"/>
        <v>1.9362007128584695E-2</v>
      </c>
      <c r="K283" s="4">
        <f t="shared" si="31"/>
        <v>1.9362007128584695E-2</v>
      </c>
      <c r="L283" s="4">
        <f t="shared" si="32"/>
        <v>1.9362007128584695E-2</v>
      </c>
      <c r="M283" s="4">
        <f t="shared" si="33"/>
        <v>1.936321709454341E-2</v>
      </c>
    </row>
    <row r="284" spans="1:13" x14ac:dyDescent="0.3">
      <c r="A284" s="1">
        <v>282</v>
      </c>
      <c r="B284" s="1">
        <v>25.5078125</v>
      </c>
      <c r="C284" s="1">
        <v>-72.900001525878906</v>
      </c>
      <c r="D284" s="1">
        <v>382</v>
      </c>
      <c r="E284" s="1">
        <v>90.196105957031193</v>
      </c>
      <c r="F284" s="1">
        <v>90.323999999999998</v>
      </c>
      <c r="G284" s="1">
        <v>90.3076928655057</v>
      </c>
      <c r="H284" s="4">
        <f t="shared" si="28"/>
        <v>25.5078125</v>
      </c>
      <c r="I284" s="4">
        <f t="shared" si="29"/>
        <v>5191.3150778167501</v>
      </c>
      <c r="J284" s="5">
        <f t="shared" si="30"/>
        <v>1.9039314367137544E-2</v>
      </c>
      <c r="K284" s="4">
        <f t="shared" si="31"/>
        <v>1.9039314367137544E-2</v>
      </c>
      <c r="L284" s="4">
        <f t="shared" si="32"/>
        <v>1.9039314367137544E-2</v>
      </c>
      <c r="M284" s="4">
        <f t="shared" si="33"/>
        <v>1.904046483241819E-2</v>
      </c>
    </row>
    <row r="285" spans="1:13" x14ac:dyDescent="0.3">
      <c r="A285" s="1">
        <v>283</v>
      </c>
      <c r="B285" s="1">
        <v>25.6380208333333</v>
      </c>
      <c r="C285" s="1">
        <v>-84.600006103515597</v>
      </c>
      <c r="D285" s="1">
        <v>381.5</v>
      </c>
      <c r="E285" s="1">
        <v>90.196105957031193</v>
      </c>
      <c r="F285" s="1">
        <v>90.323999999999998</v>
      </c>
      <c r="G285" s="1">
        <v>90.793084909253196</v>
      </c>
      <c r="H285" s="4">
        <f t="shared" si="28"/>
        <v>25.6380208333333</v>
      </c>
      <c r="I285" s="4">
        <f t="shared" si="29"/>
        <v>5216.9530986500831</v>
      </c>
      <c r="J285" s="5">
        <f t="shared" si="30"/>
        <v>1.8932508359475724E-2</v>
      </c>
      <c r="K285" s="4">
        <f t="shared" si="31"/>
        <v>1.8932508359475724E-2</v>
      </c>
      <c r="L285" s="4">
        <f t="shared" si="32"/>
        <v>1.8932508359475724E-2</v>
      </c>
      <c r="M285" s="4">
        <f t="shared" si="33"/>
        <v>1.8933639569595054E-2</v>
      </c>
    </row>
    <row r="286" spans="1:13" x14ac:dyDescent="0.3">
      <c r="A286" s="1">
        <v>284</v>
      </c>
      <c r="B286" s="1">
        <v>25.5425347222222</v>
      </c>
      <c r="C286" s="1">
        <v>-59.400001525878899</v>
      </c>
      <c r="D286" s="1">
        <v>382.75</v>
      </c>
      <c r="E286" s="1">
        <v>90.196105957031193</v>
      </c>
      <c r="F286" s="1">
        <v>90.323999999999998</v>
      </c>
      <c r="G286" s="1">
        <v>91.285933499332401</v>
      </c>
      <c r="H286" s="4">
        <f t="shared" si="28"/>
        <v>25.5425347222222</v>
      </c>
      <c r="I286" s="4">
        <f t="shared" si="29"/>
        <v>5242.4956333723057</v>
      </c>
      <c r="J286" s="5">
        <f t="shared" si="30"/>
        <v>1.929521073139321E-2</v>
      </c>
      <c r="K286" s="4">
        <f t="shared" si="31"/>
        <v>1.929521073139321E-2</v>
      </c>
      <c r="L286" s="4">
        <f t="shared" si="32"/>
        <v>1.929521073139321E-2</v>
      </c>
      <c r="M286" s="4">
        <f t="shared" si="33"/>
        <v>1.9296408216438153E-2</v>
      </c>
    </row>
    <row r="287" spans="1:13" x14ac:dyDescent="0.3">
      <c r="A287" s="1">
        <v>285</v>
      </c>
      <c r="B287" s="1">
        <v>25.5642363097902</v>
      </c>
      <c r="C287" s="1">
        <v>-64.800030517148997</v>
      </c>
      <c r="D287" s="1">
        <v>382.37499809268002</v>
      </c>
      <c r="E287" s="1">
        <v>90.196105957031193</v>
      </c>
      <c r="F287" s="1">
        <v>90.323999999999998</v>
      </c>
      <c r="G287" s="1">
        <v>91.794072928158002</v>
      </c>
      <c r="H287" s="4">
        <f t="shared" si="28"/>
        <v>25.5642363097902</v>
      </c>
      <c r="I287" s="4">
        <f t="shared" si="29"/>
        <v>5268.0598696820962</v>
      </c>
      <c r="J287" s="5">
        <f t="shared" si="30"/>
        <v>1.9876964939140436E-2</v>
      </c>
      <c r="K287" s="4">
        <f t="shared" si="31"/>
        <v>1.9876964939140436E-2</v>
      </c>
      <c r="L287" s="4">
        <f t="shared" si="32"/>
        <v>1.9876964939140436E-2</v>
      </c>
      <c r="M287" s="4">
        <f t="shared" si="33"/>
        <v>1.9878274049290354E-2</v>
      </c>
    </row>
    <row r="288" spans="1:13" x14ac:dyDescent="0.3">
      <c r="A288" s="1">
        <v>286</v>
      </c>
      <c r="B288" s="1">
        <v>25.5902775790987</v>
      </c>
      <c r="C288" s="1">
        <v>-68.399974060487693</v>
      </c>
      <c r="D288" s="1">
        <v>382.12500190731998</v>
      </c>
      <c r="E288" s="1">
        <v>90.196105957031193</v>
      </c>
      <c r="F288" s="1">
        <v>90.323999999999998</v>
      </c>
      <c r="G288" s="1">
        <v>92.325580550424604</v>
      </c>
      <c r="H288" s="4">
        <f t="shared" si="28"/>
        <v>25.5902775790987</v>
      </c>
      <c r="I288" s="4">
        <f t="shared" si="29"/>
        <v>5293.6501472611944</v>
      </c>
      <c r="J288" s="5">
        <f t="shared" si="30"/>
        <v>2.0769904532052446E-2</v>
      </c>
      <c r="K288" s="4">
        <f t="shared" si="31"/>
        <v>2.0769904532052446E-2</v>
      </c>
      <c r="L288" s="4">
        <f t="shared" si="32"/>
        <v>2.0769904532052446E-2</v>
      </c>
      <c r="M288" s="4">
        <f t="shared" si="33"/>
        <v>2.0771398139847422E-2</v>
      </c>
    </row>
    <row r="289" spans="1:13" x14ac:dyDescent="0.3">
      <c r="A289" s="1">
        <v>287</v>
      </c>
      <c r="B289" s="1">
        <v>25.5902777777778</v>
      </c>
      <c r="C289" s="1">
        <v>-68.400001525878906</v>
      </c>
      <c r="D289" s="1">
        <v>382.125</v>
      </c>
      <c r="E289" s="1">
        <v>90.196105957031193</v>
      </c>
      <c r="F289" s="1">
        <v>94.418000000000006</v>
      </c>
      <c r="G289" s="1">
        <v>92.872635684019102</v>
      </c>
      <c r="H289" s="4">
        <f t="shared" si="28"/>
        <v>25.5902777777778</v>
      </c>
      <c r="I289" s="4">
        <f t="shared" si="29"/>
        <v>5319.2404250389718</v>
      </c>
      <c r="J289" s="5">
        <f t="shared" si="30"/>
        <v>2.1377459765972204E-2</v>
      </c>
      <c r="K289" s="4">
        <f t="shared" si="31"/>
        <v>2.1377459765972204E-2</v>
      </c>
      <c r="L289" s="4">
        <f t="shared" si="32"/>
        <v>2.1377459765972204E-2</v>
      </c>
      <c r="M289" s="4">
        <f t="shared" si="33"/>
        <v>2.1379088335744957E-2</v>
      </c>
    </row>
    <row r="290" spans="1:13" x14ac:dyDescent="0.3">
      <c r="A290" s="1">
        <v>288</v>
      </c>
      <c r="B290" s="1">
        <v>25.868053436295401</v>
      </c>
      <c r="C290" s="1">
        <v>-82.199899292765906</v>
      </c>
      <c r="D290" s="1">
        <v>381.37500572200298</v>
      </c>
      <c r="E290" s="1">
        <v>90.196105957031193</v>
      </c>
      <c r="F290" s="1">
        <v>94.418000000000006</v>
      </c>
      <c r="G290" s="1">
        <v>93.411395292913895</v>
      </c>
      <c r="H290" s="4">
        <f t="shared" si="28"/>
        <v>25.868053436295401</v>
      </c>
      <c r="I290" s="4">
        <f t="shared" si="29"/>
        <v>5345.1084784752675</v>
      </c>
      <c r="J290" s="5">
        <f t="shared" si="30"/>
        <v>2.0827218801816018E-2</v>
      </c>
      <c r="K290" s="4">
        <f t="shared" si="31"/>
        <v>2.0827218801816018E-2</v>
      </c>
      <c r="L290" s="4">
        <f t="shared" si="32"/>
        <v>2.0827218801816018E-2</v>
      </c>
      <c r="M290" s="4">
        <f t="shared" si="33"/>
        <v>2.0828724810150374E-2</v>
      </c>
    </row>
    <row r="291" spans="1:13" x14ac:dyDescent="0.3">
      <c r="A291" s="1">
        <v>289</v>
      </c>
      <c r="B291" s="1">
        <v>26.0980884234251</v>
      </c>
      <c r="C291" s="1">
        <v>-87.899429325613198</v>
      </c>
      <c r="D291" s="1">
        <v>381.12502765634599</v>
      </c>
      <c r="E291" s="1">
        <v>90.196105957031193</v>
      </c>
      <c r="F291" s="1">
        <v>94.418000000000006</v>
      </c>
      <c r="G291" s="1">
        <v>93.934153972151904</v>
      </c>
      <c r="H291" s="4">
        <f t="shared" si="28"/>
        <v>26.0980884234251</v>
      </c>
      <c r="I291" s="4">
        <f t="shared" si="29"/>
        <v>5371.2065668986925</v>
      </c>
      <c r="J291" s="5">
        <f t="shared" si="30"/>
        <v>2.0030535216088552E-2</v>
      </c>
      <c r="K291" s="4">
        <f t="shared" si="31"/>
        <v>2.0030535216088552E-2</v>
      </c>
      <c r="L291" s="4">
        <f t="shared" si="32"/>
        <v>2.0030535216088552E-2</v>
      </c>
      <c r="M291" s="4">
        <f t="shared" si="33"/>
        <v>2.0031874907689328E-2</v>
      </c>
    </row>
    <row r="292" spans="1:13" x14ac:dyDescent="0.3">
      <c r="A292" s="1">
        <v>290</v>
      </c>
      <c r="B292" s="1">
        <v>25.8550347222222</v>
      </c>
      <c r="C292" s="1">
        <v>-12.900000572204601</v>
      </c>
      <c r="D292" s="1">
        <v>384.75</v>
      </c>
      <c r="E292" s="1">
        <v>90.196105957031193</v>
      </c>
      <c r="F292" s="1">
        <v>94.418000000000006</v>
      </c>
      <c r="G292" s="1">
        <v>94.449221463178802</v>
      </c>
      <c r="H292" s="4">
        <f t="shared" si="28"/>
        <v>25.8550347222222</v>
      </c>
      <c r="I292" s="4">
        <f t="shared" si="29"/>
        <v>5397.0616016209151</v>
      </c>
      <c r="J292" s="5">
        <f t="shared" si="30"/>
        <v>1.9921361412220461E-2</v>
      </c>
      <c r="K292" s="4">
        <f t="shared" si="31"/>
        <v>1.9921361412220461E-2</v>
      </c>
      <c r="L292" s="4">
        <f t="shared" si="32"/>
        <v>1.9921361412220461E-2</v>
      </c>
      <c r="M292" s="4">
        <f t="shared" si="33"/>
        <v>1.9922679314969709E-2</v>
      </c>
    </row>
    <row r="293" spans="1:13" x14ac:dyDescent="0.3">
      <c r="A293" s="1">
        <v>291</v>
      </c>
      <c r="B293" s="1">
        <v>25.6553819444444</v>
      </c>
      <c r="C293" s="1">
        <v>-24.150001525878899</v>
      </c>
      <c r="D293" s="1">
        <v>384.375</v>
      </c>
      <c r="E293" s="1">
        <v>90.196105957031193</v>
      </c>
      <c r="F293" s="1">
        <v>94.418000000000006</v>
      </c>
      <c r="G293" s="1">
        <v>94.964785248761601</v>
      </c>
      <c r="H293" s="4">
        <f t="shared" si="28"/>
        <v>25.6553819444444</v>
      </c>
      <c r="I293" s="4">
        <f t="shared" si="29"/>
        <v>5422.7169835653594</v>
      </c>
      <c r="J293" s="5">
        <f t="shared" si="30"/>
        <v>2.0095736118808511E-2</v>
      </c>
      <c r="K293" s="4">
        <f t="shared" si="31"/>
        <v>2.0095736118808511E-2</v>
      </c>
      <c r="L293" s="4">
        <f t="shared" si="32"/>
        <v>2.0095736118808511E-2</v>
      </c>
      <c r="M293" s="4">
        <f t="shared" si="33"/>
        <v>2.0097088937024419E-2</v>
      </c>
    </row>
    <row r="294" spans="1:13" x14ac:dyDescent="0.3">
      <c r="A294" s="1">
        <v>292</v>
      </c>
      <c r="B294" s="1">
        <v>25.8376736111111</v>
      </c>
      <c r="C294" s="1">
        <v>-80.100006103515597</v>
      </c>
      <c r="D294" s="1">
        <v>381.5</v>
      </c>
      <c r="E294" s="1">
        <v>90.196105957031193</v>
      </c>
      <c r="F294" s="1">
        <v>94.418000000000006</v>
      </c>
      <c r="G294" s="1">
        <v>95.489040700736695</v>
      </c>
      <c r="H294" s="4">
        <f t="shared" si="28"/>
        <v>25.8376736111111</v>
      </c>
      <c r="I294" s="4">
        <f t="shared" si="29"/>
        <v>5448.5546571764708</v>
      </c>
      <c r="J294" s="5">
        <f t="shared" si="30"/>
        <v>2.0290350434245204E-2</v>
      </c>
      <c r="K294" s="4">
        <f t="shared" si="31"/>
        <v>2.0290350434245204E-2</v>
      </c>
      <c r="L294" s="4">
        <f t="shared" si="32"/>
        <v>2.0290350434245204E-2</v>
      </c>
      <c r="M294" s="4">
        <f t="shared" si="33"/>
        <v>2.0291742942776192E-2</v>
      </c>
    </row>
    <row r="295" spans="1:13" x14ac:dyDescent="0.3">
      <c r="A295" s="1">
        <v>293</v>
      </c>
      <c r="B295" s="1">
        <v>26.1675322056007</v>
      </c>
      <c r="C295" s="1">
        <v>-91.499913025607299</v>
      </c>
      <c r="D295" s="1">
        <v>380.875004768336</v>
      </c>
      <c r="E295" s="1">
        <v>90.196105957031193</v>
      </c>
      <c r="F295" s="1">
        <v>94.418000000000006</v>
      </c>
      <c r="G295" s="1">
        <v>96.030321353161696</v>
      </c>
      <c r="H295" s="4">
        <f t="shared" si="28"/>
        <v>26.1675322056007</v>
      </c>
      <c r="I295" s="4">
        <f t="shared" si="29"/>
        <v>5474.7221893820715</v>
      </c>
      <c r="J295" s="5">
        <f t="shared" si="30"/>
        <v>2.0685200582619325E-2</v>
      </c>
      <c r="K295" s="4">
        <f t="shared" si="31"/>
        <v>2.0685200582619325E-2</v>
      </c>
      <c r="L295" s="4">
        <f t="shared" si="32"/>
        <v>2.0685200582619325E-2</v>
      </c>
      <c r="M295" s="4">
        <f t="shared" si="33"/>
        <v>2.0686675988784063E-2</v>
      </c>
    </row>
    <row r="296" spans="1:13" x14ac:dyDescent="0.3">
      <c r="A296" s="1">
        <v>294</v>
      </c>
      <c r="B296" s="1">
        <v>26.6015625</v>
      </c>
      <c r="C296" s="1">
        <v>-108.000007629395</v>
      </c>
      <c r="D296" s="1">
        <v>379.875</v>
      </c>
      <c r="E296" s="1">
        <v>90.196105957031193</v>
      </c>
      <c r="F296" s="1">
        <v>94.418000000000006</v>
      </c>
      <c r="G296" s="1">
        <v>96.597231371687101</v>
      </c>
      <c r="H296" s="4">
        <f t="shared" si="28"/>
        <v>26.6015625</v>
      </c>
      <c r="I296" s="4">
        <f t="shared" si="29"/>
        <v>5501.3237518820715</v>
      </c>
      <c r="J296" s="5">
        <f t="shared" si="30"/>
        <v>2.1311154881424925E-2</v>
      </c>
      <c r="K296" s="4">
        <f t="shared" si="31"/>
        <v>2.1311154881424925E-2</v>
      </c>
      <c r="L296" s="4">
        <f t="shared" si="32"/>
        <v>2.1311154881424925E-2</v>
      </c>
      <c r="M296" s="4">
        <f t="shared" si="33"/>
        <v>2.1312768342451306E-2</v>
      </c>
    </row>
    <row r="297" spans="1:13" x14ac:dyDescent="0.3">
      <c r="A297" s="1">
        <v>295</v>
      </c>
      <c r="B297" s="1">
        <v>26.6015625</v>
      </c>
      <c r="C297" s="1">
        <v>-108.000007629395</v>
      </c>
      <c r="D297" s="1">
        <v>379.875</v>
      </c>
      <c r="E297" s="1">
        <v>90.196105957031193</v>
      </c>
      <c r="F297" s="1">
        <v>94.418000000000006</v>
      </c>
      <c r="G297" s="1">
        <v>97.198782324870194</v>
      </c>
      <c r="H297" s="4">
        <f t="shared" si="28"/>
        <v>26.6015625</v>
      </c>
      <c r="I297" s="4">
        <f t="shared" si="29"/>
        <v>5527.9253143820715</v>
      </c>
      <c r="J297" s="5">
        <f t="shared" si="30"/>
        <v>2.261336916517941E-2</v>
      </c>
      <c r="K297" s="4">
        <f t="shared" si="31"/>
        <v>2.261336916517941E-2</v>
      </c>
      <c r="L297" s="4">
        <f t="shared" si="32"/>
        <v>2.261336916517941E-2</v>
      </c>
      <c r="M297" s="4">
        <f t="shared" si="33"/>
        <v>2.261529688771249E-2</v>
      </c>
    </row>
    <row r="298" spans="1:13" x14ac:dyDescent="0.3">
      <c r="A298" s="1">
        <v>296</v>
      </c>
      <c r="B298" s="1">
        <v>27.4739583333333</v>
      </c>
      <c r="C298" s="1">
        <v>-111.300003051758</v>
      </c>
      <c r="D298" s="1">
        <v>379.5</v>
      </c>
      <c r="E298" s="1">
        <v>90.196105957031193</v>
      </c>
      <c r="F298" s="1">
        <v>94.418073752798705</v>
      </c>
      <c r="G298" s="1">
        <v>97.844536138450906</v>
      </c>
      <c r="H298" s="4">
        <f t="shared" si="28"/>
        <v>27.4739583333333</v>
      </c>
      <c r="I298" s="4">
        <f t="shared" si="29"/>
        <v>5555.3992727154045</v>
      </c>
      <c r="J298" s="5">
        <f t="shared" si="30"/>
        <v>2.3504214636492268E-2</v>
      </c>
      <c r="K298" s="4">
        <f t="shared" si="31"/>
        <v>2.3504214636492268E-2</v>
      </c>
      <c r="L298" s="4">
        <f t="shared" si="32"/>
        <v>2.3504214636492268E-2</v>
      </c>
      <c r="M298" s="4">
        <f t="shared" si="33"/>
        <v>2.3506379317820701E-2</v>
      </c>
    </row>
    <row r="299" spans="1:13" x14ac:dyDescent="0.3">
      <c r="A299" s="1">
        <v>297</v>
      </c>
      <c r="B299" s="1">
        <v>27.4739583333333</v>
      </c>
      <c r="C299" s="1">
        <v>-111.300003051758</v>
      </c>
      <c r="D299" s="1">
        <v>379.5</v>
      </c>
      <c r="E299" s="1">
        <v>90.196105957031193</v>
      </c>
      <c r="F299" s="1">
        <v>104.08499999999999</v>
      </c>
      <c r="G299" s="1">
        <v>98.506340867350602</v>
      </c>
      <c r="H299" s="4">
        <f t="shared" si="28"/>
        <v>27.4739583333333</v>
      </c>
      <c r="I299" s="4">
        <f t="shared" si="29"/>
        <v>5582.8732310487376</v>
      </c>
      <c r="J299" s="5">
        <f t="shared" si="30"/>
        <v>2.4088437525827833E-2</v>
      </c>
      <c r="K299" s="4">
        <f t="shared" si="31"/>
        <v>2.4088437525827833E-2</v>
      </c>
      <c r="L299" s="4">
        <f t="shared" si="32"/>
        <v>2.4088437525827833E-2</v>
      </c>
      <c r="M299" s="4">
        <f t="shared" si="33"/>
        <v>2.4090767698296312E-2</v>
      </c>
    </row>
    <row r="300" spans="1:13" x14ac:dyDescent="0.3">
      <c r="A300" s="1">
        <v>298</v>
      </c>
      <c r="B300" s="1">
        <v>27.3828125</v>
      </c>
      <c r="C300" s="1">
        <v>-56.8500015735627</v>
      </c>
      <c r="D300" s="1">
        <v>382.3125</v>
      </c>
      <c r="E300" s="1">
        <v>90.196105957031193</v>
      </c>
      <c r="F300" s="1">
        <v>104.08499999999999</v>
      </c>
      <c r="G300" s="1">
        <v>99.117883780181899</v>
      </c>
      <c r="H300" s="4">
        <f t="shared" si="28"/>
        <v>27.3828125</v>
      </c>
      <c r="I300" s="4">
        <f t="shared" si="29"/>
        <v>5610.2560435487376</v>
      </c>
      <c r="J300" s="5">
        <f t="shared" si="30"/>
        <v>2.2333093535636516E-2</v>
      </c>
      <c r="K300" s="4">
        <f t="shared" si="31"/>
        <v>2.2333093535636516E-2</v>
      </c>
      <c r="L300" s="4">
        <f t="shared" si="32"/>
        <v>2.2333093535636516E-2</v>
      </c>
      <c r="M300" s="4">
        <f t="shared" si="33"/>
        <v>2.233495045436933E-2</v>
      </c>
    </row>
    <row r="301" spans="1:13" x14ac:dyDescent="0.3">
      <c r="A301" s="1">
        <v>299</v>
      </c>
      <c r="B301" s="1">
        <v>27.2916666666667</v>
      </c>
      <c r="C301" s="1">
        <v>-2.4000000953674299</v>
      </c>
      <c r="D301" s="1">
        <v>385.125</v>
      </c>
      <c r="E301" s="1">
        <v>90.196105957031193</v>
      </c>
      <c r="F301" s="1">
        <v>104.08499999999999</v>
      </c>
      <c r="G301" s="1">
        <v>99.650469703570195</v>
      </c>
      <c r="H301" s="4">
        <f t="shared" si="28"/>
        <v>27.2916666666667</v>
      </c>
      <c r="I301" s="4">
        <f t="shared" si="29"/>
        <v>5637.5477102154045</v>
      </c>
      <c r="J301" s="5">
        <f t="shared" si="30"/>
        <v>1.951459871957115E-2</v>
      </c>
      <c r="K301" s="4">
        <f t="shared" si="31"/>
        <v>1.951459871957115E-2</v>
      </c>
      <c r="L301" s="4">
        <f t="shared" si="32"/>
        <v>1.951459871957115E-2</v>
      </c>
      <c r="M301" s="4">
        <f t="shared" si="33"/>
        <v>1.951583752203501E-2</v>
      </c>
    </row>
    <row r="302" spans="1:13" x14ac:dyDescent="0.3">
      <c r="A302" s="1">
        <v>300</v>
      </c>
      <c r="B302" s="1">
        <v>27.0095517237745</v>
      </c>
      <c r="C302" s="1">
        <v>-7.8007245963187604</v>
      </c>
      <c r="D302" s="1">
        <v>384.99996280698298</v>
      </c>
      <c r="E302" s="1">
        <v>90.196105957031193</v>
      </c>
      <c r="F302" s="1">
        <v>104.08499999999999</v>
      </c>
      <c r="G302" s="1">
        <v>100.11256459226099</v>
      </c>
      <c r="H302" s="4">
        <f t="shared" si="28"/>
        <v>27.0095517237745</v>
      </c>
      <c r="I302" s="4">
        <f t="shared" si="29"/>
        <v>5664.5572619391787</v>
      </c>
      <c r="J302" s="5">
        <f t="shared" si="30"/>
        <v>1.7108573049142903E-2</v>
      </c>
      <c r="K302" s="4">
        <f t="shared" si="31"/>
        <v>1.7108573049142903E-2</v>
      </c>
      <c r="L302" s="4">
        <f t="shared" si="32"/>
        <v>1.7108573049142903E-2</v>
      </c>
      <c r="M302" s="4">
        <f t="shared" si="33"/>
        <v>1.7109407781646758E-2</v>
      </c>
    </row>
    <row r="303" spans="1:13" x14ac:dyDescent="0.3">
      <c r="A303" s="1">
        <v>301</v>
      </c>
      <c r="B303" s="1">
        <v>27.4175347222222</v>
      </c>
      <c r="C303" s="1">
        <v>-102.750007629395</v>
      </c>
      <c r="D303" s="1">
        <v>380.125</v>
      </c>
      <c r="E303" s="1">
        <v>90.196105957031193</v>
      </c>
      <c r="F303" s="1">
        <v>104.08499999999999</v>
      </c>
      <c r="G303" s="1">
        <v>100.51151387962599</v>
      </c>
      <c r="H303" s="4">
        <f t="shared" si="28"/>
        <v>27.4175347222222</v>
      </c>
      <c r="I303" s="4">
        <f t="shared" si="29"/>
        <v>5691.9747966614013</v>
      </c>
      <c r="J303" s="5">
        <f t="shared" si="30"/>
        <v>1.4550881084200716E-2</v>
      </c>
      <c r="K303" s="4">
        <f t="shared" si="31"/>
        <v>1.4550881084200716E-2</v>
      </c>
      <c r="L303" s="4">
        <f t="shared" si="32"/>
        <v>1.4550881084200716E-2</v>
      </c>
      <c r="M303" s="4">
        <f t="shared" si="33"/>
        <v>1.4551394604961292E-2</v>
      </c>
    </row>
    <row r="304" spans="1:13" x14ac:dyDescent="0.3">
      <c r="A304" s="1">
        <v>302</v>
      </c>
      <c r="B304" s="1">
        <v>27.8515625</v>
      </c>
      <c r="C304" s="1">
        <v>-103.500007629395</v>
      </c>
      <c r="D304" s="1">
        <v>380</v>
      </c>
      <c r="E304" s="1">
        <v>90.196105957031193</v>
      </c>
      <c r="F304" s="1">
        <v>104.08499999999999</v>
      </c>
      <c r="G304" s="1">
        <v>100.853659240247</v>
      </c>
      <c r="H304" s="4">
        <f t="shared" si="28"/>
        <v>27.8515625</v>
      </c>
      <c r="I304" s="4">
        <f t="shared" si="29"/>
        <v>5719.8263591614013</v>
      </c>
      <c r="J304" s="5">
        <f t="shared" si="30"/>
        <v>1.228460200827166E-2</v>
      </c>
      <c r="K304" s="4">
        <f t="shared" si="31"/>
        <v>1.228460200827166E-2</v>
      </c>
      <c r="L304" s="4">
        <f t="shared" si="32"/>
        <v>1.228460200827166E-2</v>
      </c>
      <c r="M304" s="4">
        <f t="shared" si="33"/>
        <v>1.2284911010432964E-2</v>
      </c>
    </row>
    <row r="305" spans="1:13" x14ac:dyDescent="0.3">
      <c r="A305" s="1">
        <v>303</v>
      </c>
      <c r="B305" s="1">
        <v>27.9513857762255</v>
      </c>
      <c r="C305" s="1">
        <v>-4.1999041564523303</v>
      </c>
      <c r="D305" s="1">
        <v>384.75000667567002</v>
      </c>
      <c r="E305" s="1">
        <v>90.196105957031193</v>
      </c>
      <c r="F305" s="1">
        <v>104.08499999999999</v>
      </c>
      <c r="G305" s="1">
        <v>101.144439396801</v>
      </c>
      <c r="H305" s="4">
        <f t="shared" si="28"/>
        <v>27.9513857762255</v>
      </c>
      <c r="I305" s="4">
        <f t="shared" si="29"/>
        <v>5747.7777449376272</v>
      </c>
      <c r="J305" s="5">
        <f t="shared" si="30"/>
        <v>1.0403067628987992E-2</v>
      </c>
      <c r="K305" s="4">
        <f t="shared" si="31"/>
        <v>1.0403067628987992E-2</v>
      </c>
      <c r="L305" s="4">
        <f t="shared" si="32"/>
        <v>1.0403067628987992E-2</v>
      </c>
      <c r="M305" s="4">
        <f t="shared" si="33"/>
        <v>1.0403255281406591E-2</v>
      </c>
    </row>
    <row r="306" spans="1:13" x14ac:dyDescent="0.3">
      <c r="A306" s="1">
        <v>304</v>
      </c>
      <c r="B306" s="1">
        <v>27.5434027777778</v>
      </c>
      <c r="C306" s="1">
        <v>8.4000005722045898</v>
      </c>
      <c r="D306" s="1">
        <v>385.625</v>
      </c>
      <c r="E306" s="1">
        <v>90.196105957031193</v>
      </c>
      <c r="F306" s="1">
        <v>104.08499999999999</v>
      </c>
      <c r="G306" s="1">
        <v>101.388476573681</v>
      </c>
      <c r="H306" s="4">
        <f t="shared" si="28"/>
        <v>27.5434027777778</v>
      </c>
      <c r="I306" s="4">
        <f t="shared" si="29"/>
        <v>5775.3211477154045</v>
      </c>
      <c r="J306" s="5">
        <f t="shared" si="30"/>
        <v>8.8600954228099209E-3</v>
      </c>
      <c r="K306" s="4">
        <f t="shared" si="31"/>
        <v>8.8600954228099209E-3</v>
      </c>
      <c r="L306" s="4">
        <f t="shared" si="32"/>
        <v>8.8600954228099209E-3</v>
      </c>
      <c r="M306" s="4">
        <f t="shared" si="33"/>
        <v>8.8602113483931405E-3</v>
      </c>
    </row>
    <row r="307" spans="1:13" x14ac:dyDescent="0.3">
      <c r="A307" s="1">
        <v>305</v>
      </c>
      <c r="B307" s="1">
        <v>27.4696180555556</v>
      </c>
      <c r="C307" s="1">
        <v>-25.800001144409201</v>
      </c>
      <c r="D307" s="1">
        <v>384.125</v>
      </c>
      <c r="E307" s="1">
        <v>90.196105957031193</v>
      </c>
      <c r="F307" s="1">
        <v>104.08499999999999</v>
      </c>
      <c r="G307" s="1">
        <v>101.589649971602</v>
      </c>
      <c r="H307" s="4">
        <f t="shared" si="28"/>
        <v>27.4696180555556</v>
      </c>
      <c r="I307" s="4">
        <f t="shared" si="29"/>
        <v>5802.7907657709602</v>
      </c>
      <c r="J307" s="5">
        <f t="shared" si="30"/>
        <v>7.3234872619683204E-3</v>
      </c>
      <c r="K307" s="4">
        <f t="shared" si="31"/>
        <v>7.3234872619683204E-3</v>
      </c>
      <c r="L307" s="4">
        <f t="shared" si="32"/>
        <v>7.3234872619683204E-3</v>
      </c>
      <c r="M307" s="4">
        <f t="shared" si="33"/>
        <v>7.3235527275487978E-3</v>
      </c>
    </row>
    <row r="308" spans="1:13" x14ac:dyDescent="0.3">
      <c r="A308" s="1">
        <v>306</v>
      </c>
      <c r="B308" s="1">
        <v>27.5651041666667</v>
      </c>
      <c r="C308" s="1">
        <v>-37.650001525878899</v>
      </c>
      <c r="D308" s="1">
        <v>383.5</v>
      </c>
      <c r="E308" s="1">
        <v>90.196105957031193</v>
      </c>
      <c r="F308" s="1">
        <v>104.08499999999999</v>
      </c>
      <c r="G308" s="1">
        <v>101.75115743115499</v>
      </c>
      <c r="H308" s="4">
        <f t="shared" si="28"/>
        <v>27.5651041666667</v>
      </c>
      <c r="I308" s="4">
        <f t="shared" si="29"/>
        <v>5830.3558699376272</v>
      </c>
      <c r="J308" s="5">
        <f t="shared" si="30"/>
        <v>5.8591274887434429E-3</v>
      </c>
      <c r="K308" s="4">
        <f t="shared" si="31"/>
        <v>5.8591274887434429E-3</v>
      </c>
      <c r="L308" s="4">
        <f t="shared" si="32"/>
        <v>5.8591274887434429E-3</v>
      </c>
      <c r="M308" s="4">
        <f t="shared" si="33"/>
        <v>5.8591610126253824E-3</v>
      </c>
    </row>
    <row r="309" spans="1:13" x14ac:dyDescent="0.3">
      <c r="A309" s="1">
        <v>307</v>
      </c>
      <c r="B309" s="1">
        <v>27.565106782608598</v>
      </c>
      <c r="C309" s="1">
        <v>-37.650050734731501</v>
      </c>
      <c r="D309" s="1">
        <v>383.499996185361</v>
      </c>
      <c r="E309" s="1">
        <v>90.196105957031193</v>
      </c>
      <c r="F309" s="1">
        <v>104.80500000000001</v>
      </c>
      <c r="G309" s="1">
        <v>101.87270499599499</v>
      </c>
      <c r="H309" s="4">
        <f t="shared" si="28"/>
        <v>27.565106782608598</v>
      </c>
      <c r="I309" s="4">
        <f t="shared" si="29"/>
        <v>5857.9209767202356</v>
      </c>
      <c r="J309" s="5">
        <f t="shared" si="30"/>
        <v>4.4094719385120275E-3</v>
      </c>
      <c r="K309" s="4">
        <f t="shared" si="31"/>
        <v>4.4094719385120275E-3</v>
      </c>
      <c r="L309" s="4">
        <f t="shared" si="32"/>
        <v>4.4094719385120275E-3</v>
      </c>
      <c r="M309" s="4">
        <f t="shared" si="33"/>
        <v>4.409486227856271E-3</v>
      </c>
    </row>
    <row r="310" spans="1:13" x14ac:dyDescent="0.3">
      <c r="A310" s="1">
        <v>308</v>
      </c>
      <c r="B310" s="1">
        <v>27.907983495169201</v>
      </c>
      <c r="C310" s="1">
        <v>-44.0999530799658</v>
      </c>
      <c r="D310" s="1">
        <v>383.000003814639</v>
      </c>
      <c r="E310" s="1">
        <v>90.196105957031193</v>
      </c>
      <c r="F310" s="1">
        <v>104.80500000000001</v>
      </c>
      <c r="G310" s="1">
        <v>101.95050224013301</v>
      </c>
      <c r="H310" s="4">
        <f t="shared" si="28"/>
        <v>27.907983495169201</v>
      </c>
      <c r="I310" s="4">
        <f t="shared" si="29"/>
        <v>5885.8289602154045</v>
      </c>
      <c r="J310" s="5">
        <f t="shared" si="30"/>
        <v>2.7876340170359488E-3</v>
      </c>
      <c r="K310" s="4">
        <f t="shared" si="31"/>
        <v>2.7876340170359488E-3</v>
      </c>
      <c r="L310" s="4">
        <f t="shared" si="32"/>
        <v>2.7876340170359488E-3</v>
      </c>
      <c r="M310" s="4">
        <f t="shared" si="33"/>
        <v>2.7876376274543571E-3</v>
      </c>
    </row>
    <row r="311" spans="1:13" x14ac:dyDescent="0.3">
      <c r="A311" s="1">
        <v>309</v>
      </c>
      <c r="B311" s="1">
        <v>28.0946180555556</v>
      </c>
      <c r="C311" s="1">
        <v>-46.800003051757798</v>
      </c>
      <c r="D311" s="1">
        <v>382.875</v>
      </c>
      <c r="E311" s="1">
        <v>90.196105957031193</v>
      </c>
      <c r="F311" s="1">
        <v>104.80500000000001</v>
      </c>
      <c r="G311" s="1">
        <v>101.982924554531</v>
      </c>
      <c r="H311" s="4">
        <f t="shared" si="28"/>
        <v>28.0946180555556</v>
      </c>
      <c r="I311" s="4">
        <f t="shared" si="29"/>
        <v>5913.9235782709602</v>
      </c>
      <c r="J311" s="5">
        <f t="shared" si="30"/>
        <v>1.1540400490185458E-3</v>
      </c>
      <c r="K311" s="4">
        <f t="shared" si="31"/>
        <v>1.1540400490185458E-3</v>
      </c>
      <c r="L311" s="4">
        <f t="shared" si="32"/>
        <v>1.1540400490185458E-3</v>
      </c>
      <c r="M311" s="4">
        <f t="shared" si="33"/>
        <v>1.1540403051787445E-3</v>
      </c>
    </row>
    <row r="312" spans="1:13" x14ac:dyDescent="0.3">
      <c r="A312" s="1">
        <v>310</v>
      </c>
      <c r="B312" s="1">
        <v>28.012151287684301</v>
      </c>
      <c r="C312" s="1">
        <v>34.049821093446397</v>
      </c>
      <c r="D312" s="1">
        <v>386.99999141706201</v>
      </c>
      <c r="E312" s="1">
        <v>90.196105957031193</v>
      </c>
      <c r="F312" s="1">
        <v>104.80500000000001</v>
      </c>
      <c r="G312" s="1">
        <v>101.970487322404</v>
      </c>
      <c r="H312" s="4">
        <f t="shared" si="28"/>
        <v>28.012151287684301</v>
      </c>
      <c r="I312" s="4">
        <f t="shared" si="29"/>
        <v>5941.9357295586442</v>
      </c>
      <c r="J312" s="5">
        <f t="shared" si="30"/>
        <v>-4.4399417949976815E-4</v>
      </c>
      <c r="K312" s="4">
        <f t="shared" si="31"/>
        <v>-4.4399417949976815E-4</v>
      </c>
      <c r="L312" s="4">
        <f t="shared" si="32"/>
        <v>-4.4399417949976815E-4</v>
      </c>
      <c r="M312" s="4">
        <f t="shared" si="33"/>
        <v>-4.4399419408725974E-4</v>
      </c>
    </row>
    <row r="313" spans="1:13" x14ac:dyDescent="0.3">
      <c r="A313" s="1">
        <v>311</v>
      </c>
      <c r="B313" s="1">
        <v>27.816841767871299</v>
      </c>
      <c r="C313" s="1">
        <v>10.200182721250901</v>
      </c>
      <c r="D313" s="1">
        <v>385.87500858293799</v>
      </c>
      <c r="E313" s="1">
        <v>90.196105957031193</v>
      </c>
      <c r="F313" s="1">
        <v>104.80500000000001</v>
      </c>
      <c r="G313" s="1">
        <v>101.912992842237</v>
      </c>
      <c r="H313" s="4">
        <f t="shared" si="28"/>
        <v>27.816841767871299</v>
      </c>
      <c r="I313" s="4">
        <f t="shared" si="29"/>
        <v>5969.7525713265159</v>
      </c>
      <c r="J313" s="5">
        <f t="shared" si="30"/>
        <v>-2.0668946045988932E-3</v>
      </c>
      <c r="K313" s="4">
        <f t="shared" si="31"/>
        <v>-2.0668946045988932E-3</v>
      </c>
      <c r="L313" s="4">
        <f t="shared" si="32"/>
        <v>-2.0668946045988932E-3</v>
      </c>
      <c r="M313" s="4">
        <f t="shared" si="33"/>
        <v>-2.0668960762490443E-3</v>
      </c>
    </row>
    <row r="314" spans="1:13" x14ac:dyDescent="0.3">
      <c r="A314" s="1">
        <v>312</v>
      </c>
      <c r="B314" s="1">
        <v>27.5</v>
      </c>
      <c r="C314" s="1">
        <v>24.300001144409201</v>
      </c>
      <c r="D314" s="1">
        <v>386.875</v>
      </c>
      <c r="E314" s="1">
        <v>90.196105957031193</v>
      </c>
      <c r="F314" s="1">
        <v>104.80500000000001</v>
      </c>
      <c r="G314" s="1">
        <v>101.80952718512999</v>
      </c>
      <c r="H314" s="4">
        <f t="shared" si="28"/>
        <v>27.5</v>
      </c>
      <c r="I314" s="4">
        <f t="shared" si="29"/>
        <v>5997.2525713265159</v>
      </c>
      <c r="J314" s="5">
        <f t="shared" si="30"/>
        <v>-3.7623875311639534E-3</v>
      </c>
      <c r="K314" s="4">
        <f t="shared" si="31"/>
        <v>-3.7623875311639534E-3</v>
      </c>
      <c r="L314" s="4">
        <f t="shared" si="32"/>
        <v>-3.7623875311639534E-3</v>
      </c>
      <c r="M314" s="4">
        <f t="shared" si="33"/>
        <v>-3.7623964076708627E-3</v>
      </c>
    </row>
    <row r="315" spans="1:13" x14ac:dyDescent="0.3">
      <c r="A315" s="1">
        <v>313</v>
      </c>
      <c r="B315" s="1">
        <v>27.335072093519699</v>
      </c>
      <c r="C315" s="1">
        <v>-6.4506766268521103</v>
      </c>
      <c r="D315" s="1">
        <v>385.24996566798501</v>
      </c>
      <c r="E315" s="1">
        <v>90.196105957031193</v>
      </c>
      <c r="F315" s="1">
        <v>104.80500000000001</v>
      </c>
      <c r="G315" s="1">
        <v>101.658445667037</v>
      </c>
      <c r="H315" s="4">
        <f t="shared" si="28"/>
        <v>27.335072093519699</v>
      </c>
      <c r="I315" s="4">
        <f t="shared" si="29"/>
        <v>6024.5876434200354</v>
      </c>
      <c r="J315" s="5">
        <f t="shared" si="30"/>
        <v>-5.5270210217887306E-3</v>
      </c>
      <c r="K315" s="4">
        <f t="shared" si="31"/>
        <v>-5.5270210217887306E-3</v>
      </c>
      <c r="L315" s="4">
        <f t="shared" si="32"/>
        <v>-5.5270210217887306E-3</v>
      </c>
      <c r="M315" s="4">
        <f t="shared" si="33"/>
        <v>-5.5270491620463477E-3</v>
      </c>
    </row>
    <row r="316" spans="1:13" x14ac:dyDescent="0.3">
      <c r="A316" s="1">
        <v>314</v>
      </c>
      <c r="B316" s="1">
        <v>27.6822916666667</v>
      </c>
      <c r="C316" s="1">
        <v>-95.100006103515597</v>
      </c>
      <c r="D316" s="1">
        <v>380.75</v>
      </c>
      <c r="E316" s="1">
        <v>90.196105957031193</v>
      </c>
      <c r="F316" s="1">
        <v>104.80500000000001</v>
      </c>
      <c r="G316" s="1">
        <v>101.457346704968</v>
      </c>
      <c r="H316" s="4">
        <f t="shared" si="28"/>
        <v>27.6822916666667</v>
      </c>
      <c r="I316" s="4">
        <f t="shared" si="29"/>
        <v>6052.2699350867024</v>
      </c>
      <c r="J316" s="5">
        <f t="shared" si="30"/>
        <v>-7.2645344717304538E-3</v>
      </c>
      <c r="K316" s="4">
        <f t="shared" si="31"/>
        <v>-7.2645344717304538E-3</v>
      </c>
      <c r="L316" s="4">
        <f t="shared" si="32"/>
        <v>-7.2645344717304538E-3</v>
      </c>
      <c r="M316" s="4">
        <f t="shared" si="33"/>
        <v>-7.2645983690191162E-3</v>
      </c>
    </row>
    <row r="317" spans="1:13" x14ac:dyDescent="0.3">
      <c r="A317" s="1">
        <v>315</v>
      </c>
      <c r="B317" s="1">
        <v>28.424484431703799</v>
      </c>
      <c r="C317" s="1">
        <v>-156.299895478179</v>
      </c>
      <c r="D317" s="1">
        <v>377.50000286100101</v>
      </c>
      <c r="E317" s="1">
        <v>90.196105957031193</v>
      </c>
      <c r="F317" s="1">
        <v>104.80500000000001</v>
      </c>
      <c r="G317" s="1">
        <v>101.203033641562</v>
      </c>
      <c r="H317" s="4">
        <f t="shared" si="28"/>
        <v>28.424484431703799</v>
      </c>
      <c r="I317" s="4">
        <f t="shared" si="29"/>
        <v>6080.694419518406</v>
      </c>
      <c r="J317" s="5">
        <f t="shared" si="30"/>
        <v>-8.9469718973107914E-3</v>
      </c>
      <c r="K317" s="4">
        <f t="shared" si="31"/>
        <v>-8.9469718973107914E-3</v>
      </c>
      <c r="L317" s="4">
        <f t="shared" si="32"/>
        <v>-8.9469718973107914E-3</v>
      </c>
      <c r="M317" s="4">
        <f t="shared" si="33"/>
        <v>-8.947091266601627E-3</v>
      </c>
    </row>
    <row r="318" spans="1:13" x14ac:dyDescent="0.3">
      <c r="A318" s="1">
        <v>316</v>
      </c>
      <c r="B318" s="1">
        <v>29.1145833333333</v>
      </c>
      <c r="C318" s="1">
        <v>-142.20001220703099</v>
      </c>
      <c r="D318" s="1">
        <v>377.875</v>
      </c>
      <c r="E318" s="1">
        <v>90.196105957031193</v>
      </c>
      <c r="F318" s="1">
        <v>104.80500000000001</v>
      </c>
      <c r="G318" s="1">
        <v>100.89146393121</v>
      </c>
      <c r="H318" s="4">
        <f t="shared" si="28"/>
        <v>29.1145833333333</v>
      </c>
      <c r="I318" s="4">
        <f t="shared" si="29"/>
        <v>6109.809002851739</v>
      </c>
      <c r="J318" s="5">
        <f t="shared" si="30"/>
        <v>-1.0701499890444496E-2</v>
      </c>
      <c r="K318" s="4">
        <f t="shared" si="31"/>
        <v>-1.0701499890444496E-2</v>
      </c>
      <c r="L318" s="4">
        <f t="shared" si="32"/>
        <v>-1.0701499890444496E-2</v>
      </c>
      <c r="M318" s="4">
        <f t="shared" si="33"/>
        <v>-1.0701704160678324E-2</v>
      </c>
    </row>
    <row r="319" spans="1:13" x14ac:dyDescent="0.3">
      <c r="A319" s="1">
        <v>317</v>
      </c>
      <c r="B319" s="1">
        <v>29.1145833333333</v>
      </c>
      <c r="C319" s="1">
        <v>-142.20001220703099</v>
      </c>
      <c r="D319" s="1">
        <v>377.875</v>
      </c>
      <c r="E319" s="1">
        <v>90.196105957031193</v>
      </c>
      <c r="F319" s="1">
        <v>94.084000000000003</v>
      </c>
      <c r="G319" s="1">
        <v>100.560289977509</v>
      </c>
      <c r="H319" s="4">
        <f t="shared" si="28"/>
        <v>29.1145833333333</v>
      </c>
      <c r="I319" s="4">
        <f t="shared" si="29"/>
        <v>6138.9235861850721</v>
      </c>
      <c r="J319" s="5">
        <f t="shared" si="30"/>
        <v>-1.1374847783647854E-2</v>
      </c>
      <c r="K319" s="4">
        <f t="shared" si="31"/>
        <v>-1.1374847783647854E-2</v>
      </c>
      <c r="L319" s="4">
        <f t="shared" si="32"/>
        <v>-1.1374847783647854E-2</v>
      </c>
      <c r="M319" s="4">
        <f t="shared" si="33"/>
        <v>-1.1375093091143304E-2</v>
      </c>
    </row>
    <row r="320" spans="1:13" x14ac:dyDescent="0.3">
      <c r="A320" s="1">
        <v>318</v>
      </c>
      <c r="B320" s="1">
        <v>29.557288289095698</v>
      </c>
      <c r="C320" s="1">
        <v>-90.150398632939698</v>
      </c>
      <c r="D320" s="1">
        <v>380.24998188032498</v>
      </c>
      <c r="E320" s="1">
        <v>90.196105957031193</v>
      </c>
      <c r="F320" s="1">
        <v>94.084000000000003</v>
      </c>
      <c r="G320" s="1">
        <v>100.289457653673</v>
      </c>
      <c r="H320" s="4">
        <f t="shared" si="28"/>
        <v>29.557288289095698</v>
      </c>
      <c r="I320" s="4">
        <f t="shared" si="29"/>
        <v>6168.4808744741676</v>
      </c>
      <c r="J320" s="5">
        <f t="shared" si="30"/>
        <v>-9.1629624878652848E-3</v>
      </c>
      <c r="K320" s="4">
        <f t="shared" si="31"/>
        <v>-9.1629624878652848E-3</v>
      </c>
      <c r="L320" s="4">
        <f t="shared" si="32"/>
        <v>-9.1629624878652848E-3</v>
      </c>
      <c r="M320" s="4">
        <f t="shared" si="33"/>
        <v>-9.1630907129174634E-3</v>
      </c>
    </row>
    <row r="321" spans="1:13" x14ac:dyDescent="0.3">
      <c r="A321" s="1">
        <v>319</v>
      </c>
      <c r="B321" s="1">
        <v>29.296875</v>
      </c>
      <c r="C321" s="1">
        <v>-7.0500001907348597</v>
      </c>
      <c r="D321" s="1">
        <v>384.5</v>
      </c>
      <c r="E321" s="1">
        <v>90.196105957031193</v>
      </c>
      <c r="F321" s="1">
        <v>94.084000000000003</v>
      </c>
      <c r="G321" s="1">
        <v>100.11726692241599</v>
      </c>
      <c r="H321" s="4">
        <f t="shared" si="28"/>
        <v>29.296875</v>
      </c>
      <c r="I321" s="4">
        <f t="shared" si="29"/>
        <v>6197.7777494741676</v>
      </c>
      <c r="J321" s="5">
        <f t="shared" si="30"/>
        <v>-5.8774436269057335E-3</v>
      </c>
      <c r="K321" s="4">
        <f t="shared" si="31"/>
        <v>-5.8774436269057335E-3</v>
      </c>
      <c r="L321" s="4">
        <f t="shared" si="32"/>
        <v>-5.8774436269057335E-3</v>
      </c>
      <c r="M321" s="4">
        <f t="shared" si="33"/>
        <v>-5.8774774661704433E-3</v>
      </c>
    </row>
    <row r="322" spans="1:13" x14ac:dyDescent="0.3">
      <c r="A322" s="1">
        <v>320</v>
      </c>
      <c r="B322" s="1">
        <v>29.3489583333333</v>
      </c>
      <c r="C322" s="1">
        <v>-59.400001525878899</v>
      </c>
      <c r="D322" s="1">
        <v>382.125</v>
      </c>
      <c r="E322" s="1">
        <v>90.196105957031193</v>
      </c>
      <c r="F322" s="1">
        <v>94.084000000000003</v>
      </c>
      <c r="G322" s="1">
        <v>100.04098064992699</v>
      </c>
      <c r="H322" s="4">
        <f t="shared" si="28"/>
        <v>29.3489583333333</v>
      </c>
      <c r="I322" s="4">
        <f t="shared" si="29"/>
        <v>6227.1267078075007</v>
      </c>
      <c r="J322" s="5">
        <f t="shared" si="30"/>
        <v>-2.5992838186136638E-3</v>
      </c>
      <c r="K322" s="4">
        <f t="shared" si="31"/>
        <v>-2.5992838186136638E-3</v>
      </c>
      <c r="L322" s="4">
        <f t="shared" si="32"/>
        <v>-2.5992838186136638E-3</v>
      </c>
      <c r="M322" s="4">
        <f t="shared" si="33"/>
        <v>-2.5992867455358693E-3</v>
      </c>
    </row>
    <row r="323" spans="1:13" x14ac:dyDescent="0.3">
      <c r="A323" s="1">
        <v>321</v>
      </c>
      <c r="B323" s="1">
        <v>29.1319444444444</v>
      </c>
      <c r="C323" s="1">
        <v>-33.300003051757798</v>
      </c>
      <c r="D323" s="1">
        <v>383.375</v>
      </c>
      <c r="E323" s="1">
        <v>90.196105957031193</v>
      </c>
      <c r="F323" s="1">
        <v>94.084000000000003</v>
      </c>
      <c r="G323" s="1">
        <v>100.059386194073</v>
      </c>
      <c r="H323" s="4">
        <f t="shared" si="28"/>
        <v>29.1319444444444</v>
      </c>
      <c r="I323" s="4">
        <f t="shared" si="29"/>
        <v>6256.258652251945</v>
      </c>
      <c r="J323" s="5">
        <f t="shared" si="30"/>
        <v>6.3179936997017239E-4</v>
      </c>
      <c r="K323" s="4">
        <f t="shared" si="31"/>
        <v>6.3179936997017239E-4</v>
      </c>
      <c r="L323" s="4">
        <f t="shared" si="32"/>
        <v>6.3179936997017239E-4</v>
      </c>
      <c r="M323" s="4">
        <f t="shared" si="33"/>
        <v>6.3179941200278578E-4</v>
      </c>
    </row>
    <row r="324" spans="1:13" x14ac:dyDescent="0.3">
      <c r="A324" s="1">
        <v>322</v>
      </c>
      <c r="B324" s="1">
        <v>29.0429690894141</v>
      </c>
      <c r="C324" s="1">
        <v>-36.299991607709003</v>
      </c>
      <c r="D324" s="1">
        <v>383.250000476835</v>
      </c>
      <c r="E324" s="1">
        <v>90.196105957031193</v>
      </c>
      <c r="F324" s="1">
        <v>94.084000000000003</v>
      </c>
      <c r="G324" s="1">
        <v>100.172776128308</v>
      </c>
      <c r="H324" s="4">
        <f t="shared" ref="H324:H387" si="34">(A324-A323)*B324</f>
        <v>29.0429690894141</v>
      </c>
      <c r="I324" s="4">
        <f t="shared" ref="I324:I387" si="35">H324+I323</f>
        <v>6285.3016213413594</v>
      </c>
      <c r="J324" s="5">
        <f t="shared" ref="J324:J387" si="36">IF(H324=0,0,(G324-G323)/H324)</f>
        <v>3.9042128883555365E-3</v>
      </c>
      <c r="K324" s="4">
        <f t="shared" ref="K324:K387" si="37">IF(J324&gt;1,K323,J324)</f>
        <v>3.9042128883555365E-3</v>
      </c>
      <c r="L324" s="4">
        <f t="shared" ref="L324:L387" si="38">IF(K324&lt;-1,L323,K324)</f>
        <v>3.9042128883555365E-3</v>
      </c>
      <c r="M324" s="4">
        <f t="shared" ref="M324:M387" si="39">ASIN(L324)</f>
        <v>3.9042228069972092E-3</v>
      </c>
    </row>
    <row r="325" spans="1:13" x14ac:dyDescent="0.3">
      <c r="A325" s="1">
        <v>323</v>
      </c>
      <c r="B325" s="1">
        <v>28.953993734383701</v>
      </c>
      <c r="C325" s="1">
        <v>-39.299980163660202</v>
      </c>
      <c r="D325" s="1">
        <v>383.12500095367102</v>
      </c>
      <c r="E325" s="1">
        <v>90.196105957031193</v>
      </c>
      <c r="F325" s="1">
        <v>94.084000000000003</v>
      </c>
      <c r="G325" s="1">
        <v>100.382952892407</v>
      </c>
      <c r="H325" s="4">
        <f t="shared" si="34"/>
        <v>28.953993734383701</v>
      </c>
      <c r="I325" s="4">
        <f t="shared" si="35"/>
        <v>6314.2556150757428</v>
      </c>
      <c r="J325" s="5">
        <f t="shared" si="36"/>
        <v>7.2589904531688964E-3</v>
      </c>
      <c r="K325" s="4">
        <f t="shared" si="37"/>
        <v>7.2589904531688964E-3</v>
      </c>
      <c r="L325" s="4">
        <f t="shared" si="38"/>
        <v>7.2589904531688964E-3</v>
      </c>
      <c r="M325" s="4">
        <f t="shared" si="39"/>
        <v>7.259054204274867E-3</v>
      </c>
    </row>
    <row r="326" spans="1:13" x14ac:dyDescent="0.3">
      <c r="A326" s="1">
        <v>324</v>
      </c>
      <c r="B326" s="1">
        <v>28.7196180555556</v>
      </c>
      <c r="C326" s="1">
        <v>-41.100002288818402</v>
      </c>
      <c r="D326" s="1">
        <v>383</v>
      </c>
      <c r="E326" s="1">
        <v>90.196105957031193</v>
      </c>
      <c r="F326" s="1">
        <v>94.084000000000003</v>
      </c>
      <c r="G326" s="1">
        <v>100.693257443942</v>
      </c>
      <c r="H326" s="4">
        <f t="shared" si="34"/>
        <v>28.7196180555556</v>
      </c>
      <c r="I326" s="4">
        <f t="shared" si="35"/>
        <v>6342.9752331312984</v>
      </c>
      <c r="J326" s="5">
        <f t="shared" si="36"/>
        <v>1.0804619717948214E-2</v>
      </c>
      <c r="K326" s="4">
        <f t="shared" si="37"/>
        <v>1.0804619717948214E-2</v>
      </c>
      <c r="L326" s="4">
        <f t="shared" si="38"/>
        <v>1.0804619717948214E-2</v>
      </c>
      <c r="M326" s="4">
        <f t="shared" si="39"/>
        <v>1.0804829950529744E-2</v>
      </c>
    </row>
    <row r="327" spans="1:13" x14ac:dyDescent="0.3">
      <c r="A327" s="1">
        <v>325</v>
      </c>
      <c r="B327" s="1">
        <v>28.810763193506599</v>
      </c>
      <c r="C327" s="1">
        <v>-80.099708559352095</v>
      </c>
      <c r="D327" s="1">
        <v>381.125014305006</v>
      </c>
      <c r="E327" s="1">
        <v>90.196105957031193</v>
      </c>
      <c r="F327" s="1">
        <v>94.084000000000003</v>
      </c>
      <c r="G327" s="1">
        <v>101.108622365949</v>
      </c>
      <c r="H327" s="4">
        <f t="shared" si="34"/>
        <v>28.810763193506599</v>
      </c>
      <c r="I327" s="4">
        <f t="shared" si="35"/>
        <v>6371.7859963248047</v>
      </c>
      <c r="J327" s="5">
        <f t="shared" si="36"/>
        <v>1.441700517328247E-2</v>
      </c>
      <c r="K327" s="4">
        <f t="shared" si="37"/>
        <v>1.441700517328247E-2</v>
      </c>
      <c r="L327" s="4">
        <f t="shared" si="38"/>
        <v>1.441700517328247E-2</v>
      </c>
      <c r="M327" s="4">
        <f t="shared" si="39"/>
        <v>1.4417504649180369E-2</v>
      </c>
    </row>
    <row r="328" spans="1:13" x14ac:dyDescent="0.3">
      <c r="A328" s="1">
        <v>326</v>
      </c>
      <c r="B328" s="1">
        <v>28.7847222222222</v>
      </c>
      <c r="C328" s="1">
        <v>-34.200000762939503</v>
      </c>
      <c r="D328" s="1">
        <v>383.25</v>
      </c>
      <c r="E328" s="1">
        <v>90.196105957031193</v>
      </c>
      <c r="F328" s="1">
        <v>94.084098578660502</v>
      </c>
      <c r="G328" s="1">
        <v>101.635649883227</v>
      </c>
      <c r="H328" s="4">
        <f t="shared" si="34"/>
        <v>28.7847222222222</v>
      </c>
      <c r="I328" s="4">
        <f t="shared" si="35"/>
        <v>6400.5707185470274</v>
      </c>
      <c r="J328" s="5">
        <f t="shared" si="36"/>
        <v>1.8309279249223671E-2</v>
      </c>
      <c r="K328" s="4">
        <f t="shared" si="37"/>
        <v>1.8309279249223671E-2</v>
      </c>
      <c r="L328" s="4">
        <f t="shared" si="38"/>
        <v>1.8309279249223671E-2</v>
      </c>
      <c r="M328" s="4">
        <f t="shared" si="39"/>
        <v>1.8310302372624671E-2</v>
      </c>
    </row>
    <row r="329" spans="1:13" x14ac:dyDescent="0.3">
      <c r="A329" s="1">
        <v>327</v>
      </c>
      <c r="B329" s="1">
        <v>28.7847222222222</v>
      </c>
      <c r="C329" s="1">
        <v>-34.200000762939503</v>
      </c>
      <c r="D329" s="1">
        <v>383.25</v>
      </c>
      <c r="E329" s="1">
        <v>90.196105957031193</v>
      </c>
      <c r="F329" s="1">
        <v>107.005</v>
      </c>
      <c r="G329" s="1">
        <v>102.231369337259</v>
      </c>
      <c r="H329" s="4">
        <f t="shared" si="34"/>
        <v>28.7847222222222</v>
      </c>
      <c r="I329" s="4">
        <f t="shared" si="35"/>
        <v>6429.35544076925</v>
      </c>
      <c r="J329" s="5">
        <f t="shared" si="36"/>
        <v>2.0695681877106655E-2</v>
      </c>
      <c r="K329" s="4">
        <f t="shared" si="37"/>
        <v>2.0695681877106655E-2</v>
      </c>
      <c r="L329" s="4">
        <f t="shared" si="38"/>
        <v>2.0695681877106655E-2</v>
      </c>
      <c r="M329" s="4">
        <f t="shared" si="39"/>
        <v>2.0697159527483536E-2</v>
      </c>
    </row>
    <row r="330" spans="1:13" x14ac:dyDescent="0.3">
      <c r="A330" s="1">
        <v>328</v>
      </c>
      <c r="B330" s="1">
        <v>28.363714317488</v>
      </c>
      <c r="C330" s="1">
        <v>-46.199686052793702</v>
      </c>
      <c r="D330" s="1">
        <v>382.75001525867401</v>
      </c>
      <c r="E330" s="1">
        <v>90.196105957031193</v>
      </c>
      <c r="F330" s="1">
        <v>107.005</v>
      </c>
      <c r="G330" s="1">
        <v>102.802554910631</v>
      </c>
      <c r="H330" s="4">
        <f t="shared" si="34"/>
        <v>28.363714317488</v>
      </c>
      <c r="I330" s="4">
        <f t="shared" si="35"/>
        <v>6457.7191550867383</v>
      </c>
      <c r="J330" s="5">
        <f t="shared" si="36"/>
        <v>2.0137897560892938E-2</v>
      </c>
      <c r="K330" s="4">
        <f t="shared" si="37"/>
        <v>2.0137897560892938E-2</v>
      </c>
      <c r="L330" s="4">
        <f t="shared" si="38"/>
        <v>2.0137897560892938E-2</v>
      </c>
      <c r="M330" s="4">
        <f t="shared" si="39"/>
        <v>2.0139258912781573E-2</v>
      </c>
    </row>
    <row r="331" spans="1:13" x14ac:dyDescent="0.3">
      <c r="A331" s="1">
        <v>329</v>
      </c>
      <c r="B331" s="1">
        <v>28.2378472222222</v>
      </c>
      <c r="C331" s="1">
        <v>-4.9500002861022896</v>
      </c>
      <c r="D331" s="1">
        <v>384.75</v>
      </c>
      <c r="E331" s="1">
        <v>90.196105957031193</v>
      </c>
      <c r="F331" s="1">
        <v>107.005</v>
      </c>
      <c r="G331" s="1">
        <v>103.306938662207</v>
      </c>
      <c r="H331" s="4">
        <f t="shared" si="34"/>
        <v>28.2378472222222</v>
      </c>
      <c r="I331" s="4">
        <f t="shared" si="35"/>
        <v>6485.9570023089609</v>
      </c>
      <c r="J331" s="5">
        <f t="shared" si="36"/>
        <v>1.7861976077945062E-2</v>
      </c>
      <c r="K331" s="4">
        <f t="shared" si="37"/>
        <v>1.7861976077945062E-2</v>
      </c>
      <c r="L331" s="4">
        <f t="shared" si="38"/>
        <v>1.7861976077945062E-2</v>
      </c>
      <c r="M331" s="4">
        <f t="shared" si="39"/>
        <v>1.786292602547962E-2</v>
      </c>
    </row>
    <row r="332" spans="1:13" x14ac:dyDescent="0.3">
      <c r="A332" s="1">
        <v>330</v>
      </c>
      <c r="B332" s="1">
        <v>27.855905691760601</v>
      </c>
      <c r="C332" s="1">
        <v>-39.899734880548998</v>
      </c>
      <c r="D332" s="1">
        <v>383.250011444005</v>
      </c>
      <c r="E332" s="1">
        <v>90.196105957031193</v>
      </c>
      <c r="F332" s="1">
        <v>107.005</v>
      </c>
      <c r="G332" s="1">
        <v>103.75253824665501</v>
      </c>
      <c r="H332" s="4">
        <f t="shared" si="34"/>
        <v>27.855905691760601</v>
      </c>
      <c r="I332" s="4">
        <f t="shared" si="35"/>
        <v>6513.8129080007211</v>
      </c>
      <c r="J332" s="5">
        <f t="shared" si="36"/>
        <v>1.5996592944375405E-2</v>
      </c>
      <c r="K332" s="4">
        <f t="shared" si="37"/>
        <v>1.5996592944375405E-2</v>
      </c>
      <c r="L332" s="4">
        <f t="shared" si="38"/>
        <v>1.5996592944375405E-2</v>
      </c>
      <c r="M332" s="4">
        <f t="shared" si="39"/>
        <v>1.5997275253603283E-2</v>
      </c>
    </row>
    <row r="333" spans="1:13" x14ac:dyDescent="0.3">
      <c r="A333" s="1">
        <v>331</v>
      </c>
      <c r="B333" s="1">
        <v>27.9774305555556</v>
      </c>
      <c r="C333" s="1">
        <v>-57.600002288818402</v>
      </c>
      <c r="D333" s="1">
        <v>382.125</v>
      </c>
      <c r="E333" s="1">
        <v>90.196105957031193</v>
      </c>
      <c r="F333" s="1">
        <v>107.005</v>
      </c>
      <c r="G333" s="1">
        <v>104.146436888956</v>
      </c>
      <c r="H333" s="4">
        <f t="shared" si="34"/>
        <v>27.9774305555556</v>
      </c>
      <c r="I333" s="4">
        <f t="shared" si="35"/>
        <v>6541.7903385562768</v>
      </c>
      <c r="J333" s="5">
        <f t="shared" si="36"/>
        <v>1.4079157180600287E-2</v>
      </c>
      <c r="K333" s="4">
        <f t="shared" si="37"/>
        <v>1.4079157180600287E-2</v>
      </c>
      <c r="L333" s="4">
        <f t="shared" si="38"/>
        <v>1.4079157180600287E-2</v>
      </c>
      <c r="M333" s="4">
        <f t="shared" si="39"/>
        <v>1.4079622356776001E-2</v>
      </c>
    </row>
    <row r="334" spans="1:13" x14ac:dyDescent="0.3">
      <c r="A334" s="1">
        <v>332</v>
      </c>
      <c r="B334" s="1">
        <v>28.1466988060604</v>
      </c>
      <c r="C334" s="1">
        <v>-57.000012969807699</v>
      </c>
      <c r="D334" s="1">
        <v>382.24999809268002</v>
      </c>
      <c r="E334" s="1">
        <v>90.196105957031193</v>
      </c>
      <c r="F334" s="1">
        <v>107.005</v>
      </c>
      <c r="G334" s="1">
        <v>104.49489597893</v>
      </c>
      <c r="H334" s="4">
        <f t="shared" si="34"/>
        <v>28.1466988060604</v>
      </c>
      <c r="I334" s="4">
        <f t="shared" si="35"/>
        <v>6569.9370373623369</v>
      </c>
      <c r="J334" s="5">
        <f t="shared" si="36"/>
        <v>1.2380105119076043E-2</v>
      </c>
      <c r="K334" s="4">
        <f t="shared" si="37"/>
        <v>1.2380105119076043E-2</v>
      </c>
      <c r="L334" s="4">
        <f t="shared" si="38"/>
        <v>1.2380105119076043E-2</v>
      </c>
      <c r="M334" s="4">
        <f t="shared" si="39"/>
        <v>1.238042138449031E-2</v>
      </c>
    </row>
    <row r="335" spans="1:13" x14ac:dyDescent="0.3">
      <c r="A335" s="1">
        <v>333</v>
      </c>
      <c r="B335" s="1">
        <v>28.146702481632399</v>
      </c>
      <c r="C335" s="1">
        <v>-56.999826432588101</v>
      </c>
      <c r="D335" s="1">
        <v>382.25000858300399</v>
      </c>
      <c r="E335" s="1">
        <v>90.196105957031193</v>
      </c>
      <c r="F335" s="1">
        <v>107.005</v>
      </c>
      <c r="G335" s="1">
        <v>104.803454601929</v>
      </c>
      <c r="H335" s="4">
        <f t="shared" si="34"/>
        <v>28.146702481632399</v>
      </c>
      <c r="I335" s="4">
        <f t="shared" si="35"/>
        <v>6598.0837398439689</v>
      </c>
      <c r="J335" s="5">
        <f t="shared" si="36"/>
        <v>1.0962514106238785E-2</v>
      </c>
      <c r="K335" s="4">
        <f t="shared" si="37"/>
        <v>1.0962514106238785E-2</v>
      </c>
      <c r="L335" s="4">
        <f t="shared" si="38"/>
        <v>1.0962514106238785E-2</v>
      </c>
      <c r="M335" s="4">
        <f t="shared" si="39"/>
        <v>1.0962733691270583E-2</v>
      </c>
    </row>
    <row r="336" spans="1:13" x14ac:dyDescent="0.3">
      <c r="A336" s="1">
        <v>334</v>
      </c>
      <c r="B336" s="1">
        <v>28.2899305555556</v>
      </c>
      <c r="C336" s="1">
        <v>-33.75</v>
      </c>
      <c r="D336" s="1">
        <v>383.375</v>
      </c>
      <c r="E336" s="1">
        <v>90.196105957031193</v>
      </c>
      <c r="F336" s="1">
        <v>107.005</v>
      </c>
      <c r="G336" s="1">
        <v>105.077017587809</v>
      </c>
      <c r="H336" s="4">
        <f t="shared" si="34"/>
        <v>28.2899305555556</v>
      </c>
      <c r="I336" s="4">
        <f t="shared" si="35"/>
        <v>6626.3736703995246</v>
      </c>
      <c r="J336" s="5">
        <f t="shared" si="36"/>
        <v>9.6699772854786509E-3</v>
      </c>
      <c r="K336" s="4">
        <f t="shared" si="37"/>
        <v>9.6699772854786509E-3</v>
      </c>
      <c r="L336" s="4">
        <f t="shared" si="38"/>
        <v>9.6699772854786509E-3</v>
      </c>
      <c r="M336" s="4">
        <f t="shared" si="39"/>
        <v>9.6701279959356175E-3</v>
      </c>
    </row>
    <row r="337" spans="1:13" x14ac:dyDescent="0.3">
      <c r="A337" s="1">
        <v>335</v>
      </c>
      <c r="B337" s="1">
        <v>28.3203125</v>
      </c>
      <c r="C337" s="1">
        <v>-36.900001525878899</v>
      </c>
      <c r="D337" s="1">
        <v>383.125</v>
      </c>
      <c r="E337" s="1">
        <v>90.196105957031193</v>
      </c>
      <c r="F337" s="1">
        <v>107.005</v>
      </c>
      <c r="G337" s="1">
        <v>105.31993347782399</v>
      </c>
      <c r="H337" s="4">
        <f t="shared" si="34"/>
        <v>28.3203125</v>
      </c>
      <c r="I337" s="4">
        <f t="shared" si="35"/>
        <v>6654.6939828995246</v>
      </c>
      <c r="J337" s="5">
        <f t="shared" si="36"/>
        <v>8.5774438405296048E-3</v>
      </c>
      <c r="K337" s="4">
        <f t="shared" si="37"/>
        <v>8.5774438405296048E-3</v>
      </c>
      <c r="L337" s="4">
        <f t="shared" si="38"/>
        <v>8.5774438405296048E-3</v>
      </c>
      <c r="M337" s="4">
        <f t="shared" si="39"/>
        <v>8.5775490214043317E-3</v>
      </c>
    </row>
    <row r="338" spans="1:13" x14ac:dyDescent="0.3">
      <c r="A338" s="1">
        <v>336</v>
      </c>
      <c r="B338" s="1">
        <v>28.2378472222222</v>
      </c>
      <c r="C338" s="1">
        <v>-1.5</v>
      </c>
      <c r="D338" s="1">
        <v>385</v>
      </c>
      <c r="E338" s="1">
        <v>90.196105957031193</v>
      </c>
      <c r="F338" s="1">
        <v>107.005</v>
      </c>
      <c r="G338" s="1">
        <v>105.536063648778</v>
      </c>
      <c r="H338" s="4">
        <f t="shared" si="34"/>
        <v>28.2378472222222</v>
      </c>
      <c r="I338" s="4">
        <f t="shared" si="35"/>
        <v>6682.9318301217472</v>
      </c>
      <c r="J338" s="5">
        <f t="shared" si="36"/>
        <v>7.6539181352293659E-3</v>
      </c>
      <c r="K338" s="4">
        <f t="shared" si="37"/>
        <v>7.6539181352293659E-3</v>
      </c>
      <c r="L338" s="4">
        <f t="shared" si="38"/>
        <v>7.6539181352293659E-3</v>
      </c>
      <c r="M338" s="4">
        <f t="shared" si="39"/>
        <v>7.6539928680952624E-3</v>
      </c>
    </row>
    <row r="339" spans="1:13" x14ac:dyDescent="0.3">
      <c r="A339" s="1">
        <v>337</v>
      </c>
      <c r="B339" s="1">
        <v>28.237848182504699</v>
      </c>
      <c r="C339" s="1">
        <v>-1.50047034503563</v>
      </c>
      <c r="D339" s="1">
        <v>384.999978065824</v>
      </c>
      <c r="E339" s="1">
        <v>90.196105957031193</v>
      </c>
      <c r="F339" s="1">
        <v>107.524</v>
      </c>
      <c r="G339" s="1">
        <v>105.726781194827</v>
      </c>
      <c r="H339" s="4">
        <f t="shared" si="34"/>
        <v>28.237848182504699</v>
      </c>
      <c r="I339" s="4">
        <f t="shared" si="35"/>
        <v>6711.1696783042516</v>
      </c>
      <c r="J339" s="5">
        <f t="shared" si="36"/>
        <v>6.7539688157670476E-3</v>
      </c>
      <c r="K339" s="4">
        <f t="shared" si="37"/>
        <v>6.7539688157670476E-3</v>
      </c>
      <c r="L339" s="4">
        <f t="shared" si="38"/>
        <v>6.7539688157670476E-3</v>
      </c>
      <c r="M339" s="4">
        <f t="shared" si="39"/>
        <v>6.7540201651013713E-3</v>
      </c>
    </row>
    <row r="340" spans="1:13" x14ac:dyDescent="0.3">
      <c r="A340" s="1">
        <v>338</v>
      </c>
      <c r="B340" s="1">
        <v>28.363714317495301</v>
      </c>
      <c r="C340" s="1">
        <v>-63.149531180843297</v>
      </c>
      <c r="D340" s="1">
        <v>382.125021934176</v>
      </c>
      <c r="E340" s="1">
        <v>90.196105957031193</v>
      </c>
      <c r="F340" s="1">
        <v>107.524</v>
      </c>
      <c r="G340" s="1">
        <v>105.890992754099</v>
      </c>
      <c r="H340" s="4">
        <f t="shared" si="34"/>
        <v>28.363714317495301</v>
      </c>
      <c r="I340" s="4">
        <f t="shared" si="35"/>
        <v>6739.5333926217472</v>
      </c>
      <c r="J340" s="5">
        <f t="shared" si="36"/>
        <v>5.7894941908477639E-3</v>
      </c>
      <c r="K340" s="4">
        <f t="shared" si="37"/>
        <v>5.7894941908477639E-3</v>
      </c>
      <c r="L340" s="4">
        <f t="shared" si="38"/>
        <v>5.7894941908477639E-3</v>
      </c>
      <c r="M340" s="4">
        <f t="shared" si="39"/>
        <v>5.7895265336144405E-3</v>
      </c>
    </row>
    <row r="341" spans="1:13" x14ac:dyDescent="0.3">
      <c r="A341" s="1">
        <v>339</v>
      </c>
      <c r="B341" s="1">
        <v>28.9149305555556</v>
      </c>
      <c r="C341" s="1">
        <v>-121.500007629395</v>
      </c>
      <c r="D341" s="1">
        <v>378.875</v>
      </c>
      <c r="E341" s="1">
        <v>90.196105957031193</v>
      </c>
      <c r="F341" s="1">
        <v>107.524</v>
      </c>
      <c r="G341" s="1">
        <v>106.029246125526</v>
      </c>
      <c r="H341" s="4">
        <f t="shared" si="34"/>
        <v>28.9149305555556</v>
      </c>
      <c r="I341" s="4">
        <f t="shared" si="35"/>
        <v>6768.4483231773029</v>
      </c>
      <c r="J341" s="5">
        <f t="shared" si="36"/>
        <v>4.7813834849565213E-3</v>
      </c>
      <c r="K341" s="4">
        <f t="shared" si="37"/>
        <v>4.7813834849565213E-3</v>
      </c>
      <c r="L341" s="4">
        <f t="shared" si="38"/>
        <v>4.7813834849565213E-3</v>
      </c>
      <c r="M341" s="4">
        <f t="shared" si="39"/>
        <v>4.7814017035123996E-3</v>
      </c>
    </row>
    <row r="342" spans="1:13" x14ac:dyDescent="0.3">
      <c r="A342" s="1">
        <v>340</v>
      </c>
      <c r="B342" s="1">
        <v>29.461807476120502</v>
      </c>
      <c r="C342" s="1">
        <v>-76.199696736228802</v>
      </c>
      <c r="D342" s="1">
        <v>381.00001621221702</v>
      </c>
      <c r="E342" s="1">
        <v>90.196105957031193</v>
      </c>
      <c r="F342" s="1">
        <v>107.524</v>
      </c>
      <c r="G342" s="1">
        <v>106.143738976631</v>
      </c>
      <c r="H342" s="4">
        <f t="shared" si="34"/>
        <v>29.461807476120502</v>
      </c>
      <c r="I342" s="4">
        <f t="shared" si="35"/>
        <v>6797.910130653423</v>
      </c>
      <c r="J342" s="5">
        <f t="shared" si="36"/>
        <v>3.8861448401561068E-3</v>
      </c>
      <c r="K342" s="4">
        <f t="shared" si="37"/>
        <v>3.8861448401561068E-3</v>
      </c>
      <c r="L342" s="4">
        <f t="shared" si="38"/>
        <v>3.8861448401561068E-3</v>
      </c>
      <c r="M342" s="4">
        <f t="shared" si="39"/>
        <v>3.8861546217279809E-3</v>
      </c>
    </row>
    <row r="343" spans="1:13" x14ac:dyDescent="0.3">
      <c r="A343" s="1">
        <v>341</v>
      </c>
      <c r="B343" s="1">
        <v>29.713539746101802</v>
      </c>
      <c r="C343" s="1">
        <v>-35.850310130226298</v>
      </c>
      <c r="D343" s="1">
        <v>383.12498378778298</v>
      </c>
      <c r="E343" s="1">
        <v>90.196105957031193</v>
      </c>
      <c r="F343" s="1">
        <v>107.524</v>
      </c>
      <c r="G343" s="1">
        <v>106.23629127909</v>
      </c>
      <c r="H343" s="4">
        <f t="shared" si="34"/>
        <v>29.713539746101802</v>
      </c>
      <c r="I343" s="4">
        <f t="shared" si="35"/>
        <v>6827.6236703995246</v>
      </c>
      <c r="J343" s="5">
        <f t="shared" si="36"/>
        <v>3.1148191447348508E-3</v>
      </c>
      <c r="K343" s="4">
        <f t="shared" si="37"/>
        <v>3.1148191447348508E-3</v>
      </c>
      <c r="L343" s="4">
        <f t="shared" si="38"/>
        <v>3.1148191447348508E-3</v>
      </c>
      <c r="M343" s="4">
        <f t="shared" si="39"/>
        <v>3.1148241814704315E-3</v>
      </c>
    </row>
    <row r="344" spans="1:13" x14ac:dyDescent="0.3">
      <c r="A344" s="1">
        <v>342</v>
      </c>
      <c r="B344" s="1">
        <v>29.8307291666667</v>
      </c>
      <c r="C344" s="1">
        <v>-29.850000381469702</v>
      </c>
      <c r="D344" s="1">
        <v>383.375</v>
      </c>
      <c r="E344" s="1">
        <v>90.196105957031193</v>
      </c>
      <c r="F344" s="1">
        <v>107.524</v>
      </c>
      <c r="G344" s="1">
        <v>106.3083742389</v>
      </c>
      <c r="H344" s="4">
        <f t="shared" si="34"/>
        <v>29.8307291666667</v>
      </c>
      <c r="I344" s="4">
        <f t="shared" si="35"/>
        <v>6857.4543995661916</v>
      </c>
      <c r="J344" s="5">
        <f t="shared" si="36"/>
        <v>2.4163995257129173E-3</v>
      </c>
      <c r="K344" s="4">
        <f t="shared" si="37"/>
        <v>2.4163995257129173E-3</v>
      </c>
      <c r="L344" s="4">
        <f t="shared" si="38"/>
        <v>2.4163995257129173E-3</v>
      </c>
      <c r="M344" s="4">
        <f t="shared" si="39"/>
        <v>2.4164018772731984E-3</v>
      </c>
    </row>
    <row r="345" spans="1:13" x14ac:dyDescent="0.3">
      <c r="A345" s="1">
        <v>343</v>
      </c>
      <c r="B345" s="1">
        <v>29.9392361111111</v>
      </c>
      <c r="C345" s="1">
        <v>-45.450000762939503</v>
      </c>
      <c r="D345" s="1">
        <v>382.625</v>
      </c>
      <c r="E345" s="1">
        <v>90.196105957031193</v>
      </c>
      <c r="F345" s="1">
        <v>107.524</v>
      </c>
      <c r="G345" s="1">
        <v>106.361133682581</v>
      </c>
      <c r="H345" s="4">
        <f t="shared" si="34"/>
        <v>29.9392361111111</v>
      </c>
      <c r="I345" s="4">
        <f t="shared" si="35"/>
        <v>6887.3936356773029</v>
      </c>
      <c r="J345" s="5">
        <f t="shared" si="36"/>
        <v>1.7622174288347173E-3</v>
      </c>
      <c r="K345" s="4">
        <f t="shared" si="37"/>
        <v>1.7622174288347173E-3</v>
      </c>
      <c r="L345" s="4">
        <f t="shared" si="38"/>
        <v>1.7622174288347173E-3</v>
      </c>
      <c r="M345" s="4">
        <f t="shared" si="39"/>
        <v>1.7622183409040078E-3</v>
      </c>
    </row>
    <row r="346" spans="1:13" x14ac:dyDescent="0.3">
      <c r="A346" s="1">
        <v>344</v>
      </c>
      <c r="B346" s="1">
        <v>29.8654513888889</v>
      </c>
      <c r="C346" s="1">
        <v>-16.950000762939499</v>
      </c>
      <c r="D346" s="1">
        <v>384</v>
      </c>
      <c r="E346" s="1">
        <v>90.196105957031193</v>
      </c>
      <c r="F346" s="1">
        <v>107.524</v>
      </c>
      <c r="G346" s="1">
        <v>106.39540827117</v>
      </c>
      <c r="H346" s="4">
        <f t="shared" si="34"/>
        <v>29.8654513888889</v>
      </c>
      <c r="I346" s="4">
        <f t="shared" si="35"/>
        <v>6917.2590870661916</v>
      </c>
      <c r="J346" s="5">
        <f t="shared" si="36"/>
        <v>1.147633368828008E-3</v>
      </c>
      <c r="K346" s="4">
        <f t="shared" si="37"/>
        <v>1.147633368828008E-3</v>
      </c>
      <c r="L346" s="4">
        <f t="shared" si="38"/>
        <v>1.147633368828008E-3</v>
      </c>
      <c r="M346" s="4">
        <f t="shared" si="39"/>
        <v>1.1476336207456076E-3</v>
      </c>
    </row>
    <row r="347" spans="1:13" x14ac:dyDescent="0.3">
      <c r="A347" s="1">
        <v>345</v>
      </c>
      <c r="B347" s="1">
        <v>29.8263891869099</v>
      </c>
      <c r="C347" s="1">
        <v>-46.049781038040102</v>
      </c>
      <c r="D347" s="1">
        <v>382.500011444005</v>
      </c>
      <c r="E347" s="1">
        <v>90.196105957031193</v>
      </c>
      <c r="F347" s="1">
        <v>107.524</v>
      </c>
      <c r="G347" s="1">
        <v>106.411742831526</v>
      </c>
      <c r="H347" s="4">
        <f t="shared" si="34"/>
        <v>29.8263891869099</v>
      </c>
      <c r="I347" s="4">
        <f t="shared" si="35"/>
        <v>6947.0854762531017</v>
      </c>
      <c r="J347" s="5">
        <f t="shared" si="36"/>
        <v>5.4765463742990363E-4</v>
      </c>
      <c r="K347" s="4">
        <f t="shared" si="37"/>
        <v>5.4765463742990363E-4</v>
      </c>
      <c r="L347" s="4">
        <f t="shared" si="38"/>
        <v>5.4765463742990363E-4</v>
      </c>
      <c r="M347" s="4">
        <f t="shared" si="39"/>
        <v>5.4765466480584846E-4</v>
      </c>
    </row>
    <row r="348" spans="1:13" x14ac:dyDescent="0.3">
      <c r="A348" s="1">
        <v>346</v>
      </c>
      <c r="B348" s="1">
        <v>29.9652777777778</v>
      </c>
      <c r="C348" s="1">
        <v>-63.900001525878899</v>
      </c>
      <c r="D348" s="1">
        <v>381.625</v>
      </c>
      <c r="E348" s="1">
        <v>90.196105957031193</v>
      </c>
      <c r="F348" s="1">
        <v>107.524</v>
      </c>
      <c r="G348" s="1">
        <v>106.410397016868</v>
      </c>
      <c r="H348" s="4">
        <f t="shared" si="34"/>
        <v>29.9652777777778</v>
      </c>
      <c r="I348" s="4">
        <f t="shared" si="35"/>
        <v>6977.050754030879</v>
      </c>
      <c r="J348" s="5">
        <f t="shared" si="36"/>
        <v>-4.4912470626020576E-5</v>
      </c>
      <c r="K348" s="4">
        <f t="shared" si="37"/>
        <v>-4.4912470626020576E-5</v>
      </c>
      <c r="L348" s="4">
        <f t="shared" si="38"/>
        <v>-4.4912470626020576E-5</v>
      </c>
      <c r="M348" s="4">
        <f t="shared" si="39"/>
        <v>-4.4912470641119623E-5</v>
      </c>
    </row>
    <row r="349" spans="1:13" x14ac:dyDescent="0.3">
      <c r="A349" s="1">
        <v>347</v>
      </c>
      <c r="B349" s="1">
        <v>29.9652777777778</v>
      </c>
      <c r="C349" s="1">
        <v>-63.900001525878899</v>
      </c>
      <c r="D349" s="1">
        <v>381.625</v>
      </c>
      <c r="E349" s="1">
        <v>90.196105957031193</v>
      </c>
      <c r="F349" s="1">
        <v>105.956</v>
      </c>
      <c r="G349" s="1">
        <v>106.397580643317</v>
      </c>
      <c r="H349" s="4">
        <f t="shared" si="34"/>
        <v>29.9652777777778</v>
      </c>
      <c r="I349" s="4">
        <f t="shared" si="35"/>
        <v>7007.0160318086564</v>
      </c>
      <c r="J349" s="5">
        <f t="shared" si="36"/>
        <v>-4.2770748350976043E-4</v>
      </c>
      <c r="K349" s="4">
        <f t="shared" si="37"/>
        <v>-4.2770748350976043E-4</v>
      </c>
      <c r="L349" s="4">
        <f t="shared" si="38"/>
        <v>-4.2770748350976043E-4</v>
      </c>
      <c r="M349" s="4">
        <f t="shared" si="39"/>
        <v>-4.2770749655011292E-4</v>
      </c>
    </row>
    <row r="350" spans="1:13" x14ac:dyDescent="0.3">
      <c r="A350" s="1">
        <v>348</v>
      </c>
      <c r="B350" s="1">
        <v>30.0499131944445</v>
      </c>
      <c r="C350" s="1">
        <v>-58.9500026702881</v>
      </c>
      <c r="D350" s="1">
        <v>381.875</v>
      </c>
      <c r="E350" s="1">
        <v>90.196105957031193</v>
      </c>
      <c r="F350" s="1">
        <v>105.956</v>
      </c>
      <c r="G350" s="1">
        <v>106.38555240077901</v>
      </c>
      <c r="H350" s="4">
        <f t="shared" si="34"/>
        <v>30.0499131944445</v>
      </c>
      <c r="I350" s="4">
        <f t="shared" si="35"/>
        <v>7037.0659450031008</v>
      </c>
      <c r="J350" s="5">
        <f t="shared" si="36"/>
        <v>-4.0027545038691793E-4</v>
      </c>
      <c r="K350" s="4">
        <f t="shared" si="37"/>
        <v>-4.0027545038691793E-4</v>
      </c>
      <c r="L350" s="4">
        <f t="shared" si="38"/>
        <v>-4.0027545038691793E-4</v>
      </c>
      <c r="M350" s="4">
        <f t="shared" si="39"/>
        <v>-4.0027546107563656E-4</v>
      </c>
    </row>
    <row r="351" spans="1:13" x14ac:dyDescent="0.3">
      <c r="A351" s="1">
        <v>349</v>
      </c>
      <c r="B351" s="1">
        <v>30.1345486111111</v>
      </c>
      <c r="C351" s="1">
        <v>-54.000003814697301</v>
      </c>
      <c r="D351" s="1">
        <v>382.125</v>
      </c>
      <c r="E351" s="1">
        <v>90.196105957031193</v>
      </c>
      <c r="F351" s="1">
        <v>105.956</v>
      </c>
      <c r="G351" s="1">
        <v>106.380352298125</v>
      </c>
      <c r="H351" s="4">
        <f t="shared" si="34"/>
        <v>30.1345486111111</v>
      </c>
      <c r="I351" s="4">
        <f t="shared" si="35"/>
        <v>7067.2004936142121</v>
      </c>
      <c r="J351" s="5">
        <f t="shared" si="36"/>
        <v>-1.7256281887971628E-4</v>
      </c>
      <c r="K351" s="4">
        <f t="shared" si="37"/>
        <v>-1.7256281887971628E-4</v>
      </c>
      <c r="L351" s="4">
        <f t="shared" si="38"/>
        <v>-1.7256281887971628E-4</v>
      </c>
      <c r="M351" s="4">
        <f t="shared" si="39"/>
        <v>-1.7256281973614343E-4</v>
      </c>
    </row>
    <row r="352" spans="1:13" x14ac:dyDescent="0.3">
      <c r="A352" s="1">
        <v>350</v>
      </c>
      <c r="B352" s="1">
        <v>30.1649305555556</v>
      </c>
      <c r="C352" s="1">
        <v>-42</v>
      </c>
      <c r="D352" s="1">
        <v>382.625</v>
      </c>
      <c r="E352" s="1">
        <v>90.196105957031193</v>
      </c>
      <c r="F352" s="1">
        <v>105.956</v>
      </c>
      <c r="G352" s="1">
        <v>106.381897674828</v>
      </c>
      <c r="H352" s="4">
        <f t="shared" si="34"/>
        <v>30.1649305555556</v>
      </c>
      <c r="I352" s="4">
        <f t="shared" si="35"/>
        <v>7097.3654241697677</v>
      </c>
      <c r="J352" s="5">
        <f t="shared" si="36"/>
        <v>5.1230905376901863E-5</v>
      </c>
      <c r="K352" s="4">
        <f t="shared" si="37"/>
        <v>5.1230905376901863E-5</v>
      </c>
      <c r="L352" s="4">
        <f t="shared" si="38"/>
        <v>5.1230905376901863E-5</v>
      </c>
      <c r="M352" s="4">
        <f t="shared" si="39"/>
        <v>5.1230905399312017E-5</v>
      </c>
    </row>
    <row r="353" spans="1:13" x14ac:dyDescent="0.3">
      <c r="A353" s="1">
        <v>351</v>
      </c>
      <c r="B353" s="1">
        <v>30.2083333333333</v>
      </c>
      <c r="C353" s="1">
        <v>-43.5</v>
      </c>
      <c r="D353" s="1">
        <v>382.5</v>
      </c>
      <c r="E353" s="1">
        <v>90.196105957031193</v>
      </c>
      <c r="F353" s="1">
        <v>105.956</v>
      </c>
      <c r="G353" s="1">
        <v>106.390213096106</v>
      </c>
      <c r="H353" s="4">
        <f t="shared" si="34"/>
        <v>30.2083333333333</v>
      </c>
      <c r="I353" s="4">
        <f t="shared" si="35"/>
        <v>7127.5737575031008</v>
      </c>
      <c r="J353" s="5">
        <f t="shared" si="36"/>
        <v>2.752691181682358E-4</v>
      </c>
      <c r="K353" s="4">
        <f t="shared" si="37"/>
        <v>2.752691181682358E-4</v>
      </c>
      <c r="L353" s="4">
        <f t="shared" si="38"/>
        <v>2.752691181682358E-4</v>
      </c>
      <c r="M353" s="4">
        <f t="shared" si="39"/>
        <v>2.7526912164456776E-4</v>
      </c>
    </row>
    <row r="354" spans="1:13" x14ac:dyDescent="0.3">
      <c r="A354" s="1">
        <v>352</v>
      </c>
      <c r="B354" s="1">
        <v>30.1562494701849</v>
      </c>
      <c r="C354" s="1">
        <v>-43.949946976120998</v>
      </c>
      <c r="D354" s="1">
        <v>382.62500286100101</v>
      </c>
      <c r="E354" s="1">
        <v>90.196105957031193</v>
      </c>
      <c r="F354" s="1">
        <v>105.956</v>
      </c>
      <c r="G354" s="1">
        <v>106.405430743409</v>
      </c>
      <c r="H354" s="4">
        <f t="shared" si="34"/>
        <v>30.1562494701849</v>
      </c>
      <c r="I354" s="4">
        <f t="shared" si="35"/>
        <v>7157.7300069732855</v>
      </c>
      <c r="J354" s="5">
        <f t="shared" si="36"/>
        <v>5.0462665518301254E-4</v>
      </c>
      <c r="K354" s="4">
        <f t="shared" si="37"/>
        <v>5.0462665518301254E-4</v>
      </c>
      <c r="L354" s="4">
        <f t="shared" si="38"/>
        <v>5.0462665518301254E-4</v>
      </c>
      <c r="M354" s="4">
        <f t="shared" si="39"/>
        <v>5.0462667660004822E-4</v>
      </c>
    </row>
    <row r="355" spans="1:13" x14ac:dyDescent="0.3">
      <c r="A355" s="1">
        <v>353</v>
      </c>
      <c r="B355" s="1">
        <v>30.0868055555556</v>
      </c>
      <c r="C355" s="1">
        <v>-36.900001525878899</v>
      </c>
      <c r="D355" s="1">
        <v>383</v>
      </c>
      <c r="E355" s="1">
        <v>90.196105957031193</v>
      </c>
      <c r="F355" s="1">
        <v>105.956</v>
      </c>
      <c r="G355" s="1">
        <v>106.427792515571</v>
      </c>
      <c r="H355" s="4">
        <f t="shared" si="34"/>
        <v>30.0868055555556</v>
      </c>
      <c r="I355" s="4">
        <f t="shared" si="35"/>
        <v>7187.8168125288412</v>
      </c>
      <c r="J355" s="5">
        <f t="shared" si="36"/>
        <v>7.432418214259719E-4</v>
      </c>
      <c r="K355" s="4">
        <f t="shared" si="37"/>
        <v>7.432418214259719E-4</v>
      </c>
      <c r="L355" s="4">
        <f t="shared" si="38"/>
        <v>7.432418214259719E-4</v>
      </c>
      <c r="M355" s="4">
        <f t="shared" si="39"/>
        <v>7.4324188985482715E-4</v>
      </c>
    </row>
    <row r="356" spans="1:13" x14ac:dyDescent="0.3">
      <c r="A356" s="1">
        <v>354</v>
      </c>
      <c r="B356" s="1">
        <v>30.0043402777778</v>
      </c>
      <c r="C356" s="1">
        <v>-43.800003051757798</v>
      </c>
      <c r="D356" s="1">
        <v>382.625</v>
      </c>
      <c r="E356" s="1">
        <v>90.196105957031193</v>
      </c>
      <c r="F356" s="1">
        <v>105.956</v>
      </c>
      <c r="G356" s="1">
        <v>106.457653874017</v>
      </c>
      <c r="H356" s="4">
        <f t="shared" si="34"/>
        <v>30.0043402777778</v>
      </c>
      <c r="I356" s="4">
        <f t="shared" si="35"/>
        <v>7217.8211528066186</v>
      </c>
      <c r="J356" s="5">
        <f t="shared" si="36"/>
        <v>9.9523462837524464E-4</v>
      </c>
      <c r="K356" s="4">
        <f t="shared" si="37"/>
        <v>9.9523462837524464E-4</v>
      </c>
      <c r="L356" s="4">
        <f t="shared" si="38"/>
        <v>9.9523462837524464E-4</v>
      </c>
      <c r="M356" s="4">
        <f t="shared" si="39"/>
        <v>9.952347926706353E-4</v>
      </c>
    </row>
    <row r="357" spans="1:13" x14ac:dyDescent="0.3">
      <c r="A357" s="1">
        <v>355</v>
      </c>
      <c r="B357" s="1">
        <v>29.9348963631484</v>
      </c>
      <c r="C357" s="1">
        <v>-47.6999710085435</v>
      </c>
      <c r="D357" s="1">
        <v>382.50000095366698</v>
      </c>
      <c r="E357" s="1">
        <v>90.196105957031193</v>
      </c>
      <c r="F357" s="1">
        <v>105.956</v>
      </c>
      <c r="G357" s="1">
        <v>106.495489493157</v>
      </c>
      <c r="H357" s="4">
        <f t="shared" si="34"/>
        <v>29.9348963631484</v>
      </c>
      <c r="I357" s="4">
        <f t="shared" si="35"/>
        <v>7247.7560491697668</v>
      </c>
      <c r="J357" s="5">
        <f t="shared" si="36"/>
        <v>1.2639301863952728E-3</v>
      </c>
      <c r="K357" s="4">
        <f t="shared" si="37"/>
        <v>1.2639301863952728E-3</v>
      </c>
      <c r="L357" s="4">
        <f t="shared" si="38"/>
        <v>1.2639301863952728E-3</v>
      </c>
      <c r="M357" s="4">
        <f t="shared" si="39"/>
        <v>1.263930522921038E-3</v>
      </c>
    </row>
    <row r="358" spans="1:13" x14ac:dyDescent="0.3">
      <c r="A358" s="1">
        <v>356</v>
      </c>
      <c r="B358" s="1">
        <v>29.9045138888889</v>
      </c>
      <c r="C358" s="1">
        <v>-57.900001525878899</v>
      </c>
      <c r="D358" s="1">
        <v>381.75</v>
      </c>
      <c r="E358" s="1">
        <v>90.196105957031193</v>
      </c>
      <c r="F358" s="1">
        <v>105.956</v>
      </c>
      <c r="G358" s="1">
        <v>106.541900805784</v>
      </c>
      <c r="H358" s="4">
        <f t="shared" si="34"/>
        <v>29.9045138888889</v>
      </c>
      <c r="I358" s="4">
        <f t="shared" si="35"/>
        <v>7277.6605630586555</v>
      </c>
      <c r="J358" s="5">
        <f t="shared" si="36"/>
        <v>1.5519835165835937E-3</v>
      </c>
      <c r="K358" s="4">
        <f t="shared" si="37"/>
        <v>1.5519835165835937E-3</v>
      </c>
      <c r="L358" s="4">
        <f t="shared" si="38"/>
        <v>1.5519835165835937E-3</v>
      </c>
      <c r="M358" s="4">
        <f t="shared" si="39"/>
        <v>1.551984139615852E-3</v>
      </c>
    </row>
    <row r="359" spans="1:13" x14ac:dyDescent="0.3">
      <c r="A359" s="1">
        <v>357</v>
      </c>
      <c r="B359" s="1">
        <v>29.9131944444444</v>
      </c>
      <c r="C359" s="1">
        <v>-61.200000762939503</v>
      </c>
      <c r="D359" s="1">
        <v>381.625</v>
      </c>
      <c r="E359" s="1">
        <v>90.196105957031193</v>
      </c>
      <c r="F359" s="1">
        <v>105.956</v>
      </c>
      <c r="G359" s="1">
        <v>106.597625563414</v>
      </c>
      <c r="H359" s="4">
        <f t="shared" si="34"/>
        <v>29.9131944444444</v>
      </c>
      <c r="I359" s="4">
        <f t="shared" si="35"/>
        <v>7307.5737575030998</v>
      </c>
      <c r="J359" s="5">
        <f t="shared" si="36"/>
        <v>1.8628822051585422E-3</v>
      </c>
      <c r="K359" s="4">
        <f t="shared" si="37"/>
        <v>1.8628822051585422E-3</v>
      </c>
      <c r="L359" s="4">
        <f t="shared" si="38"/>
        <v>1.8628822051585422E-3</v>
      </c>
      <c r="M359" s="4">
        <f t="shared" si="39"/>
        <v>1.862883282629593E-3</v>
      </c>
    </row>
    <row r="360" spans="1:13" x14ac:dyDescent="0.3">
      <c r="A360" s="1">
        <v>358</v>
      </c>
      <c r="B360" s="1">
        <v>29.9131944444444</v>
      </c>
      <c r="C360" s="1">
        <v>-61.200000762939503</v>
      </c>
      <c r="D360" s="1">
        <v>381.625</v>
      </c>
      <c r="E360" s="1">
        <v>90.196105957031193</v>
      </c>
      <c r="F360" s="1">
        <v>105.816</v>
      </c>
      <c r="G360" s="1">
        <v>106.66410592149801</v>
      </c>
      <c r="H360" s="4">
        <f t="shared" si="34"/>
        <v>29.9131944444444</v>
      </c>
      <c r="I360" s="4">
        <f t="shared" si="35"/>
        <v>7337.4869519475442</v>
      </c>
      <c r="J360" s="5">
        <f t="shared" si="36"/>
        <v>2.2224426149964139E-3</v>
      </c>
      <c r="K360" s="4">
        <f t="shared" si="37"/>
        <v>2.2224426149964139E-3</v>
      </c>
      <c r="L360" s="4">
        <f t="shared" si="38"/>
        <v>2.2224426149964139E-3</v>
      </c>
      <c r="M360" s="4">
        <f t="shared" si="39"/>
        <v>2.2224444445341973E-3</v>
      </c>
    </row>
    <row r="361" spans="1:13" x14ac:dyDescent="0.3">
      <c r="A361" s="1">
        <v>359</v>
      </c>
      <c r="B361" s="1">
        <v>29.917535020240901</v>
      </c>
      <c r="C361" s="1">
        <v>-62.2500816333446</v>
      </c>
      <c r="D361" s="1">
        <v>381.62499523170101</v>
      </c>
      <c r="E361" s="1">
        <v>90.196105957031193</v>
      </c>
      <c r="F361" s="1">
        <v>105.816</v>
      </c>
      <c r="G361" s="1">
        <v>106.743511363839</v>
      </c>
      <c r="H361" s="4">
        <f t="shared" si="34"/>
        <v>29.917535020240901</v>
      </c>
      <c r="I361" s="4">
        <f t="shared" si="35"/>
        <v>7367.4044869677855</v>
      </c>
      <c r="J361" s="5">
        <f t="shared" si="36"/>
        <v>2.6541438753987126E-3</v>
      </c>
      <c r="K361" s="4">
        <f t="shared" si="37"/>
        <v>2.6541438753987126E-3</v>
      </c>
      <c r="L361" s="4">
        <f t="shared" si="38"/>
        <v>2.6541438753987126E-3</v>
      </c>
      <c r="M361" s="4">
        <f t="shared" si="39"/>
        <v>2.6541469915857046E-3</v>
      </c>
    </row>
    <row r="362" spans="1:13" x14ac:dyDescent="0.3">
      <c r="A362" s="1">
        <v>360</v>
      </c>
      <c r="B362" s="1">
        <v>29.956596924203499</v>
      </c>
      <c r="C362" s="1">
        <v>-72.449926758989506</v>
      </c>
      <c r="D362" s="1">
        <v>381.00000476829899</v>
      </c>
      <c r="E362" s="1">
        <v>90.196105957031193</v>
      </c>
      <c r="F362" s="1">
        <v>105.816</v>
      </c>
      <c r="G362" s="1">
        <v>106.837660472671</v>
      </c>
      <c r="H362" s="4">
        <f t="shared" si="34"/>
        <v>29.956596924203499</v>
      </c>
      <c r="I362" s="4">
        <f t="shared" si="35"/>
        <v>7397.3610838919894</v>
      </c>
      <c r="J362" s="5">
        <f t="shared" si="36"/>
        <v>3.1428506071706445E-3</v>
      </c>
      <c r="K362" s="4">
        <f t="shared" si="37"/>
        <v>3.1428506071706445E-3</v>
      </c>
      <c r="L362" s="4">
        <f t="shared" si="38"/>
        <v>3.1428506071706445E-3</v>
      </c>
      <c r="M362" s="4">
        <f t="shared" si="39"/>
        <v>3.1428557811166605E-3</v>
      </c>
    </row>
    <row r="363" spans="1:13" x14ac:dyDescent="0.3">
      <c r="A363" s="1">
        <v>361</v>
      </c>
      <c r="B363" s="1">
        <v>30.0911458333333</v>
      </c>
      <c r="C363" s="1">
        <v>-86.550003051757798</v>
      </c>
      <c r="D363" s="1">
        <v>380.25</v>
      </c>
      <c r="E363" s="1">
        <v>90.196105957031193</v>
      </c>
      <c r="F363" s="1">
        <v>105.816</v>
      </c>
      <c r="G363" s="1">
        <v>106.94804983672999</v>
      </c>
      <c r="H363" s="4">
        <f t="shared" si="34"/>
        <v>30.0911458333333</v>
      </c>
      <c r="I363" s="4">
        <f t="shared" si="35"/>
        <v>7427.4522297253225</v>
      </c>
      <c r="J363" s="5">
        <f t="shared" si="36"/>
        <v>3.668499852760861E-3</v>
      </c>
      <c r="K363" s="4">
        <f t="shared" si="37"/>
        <v>3.668499852760861E-3</v>
      </c>
      <c r="L363" s="4">
        <f t="shared" si="38"/>
        <v>3.668499852760861E-3</v>
      </c>
      <c r="M363" s="4">
        <f t="shared" si="39"/>
        <v>3.6685080811893222E-3</v>
      </c>
    </row>
    <row r="364" spans="1:13" x14ac:dyDescent="0.3">
      <c r="A364" s="1">
        <v>362</v>
      </c>
      <c r="B364" s="1">
        <v>30.1779507266201</v>
      </c>
      <c r="C364" s="1">
        <v>-83.250025176834598</v>
      </c>
      <c r="D364" s="1">
        <v>380.25</v>
      </c>
      <c r="E364" s="1">
        <v>90.196105957031193</v>
      </c>
      <c r="F364" s="1">
        <v>105.816</v>
      </c>
      <c r="G364" s="1">
        <v>107.076434198904</v>
      </c>
      <c r="H364" s="4">
        <f t="shared" si="34"/>
        <v>30.1779507266201</v>
      </c>
      <c r="I364" s="4">
        <f t="shared" si="35"/>
        <v>7457.6301804519426</v>
      </c>
      <c r="J364" s="5">
        <f t="shared" si="36"/>
        <v>4.2542438794810171E-3</v>
      </c>
      <c r="K364" s="4">
        <f t="shared" si="37"/>
        <v>4.2542438794810171E-3</v>
      </c>
      <c r="L364" s="4">
        <f t="shared" si="38"/>
        <v>4.2542438794810171E-3</v>
      </c>
      <c r="M364" s="4">
        <f t="shared" si="39"/>
        <v>4.2542567122221871E-3</v>
      </c>
    </row>
    <row r="365" spans="1:13" x14ac:dyDescent="0.3">
      <c r="A365" s="1">
        <v>363</v>
      </c>
      <c r="B365" s="1">
        <v>30.221354630254901</v>
      </c>
      <c r="C365" s="1">
        <v>-84.900020980711005</v>
      </c>
      <c r="D365" s="1">
        <v>380.12499809266598</v>
      </c>
      <c r="E365" s="1">
        <v>90.196105957031193</v>
      </c>
      <c r="F365" s="1">
        <v>105.816</v>
      </c>
      <c r="G365" s="1">
        <v>107.224854349517</v>
      </c>
      <c r="H365" s="4">
        <f t="shared" si="34"/>
        <v>30.221354630254901</v>
      </c>
      <c r="I365" s="4">
        <f t="shared" si="35"/>
        <v>7487.8515350821972</v>
      </c>
      <c r="J365" s="5">
        <f t="shared" si="36"/>
        <v>4.911101849300342E-3</v>
      </c>
      <c r="K365" s="4">
        <f t="shared" si="37"/>
        <v>4.911101849300342E-3</v>
      </c>
      <c r="L365" s="4">
        <f t="shared" si="38"/>
        <v>4.911101849300342E-3</v>
      </c>
      <c r="M365" s="4">
        <f t="shared" si="39"/>
        <v>4.911121591261172E-3</v>
      </c>
    </row>
    <row r="366" spans="1:13" x14ac:dyDescent="0.3">
      <c r="A366" s="1">
        <v>364</v>
      </c>
      <c r="B366" s="1">
        <v>30.2821180555556</v>
      </c>
      <c r="C366" s="1">
        <v>-87.450004577636705</v>
      </c>
      <c r="D366" s="1">
        <v>379.875</v>
      </c>
      <c r="E366" s="1">
        <v>90.196105957031193</v>
      </c>
      <c r="F366" s="1">
        <v>105.816</v>
      </c>
      <c r="G366" s="1">
        <v>107.39566956661901</v>
      </c>
      <c r="H366" s="4">
        <f t="shared" si="34"/>
        <v>30.2821180555556</v>
      </c>
      <c r="I366" s="4">
        <f t="shared" si="35"/>
        <v>7518.1336531377528</v>
      </c>
      <c r="J366" s="5">
        <f t="shared" si="36"/>
        <v>5.6407949004301967E-3</v>
      </c>
      <c r="K366" s="4">
        <f t="shared" si="37"/>
        <v>5.6407949004301967E-3</v>
      </c>
      <c r="L366" s="4">
        <f t="shared" si="38"/>
        <v>5.6407949004301967E-3</v>
      </c>
      <c r="M366" s="4">
        <f t="shared" si="39"/>
        <v>5.6408248145270344E-3</v>
      </c>
    </row>
    <row r="367" spans="1:13" x14ac:dyDescent="0.3">
      <c r="A367" s="1">
        <v>365</v>
      </c>
      <c r="B367" s="1">
        <v>30.338542030914599</v>
      </c>
      <c r="C367" s="1">
        <v>-88.200020599232303</v>
      </c>
      <c r="D367" s="1">
        <v>379.75</v>
      </c>
      <c r="E367" s="1">
        <v>90.196105957031193</v>
      </c>
      <c r="F367" s="1">
        <v>105.816</v>
      </c>
      <c r="G367" s="1">
        <v>107.59159511892901</v>
      </c>
      <c r="H367" s="4">
        <f t="shared" si="34"/>
        <v>30.338542030914599</v>
      </c>
      <c r="I367" s="4">
        <f t="shared" si="35"/>
        <v>7548.4721951686679</v>
      </c>
      <c r="J367" s="5">
        <f t="shared" si="36"/>
        <v>6.4579752089060664E-3</v>
      </c>
      <c r="K367" s="4">
        <f t="shared" si="37"/>
        <v>6.4579752089060664E-3</v>
      </c>
      <c r="L367" s="4">
        <f t="shared" si="38"/>
        <v>6.4579752089060664E-3</v>
      </c>
      <c r="M367" s="4">
        <f t="shared" si="39"/>
        <v>6.4580200985355574E-3</v>
      </c>
    </row>
    <row r="368" spans="1:13" x14ac:dyDescent="0.3">
      <c r="A368" s="1">
        <v>366</v>
      </c>
      <c r="B368" s="1">
        <v>30.3862847222222</v>
      </c>
      <c r="C368" s="1">
        <v>-90.300003051757798</v>
      </c>
      <c r="D368" s="1">
        <v>379.75</v>
      </c>
      <c r="E368" s="1">
        <v>90.196105957031193</v>
      </c>
      <c r="F368" s="1">
        <v>105.816</v>
      </c>
      <c r="G368" s="1">
        <v>107.815745427588</v>
      </c>
      <c r="H368" s="4">
        <f t="shared" si="34"/>
        <v>30.3862847222222</v>
      </c>
      <c r="I368" s="4">
        <f t="shared" si="35"/>
        <v>7578.8584798908905</v>
      </c>
      <c r="J368" s="5">
        <f t="shared" si="36"/>
        <v>7.3766934887918422E-3</v>
      </c>
      <c r="K368" s="4">
        <f t="shared" si="37"/>
        <v>7.3766934887918422E-3</v>
      </c>
      <c r="L368" s="4">
        <f t="shared" si="38"/>
        <v>7.3766934887918422E-3</v>
      </c>
      <c r="M368" s="4">
        <f t="shared" si="39"/>
        <v>7.3767603916388685E-3</v>
      </c>
    </row>
    <row r="369" spans="1:13" x14ac:dyDescent="0.3">
      <c r="A369" s="1">
        <v>367</v>
      </c>
      <c r="B369" s="1">
        <v>30.473090741366001</v>
      </c>
      <c r="C369" s="1">
        <v>-87.899971771453806</v>
      </c>
      <c r="D369" s="1">
        <v>379.87500095366698</v>
      </c>
      <c r="E369" s="1">
        <v>90.196105957031193</v>
      </c>
      <c r="F369" s="1">
        <v>105.81603564426101</v>
      </c>
      <c r="G369" s="1">
        <v>108.071683431165</v>
      </c>
      <c r="H369" s="4">
        <f t="shared" si="34"/>
        <v>30.473090741366001</v>
      </c>
      <c r="I369" s="4">
        <f t="shared" si="35"/>
        <v>7609.3315706322564</v>
      </c>
      <c r="J369" s="5">
        <f t="shared" si="36"/>
        <v>8.39881998676212E-3</v>
      </c>
      <c r="K369" s="4">
        <f t="shared" si="37"/>
        <v>8.39881998676212E-3</v>
      </c>
      <c r="L369" s="4">
        <f t="shared" si="38"/>
        <v>8.39881998676212E-3</v>
      </c>
      <c r="M369" s="4">
        <f t="shared" si="39"/>
        <v>8.3989187322716201E-3</v>
      </c>
    </row>
    <row r="370" spans="1:13" x14ac:dyDescent="0.3">
      <c r="A370" s="1">
        <v>368</v>
      </c>
      <c r="B370" s="1">
        <v>30.5338541666667</v>
      </c>
      <c r="C370" s="1">
        <v>-84</v>
      </c>
      <c r="D370" s="1">
        <v>380</v>
      </c>
      <c r="E370" s="1">
        <v>90.196105957031193</v>
      </c>
      <c r="F370" s="1">
        <v>110.488</v>
      </c>
      <c r="G370" s="1">
        <v>108.344910903765</v>
      </c>
      <c r="H370" s="4">
        <f t="shared" si="34"/>
        <v>30.5338541666667</v>
      </c>
      <c r="I370" s="4">
        <f t="shared" si="35"/>
        <v>7639.8654247989234</v>
      </c>
      <c r="J370" s="5">
        <f t="shared" si="36"/>
        <v>8.9483453712920543E-3</v>
      </c>
      <c r="K370" s="4">
        <f t="shared" si="37"/>
        <v>8.9483453712920543E-3</v>
      </c>
      <c r="L370" s="4">
        <f t="shared" si="38"/>
        <v>8.9483453712920543E-3</v>
      </c>
      <c r="M370" s="4">
        <f t="shared" si="39"/>
        <v>8.9484647955667632E-3</v>
      </c>
    </row>
    <row r="371" spans="1:13" x14ac:dyDescent="0.3">
      <c r="A371" s="1">
        <v>369</v>
      </c>
      <c r="B371" s="1">
        <v>30.594617591967399</v>
      </c>
      <c r="C371" s="1">
        <v>-76.650057601492605</v>
      </c>
      <c r="D371" s="1">
        <v>380.24999809266598</v>
      </c>
      <c r="E371" s="1">
        <v>90.196105957031193</v>
      </c>
      <c r="F371" s="1">
        <v>110.488</v>
      </c>
      <c r="G371" s="1">
        <v>108.60263827536799</v>
      </c>
      <c r="H371" s="4">
        <f t="shared" si="34"/>
        <v>30.594617591967399</v>
      </c>
      <c r="I371" s="4">
        <f t="shared" si="35"/>
        <v>7670.4600423908905</v>
      </c>
      <c r="J371" s="5">
        <f t="shared" si="36"/>
        <v>8.4239448598521661E-3</v>
      </c>
      <c r="K371" s="4">
        <f t="shared" si="37"/>
        <v>8.4239448598521661E-3</v>
      </c>
      <c r="L371" s="4">
        <f t="shared" si="38"/>
        <v>8.4239448598521661E-3</v>
      </c>
      <c r="M371" s="4">
        <f t="shared" si="39"/>
        <v>8.4240444942188901E-3</v>
      </c>
    </row>
    <row r="372" spans="1:13" x14ac:dyDescent="0.3">
      <c r="A372" s="1">
        <v>370</v>
      </c>
      <c r="B372" s="1">
        <v>30.642360548182602</v>
      </c>
      <c r="C372" s="1">
        <v>-68.399985504283293</v>
      </c>
      <c r="D372" s="1">
        <v>380.75</v>
      </c>
      <c r="E372" s="1">
        <v>90.196105957031193</v>
      </c>
      <c r="F372" s="1">
        <v>110.488</v>
      </c>
      <c r="G372" s="1">
        <v>108.830396047067</v>
      </c>
      <c r="H372" s="4">
        <f t="shared" si="34"/>
        <v>30.642360548182602</v>
      </c>
      <c r="I372" s="4">
        <f t="shared" si="35"/>
        <v>7701.1024029390728</v>
      </c>
      <c r="J372" s="5">
        <f t="shared" si="36"/>
        <v>7.4327750089903605E-3</v>
      </c>
      <c r="K372" s="4">
        <f t="shared" si="37"/>
        <v>7.4327750089903605E-3</v>
      </c>
      <c r="L372" s="4">
        <f t="shared" si="38"/>
        <v>7.4327750089903605E-3</v>
      </c>
      <c r="M372" s="4">
        <f t="shared" si="39"/>
        <v>7.4328434493853464E-3</v>
      </c>
    </row>
    <row r="373" spans="1:13" x14ac:dyDescent="0.3">
      <c r="A373" s="1">
        <v>371</v>
      </c>
      <c r="B373" s="1">
        <v>30.5685763888889</v>
      </c>
      <c r="C373" s="1">
        <v>-66.300003051757798</v>
      </c>
      <c r="D373" s="1">
        <v>380.75</v>
      </c>
      <c r="E373" s="1">
        <v>90.196105957031193</v>
      </c>
      <c r="F373" s="1">
        <v>110.488</v>
      </c>
      <c r="G373" s="1">
        <v>109.03180464310201</v>
      </c>
      <c r="H373" s="4">
        <f t="shared" si="34"/>
        <v>30.5685763888889</v>
      </c>
      <c r="I373" s="4">
        <f t="shared" si="35"/>
        <v>7731.6709793279615</v>
      </c>
      <c r="J373" s="5">
        <f t="shared" si="36"/>
        <v>6.58874634764532E-3</v>
      </c>
      <c r="K373" s="4">
        <f t="shared" si="37"/>
        <v>6.58874634764532E-3</v>
      </c>
      <c r="L373" s="4">
        <f t="shared" si="38"/>
        <v>6.58874634764532E-3</v>
      </c>
      <c r="M373" s="4">
        <f t="shared" si="39"/>
        <v>6.588794019889755E-3</v>
      </c>
    </row>
    <row r="374" spans="1:13" x14ac:dyDescent="0.3">
      <c r="A374" s="1">
        <v>372</v>
      </c>
      <c r="B374" s="1">
        <v>30.625</v>
      </c>
      <c r="C374" s="1">
        <v>-71.400001525878906</v>
      </c>
      <c r="D374" s="1">
        <v>380.625</v>
      </c>
      <c r="E374" s="1">
        <v>90.196105957031193</v>
      </c>
      <c r="F374" s="1">
        <v>110.488</v>
      </c>
      <c r="G374" s="1">
        <v>109.21006564276</v>
      </c>
      <c r="H374" s="4">
        <f t="shared" si="34"/>
        <v>30.625</v>
      </c>
      <c r="I374" s="4">
        <f t="shared" si="35"/>
        <v>7762.2959793279615</v>
      </c>
      <c r="J374" s="5">
        <f t="shared" si="36"/>
        <v>5.8207673357712191E-3</v>
      </c>
      <c r="K374" s="4">
        <f t="shared" si="37"/>
        <v>5.8207673357712191E-3</v>
      </c>
      <c r="L374" s="4">
        <f t="shared" si="38"/>
        <v>5.8207673357712191E-3</v>
      </c>
      <c r="M374" s="4">
        <f t="shared" si="39"/>
        <v>5.8208002054978385E-3</v>
      </c>
    </row>
    <row r="375" spans="1:13" x14ac:dyDescent="0.3">
      <c r="A375" s="1">
        <v>373</v>
      </c>
      <c r="B375" s="1">
        <v>30.6770833333333</v>
      </c>
      <c r="C375" s="1">
        <v>-64.200004577636705</v>
      </c>
      <c r="D375" s="1">
        <v>380.75</v>
      </c>
      <c r="E375" s="1">
        <v>90.196105957031193</v>
      </c>
      <c r="F375" s="1">
        <v>110.488</v>
      </c>
      <c r="G375" s="1">
        <v>109.368012672482</v>
      </c>
      <c r="H375" s="4">
        <f t="shared" si="34"/>
        <v>30.6770833333333</v>
      </c>
      <c r="I375" s="4">
        <f t="shared" si="35"/>
        <v>7792.9730626612945</v>
      </c>
      <c r="J375" s="5">
        <f t="shared" si="36"/>
        <v>5.1486977430599641E-3</v>
      </c>
      <c r="K375" s="4">
        <f t="shared" si="37"/>
        <v>5.1486977430599641E-3</v>
      </c>
      <c r="L375" s="4">
        <f t="shared" si="38"/>
        <v>5.1486977430599641E-3</v>
      </c>
      <c r="M375" s="4">
        <f t="shared" si="39"/>
        <v>5.1487204912119755E-3</v>
      </c>
    </row>
    <row r="376" spans="1:13" x14ac:dyDescent="0.3">
      <c r="A376" s="1">
        <v>374</v>
      </c>
      <c r="B376" s="1">
        <v>30.6662326388889</v>
      </c>
      <c r="C376" s="1">
        <v>-60.975004196166999</v>
      </c>
      <c r="D376" s="1">
        <v>381</v>
      </c>
      <c r="E376" s="1">
        <v>90.196105957031193</v>
      </c>
      <c r="F376" s="1">
        <v>110.488</v>
      </c>
      <c r="G376" s="1">
        <v>109.508156449033</v>
      </c>
      <c r="H376" s="4">
        <f t="shared" si="34"/>
        <v>30.6662326388889</v>
      </c>
      <c r="I376" s="4">
        <f t="shared" si="35"/>
        <v>7823.6392953001832</v>
      </c>
      <c r="J376" s="5">
        <f t="shared" si="36"/>
        <v>4.5699704362536699E-3</v>
      </c>
      <c r="K376" s="4">
        <f t="shared" si="37"/>
        <v>4.5699704362536699E-3</v>
      </c>
      <c r="L376" s="4">
        <f t="shared" si="38"/>
        <v>4.5699704362536699E-3</v>
      </c>
      <c r="M376" s="4">
        <f t="shared" si="39"/>
        <v>4.5699863434266177E-3</v>
      </c>
    </row>
    <row r="377" spans="1:13" x14ac:dyDescent="0.3">
      <c r="A377" s="1">
        <v>375</v>
      </c>
      <c r="B377" s="1">
        <v>30.6553819444444</v>
      </c>
      <c r="C377" s="1">
        <v>-57.750003814697301</v>
      </c>
      <c r="D377" s="1">
        <v>381.25</v>
      </c>
      <c r="E377" s="1">
        <v>90.196105957031193</v>
      </c>
      <c r="F377" s="1">
        <v>110.488</v>
      </c>
      <c r="G377" s="1">
        <v>109.632724689702</v>
      </c>
      <c r="H377" s="4">
        <f t="shared" si="34"/>
        <v>30.6553819444444</v>
      </c>
      <c r="I377" s="4">
        <f t="shared" si="35"/>
        <v>7854.2946772446276</v>
      </c>
      <c r="J377" s="5">
        <f t="shared" si="36"/>
        <v>4.063503136080864E-3</v>
      </c>
      <c r="K377" s="4">
        <f t="shared" si="37"/>
        <v>4.063503136080864E-3</v>
      </c>
      <c r="L377" s="4">
        <f t="shared" si="38"/>
        <v>4.063503136080864E-3</v>
      </c>
      <c r="M377" s="4">
        <f t="shared" si="39"/>
        <v>4.0635143189636904E-3</v>
      </c>
    </row>
    <row r="378" spans="1:13" x14ac:dyDescent="0.3">
      <c r="A378" s="1">
        <v>376</v>
      </c>
      <c r="B378" s="1">
        <v>30.6640625</v>
      </c>
      <c r="C378" s="1">
        <v>-56.100002288818402</v>
      </c>
      <c r="D378" s="1">
        <v>381.375</v>
      </c>
      <c r="E378" s="1">
        <v>90.196105957031193</v>
      </c>
      <c r="F378" s="1">
        <v>110.488</v>
      </c>
      <c r="G378" s="1">
        <v>109.74369752397</v>
      </c>
      <c r="H378" s="4">
        <f t="shared" si="34"/>
        <v>30.6640625</v>
      </c>
      <c r="I378" s="4">
        <f t="shared" si="35"/>
        <v>7884.9587397446276</v>
      </c>
      <c r="J378" s="5">
        <f t="shared" si="36"/>
        <v>3.6189866971474247E-3</v>
      </c>
      <c r="K378" s="4">
        <f t="shared" si="37"/>
        <v>3.6189866971474247E-3</v>
      </c>
      <c r="L378" s="4">
        <f t="shared" si="38"/>
        <v>3.6189866971474247E-3</v>
      </c>
      <c r="M378" s="4">
        <f t="shared" si="39"/>
        <v>3.6189945968778119E-3</v>
      </c>
    </row>
    <row r="379" spans="1:13" x14ac:dyDescent="0.3">
      <c r="A379" s="1">
        <v>377</v>
      </c>
      <c r="B379" s="1">
        <v>30.7725690801966</v>
      </c>
      <c r="C379" s="1">
        <v>-47.999924469583398</v>
      </c>
      <c r="D379" s="1">
        <v>381.75000381466799</v>
      </c>
      <c r="E379" s="1">
        <v>90.196105957031193</v>
      </c>
      <c r="F379" s="1">
        <v>110.48801805863999</v>
      </c>
      <c r="G379" s="1">
        <v>109.842838897768</v>
      </c>
      <c r="H379" s="4">
        <f t="shared" si="34"/>
        <v>30.7725690801966</v>
      </c>
      <c r="I379" s="4">
        <f t="shared" si="35"/>
        <v>7915.7313088248238</v>
      </c>
      <c r="J379" s="5">
        <f t="shared" si="36"/>
        <v>3.2217451048572629E-3</v>
      </c>
      <c r="K379" s="4">
        <f t="shared" si="37"/>
        <v>3.2217451048572629E-3</v>
      </c>
      <c r="L379" s="4">
        <f t="shared" si="38"/>
        <v>3.2217451048572629E-3</v>
      </c>
      <c r="M379" s="4">
        <f t="shared" si="39"/>
        <v>3.2217506783098386E-3</v>
      </c>
    </row>
    <row r="380" spans="1:13" x14ac:dyDescent="0.3">
      <c r="A380" s="1">
        <v>378</v>
      </c>
      <c r="B380" s="1">
        <v>30.7248263888889</v>
      </c>
      <c r="C380" s="1">
        <v>-38.100002288818402</v>
      </c>
      <c r="D380" s="1">
        <v>382.25</v>
      </c>
      <c r="E380" s="1">
        <v>90.196105957031193</v>
      </c>
      <c r="F380" s="1">
        <v>112.855</v>
      </c>
      <c r="G380" s="1">
        <v>109.922318261369</v>
      </c>
      <c r="H380" s="4">
        <f t="shared" si="34"/>
        <v>30.7248263888889</v>
      </c>
      <c r="I380" s="4">
        <f t="shared" si="35"/>
        <v>7946.4561352137125</v>
      </c>
      <c r="J380" s="5">
        <f t="shared" si="36"/>
        <v>2.5868124556673801E-3</v>
      </c>
      <c r="K380" s="4">
        <f t="shared" si="37"/>
        <v>2.5868124556673801E-3</v>
      </c>
      <c r="L380" s="4">
        <f t="shared" si="38"/>
        <v>2.5868124556673801E-3</v>
      </c>
      <c r="M380" s="4">
        <f t="shared" si="39"/>
        <v>2.5868153406612034E-3</v>
      </c>
    </row>
    <row r="381" spans="1:13" x14ac:dyDescent="0.3">
      <c r="A381" s="1">
        <v>379</v>
      </c>
      <c r="B381" s="1">
        <v>30.7378472222222</v>
      </c>
      <c r="C381" s="1">
        <v>-28.050001144409201</v>
      </c>
      <c r="D381" s="1">
        <v>382.875</v>
      </c>
      <c r="E381" s="1">
        <v>90.196105957031193</v>
      </c>
      <c r="F381" s="1">
        <v>112.855</v>
      </c>
      <c r="G381" s="1">
        <v>109.964586238954</v>
      </c>
      <c r="H381" s="4">
        <f t="shared" si="34"/>
        <v>30.7378472222222</v>
      </c>
      <c r="I381" s="4">
        <f t="shared" si="35"/>
        <v>7977.1939824359351</v>
      </c>
      <c r="J381" s="5">
        <f t="shared" si="36"/>
        <v>1.3751118378401124E-3</v>
      </c>
      <c r="K381" s="4">
        <f t="shared" si="37"/>
        <v>1.3751118378401124E-3</v>
      </c>
      <c r="L381" s="4">
        <f t="shared" si="38"/>
        <v>1.3751118378401124E-3</v>
      </c>
      <c r="M381" s="4">
        <f t="shared" si="39"/>
        <v>1.3751122712144404E-3</v>
      </c>
    </row>
    <row r="382" spans="1:13" x14ac:dyDescent="0.3">
      <c r="A382" s="1">
        <v>380</v>
      </c>
      <c r="B382" s="1">
        <v>30.7074655095719</v>
      </c>
      <c r="C382" s="1">
        <v>-26.700011062547102</v>
      </c>
      <c r="D382" s="1">
        <v>382.875</v>
      </c>
      <c r="E382" s="1">
        <v>90.196105957031193</v>
      </c>
      <c r="F382" s="1">
        <v>112.855</v>
      </c>
      <c r="G382" s="1">
        <v>109.96090836814</v>
      </c>
      <c r="H382" s="4">
        <f t="shared" si="34"/>
        <v>30.7074655095719</v>
      </c>
      <c r="I382" s="4">
        <f t="shared" si="35"/>
        <v>8007.9014479455072</v>
      </c>
      <c r="J382" s="5">
        <f t="shared" si="36"/>
        <v>-1.1977122673492902E-4</v>
      </c>
      <c r="K382" s="4">
        <f t="shared" si="37"/>
        <v>-1.1977122673492902E-4</v>
      </c>
      <c r="L382" s="4">
        <f t="shared" si="38"/>
        <v>-1.1977122673492902E-4</v>
      </c>
      <c r="M382" s="4">
        <f t="shared" si="39"/>
        <v>-1.1977122702128501E-4</v>
      </c>
    </row>
    <row r="383" spans="1:13" x14ac:dyDescent="0.3">
      <c r="A383" s="1">
        <v>381</v>
      </c>
      <c r="B383" s="1">
        <v>30.6987847222222</v>
      </c>
      <c r="C383" s="1">
        <v>-24.450000762939499</v>
      </c>
      <c r="D383" s="1">
        <v>383.125</v>
      </c>
      <c r="E383" s="1">
        <v>90.196105957031193</v>
      </c>
      <c r="F383" s="1">
        <v>112.855</v>
      </c>
      <c r="G383" s="1">
        <v>109.91122618570699</v>
      </c>
      <c r="H383" s="4">
        <f t="shared" si="34"/>
        <v>30.6987847222222</v>
      </c>
      <c r="I383" s="4">
        <f t="shared" si="35"/>
        <v>8038.6002326677299</v>
      </c>
      <c r="J383" s="5">
        <f t="shared" si="36"/>
        <v>-1.6183761957534047E-3</v>
      </c>
      <c r="K383" s="4">
        <f t="shared" si="37"/>
        <v>-1.6183761957534047E-3</v>
      </c>
      <c r="L383" s="4">
        <f t="shared" si="38"/>
        <v>-1.6183761957534047E-3</v>
      </c>
      <c r="M383" s="4">
        <f t="shared" si="39"/>
        <v>-1.6183769022136167E-3</v>
      </c>
    </row>
    <row r="384" spans="1:13" x14ac:dyDescent="0.3">
      <c r="A384" s="1">
        <v>382</v>
      </c>
      <c r="B384" s="1">
        <v>30.633681052257199</v>
      </c>
      <c r="C384" s="1">
        <v>-25.0499965668042</v>
      </c>
      <c r="D384" s="1">
        <v>383.125</v>
      </c>
      <c r="E384" s="1">
        <v>90.196105957031193</v>
      </c>
      <c r="F384" s="1">
        <v>112.855</v>
      </c>
      <c r="G384" s="1">
        <v>109.814749946584</v>
      </c>
      <c r="H384" s="4">
        <f t="shared" si="34"/>
        <v>30.633681052257199</v>
      </c>
      <c r="I384" s="4">
        <f t="shared" si="35"/>
        <v>8069.233913719987</v>
      </c>
      <c r="J384" s="5">
        <f t="shared" si="36"/>
        <v>-3.1493518182949096E-3</v>
      </c>
      <c r="K384" s="4">
        <f t="shared" si="37"/>
        <v>-3.1493518182949096E-3</v>
      </c>
      <c r="L384" s="4">
        <f t="shared" si="38"/>
        <v>-3.1493518182949096E-3</v>
      </c>
      <c r="M384" s="4">
        <f t="shared" si="39"/>
        <v>-3.1493570244155162E-3</v>
      </c>
    </row>
    <row r="385" spans="1:13" x14ac:dyDescent="0.3">
      <c r="A385" s="1">
        <v>383</v>
      </c>
      <c r="B385" s="1">
        <v>30.6597222222222</v>
      </c>
      <c r="C385" s="1">
        <v>-25.200000762939499</v>
      </c>
      <c r="D385" s="1">
        <v>383.125</v>
      </c>
      <c r="E385" s="1">
        <v>90.196105957031193</v>
      </c>
      <c r="F385" s="1">
        <v>112.855</v>
      </c>
      <c r="G385" s="1">
        <v>109.669946070105</v>
      </c>
      <c r="H385" s="4">
        <f t="shared" si="34"/>
        <v>30.6597222222222</v>
      </c>
      <c r="I385" s="4">
        <f t="shared" si="35"/>
        <v>8099.8936359422096</v>
      </c>
      <c r="J385" s="5">
        <f t="shared" si="36"/>
        <v>-4.7229350425767626E-3</v>
      </c>
      <c r="K385" s="4">
        <f t="shared" si="37"/>
        <v>-4.7229350425767626E-3</v>
      </c>
      <c r="L385" s="4">
        <f t="shared" si="38"/>
        <v>-4.7229350425767626E-3</v>
      </c>
      <c r="M385" s="4">
        <f t="shared" si="39"/>
        <v>-4.7229526011420388E-3</v>
      </c>
    </row>
    <row r="386" spans="1:13" x14ac:dyDescent="0.3">
      <c r="A386" s="1">
        <v>384</v>
      </c>
      <c r="B386" s="1">
        <v>30.6336807542347</v>
      </c>
      <c r="C386" s="1">
        <v>-22.500008010751198</v>
      </c>
      <c r="D386" s="1">
        <v>383.25</v>
      </c>
      <c r="E386" s="1">
        <v>90.196105957031193</v>
      </c>
      <c r="F386" s="1">
        <v>112.855</v>
      </c>
      <c r="G386" s="1">
        <v>109.474512762305</v>
      </c>
      <c r="H386" s="4">
        <f t="shared" si="34"/>
        <v>30.6336807542347</v>
      </c>
      <c r="I386" s="4">
        <f t="shared" si="35"/>
        <v>8130.5273166964444</v>
      </c>
      <c r="J386" s="5">
        <f t="shared" si="36"/>
        <v>-6.3796874220864181E-3</v>
      </c>
      <c r="K386" s="4">
        <f t="shared" si="37"/>
        <v>-6.3796874220864181E-3</v>
      </c>
      <c r="L386" s="4">
        <f t="shared" si="38"/>
        <v>-6.3796874220864181E-3</v>
      </c>
      <c r="M386" s="4">
        <f t="shared" si="39"/>
        <v>-6.3797306988630422E-3</v>
      </c>
    </row>
    <row r="387" spans="1:13" x14ac:dyDescent="0.3">
      <c r="A387" s="1">
        <v>385</v>
      </c>
      <c r="B387" s="1">
        <v>30.6597220235431</v>
      </c>
      <c r="C387" s="1">
        <v>-23.549993133657999</v>
      </c>
      <c r="D387" s="1">
        <v>383.25</v>
      </c>
      <c r="E387" s="1">
        <v>90.196105957031193</v>
      </c>
      <c r="F387" s="1">
        <v>112.855</v>
      </c>
      <c r="G387" s="1">
        <v>109.225343426732</v>
      </c>
      <c r="H387" s="4">
        <f t="shared" si="34"/>
        <v>30.6597220235431</v>
      </c>
      <c r="I387" s="4">
        <f t="shared" si="35"/>
        <v>8161.1870387199879</v>
      </c>
      <c r="J387" s="5">
        <f t="shared" si="36"/>
        <v>-8.1269274190309895E-3</v>
      </c>
      <c r="K387" s="4">
        <f t="shared" si="37"/>
        <v>-8.1269274190309895E-3</v>
      </c>
      <c r="L387" s="4">
        <f t="shared" si="38"/>
        <v>-8.1269274190309895E-3</v>
      </c>
      <c r="M387" s="4">
        <f t="shared" si="39"/>
        <v>-8.1270168814837722E-3</v>
      </c>
    </row>
    <row r="388" spans="1:13" x14ac:dyDescent="0.3">
      <c r="A388" s="1">
        <v>386</v>
      </c>
      <c r="B388" s="1">
        <v>30.6423611111111</v>
      </c>
      <c r="C388" s="1">
        <v>-23.100000381469702</v>
      </c>
      <c r="D388" s="1">
        <v>383.25</v>
      </c>
      <c r="E388" s="1">
        <v>90.196105957031193</v>
      </c>
      <c r="F388" s="1">
        <v>112.855</v>
      </c>
      <c r="G388" s="1">
        <v>108.918477282175</v>
      </c>
      <c r="H388" s="4">
        <f t="shared" ref="H388:H451" si="40">(A388-A387)*B388</f>
        <v>30.6423611111111</v>
      </c>
      <c r="I388" s="4">
        <f t="shared" ref="I388:I451" si="41">H388+I387</f>
        <v>8191.8293998310992</v>
      </c>
      <c r="J388" s="5">
        <f t="shared" ref="J388:J451" si="42">IF(H388=0,0,(G388-G387)/H388)</f>
        <v>-1.0014441884692759E-2</v>
      </c>
      <c r="K388" s="4">
        <f t="shared" ref="K388:K451" si="43">IF(J388&gt;1,K387,J388)</f>
        <v>-1.0014441884692759E-2</v>
      </c>
      <c r="L388" s="4">
        <f t="shared" ref="L388:L451" si="44">IF(K388&lt;-1,L387,K388)</f>
        <v>-1.0014441884692759E-2</v>
      </c>
      <c r="M388" s="4">
        <f t="shared" ref="M388:M451" si="45">ASIN(L388)</f>
        <v>-1.0014609282051766E-2</v>
      </c>
    </row>
    <row r="389" spans="1:13" x14ac:dyDescent="0.3">
      <c r="A389" s="1">
        <v>387</v>
      </c>
      <c r="B389" s="1">
        <v>30.572917097141399</v>
      </c>
      <c r="C389" s="1">
        <v>-20.549978256398902</v>
      </c>
      <c r="D389" s="1">
        <v>383.50000095366698</v>
      </c>
      <c r="E389" s="1">
        <v>90.196105957031193</v>
      </c>
      <c r="F389" s="1">
        <v>112.854934647101</v>
      </c>
      <c r="G389" s="1">
        <v>108.54903666202701</v>
      </c>
      <c r="H389" s="4">
        <f t="shared" si="40"/>
        <v>30.572917097141399</v>
      </c>
      <c r="I389" s="4">
        <f t="shared" si="41"/>
        <v>8222.4023169282409</v>
      </c>
      <c r="J389" s="5">
        <f t="shared" si="42"/>
        <v>-1.2083917899432008E-2</v>
      </c>
      <c r="K389" s="4">
        <f t="shared" si="43"/>
        <v>-1.2083917899432008E-2</v>
      </c>
      <c r="L389" s="4">
        <f t="shared" si="44"/>
        <v>-1.2083917899432008E-2</v>
      </c>
      <c r="M389" s="4">
        <f t="shared" si="45"/>
        <v>-1.208421200319836E-2</v>
      </c>
    </row>
    <row r="390" spans="1:13" x14ac:dyDescent="0.3">
      <c r="A390" s="1">
        <v>388</v>
      </c>
      <c r="B390" s="1">
        <v>30.6293402777778</v>
      </c>
      <c r="C390" s="1">
        <v>-17.550001144409201</v>
      </c>
      <c r="D390" s="1">
        <v>383.625</v>
      </c>
      <c r="E390" s="1">
        <v>90.196105957031193</v>
      </c>
      <c r="F390" s="1">
        <v>104.289</v>
      </c>
      <c r="G390" s="1">
        <v>108.14519037844499</v>
      </c>
      <c r="H390" s="4">
        <f t="shared" si="40"/>
        <v>30.6293402777778</v>
      </c>
      <c r="I390" s="4">
        <f t="shared" si="41"/>
        <v>8253.0316572060183</v>
      </c>
      <c r="J390" s="5">
        <f t="shared" si="42"/>
        <v>-1.3184948807892257E-2</v>
      </c>
      <c r="K390" s="4">
        <f t="shared" si="43"/>
        <v>-1.3184948807892257E-2</v>
      </c>
      <c r="L390" s="4">
        <f t="shared" si="44"/>
        <v>-1.3184948807892257E-2</v>
      </c>
      <c r="M390" s="4">
        <f t="shared" si="45"/>
        <v>-1.3185330856015094E-2</v>
      </c>
    </row>
    <row r="391" spans="1:13" x14ac:dyDescent="0.3">
      <c r="A391" s="1">
        <v>389</v>
      </c>
      <c r="B391" s="1">
        <v>30.559895568425802</v>
      </c>
      <c r="C391" s="1">
        <v>-23.700009918149501</v>
      </c>
      <c r="D391" s="1">
        <v>383.25</v>
      </c>
      <c r="E391" s="1">
        <v>90.196105957031193</v>
      </c>
      <c r="F391" s="1">
        <v>104.289</v>
      </c>
      <c r="G391" s="1">
        <v>107.768600972725</v>
      </c>
      <c r="H391" s="4">
        <f t="shared" si="40"/>
        <v>30.559895568425802</v>
      </c>
      <c r="I391" s="4">
        <f t="shared" si="41"/>
        <v>8283.5915527744437</v>
      </c>
      <c r="J391" s="5">
        <f t="shared" si="42"/>
        <v>-1.2322993868771131E-2</v>
      </c>
      <c r="K391" s="4">
        <f t="shared" si="43"/>
        <v>-1.2322993868771131E-2</v>
      </c>
      <c r="L391" s="4">
        <f t="shared" si="44"/>
        <v>-1.2322993868771131E-2</v>
      </c>
      <c r="M391" s="4">
        <f t="shared" si="45"/>
        <v>-1.2323305777210795E-2</v>
      </c>
    </row>
    <row r="392" spans="1:13" x14ac:dyDescent="0.3">
      <c r="A392" s="1">
        <v>390</v>
      </c>
      <c r="B392" s="1">
        <v>30.5251736111111</v>
      </c>
      <c r="C392" s="1">
        <v>-24.900001525878899</v>
      </c>
      <c r="D392" s="1">
        <v>383.25</v>
      </c>
      <c r="E392" s="1">
        <v>90.196105957031193</v>
      </c>
      <c r="F392" s="1">
        <v>104.289</v>
      </c>
      <c r="G392" s="1">
        <v>107.447323100923</v>
      </c>
      <c r="H392" s="4">
        <f t="shared" si="40"/>
        <v>30.5251736111111</v>
      </c>
      <c r="I392" s="4">
        <f t="shared" si="41"/>
        <v>8314.116726385555</v>
      </c>
      <c r="J392" s="5">
        <f t="shared" si="42"/>
        <v>-1.0525013744231473E-2</v>
      </c>
      <c r="K392" s="4">
        <f t="shared" si="43"/>
        <v>-1.0525013744231473E-2</v>
      </c>
      <c r="L392" s="4">
        <f t="shared" si="44"/>
        <v>-1.0525013744231473E-2</v>
      </c>
      <c r="M392" s="4">
        <f t="shared" si="45"/>
        <v>-1.0525208073588904E-2</v>
      </c>
    </row>
    <row r="393" spans="1:13" x14ac:dyDescent="0.3">
      <c r="A393" s="1">
        <v>391</v>
      </c>
      <c r="B393" s="1">
        <v>30.4817708333333</v>
      </c>
      <c r="C393" s="1">
        <v>-29.550001144409201</v>
      </c>
      <c r="D393" s="1">
        <v>382.875</v>
      </c>
      <c r="E393" s="1">
        <v>90.196105957031193</v>
      </c>
      <c r="F393" s="1">
        <v>104.289</v>
      </c>
      <c r="G393" s="1">
        <v>107.176249748746</v>
      </c>
      <c r="H393" s="4">
        <f t="shared" si="40"/>
        <v>30.4817708333333</v>
      </c>
      <c r="I393" s="4">
        <f t="shared" si="41"/>
        <v>8344.598497218889</v>
      </c>
      <c r="J393" s="5">
        <f t="shared" si="42"/>
        <v>-8.8929660175965305E-3</v>
      </c>
      <c r="K393" s="4">
        <f t="shared" si="43"/>
        <v>-8.8929660175965305E-3</v>
      </c>
      <c r="L393" s="4">
        <f t="shared" si="44"/>
        <v>-8.8929660175965305E-3</v>
      </c>
      <c r="M393" s="4">
        <f t="shared" si="45"/>
        <v>-8.8930832382408224E-3</v>
      </c>
    </row>
    <row r="394" spans="1:13" x14ac:dyDescent="0.3">
      <c r="A394" s="1">
        <v>392</v>
      </c>
      <c r="B394" s="1">
        <v>30.447048876018599</v>
      </c>
      <c r="C394" s="1">
        <v>-33.599971389995702</v>
      </c>
      <c r="D394" s="1">
        <v>382.875</v>
      </c>
      <c r="E394" s="1">
        <v>90.196105957031193</v>
      </c>
      <c r="F394" s="1">
        <v>104.289</v>
      </c>
      <c r="G394" s="1">
        <v>106.951071950014</v>
      </c>
      <c r="H394" s="4">
        <f t="shared" si="40"/>
        <v>30.447048876018599</v>
      </c>
      <c r="I394" s="4">
        <f t="shared" si="41"/>
        <v>8375.045546094907</v>
      </c>
      <c r="J394" s="5">
        <f t="shared" si="42"/>
        <v>-7.3957183715550531E-3</v>
      </c>
      <c r="K394" s="4">
        <f t="shared" si="43"/>
        <v>-7.3957183715550531E-3</v>
      </c>
      <c r="L394" s="4">
        <f t="shared" si="44"/>
        <v>-7.3957183715550531E-3</v>
      </c>
      <c r="M394" s="4">
        <f t="shared" si="45"/>
        <v>-7.3957857933847158E-3</v>
      </c>
    </row>
    <row r="395" spans="1:13" x14ac:dyDescent="0.3">
      <c r="A395" s="1">
        <v>393</v>
      </c>
      <c r="B395" s="1">
        <v>30.447048346205602</v>
      </c>
      <c r="C395" s="1">
        <v>-33.600176236323897</v>
      </c>
      <c r="D395" s="1">
        <v>382.874988556083</v>
      </c>
      <c r="E395" s="1">
        <v>89.019638061523395</v>
      </c>
      <c r="F395" s="1">
        <v>104.289</v>
      </c>
      <c r="G395" s="1">
        <v>106.768210291583</v>
      </c>
      <c r="H395" s="4">
        <f t="shared" si="40"/>
        <v>30.447048346205602</v>
      </c>
      <c r="I395" s="4">
        <f t="shared" si="41"/>
        <v>8405.4925944411134</v>
      </c>
      <c r="J395" s="5">
        <f t="shared" si="42"/>
        <v>-6.0058911573864547E-3</v>
      </c>
      <c r="K395" s="4">
        <f t="shared" si="43"/>
        <v>-6.0058911573864547E-3</v>
      </c>
      <c r="L395" s="4">
        <f t="shared" si="44"/>
        <v>-6.0058911573864547E-3</v>
      </c>
      <c r="M395" s="4">
        <f t="shared" si="45"/>
        <v>-6.0059272641175198E-3</v>
      </c>
    </row>
    <row r="396" spans="1:13" x14ac:dyDescent="0.3">
      <c r="A396" s="1">
        <v>394</v>
      </c>
      <c r="B396" s="1">
        <v>30.4296875</v>
      </c>
      <c r="C396" s="1">
        <v>-45</v>
      </c>
      <c r="D396" s="1">
        <v>382.125</v>
      </c>
      <c r="E396" s="1">
        <v>89.019638061523395</v>
      </c>
      <c r="F396" s="1">
        <v>104.289</v>
      </c>
      <c r="G396" s="1">
        <v>106.624758015208</v>
      </c>
      <c r="H396" s="4">
        <f t="shared" si="40"/>
        <v>30.4296875</v>
      </c>
      <c r="I396" s="4">
        <f t="shared" si="41"/>
        <v>8435.9222819411134</v>
      </c>
      <c r="J396" s="5">
        <f t="shared" si="42"/>
        <v>-4.7142211491656306E-3</v>
      </c>
      <c r="K396" s="4">
        <f t="shared" si="43"/>
        <v>-4.7142211491656306E-3</v>
      </c>
      <c r="L396" s="4">
        <f t="shared" si="44"/>
        <v>-4.7142211491656306E-3</v>
      </c>
      <c r="M396" s="4">
        <f t="shared" si="45"/>
        <v>-4.7142386107219313E-3</v>
      </c>
    </row>
    <row r="397" spans="1:13" x14ac:dyDescent="0.3">
      <c r="A397" s="1">
        <v>395</v>
      </c>
      <c r="B397" s="1">
        <v>30.468749701979</v>
      </c>
      <c r="C397" s="1">
        <v>-47.399983215459002</v>
      </c>
      <c r="D397" s="1">
        <v>382.125</v>
      </c>
      <c r="E397" s="1">
        <v>89.019638061523395</v>
      </c>
      <c r="F397" s="1">
        <v>104.289</v>
      </c>
      <c r="G397" s="1">
        <v>106.518434811878</v>
      </c>
      <c r="H397" s="4">
        <f t="shared" si="40"/>
        <v>30.468749701979</v>
      </c>
      <c r="I397" s="4">
        <f t="shared" si="41"/>
        <v>8466.391031643092</v>
      </c>
      <c r="J397" s="5">
        <f t="shared" si="42"/>
        <v>-3.4895820921427862E-3</v>
      </c>
      <c r="K397" s="4">
        <f t="shared" si="43"/>
        <v>-3.4895820921427862E-3</v>
      </c>
      <c r="L397" s="4">
        <f t="shared" si="44"/>
        <v>-3.4895820921427862E-3</v>
      </c>
      <c r="M397" s="4">
        <f t="shared" si="45"/>
        <v>-3.4895891743949871E-3</v>
      </c>
    </row>
    <row r="398" spans="1:13" x14ac:dyDescent="0.3">
      <c r="A398" s="1">
        <v>396</v>
      </c>
      <c r="B398" s="1">
        <v>30.4817708333333</v>
      </c>
      <c r="C398" s="1">
        <v>-46.650001525878899</v>
      </c>
      <c r="D398" s="1">
        <v>382.125</v>
      </c>
      <c r="E398" s="1">
        <v>89.019638061523395</v>
      </c>
      <c r="F398" s="1">
        <v>104.289</v>
      </c>
      <c r="G398" s="1">
        <v>106.447550574159</v>
      </c>
      <c r="H398" s="4">
        <f t="shared" si="40"/>
        <v>30.4817708333333</v>
      </c>
      <c r="I398" s="4">
        <f t="shared" si="41"/>
        <v>8496.8728024764259</v>
      </c>
      <c r="J398" s="5">
        <f t="shared" si="42"/>
        <v>-2.325463245117117E-3</v>
      </c>
      <c r="K398" s="4">
        <f t="shared" si="43"/>
        <v>-2.325463245117117E-3</v>
      </c>
      <c r="L398" s="4">
        <f t="shared" si="44"/>
        <v>-2.325463245117117E-3</v>
      </c>
      <c r="M398" s="4">
        <f t="shared" si="45"/>
        <v>-2.3254653410542192E-3</v>
      </c>
    </row>
    <row r="399" spans="1:13" x14ac:dyDescent="0.3">
      <c r="A399" s="1">
        <v>397</v>
      </c>
      <c r="B399" s="1">
        <v>30.4817708333333</v>
      </c>
      <c r="C399" s="1">
        <v>-47.8499931336085</v>
      </c>
      <c r="D399" s="1">
        <v>382.125</v>
      </c>
      <c r="E399" s="1">
        <v>89.019638061523395</v>
      </c>
      <c r="F399" s="1">
        <v>104.289</v>
      </c>
      <c r="G399" s="1">
        <v>106.410978530348</v>
      </c>
      <c r="H399" s="4">
        <f t="shared" si="40"/>
        <v>30.4817708333333</v>
      </c>
      <c r="I399" s="4">
        <f t="shared" si="41"/>
        <v>8527.3545733097599</v>
      </c>
      <c r="J399" s="5">
        <f t="shared" si="42"/>
        <v>-1.1998004975156647E-3</v>
      </c>
      <c r="K399" s="4">
        <f t="shared" si="43"/>
        <v>-1.1998004975156647E-3</v>
      </c>
      <c r="L399" s="4">
        <f t="shared" si="44"/>
        <v>-1.1998004975156647E-3</v>
      </c>
      <c r="M399" s="4">
        <f t="shared" si="45"/>
        <v>-1.1998007853722334E-3</v>
      </c>
    </row>
    <row r="400" spans="1:13" x14ac:dyDescent="0.3">
      <c r="A400" s="1">
        <v>398</v>
      </c>
      <c r="B400" s="1">
        <v>30.4817708333333</v>
      </c>
      <c r="C400" s="1">
        <v>-47.850002288818402</v>
      </c>
      <c r="D400" s="1">
        <v>382.125</v>
      </c>
      <c r="E400" s="1">
        <v>89.019638061523395</v>
      </c>
      <c r="F400" s="1">
        <v>105.506</v>
      </c>
      <c r="G400" s="1">
        <v>106.40330099313501</v>
      </c>
      <c r="H400" s="4">
        <f t="shared" si="40"/>
        <v>30.4817708333333</v>
      </c>
      <c r="I400" s="4">
        <f t="shared" si="41"/>
        <v>8557.8363441430938</v>
      </c>
      <c r="J400" s="5">
        <f t="shared" si="42"/>
        <v>-2.518730704648867E-4</v>
      </c>
      <c r="K400" s="4">
        <f t="shared" si="43"/>
        <v>-2.518730704648867E-4</v>
      </c>
      <c r="L400" s="4">
        <f t="shared" si="44"/>
        <v>-2.518730704648867E-4</v>
      </c>
      <c r="M400" s="4">
        <f t="shared" si="45"/>
        <v>-2.5187307312802653E-4</v>
      </c>
    </row>
    <row r="401" spans="1:13" x14ac:dyDescent="0.3">
      <c r="A401" s="1">
        <v>399</v>
      </c>
      <c r="B401" s="1">
        <v>30.4817708333333</v>
      </c>
      <c r="C401" s="1">
        <v>-46.800011062555598</v>
      </c>
      <c r="D401" s="1">
        <v>381.87500190733402</v>
      </c>
      <c r="E401" s="1">
        <v>89.019638061523395</v>
      </c>
      <c r="F401" s="1">
        <v>105.506</v>
      </c>
      <c r="G401" s="1">
        <v>106.414723240359</v>
      </c>
      <c r="H401" s="4">
        <f t="shared" si="40"/>
        <v>30.4817708333333</v>
      </c>
      <c r="I401" s="4">
        <f t="shared" si="41"/>
        <v>8588.3181149764278</v>
      </c>
      <c r="J401" s="5">
        <f t="shared" si="42"/>
        <v>3.747238730467532E-4</v>
      </c>
      <c r="K401" s="4">
        <f t="shared" si="43"/>
        <v>3.747238730467532E-4</v>
      </c>
      <c r="L401" s="4">
        <f t="shared" si="44"/>
        <v>3.747238730467532E-4</v>
      </c>
      <c r="M401" s="4">
        <f t="shared" si="45"/>
        <v>3.7472388181641534E-4</v>
      </c>
    </row>
    <row r="402" spans="1:13" x14ac:dyDescent="0.3">
      <c r="A402" s="1">
        <v>400</v>
      </c>
      <c r="B402" s="1">
        <v>30.494791616995901</v>
      </c>
      <c r="C402" s="1">
        <v>-49.274993991813801</v>
      </c>
      <c r="D402" s="1">
        <v>381.75000047683898</v>
      </c>
      <c r="E402" s="1">
        <v>89.019638061523395</v>
      </c>
      <c r="F402" s="1">
        <v>105.506</v>
      </c>
      <c r="G402" s="1">
        <v>106.44059049916</v>
      </c>
      <c r="H402" s="4">
        <f t="shared" si="40"/>
        <v>30.494791616995901</v>
      </c>
      <c r="I402" s="4">
        <f t="shared" si="41"/>
        <v>8618.8129065934245</v>
      </c>
      <c r="J402" s="5">
        <f t="shared" si="42"/>
        <v>8.482516990404108E-4</v>
      </c>
      <c r="K402" s="4">
        <f t="shared" si="43"/>
        <v>8.482516990404108E-4</v>
      </c>
      <c r="L402" s="4">
        <f t="shared" si="44"/>
        <v>8.482516990404108E-4</v>
      </c>
      <c r="M402" s="4">
        <f t="shared" si="45"/>
        <v>8.4825180076433478E-4</v>
      </c>
    </row>
    <row r="403" spans="1:13" x14ac:dyDescent="0.3">
      <c r="A403" s="1">
        <v>401</v>
      </c>
      <c r="B403" s="1">
        <v>30.5078125</v>
      </c>
      <c r="C403" s="1">
        <v>-51.750003814697301</v>
      </c>
      <c r="D403" s="1">
        <v>381.625</v>
      </c>
      <c r="E403" s="1">
        <v>89.019638061523395</v>
      </c>
      <c r="F403" s="1">
        <v>105.506</v>
      </c>
      <c r="G403" s="1">
        <v>106.481313953973</v>
      </c>
      <c r="H403" s="4">
        <f t="shared" si="40"/>
        <v>30.5078125</v>
      </c>
      <c r="I403" s="4">
        <f t="shared" si="41"/>
        <v>8649.3207190934245</v>
      </c>
      <c r="J403" s="5">
        <f t="shared" si="42"/>
        <v>1.3348533203750639E-3</v>
      </c>
      <c r="K403" s="4">
        <f t="shared" si="43"/>
        <v>1.3348533203750639E-3</v>
      </c>
      <c r="L403" s="4">
        <f t="shared" si="44"/>
        <v>1.3348533203750639E-3</v>
      </c>
      <c r="M403" s="4">
        <f t="shared" si="45"/>
        <v>1.3348537167897506E-3</v>
      </c>
    </row>
    <row r="404" spans="1:13" x14ac:dyDescent="0.3">
      <c r="A404" s="1">
        <v>402</v>
      </c>
      <c r="B404" s="1">
        <v>30.4904508590738</v>
      </c>
      <c r="C404" s="1">
        <v>-51.6000228880335</v>
      </c>
      <c r="D404" s="1">
        <v>381.74999809266598</v>
      </c>
      <c r="E404" s="1">
        <v>89.019638061523395</v>
      </c>
      <c r="F404" s="1">
        <v>105.506</v>
      </c>
      <c r="G404" s="1">
        <v>106.53754094245799</v>
      </c>
      <c r="H404" s="4">
        <f t="shared" si="40"/>
        <v>30.4904508590738</v>
      </c>
      <c r="I404" s="4">
        <f t="shared" si="41"/>
        <v>8679.8111699524979</v>
      </c>
      <c r="J404" s="5">
        <f t="shared" si="42"/>
        <v>1.8440851775158684E-3</v>
      </c>
      <c r="K404" s="4">
        <f t="shared" si="43"/>
        <v>1.8440851775158684E-3</v>
      </c>
      <c r="L404" s="4">
        <f t="shared" si="44"/>
        <v>1.8440851775158684E-3</v>
      </c>
      <c r="M404" s="4">
        <f t="shared" si="45"/>
        <v>1.844086222698888E-3</v>
      </c>
    </row>
    <row r="405" spans="1:13" x14ac:dyDescent="0.3">
      <c r="A405" s="1">
        <v>403</v>
      </c>
      <c r="B405" s="1">
        <v>30.4210069444444</v>
      </c>
      <c r="C405" s="1">
        <v>-54.300003051757798</v>
      </c>
      <c r="D405" s="1">
        <v>381.5</v>
      </c>
      <c r="E405" s="1">
        <v>89.019638061523395</v>
      </c>
      <c r="F405" s="1">
        <v>105.506</v>
      </c>
      <c r="G405" s="1">
        <v>106.61016524554201</v>
      </c>
      <c r="H405" s="4">
        <f t="shared" si="40"/>
        <v>30.4210069444444</v>
      </c>
      <c r="I405" s="4">
        <f t="shared" si="41"/>
        <v>8710.2321768969432</v>
      </c>
      <c r="J405" s="5">
        <f t="shared" si="42"/>
        <v>2.3873076659375759E-3</v>
      </c>
      <c r="K405" s="4">
        <f t="shared" si="43"/>
        <v>2.3873076659375759E-3</v>
      </c>
      <c r="L405" s="4">
        <f t="shared" si="44"/>
        <v>2.3873076659375759E-3</v>
      </c>
      <c r="M405" s="4">
        <f t="shared" si="45"/>
        <v>2.3873099335824429E-3</v>
      </c>
    </row>
    <row r="406" spans="1:13" x14ac:dyDescent="0.3">
      <c r="A406" s="1">
        <v>404</v>
      </c>
      <c r="B406" s="1">
        <v>30.4730902115509</v>
      </c>
      <c r="C406" s="1">
        <v>-55.500033569093297</v>
      </c>
      <c r="D406" s="1">
        <v>381.49999809266598</v>
      </c>
      <c r="E406" s="1">
        <v>89.019638061523395</v>
      </c>
      <c r="F406" s="1">
        <v>105.506</v>
      </c>
      <c r="G406" s="1">
        <v>106.700341294906</v>
      </c>
      <c r="H406" s="4">
        <f t="shared" si="40"/>
        <v>30.4730902115509</v>
      </c>
      <c r="I406" s="4">
        <f t="shared" si="41"/>
        <v>8740.7052671084948</v>
      </c>
      <c r="J406" s="5">
        <f t="shared" si="42"/>
        <v>2.9592026518468536E-3</v>
      </c>
      <c r="K406" s="4">
        <f t="shared" si="43"/>
        <v>2.9592026518468536E-3</v>
      </c>
      <c r="L406" s="4">
        <f t="shared" si="44"/>
        <v>2.9592026518468536E-3</v>
      </c>
      <c r="M406" s="4">
        <f t="shared" si="45"/>
        <v>2.9592069707611241E-3</v>
      </c>
    </row>
    <row r="407" spans="1:13" x14ac:dyDescent="0.3">
      <c r="A407" s="1">
        <v>405</v>
      </c>
      <c r="B407" s="1">
        <v>30.4644097222222</v>
      </c>
      <c r="C407" s="1">
        <v>-59.400001525878899</v>
      </c>
      <c r="D407" s="1">
        <v>381.25</v>
      </c>
      <c r="E407" s="1">
        <v>89.019638061523395</v>
      </c>
      <c r="F407" s="1">
        <v>105.506</v>
      </c>
      <c r="G407" s="1">
        <v>106.809502523766</v>
      </c>
      <c r="H407" s="4">
        <f t="shared" si="40"/>
        <v>30.4644097222222</v>
      </c>
      <c r="I407" s="4">
        <f t="shared" si="41"/>
        <v>8771.1696768307174</v>
      </c>
      <c r="J407" s="5">
        <f t="shared" si="42"/>
        <v>3.5832379440582365E-3</v>
      </c>
      <c r="K407" s="4">
        <f t="shared" si="43"/>
        <v>3.5832379440582365E-3</v>
      </c>
      <c r="L407" s="4">
        <f t="shared" si="44"/>
        <v>3.5832379440582365E-3</v>
      </c>
      <c r="M407" s="4">
        <f t="shared" si="45"/>
        <v>3.5832456119893733E-3</v>
      </c>
    </row>
    <row r="408" spans="1:13" x14ac:dyDescent="0.3">
      <c r="A408" s="1">
        <v>406</v>
      </c>
      <c r="B408" s="1">
        <v>30.4904509915307</v>
      </c>
      <c r="C408" s="1">
        <v>-59.100006866373597</v>
      </c>
      <c r="D408" s="1">
        <v>381.000003814639</v>
      </c>
      <c r="E408" s="1">
        <v>89.019638061523395</v>
      </c>
      <c r="F408" s="1">
        <v>105.506</v>
      </c>
      <c r="G408" s="1">
        <v>106.939384152644</v>
      </c>
      <c r="H408" s="4">
        <f t="shared" si="40"/>
        <v>30.4904509915307</v>
      </c>
      <c r="I408" s="4">
        <f t="shared" si="41"/>
        <v>8801.6601278222479</v>
      </c>
      <c r="J408" s="5">
        <f t="shared" si="42"/>
        <v>4.2597477129502972E-3</v>
      </c>
      <c r="K408" s="4">
        <f t="shared" si="43"/>
        <v>4.2597477129502972E-3</v>
      </c>
      <c r="L408" s="4">
        <f t="shared" si="44"/>
        <v>4.2597477129502972E-3</v>
      </c>
      <c r="M408" s="4">
        <f t="shared" si="45"/>
        <v>4.2597605955624236E-3</v>
      </c>
    </row>
    <row r="409" spans="1:13" x14ac:dyDescent="0.3">
      <c r="A409" s="1">
        <v>407</v>
      </c>
      <c r="B409" s="1">
        <v>30.4730902777778</v>
      </c>
      <c r="C409" s="1">
        <v>-60.900001525878899</v>
      </c>
      <c r="D409" s="1">
        <v>381</v>
      </c>
      <c r="E409" s="1">
        <v>89.019638061523395</v>
      </c>
      <c r="F409" s="1">
        <v>105.506014976388</v>
      </c>
      <c r="G409" s="1">
        <v>107.092050712814</v>
      </c>
      <c r="H409" s="4">
        <f t="shared" si="40"/>
        <v>30.4730902777778</v>
      </c>
      <c r="I409" s="4">
        <f t="shared" si="41"/>
        <v>8832.1332181000253</v>
      </c>
      <c r="J409" s="5">
        <f t="shared" si="42"/>
        <v>5.0098811370415932E-3</v>
      </c>
      <c r="K409" s="4">
        <f t="shared" si="43"/>
        <v>5.0098811370415932E-3</v>
      </c>
      <c r="L409" s="4">
        <f t="shared" si="44"/>
        <v>5.0098811370415932E-3</v>
      </c>
      <c r="M409" s="4">
        <f t="shared" si="45"/>
        <v>5.009902094370096E-3</v>
      </c>
    </row>
    <row r="410" spans="1:13" x14ac:dyDescent="0.3">
      <c r="A410" s="1">
        <v>408</v>
      </c>
      <c r="B410" s="1">
        <v>30.4730902777778</v>
      </c>
      <c r="C410" s="1">
        <v>-60.900001525878899</v>
      </c>
      <c r="D410" s="1">
        <v>381</v>
      </c>
      <c r="E410" s="1">
        <v>89.019638061523395</v>
      </c>
      <c r="F410" s="1">
        <v>107.46899999999999</v>
      </c>
      <c r="G410" s="1">
        <v>107.262127990137</v>
      </c>
      <c r="H410" s="4">
        <f t="shared" si="40"/>
        <v>30.4730902777778</v>
      </c>
      <c r="I410" s="4">
        <f t="shared" si="41"/>
        <v>8862.6063083778026</v>
      </c>
      <c r="J410" s="5">
        <f t="shared" si="42"/>
        <v>5.581228414074893E-3</v>
      </c>
      <c r="K410" s="4">
        <f t="shared" si="43"/>
        <v>5.581228414074893E-3</v>
      </c>
      <c r="L410" s="4">
        <f t="shared" si="44"/>
        <v>5.581228414074893E-3</v>
      </c>
      <c r="M410" s="4">
        <f t="shared" si="45"/>
        <v>5.5812573904614792E-3</v>
      </c>
    </row>
    <row r="411" spans="1:13" x14ac:dyDescent="0.3">
      <c r="A411" s="1">
        <v>409</v>
      </c>
      <c r="B411" s="1">
        <v>30.5381944444444</v>
      </c>
      <c r="C411" s="1">
        <v>-63.450000762939503</v>
      </c>
      <c r="D411" s="1">
        <v>380.875</v>
      </c>
      <c r="E411" s="1">
        <v>89.019638061523395</v>
      </c>
      <c r="F411" s="1">
        <v>107.46899999999999</v>
      </c>
      <c r="G411" s="1">
        <v>107.43671771590201</v>
      </c>
      <c r="H411" s="4">
        <f t="shared" si="40"/>
        <v>30.5381944444444</v>
      </c>
      <c r="I411" s="4">
        <f t="shared" si="41"/>
        <v>8893.1445028222479</v>
      </c>
      <c r="J411" s="5">
        <f t="shared" si="42"/>
        <v>5.7170939193088004E-3</v>
      </c>
      <c r="K411" s="4">
        <f t="shared" si="43"/>
        <v>5.7170939193088004E-3</v>
      </c>
      <c r="L411" s="4">
        <f t="shared" si="44"/>
        <v>5.7170939193088004E-3</v>
      </c>
      <c r="M411" s="4">
        <f t="shared" si="45"/>
        <v>5.7171250637912127E-3</v>
      </c>
    </row>
    <row r="412" spans="1:13" x14ac:dyDescent="0.3">
      <c r="A412" s="1">
        <v>410</v>
      </c>
      <c r="B412" s="1">
        <v>30.5468749337731</v>
      </c>
      <c r="C412" s="1">
        <v>-60.600024032416599</v>
      </c>
      <c r="D412" s="1">
        <v>380.875</v>
      </c>
      <c r="E412" s="1">
        <v>89.019638061523395</v>
      </c>
      <c r="F412" s="1">
        <v>107.46899999999999</v>
      </c>
      <c r="G412" s="1">
        <v>107.610794284364</v>
      </c>
      <c r="H412" s="4">
        <f t="shared" si="40"/>
        <v>30.5468749337731</v>
      </c>
      <c r="I412" s="4">
        <f t="shared" si="41"/>
        <v>8923.6913777560203</v>
      </c>
      <c r="J412" s="5">
        <f t="shared" si="42"/>
        <v>5.6986702842567027E-3</v>
      </c>
      <c r="K412" s="4">
        <f t="shared" si="43"/>
        <v>5.6986702842567027E-3</v>
      </c>
      <c r="L412" s="4">
        <f t="shared" si="44"/>
        <v>5.6986702842567027E-3</v>
      </c>
      <c r="M412" s="4">
        <f t="shared" si="45"/>
        <v>5.6987011286112619E-3</v>
      </c>
    </row>
    <row r="413" spans="1:13" x14ac:dyDescent="0.3">
      <c r="A413" s="1">
        <v>411</v>
      </c>
      <c r="B413" s="1">
        <v>30.5164930555556</v>
      </c>
      <c r="C413" s="1">
        <v>-62.700000762939503</v>
      </c>
      <c r="D413" s="1">
        <v>381</v>
      </c>
      <c r="E413" s="1">
        <v>89.019638061523395</v>
      </c>
      <c r="F413" s="1">
        <v>107.46899999999999</v>
      </c>
      <c r="G413" s="1">
        <v>107.787124806492</v>
      </c>
      <c r="H413" s="4">
        <f t="shared" si="40"/>
        <v>30.5164930555556</v>
      </c>
      <c r="I413" s="4">
        <f t="shared" si="41"/>
        <v>8954.207870811575</v>
      </c>
      <c r="J413" s="5">
        <f t="shared" si="42"/>
        <v>5.7782039963434279E-3</v>
      </c>
      <c r="K413" s="4">
        <f t="shared" si="43"/>
        <v>5.7782039963434279E-3</v>
      </c>
      <c r="L413" s="4">
        <f t="shared" si="44"/>
        <v>5.7782039963434279E-3</v>
      </c>
      <c r="M413" s="4">
        <f t="shared" si="45"/>
        <v>5.7782361502603753E-3</v>
      </c>
    </row>
    <row r="414" spans="1:13" x14ac:dyDescent="0.3">
      <c r="A414" s="1">
        <v>412</v>
      </c>
      <c r="B414" s="1">
        <v>30.572916236192</v>
      </c>
      <c r="C414" s="1">
        <v>-60.600018310414001</v>
      </c>
      <c r="D414" s="1">
        <v>381.12499904633302</v>
      </c>
      <c r="E414" s="1">
        <v>89.019638061523395</v>
      </c>
      <c r="F414" s="1">
        <v>107.46899999999999</v>
      </c>
      <c r="G414" s="1">
        <v>107.96851222197201</v>
      </c>
      <c r="H414" s="4">
        <f t="shared" si="40"/>
        <v>30.572916236192</v>
      </c>
      <c r="I414" s="4">
        <f t="shared" si="41"/>
        <v>8984.7807870477664</v>
      </c>
      <c r="J414" s="5">
        <f t="shared" si="42"/>
        <v>5.9329445080962906E-3</v>
      </c>
      <c r="K414" s="4">
        <f t="shared" si="43"/>
        <v>5.9329445080962906E-3</v>
      </c>
      <c r="L414" s="4">
        <f t="shared" si="44"/>
        <v>5.9329445080962906E-3</v>
      </c>
      <c r="M414" s="4">
        <f t="shared" si="45"/>
        <v>5.9329793150878453E-3</v>
      </c>
    </row>
    <row r="415" spans="1:13" x14ac:dyDescent="0.3">
      <c r="A415" s="1">
        <v>413</v>
      </c>
      <c r="B415" s="1">
        <v>30.546875</v>
      </c>
      <c r="C415" s="1">
        <v>-56.700000762939503</v>
      </c>
      <c r="D415" s="1">
        <v>381</v>
      </c>
      <c r="E415" s="1">
        <v>89.019638061523395</v>
      </c>
      <c r="F415" s="1">
        <v>107.46899999999999</v>
      </c>
      <c r="G415" s="1">
        <v>108.15783985457</v>
      </c>
      <c r="H415" s="4">
        <f t="shared" si="40"/>
        <v>30.546875</v>
      </c>
      <c r="I415" s="4">
        <f t="shared" si="41"/>
        <v>9015.3276620477664</v>
      </c>
      <c r="J415" s="5">
        <f t="shared" si="42"/>
        <v>6.1979378446402134E-3</v>
      </c>
      <c r="K415" s="4">
        <f t="shared" si="43"/>
        <v>6.1979378446402134E-3</v>
      </c>
      <c r="L415" s="4">
        <f t="shared" si="44"/>
        <v>6.1979378446402134E-3</v>
      </c>
      <c r="M415" s="4">
        <f t="shared" si="45"/>
        <v>6.1979775270380759E-3</v>
      </c>
    </row>
    <row r="416" spans="1:13" x14ac:dyDescent="0.3">
      <c r="A416" s="1">
        <v>414</v>
      </c>
      <c r="B416" s="1">
        <v>30.590277545985501</v>
      </c>
      <c r="C416" s="1">
        <v>-57.000028991310799</v>
      </c>
      <c r="D416" s="1">
        <v>381.249996185361</v>
      </c>
      <c r="E416" s="1">
        <v>89.019638061523395</v>
      </c>
      <c r="F416" s="1">
        <v>107.46899999999999</v>
      </c>
      <c r="G416" s="1">
        <v>108.35811724528</v>
      </c>
      <c r="H416" s="4">
        <f t="shared" si="40"/>
        <v>30.590277545985501</v>
      </c>
      <c r="I416" s="4">
        <f t="shared" si="41"/>
        <v>9045.9179395937517</v>
      </c>
      <c r="J416" s="5">
        <f t="shared" si="42"/>
        <v>6.5470929581769215E-3</v>
      </c>
      <c r="K416" s="4">
        <f t="shared" si="43"/>
        <v>6.5470929581769215E-3</v>
      </c>
      <c r="L416" s="4">
        <f t="shared" si="44"/>
        <v>6.5470929581769215E-3</v>
      </c>
      <c r="M416" s="4">
        <f t="shared" si="45"/>
        <v>6.5471397319763047E-3</v>
      </c>
    </row>
    <row r="417" spans="1:13" x14ac:dyDescent="0.3">
      <c r="A417" s="1">
        <v>415</v>
      </c>
      <c r="B417" s="1">
        <v>30.559896065125599</v>
      </c>
      <c r="C417" s="1">
        <v>-60.2999778751443</v>
      </c>
      <c r="D417" s="1">
        <v>380.750003814639</v>
      </c>
      <c r="E417" s="1">
        <v>89.019638061523395</v>
      </c>
      <c r="F417" s="1">
        <v>107.46899999999999</v>
      </c>
      <c r="G417" s="1">
        <v>108.572527991814</v>
      </c>
      <c r="H417" s="4">
        <f t="shared" si="40"/>
        <v>30.559896065125599</v>
      </c>
      <c r="I417" s="4">
        <f t="shared" si="41"/>
        <v>9076.4778356588777</v>
      </c>
      <c r="J417" s="5">
        <f t="shared" si="42"/>
        <v>7.0160823216503547E-3</v>
      </c>
      <c r="K417" s="4">
        <f t="shared" si="43"/>
        <v>7.0160823216503547E-3</v>
      </c>
      <c r="L417" s="4">
        <f t="shared" si="44"/>
        <v>7.0160823216503547E-3</v>
      </c>
      <c r="M417" s="4">
        <f t="shared" si="45"/>
        <v>7.0161398845149476E-3</v>
      </c>
    </row>
    <row r="418" spans="1:13" x14ac:dyDescent="0.3">
      <c r="A418" s="1">
        <v>416</v>
      </c>
      <c r="B418" s="1">
        <v>30.5642361111111</v>
      </c>
      <c r="C418" s="1">
        <v>-59.550003051757798</v>
      </c>
      <c r="D418" s="1">
        <v>380.875</v>
      </c>
      <c r="E418" s="1">
        <v>89.019638061523395</v>
      </c>
      <c r="F418" s="1">
        <v>107.46899999999999</v>
      </c>
      <c r="G418" s="1">
        <v>108.80448035488</v>
      </c>
      <c r="H418" s="4">
        <f t="shared" si="40"/>
        <v>30.5642361111111</v>
      </c>
      <c r="I418" s="4">
        <f t="shared" si="41"/>
        <v>9107.042071769989</v>
      </c>
      <c r="J418" s="5">
        <f t="shared" si="42"/>
        <v>7.5890122763996645E-3</v>
      </c>
      <c r="K418" s="4">
        <f t="shared" si="43"/>
        <v>7.5890122763996645E-3</v>
      </c>
      <c r="L418" s="4">
        <f t="shared" si="44"/>
        <v>7.5890122763996645E-3</v>
      </c>
      <c r="M418" s="4">
        <f t="shared" si="45"/>
        <v>7.5890851240874276E-3</v>
      </c>
    </row>
    <row r="419" spans="1:13" x14ac:dyDescent="0.3">
      <c r="A419" s="1">
        <v>417</v>
      </c>
      <c r="B419" s="1">
        <v>30.6076388888889</v>
      </c>
      <c r="C419" s="1">
        <v>-56.850002288818402</v>
      </c>
      <c r="D419" s="1">
        <v>381</v>
      </c>
      <c r="E419" s="1">
        <v>89.019638061523395</v>
      </c>
      <c r="F419" s="1">
        <v>107.469029754413</v>
      </c>
      <c r="G419" s="1">
        <v>109.057661317456</v>
      </c>
      <c r="H419" s="4">
        <f t="shared" si="40"/>
        <v>30.6076388888889</v>
      </c>
      <c r="I419" s="4">
        <f t="shared" si="41"/>
        <v>9137.6497106588777</v>
      </c>
      <c r="J419" s="5">
        <f t="shared" si="42"/>
        <v>8.2718227137704905E-3</v>
      </c>
      <c r="K419" s="4">
        <f t="shared" si="43"/>
        <v>8.2718227137704905E-3</v>
      </c>
      <c r="L419" s="4">
        <f t="shared" si="44"/>
        <v>8.2718227137704905E-3</v>
      </c>
      <c r="M419" s="4">
        <f t="shared" si="45"/>
        <v>8.2719170472329937E-3</v>
      </c>
    </row>
    <row r="420" spans="1:13" x14ac:dyDescent="0.3">
      <c r="A420" s="1">
        <v>418</v>
      </c>
      <c r="B420" s="1">
        <v>30.6076388888889</v>
      </c>
      <c r="C420" s="1">
        <v>-56.850002288818402</v>
      </c>
      <c r="D420" s="1">
        <v>381</v>
      </c>
      <c r="E420" s="1">
        <v>89.019638061523395</v>
      </c>
      <c r="F420" s="1">
        <v>111.369</v>
      </c>
      <c r="G420" s="1">
        <v>109.32059676802101</v>
      </c>
      <c r="H420" s="4">
        <f t="shared" si="40"/>
        <v>30.6076388888889</v>
      </c>
      <c r="I420" s="4">
        <f t="shared" si="41"/>
        <v>9168.2573495477664</v>
      </c>
      <c r="J420" s="5">
        <f t="shared" si="42"/>
        <v>8.5905172731392879E-3</v>
      </c>
      <c r="K420" s="4">
        <f t="shared" si="43"/>
        <v>8.5905172731392879E-3</v>
      </c>
      <c r="L420" s="4">
        <f t="shared" si="44"/>
        <v>8.5905172731392879E-3</v>
      </c>
      <c r="M420" s="4">
        <f t="shared" si="45"/>
        <v>8.5906229356968542E-3</v>
      </c>
    </row>
    <row r="421" spans="1:13" x14ac:dyDescent="0.3">
      <c r="A421" s="1">
        <v>419</v>
      </c>
      <c r="B421" s="1">
        <v>30.5946175257405</v>
      </c>
      <c r="C421" s="1">
        <v>-56.400012969884102</v>
      </c>
      <c r="D421" s="1">
        <v>381</v>
      </c>
      <c r="E421" s="1">
        <v>89.019638061523395</v>
      </c>
      <c r="F421" s="1">
        <v>111.369</v>
      </c>
      <c r="G421" s="1">
        <v>109.566469345234</v>
      </c>
      <c r="H421" s="4">
        <f t="shared" si="40"/>
        <v>30.5946175257405</v>
      </c>
      <c r="I421" s="4">
        <f t="shared" si="41"/>
        <v>9198.8519670735077</v>
      </c>
      <c r="J421" s="5">
        <f t="shared" si="42"/>
        <v>8.0364651398609488E-3</v>
      </c>
      <c r="K421" s="4">
        <f t="shared" si="43"/>
        <v>8.0364651398609488E-3</v>
      </c>
      <c r="L421" s="4">
        <f t="shared" si="44"/>
        <v>8.0364651398609488E-3</v>
      </c>
      <c r="M421" s="4">
        <f t="shared" si="45"/>
        <v>8.0365516479198838E-3</v>
      </c>
    </row>
    <row r="422" spans="1:13" x14ac:dyDescent="0.3">
      <c r="A422" s="1">
        <v>420</v>
      </c>
      <c r="B422" s="1">
        <v>30.5251736111111</v>
      </c>
      <c r="C422" s="1">
        <v>-57.900001525878899</v>
      </c>
      <c r="D422" s="1">
        <v>381</v>
      </c>
      <c r="E422" s="1">
        <v>89.019638061523395</v>
      </c>
      <c r="F422" s="1">
        <v>111.369</v>
      </c>
      <c r="G422" s="1">
        <v>109.783689000393</v>
      </c>
      <c r="H422" s="4">
        <f t="shared" si="40"/>
        <v>30.5251736111111</v>
      </c>
      <c r="I422" s="4">
        <f t="shared" si="41"/>
        <v>9229.377140684619</v>
      </c>
      <c r="J422" s="5">
        <f t="shared" si="42"/>
        <v>7.1160825463718767E-3</v>
      </c>
      <c r="K422" s="4">
        <f t="shared" si="43"/>
        <v>7.1160825463718767E-3</v>
      </c>
      <c r="L422" s="4">
        <f t="shared" si="44"/>
        <v>7.1160825463718767E-3</v>
      </c>
      <c r="M422" s="4">
        <f t="shared" si="45"/>
        <v>7.1161426058532953E-3</v>
      </c>
    </row>
    <row r="423" spans="1:13" x14ac:dyDescent="0.3">
      <c r="A423" s="1">
        <v>421</v>
      </c>
      <c r="B423" s="1">
        <v>30.5815972222222</v>
      </c>
      <c r="C423" s="1">
        <v>-59.400001525878899</v>
      </c>
      <c r="D423" s="1">
        <v>380.875</v>
      </c>
      <c r="E423" s="1">
        <v>89.019638061523395</v>
      </c>
      <c r="F423" s="1">
        <v>111.369</v>
      </c>
      <c r="G423" s="1">
        <v>109.975708644454</v>
      </c>
      <c r="H423" s="4">
        <f t="shared" si="40"/>
        <v>30.5815972222222</v>
      </c>
      <c r="I423" s="4">
        <f t="shared" si="41"/>
        <v>9259.9587379068416</v>
      </c>
      <c r="J423" s="5">
        <f t="shared" si="42"/>
        <v>6.2789279011716886E-3</v>
      </c>
      <c r="K423" s="4">
        <f t="shared" si="43"/>
        <v>6.2789279011716886E-3</v>
      </c>
      <c r="L423" s="4">
        <f t="shared" si="44"/>
        <v>6.2789279011716886E-3</v>
      </c>
      <c r="M423" s="4">
        <f t="shared" si="45"/>
        <v>6.2789691596250126E-3</v>
      </c>
    </row>
    <row r="424" spans="1:13" x14ac:dyDescent="0.3">
      <c r="A424" s="1">
        <v>422</v>
      </c>
      <c r="B424" s="1">
        <v>30.5902777115509</v>
      </c>
      <c r="C424" s="1">
        <v>-59.699998474144301</v>
      </c>
      <c r="D424" s="1">
        <v>380.875</v>
      </c>
      <c r="E424" s="1">
        <v>89.019638061523395</v>
      </c>
      <c r="F424" s="1">
        <v>111.369</v>
      </c>
      <c r="G424" s="1">
        <v>110.145580610471</v>
      </c>
      <c r="H424" s="4">
        <f t="shared" si="40"/>
        <v>30.5902777115509</v>
      </c>
      <c r="I424" s="4">
        <f t="shared" si="41"/>
        <v>9290.5490156183932</v>
      </c>
      <c r="J424" s="5">
        <f t="shared" si="42"/>
        <v>5.553135791011625E-3</v>
      </c>
      <c r="K424" s="4">
        <f t="shared" si="43"/>
        <v>5.553135791011625E-3</v>
      </c>
      <c r="L424" s="4">
        <f t="shared" si="44"/>
        <v>5.553135791011625E-3</v>
      </c>
      <c r="M424" s="4">
        <f t="shared" si="45"/>
        <v>5.5531643320425777E-3</v>
      </c>
    </row>
    <row r="425" spans="1:13" x14ac:dyDescent="0.3">
      <c r="A425" s="1">
        <v>423</v>
      </c>
      <c r="B425" s="1">
        <v>30.5078125</v>
      </c>
      <c r="C425" s="1">
        <v>-58.200000762939503</v>
      </c>
      <c r="D425" s="1">
        <v>380.75</v>
      </c>
      <c r="E425" s="1">
        <v>89.019638061523395</v>
      </c>
      <c r="F425" s="1">
        <v>111.369</v>
      </c>
      <c r="G425" s="1">
        <v>110.296005173296</v>
      </c>
      <c r="H425" s="4">
        <f t="shared" si="40"/>
        <v>30.5078125</v>
      </c>
      <c r="I425" s="4">
        <f t="shared" si="41"/>
        <v>9321.0568281183932</v>
      </c>
      <c r="J425" s="5">
        <f t="shared" si="42"/>
        <v>4.9306898954159604E-3</v>
      </c>
      <c r="K425" s="4">
        <f t="shared" si="43"/>
        <v>4.9306898954159604E-3</v>
      </c>
      <c r="L425" s="4">
        <f t="shared" si="44"/>
        <v>4.9306898954159604E-3</v>
      </c>
      <c r="M425" s="4">
        <f t="shared" si="45"/>
        <v>4.9307098745457979E-3</v>
      </c>
    </row>
    <row r="426" spans="1:13" x14ac:dyDescent="0.3">
      <c r="A426" s="1">
        <v>424</v>
      </c>
      <c r="B426" s="1">
        <v>30.6119791666667</v>
      </c>
      <c r="C426" s="1">
        <v>-57.750003814697301</v>
      </c>
      <c r="D426" s="1">
        <v>380.875</v>
      </c>
      <c r="E426" s="1">
        <v>89.019638061523395</v>
      </c>
      <c r="F426" s="1">
        <v>111.369</v>
      </c>
      <c r="G426" s="1">
        <v>110.429373472999</v>
      </c>
      <c r="H426" s="4">
        <f t="shared" si="40"/>
        <v>30.6119791666667</v>
      </c>
      <c r="I426" s="4">
        <f t="shared" si="41"/>
        <v>9351.6688072850593</v>
      </c>
      <c r="J426" s="5">
        <f t="shared" si="42"/>
        <v>4.3567356091837569E-3</v>
      </c>
      <c r="K426" s="4">
        <f t="shared" si="43"/>
        <v>4.3567356091837569E-3</v>
      </c>
      <c r="L426" s="4">
        <f t="shared" si="44"/>
        <v>4.3567356091837569E-3</v>
      </c>
      <c r="M426" s="4">
        <f t="shared" si="45"/>
        <v>4.3567493919399927E-3</v>
      </c>
    </row>
    <row r="427" spans="1:13" x14ac:dyDescent="0.3">
      <c r="A427" s="1">
        <v>425</v>
      </c>
      <c r="B427" s="1">
        <v>30.551215741366001</v>
      </c>
      <c r="C427" s="1">
        <v>-59.399988937490697</v>
      </c>
      <c r="D427" s="1">
        <v>380.875</v>
      </c>
      <c r="E427" s="1">
        <v>89.019638061523395</v>
      </c>
      <c r="F427" s="1">
        <v>111.369</v>
      </c>
      <c r="G427" s="1">
        <v>110.547805524285</v>
      </c>
      <c r="H427" s="4">
        <f t="shared" si="40"/>
        <v>30.551215741366001</v>
      </c>
      <c r="I427" s="4">
        <f t="shared" si="41"/>
        <v>9382.2200230264261</v>
      </c>
      <c r="J427" s="5">
        <f t="shared" si="42"/>
        <v>3.8765086237022312E-3</v>
      </c>
      <c r="K427" s="4">
        <f t="shared" si="43"/>
        <v>3.8765086237022312E-3</v>
      </c>
      <c r="L427" s="4">
        <f t="shared" si="44"/>
        <v>3.8765086237022312E-3</v>
      </c>
      <c r="M427" s="4">
        <f t="shared" si="45"/>
        <v>3.8765183326899062E-3</v>
      </c>
    </row>
    <row r="428" spans="1:13" x14ac:dyDescent="0.3">
      <c r="A428" s="1">
        <v>426</v>
      </c>
      <c r="B428" s="1">
        <v>30.562065930829998</v>
      </c>
      <c r="C428" s="1">
        <v>-58.200007247938203</v>
      </c>
      <c r="D428" s="1">
        <v>380.93749976158102</v>
      </c>
      <c r="E428" s="1">
        <v>89.019638061523395</v>
      </c>
      <c r="F428" s="1">
        <v>111.369</v>
      </c>
      <c r="G428" s="1">
        <v>110.653183916128</v>
      </c>
      <c r="H428" s="4">
        <f t="shared" si="40"/>
        <v>30.562065930829998</v>
      </c>
      <c r="I428" s="4">
        <f t="shared" si="41"/>
        <v>9412.7820889572558</v>
      </c>
      <c r="J428" s="5">
        <f t="shared" si="42"/>
        <v>3.4480127122787866E-3</v>
      </c>
      <c r="K428" s="4">
        <f t="shared" si="43"/>
        <v>3.4480127122787866E-3</v>
      </c>
      <c r="L428" s="4">
        <f t="shared" si="44"/>
        <v>3.4480127122787866E-3</v>
      </c>
      <c r="M428" s="4">
        <f t="shared" si="45"/>
        <v>3.4480195444328036E-3</v>
      </c>
    </row>
    <row r="429" spans="1:13" x14ac:dyDescent="0.3">
      <c r="A429" s="1">
        <v>427</v>
      </c>
      <c r="B429" s="1">
        <v>30.5729166666667</v>
      </c>
      <c r="C429" s="1">
        <v>-57.000003814697301</v>
      </c>
      <c r="D429" s="1">
        <v>381</v>
      </c>
      <c r="E429" s="1">
        <v>89.019638061523395</v>
      </c>
      <c r="F429" s="1">
        <v>111.369</v>
      </c>
      <c r="G429" s="1">
        <v>110.747183737292</v>
      </c>
      <c r="H429" s="4">
        <f t="shared" si="40"/>
        <v>30.5729166666667</v>
      </c>
      <c r="I429" s="4">
        <f t="shared" si="41"/>
        <v>9443.3550056239219</v>
      </c>
      <c r="J429" s="5">
        <f t="shared" si="42"/>
        <v>3.0746108455687983E-3</v>
      </c>
      <c r="K429" s="4">
        <f t="shared" si="43"/>
        <v>3.0746108455687983E-3</v>
      </c>
      <c r="L429" s="4">
        <f t="shared" si="44"/>
        <v>3.0746108455687983E-3</v>
      </c>
      <c r="M429" s="4">
        <f t="shared" si="45"/>
        <v>3.074615689757601E-3</v>
      </c>
    </row>
    <row r="430" spans="1:13" x14ac:dyDescent="0.3">
      <c r="A430" s="1">
        <v>428</v>
      </c>
      <c r="B430" s="1">
        <v>30.5989583333333</v>
      </c>
      <c r="C430" s="1">
        <v>-56.700000762939503</v>
      </c>
      <c r="D430" s="1">
        <v>381</v>
      </c>
      <c r="E430" s="1">
        <v>89.019638061523395</v>
      </c>
      <c r="F430" s="1">
        <v>111.017</v>
      </c>
      <c r="G430" s="1">
        <v>110.83269804630901</v>
      </c>
      <c r="H430" s="4">
        <f t="shared" si="40"/>
        <v>30.5989583333333</v>
      </c>
      <c r="I430" s="4">
        <f t="shared" si="41"/>
        <v>9473.9539639572558</v>
      </c>
      <c r="J430" s="5">
        <f t="shared" si="42"/>
        <v>2.7946803968109065E-3</v>
      </c>
      <c r="K430" s="4">
        <f t="shared" si="43"/>
        <v>2.7946803968109065E-3</v>
      </c>
      <c r="L430" s="4">
        <f t="shared" si="44"/>
        <v>2.7946803968109065E-3</v>
      </c>
      <c r="M430" s="4">
        <f t="shared" si="45"/>
        <v>2.7946840346771071E-3</v>
      </c>
    </row>
    <row r="431" spans="1:13" x14ac:dyDescent="0.3">
      <c r="A431" s="1">
        <v>429</v>
      </c>
      <c r="B431" s="1">
        <v>30.568576620683</v>
      </c>
      <c r="C431" s="1">
        <v>-59.8499782563959</v>
      </c>
      <c r="D431" s="1">
        <v>380.62500286100101</v>
      </c>
      <c r="E431" s="1">
        <v>89.019638061523395</v>
      </c>
      <c r="F431" s="1">
        <v>111.017</v>
      </c>
      <c r="G431" s="1">
        <v>110.913883859367</v>
      </c>
      <c r="H431" s="4">
        <f t="shared" si="40"/>
        <v>30.568576620683</v>
      </c>
      <c r="I431" s="4">
        <f t="shared" si="41"/>
        <v>9504.5225405779383</v>
      </c>
      <c r="J431" s="5">
        <f t="shared" si="42"/>
        <v>2.6558584675175257E-3</v>
      </c>
      <c r="K431" s="4">
        <f t="shared" si="43"/>
        <v>2.6558584675175257E-3</v>
      </c>
      <c r="L431" s="4">
        <f t="shared" si="44"/>
        <v>2.6558584675175257E-3</v>
      </c>
      <c r="M431" s="4">
        <f t="shared" si="45"/>
        <v>2.6558615897476563E-3</v>
      </c>
    </row>
    <row r="432" spans="1:13" x14ac:dyDescent="0.3">
      <c r="A432" s="1">
        <v>430</v>
      </c>
      <c r="B432" s="1">
        <v>30.525173710451401</v>
      </c>
      <c r="C432" s="1">
        <v>-59.399995803876301</v>
      </c>
      <c r="D432" s="1">
        <v>380.75</v>
      </c>
      <c r="E432" s="1">
        <v>89.019638061523395</v>
      </c>
      <c r="F432" s="1">
        <v>111.017</v>
      </c>
      <c r="G432" s="1">
        <v>110.99343054427401</v>
      </c>
      <c r="H432" s="4">
        <f t="shared" si="40"/>
        <v>30.525173710451401</v>
      </c>
      <c r="I432" s="4">
        <f t="shared" si="41"/>
        <v>9535.0477142883901</v>
      </c>
      <c r="J432" s="5">
        <f t="shared" si="42"/>
        <v>2.6059371737421205E-3</v>
      </c>
      <c r="K432" s="4">
        <f t="shared" si="43"/>
        <v>2.6059371737421205E-3</v>
      </c>
      <c r="L432" s="4">
        <f t="shared" si="44"/>
        <v>2.6059371737421205E-3</v>
      </c>
      <c r="M432" s="4">
        <f t="shared" si="45"/>
        <v>2.6059401231979746E-3</v>
      </c>
    </row>
    <row r="433" spans="1:13" x14ac:dyDescent="0.3">
      <c r="A433" s="1">
        <v>431</v>
      </c>
      <c r="B433" s="1">
        <v>30.5381944444444</v>
      </c>
      <c r="C433" s="1">
        <v>-58.650001525878899</v>
      </c>
      <c r="D433" s="1">
        <v>380.75</v>
      </c>
      <c r="E433" s="1">
        <v>89.019638061523395</v>
      </c>
      <c r="F433" s="1">
        <v>111.017</v>
      </c>
      <c r="G433" s="1">
        <v>111.072602570489</v>
      </c>
      <c r="H433" s="4">
        <f t="shared" si="40"/>
        <v>30.5381944444444</v>
      </c>
      <c r="I433" s="4">
        <f t="shared" si="41"/>
        <v>9565.5859087328354</v>
      </c>
      <c r="J433" s="5">
        <f t="shared" si="42"/>
        <v>2.5925575383646845E-3</v>
      </c>
      <c r="K433" s="4">
        <f t="shared" si="43"/>
        <v>2.5925575383646845E-3</v>
      </c>
      <c r="L433" s="4">
        <f t="shared" si="44"/>
        <v>2.5925575383646845E-3</v>
      </c>
      <c r="M433" s="4">
        <f t="shared" si="45"/>
        <v>2.5925604426232205E-3</v>
      </c>
    </row>
    <row r="434" spans="1:13" x14ac:dyDescent="0.3">
      <c r="A434" s="1">
        <v>432</v>
      </c>
      <c r="B434" s="1">
        <v>30.638020071724199</v>
      </c>
      <c r="C434" s="1">
        <v>-55.500027847090699</v>
      </c>
      <c r="D434" s="1">
        <v>380.87499904633302</v>
      </c>
      <c r="E434" s="1">
        <v>89.019638061523395</v>
      </c>
      <c r="F434" s="1">
        <v>111.017</v>
      </c>
      <c r="G434" s="1">
        <v>111.152658451918</v>
      </c>
      <c r="H434" s="4">
        <f t="shared" si="40"/>
        <v>30.638020071724199</v>
      </c>
      <c r="I434" s="4">
        <f t="shared" si="41"/>
        <v>9596.2239288045603</v>
      </c>
      <c r="J434" s="5">
        <f t="shared" si="42"/>
        <v>2.6129587108302639E-3</v>
      </c>
      <c r="K434" s="4">
        <f t="shared" si="43"/>
        <v>2.6129587108302639E-3</v>
      </c>
      <c r="L434" s="4">
        <f t="shared" si="44"/>
        <v>2.6129587108302639E-3</v>
      </c>
      <c r="M434" s="4">
        <f t="shared" si="45"/>
        <v>2.6129616841918443E-3</v>
      </c>
    </row>
    <row r="435" spans="1:13" x14ac:dyDescent="0.3">
      <c r="A435" s="1">
        <v>433</v>
      </c>
      <c r="B435" s="1">
        <v>30.5902777777778</v>
      </c>
      <c r="C435" s="1">
        <v>-52.650001525878899</v>
      </c>
      <c r="D435" s="1">
        <v>381</v>
      </c>
      <c r="E435" s="1">
        <v>89.019638061523395</v>
      </c>
      <c r="F435" s="1">
        <v>111.017</v>
      </c>
      <c r="G435" s="1">
        <v>111.23487075217901</v>
      </c>
      <c r="H435" s="4">
        <f t="shared" si="40"/>
        <v>30.5902777777778</v>
      </c>
      <c r="I435" s="4">
        <f t="shared" si="41"/>
        <v>9626.8142065823376</v>
      </c>
      <c r="J435" s="5">
        <f t="shared" si="42"/>
        <v>2.6875303604051745E-3</v>
      </c>
      <c r="K435" s="4">
        <f t="shared" si="43"/>
        <v>2.6875303604051745E-3</v>
      </c>
      <c r="L435" s="4">
        <f t="shared" si="44"/>
        <v>2.6875303604051745E-3</v>
      </c>
      <c r="M435" s="4">
        <f t="shared" si="45"/>
        <v>2.6875335956734444E-3</v>
      </c>
    </row>
    <row r="436" spans="1:13" x14ac:dyDescent="0.3">
      <c r="A436" s="1">
        <v>434</v>
      </c>
      <c r="B436" s="1">
        <v>30.655381447742801</v>
      </c>
      <c r="C436" s="1">
        <v>-51.150012969884102</v>
      </c>
      <c r="D436" s="1">
        <v>381.12499904633302</v>
      </c>
      <c r="E436" s="1">
        <v>89.019638061523395</v>
      </c>
      <c r="F436" s="1">
        <v>111.017</v>
      </c>
      <c r="G436" s="1">
        <v>111.320546313197</v>
      </c>
      <c r="H436" s="4">
        <f t="shared" si="40"/>
        <v>30.655381447742801</v>
      </c>
      <c r="I436" s="4">
        <f t="shared" si="41"/>
        <v>9657.4695880300806</v>
      </c>
      <c r="J436" s="5">
        <f t="shared" si="42"/>
        <v>2.7947967688492594E-3</v>
      </c>
      <c r="K436" s="4">
        <f t="shared" si="43"/>
        <v>2.7947967688492594E-3</v>
      </c>
      <c r="L436" s="4">
        <f t="shared" si="44"/>
        <v>2.7947967688492594E-3</v>
      </c>
      <c r="M436" s="4">
        <f t="shared" si="45"/>
        <v>2.7948004071699276E-3</v>
      </c>
    </row>
    <row r="437" spans="1:13" x14ac:dyDescent="0.3">
      <c r="A437" s="1">
        <v>435</v>
      </c>
      <c r="B437" s="1">
        <v>30.6336805555556</v>
      </c>
      <c r="C437" s="1">
        <v>-52.050003051757798</v>
      </c>
      <c r="D437" s="1">
        <v>381.125</v>
      </c>
      <c r="E437" s="1">
        <v>89.019638061523395</v>
      </c>
      <c r="F437" s="1">
        <v>111.017</v>
      </c>
      <c r="G437" s="1">
        <v>111.411047028689</v>
      </c>
      <c r="H437" s="4">
        <f t="shared" si="40"/>
        <v>30.6336805555556</v>
      </c>
      <c r="I437" s="4">
        <f t="shared" si="41"/>
        <v>9688.1032685856353</v>
      </c>
      <c r="J437" s="5">
        <f t="shared" si="42"/>
        <v>2.9542880205945649E-3</v>
      </c>
      <c r="K437" s="4">
        <f t="shared" si="43"/>
        <v>2.9542880205945649E-3</v>
      </c>
      <c r="L437" s="4">
        <f t="shared" si="44"/>
        <v>2.9542880205945649E-3</v>
      </c>
      <c r="M437" s="4">
        <f t="shared" si="45"/>
        <v>2.9542923180259938E-3</v>
      </c>
    </row>
    <row r="438" spans="1:13" x14ac:dyDescent="0.3">
      <c r="A438" s="1">
        <v>436</v>
      </c>
      <c r="B438" s="1">
        <v>30.590278108912202</v>
      </c>
      <c r="C438" s="1">
        <v>-51.600005722025799</v>
      </c>
      <c r="D438" s="1">
        <v>381.125</v>
      </c>
      <c r="E438" s="1">
        <v>89.019638061523395</v>
      </c>
      <c r="F438" s="1">
        <v>111.017</v>
      </c>
      <c r="G438" s="1">
        <v>111.507811492743</v>
      </c>
      <c r="H438" s="4">
        <f t="shared" si="40"/>
        <v>30.590278108912202</v>
      </c>
      <c r="I438" s="4">
        <f t="shared" si="41"/>
        <v>9718.693546694547</v>
      </c>
      <c r="J438" s="5">
        <f t="shared" si="42"/>
        <v>3.1632423775125127E-3</v>
      </c>
      <c r="K438" s="4">
        <f t="shared" si="43"/>
        <v>3.1632423775125127E-3</v>
      </c>
      <c r="L438" s="4">
        <f t="shared" si="44"/>
        <v>3.1632423775125127E-3</v>
      </c>
      <c r="M438" s="4">
        <f t="shared" si="45"/>
        <v>3.1632476528240913E-3</v>
      </c>
    </row>
    <row r="439" spans="1:13" x14ac:dyDescent="0.3">
      <c r="A439" s="1">
        <v>437</v>
      </c>
      <c r="B439" s="1">
        <v>30.6206597222222</v>
      </c>
      <c r="C439" s="1">
        <v>-53.250003814697301</v>
      </c>
      <c r="D439" s="1">
        <v>381</v>
      </c>
      <c r="E439" s="1">
        <v>89.019638061523395</v>
      </c>
      <c r="F439" s="1">
        <v>111.017005371053</v>
      </c>
      <c r="G439" s="1">
        <v>111.612377846287</v>
      </c>
      <c r="H439" s="4">
        <f t="shared" si="40"/>
        <v>30.6206597222222</v>
      </c>
      <c r="I439" s="4">
        <f t="shared" si="41"/>
        <v>9749.3142064167696</v>
      </c>
      <c r="J439" s="5">
        <f t="shared" si="42"/>
        <v>3.4148955147466943E-3</v>
      </c>
      <c r="K439" s="4">
        <f t="shared" si="43"/>
        <v>3.4148955147466943E-3</v>
      </c>
      <c r="L439" s="4">
        <f t="shared" si="44"/>
        <v>3.4148955147466943E-3</v>
      </c>
      <c r="M439" s="4">
        <f t="shared" si="45"/>
        <v>3.4149021519220071E-3</v>
      </c>
    </row>
    <row r="440" spans="1:13" x14ac:dyDescent="0.3">
      <c r="A440" s="1">
        <v>438</v>
      </c>
      <c r="B440" s="1">
        <v>30.6206597222222</v>
      </c>
      <c r="C440" s="1">
        <v>-53.250003814697301</v>
      </c>
      <c r="D440" s="1">
        <v>381</v>
      </c>
      <c r="E440" s="1">
        <v>89.019638061523395</v>
      </c>
      <c r="F440" s="1">
        <v>111.721</v>
      </c>
      <c r="G440" s="1">
        <v>111.723610562902</v>
      </c>
      <c r="H440" s="4">
        <f t="shared" si="40"/>
        <v>30.6206597222222</v>
      </c>
      <c r="I440" s="4">
        <f t="shared" si="41"/>
        <v>9779.9348661389922</v>
      </c>
      <c r="J440" s="5">
        <f t="shared" si="42"/>
        <v>3.6326035305590757E-3</v>
      </c>
      <c r="K440" s="4">
        <f t="shared" si="43"/>
        <v>3.6326035305590757E-3</v>
      </c>
      <c r="L440" s="4">
        <f t="shared" si="44"/>
        <v>3.6326035305590757E-3</v>
      </c>
      <c r="M440" s="4">
        <f t="shared" si="45"/>
        <v>3.6326115197965535E-3</v>
      </c>
    </row>
    <row r="441" spans="1:13" x14ac:dyDescent="0.3">
      <c r="A441" s="1">
        <v>439</v>
      </c>
      <c r="B441" s="1">
        <v>29.058160682504699</v>
      </c>
      <c r="C441" s="1">
        <v>-4.8004281932729604</v>
      </c>
      <c r="D441" s="1">
        <v>383.874978065824</v>
      </c>
      <c r="E441" s="1">
        <v>89.019638061523395</v>
      </c>
      <c r="F441" s="1">
        <v>111.721</v>
      </c>
      <c r="G441" s="1">
        <v>111.837682441254</v>
      </c>
      <c r="H441" s="4">
        <f t="shared" si="40"/>
        <v>29.058160682504699</v>
      </c>
      <c r="I441" s="4">
        <f t="shared" si="41"/>
        <v>9808.9930268214976</v>
      </c>
      <c r="J441" s="5">
        <f t="shared" si="42"/>
        <v>3.9256400154978636E-3</v>
      </c>
      <c r="K441" s="4">
        <f t="shared" si="43"/>
        <v>3.9256400154978636E-3</v>
      </c>
      <c r="L441" s="4">
        <f t="shared" si="44"/>
        <v>3.9256400154978636E-3</v>
      </c>
      <c r="M441" s="4">
        <f t="shared" si="45"/>
        <v>3.9256500983448636E-3</v>
      </c>
    </row>
    <row r="442" spans="1:13" x14ac:dyDescent="0.3">
      <c r="A442" s="1">
        <v>440</v>
      </c>
      <c r="B442" s="1">
        <v>29.184026817495301</v>
      </c>
      <c r="C442" s="1">
        <v>-60.899573523340798</v>
      </c>
      <c r="D442" s="1">
        <v>381.000021934176</v>
      </c>
      <c r="E442" s="1">
        <v>89.019638061523395</v>
      </c>
      <c r="F442" s="1">
        <v>111.721</v>
      </c>
      <c r="G442" s="1">
        <v>111.95360909688</v>
      </c>
      <c r="H442" s="4">
        <f t="shared" si="40"/>
        <v>29.184026817495301</v>
      </c>
      <c r="I442" s="4">
        <f t="shared" si="41"/>
        <v>9838.1770536389922</v>
      </c>
      <c r="J442" s="5">
        <f t="shared" si="42"/>
        <v>3.9722638808878134E-3</v>
      </c>
      <c r="K442" s="4">
        <f t="shared" si="43"/>
        <v>3.9722638808878134E-3</v>
      </c>
      <c r="L442" s="4">
        <f t="shared" si="44"/>
        <v>3.9722638808878134E-3</v>
      </c>
      <c r="M442" s="4">
        <f t="shared" si="45"/>
        <v>3.9722743272747295E-3</v>
      </c>
    </row>
    <row r="443" spans="1:13" x14ac:dyDescent="0.3">
      <c r="A443" s="1">
        <v>441</v>
      </c>
      <c r="B443" s="1">
        <v>29.1145833333333</v>
      </c>
      <c r="C443" s="1">
        <v>-22.950000762939499</v>
      </c>
      <c r="D443" s="1">
        <v>382.75</v>
      </c>
      <c r="E443" s="1">
        <v>89.019638061523395</v>
      </c>
      <c r="F443" s="1">
        <v>111.721</v>
      </c>
      <c r="G443" s="1">
        <v>112.07323329312899</v>
      </c>
      <c r="H443" s="4">
        <f t="shared" si="40"/>
        <v>29.1145833333333</v>
      </c>
      <c r="I443" s="4">
        <f t="shared" si="41"/>
        <v>9867.2916369723262</v>
      </c>
      <c r="J443" s="5">
        <f t="shared" si="42"/>
        <v>4.1087380464770147E-3</v>
      </c>
      <c r="K443" s="4">
        <f t="shared" si="43"/>
        <v>4.1087380464770147E-3</v>
      </c>
      <c r="L443" s="4">
        <f t="shared" si="44"/>
        <v>4.1087380464770147E-3</v>
      </c>
      <c r="M443" s="4">
        <f t="shared" si="45"/>
        <v>4.1087496069980873E-3</v>
      </c>
    </row>
    <row r="444" spans="1:13" x14ac:dyDescent="0.3">
      <c r="A444" s="1">
        <v>442</v>
      </c>
      <c r="B444" s="1">
        <v>29.3359375</v>
      </c>
      <c r="C444" s="1">
        <v>-117.000007629395</v>
      </c>
      <c r="D444" s="1">
        <v>378</v>
      </c>
      <c r="E444" s="1">
        <v>89.019638061523395</v>
      </c>
      <c r="F444" s="1">
        <v>111.721</v>
      </c>
      <c r="G444" s="1">
        <v>112.19845656924301</v>
      </c>
      <c r="H444" s="4">
        <f t="shared" si="40"/>
        <v>29.3359375</v>
      </c>
      <c r="I444" s="4">
        <f t="shared" si="41"/>
        <v>9896.6275744723262</v>
      </c>
      <c r="J444" s="5">
        <f t="shared" si="42"/>
        <v>4.2685963628744956E-3</v>
      </c>
      <c r="K444" s="4">
        <f t="shared" si="43"/>
        <v>4.2685963628744956E-3</v>
      </c>
      <c r="L444" s="4">
        <f t="shared" si="44"/>
        <v>4.2685963628744956E-3</v>
      </c>
      <c r="M444" s="4">
        <f t="shared" si="45"/>
        <v>4.2686093259359705E-3</v>
      </c>
    </row>
    <row r="445" spans="1:13" x14ac:dyDescent="0.3">
      <c r="A445" s="1">
        <v>443</v>
      </c>
      <c r="B445" s="1">
        <v>29.7135416666667</v>
      </c>
      <c r="C445" s="1">
        <v>-90.900001525878906</v>
      </c>
      <c r="D445" s="1">
        <v>379</v>
      </c>
      <c r="E445" s="1">
        <v>89.019638061523395</v>
      </c>
      <c r="F445" s="1">
        <v>111.721</v>
      </c>
      <c r="G445" s="1">
        <v>112.331269467106</v>
      </c>
      <c r="H445" s="4">
        <f t="shared" si="40"/>
        <v>29.7135416666667</v>
      </c>
      <c r="I445" s="4">
        <f t="shared" si="41"/>
        <v>9926.3411161389922</v>
      </c>
      <c r="J445" s="5">
        <f t="shared" si="42"/>
        <v>4.4697767554240419E-3</v>
      </c>
      <c r="K445" s="4">
        <f t="shared" si="43"/>
        <v>4.4697767554240419E-3</v>
      </c>
      <c r="L445" s="4">
        <f t="shared" si="44"/>
        <v>4.4697767554240419E-3</v>
      </c>
      <c r="M445" s="4">
        <f t="shared" si="45"/>
        <v>4.469791639098151E-3</v>
      </c>
    </row>
    <row r="446" spans="1:13" x14ac:dyDescent="0.3">
      <c r="A446" s="1">
        <v>444</v>
      </c>
      <c r="B446" s="1">
        <v>29.557291732893599</v>
      </c>
      <c r="C446" s="1">
        <v>-18.000212858507801</v>
      </c>
      <c r="D446" s="1">
        <v>382.62499046332903</v>
      </c>
      <c r="E446" s="1">
        <v>89.019638061523395</v>
      </c>
      <c r="F446" s="1">
        <v>111.721</v>
      </c>
      <c r="G446" s="1">
        <v>112.47378317278999</v>
      </c>
      <c r="H446" s="4">
        <f t="shared" si="40"/>
        <v>29.557291732893599</v>
      </c>
      <c r="I446" s="4">
        <f t="shared" si="41"/>
        <v>9955.8984078718859</v>
      </c>
      <c r="J446" s="5">
        <f t="shared" si="42"/>
        <v>4.8216090625581819E-3</v>
      </c>
      <c r="K446" s="4">
        <f t="shared" si="43"/>
        <v>4.8216090625581819E-3</v>
      </c>
      <c r="L446" s="4">
        <f t="shared" si="44"/>
        <v>4.8216090625581819E-3</v>
      </c>
      <c r="M446" s="4">
        <f t="shared" si="45"/>
        <v>4.8216277448123934E-3</v>
      </c>
    </row>
    <row r="447" spans="1:13" x14ac:dyDescent="0.3">
      <c r="A447" s="1">
        <v>445</v>
      </c>
      <c r="B447" s="1">
        <v>29.5659722222222</v>
      </c>
      <c r="C447" s="1">
        <v>-45.900001525878899</v>
      </c>
      <c r="D447" s="1">
        <v>381.375</v>
      </c>
      <c r="E447" s="1">
        <v>89.019638061523395</v>
      </c>
      <c r="F447" s="1">
        <v>111.721</v>
      </c>
      <c r="G447" s="1">
        <v>112.62826307584101</v>
      </c>
      <c r="H447" s="4">
        <f t="shared" si="40"/>
        <v>29.5659722222222</v>
      </c>
      <c r="I447" s="4">
        <f t="shared" si="41"/>
        <v>9985.4643800941085</v>
      </c>
      <c r="J447" s="5">
        <f t="shared" si="42"/>
        <v>5.2249221466460936E-3</v>
      </c>
      <c r="K447" s="4">
        <f t="shared" si="43"/>
        <v>5.2249221466460936E-3</v>
      </c>
      <c r="L447" s="4">
        <f t="shared" si="44"/>
        <v>5.2249221466460936E-3</v>
      </c>
      <c r="M447" s="4">
        <f t="shared" si="45"/>
        <v>5.2249459201697147E-3</v>
      </c>
    </row>
    <row r="448" spans="1:13" x14ac:dyDescent="0.3">
      <c r="A448" s="1">
        <v>446</v>
      </c>
      <c r="B448" s="1">
        <v>29.5442708333333</v>
      </c>
      <c r="C448" s="1">
        <v>-45.450000762939503</v>
      </c>
      <c r="D448" s="1">
        <v>381.5</v>
      </c>
      <c r="E448" s="1">
        <v>89.019638061523395</v>
      </c>
      <c r="F448" s="1">
        <v>111.721</v>
      </c>
      <c r="G448" s="1">
        <v>112.79716477977701</v>
      </c>
      <c r="H448" s="4">
        <f t="shared" si="40"/>
        <v>29.5442708333333</v>
      </c>
      <c r="I448" s="4">
        <f t="shared" si="41"/>
        <v>10015.008650927442</v>
      </c>
      <c r="J448" s="5">
        <f t="shared" si="42"/>
        <v>5.7169020988474626E-3</v>
      </c>
      <c r="K448" s="4">
        <f t="shared" si="43"/>
        <v>5.7169020988474626E-3</v>
      </c>
      <c r="L448" s="4">
        <f t="shared" si="44"/>
        <v>5.7169020988474626E-3</v>
      </c>
      <c r="M448" s="4">
        <f t="shared" si="45"/>
        <v>5.7169332401950622E-3</v>
      </c>
    </row>
    <row r="449" spans="1:13" x14ac:dyDescent="0.3">
      <c r="A449" s="1">
        <v>447</v>
      </c>
      <c r="B449" s="1">
        <v>29.674478173263498</v>
      </c>
      <c r="C449" s="1">
        <v>-65.999843217134995</v>
      </c>
      <c r="D449" s="1">
        <v>380.50000762933701</v>
      </c>
      <c r="E449" s="1">
        <v>89.019638061523395</v>
      </c>
      <c r="F449" s="1">
        <v>111.721</v>
      </c>
      <c r="G449" s="1">
        <v>112.98317313622501</v>
      </c>
      <c r="H449" s="4">
        <f t="shared" si="40"/>
        <v>29.674478173263498</v>
      </c>
      <c r="I449" s="4">
        <f t="shared" si="41"/>
        <v>10044.683129100706</v>
      </c>
      <c r="J449" s="5">
        <f t="shared" si="42"/>
        <v>6.2682940997962197E-3</v>
      </c>
      <c r="K449" s="4">
        <f t="shared" si="43"/>
        <v>6.2682940997962197E-3</v>
      </c>
      <c r="L449" s="4">
        <f t="shared" si="44"/>
        <v>6.2682940997962197E-3</v>
      </c>
      <c r="M449" s="4">
        <f t="shared" si="45"/>
        <v>6.2683351489797017E-3</v>
      </c>
    </row>
    <row r="450" spans="1:13" x14ac:dyDescent="0.3">
      <c r="A450" s="1">
        <v>448</v>
      </c>
      <c r="B450" s="1">
        <v>29.8958333333333</v>
      </c>
      <c r="C450" s="1">
        <v>-69.900001525878906</v>
      </c>
      <c r="D450" s="1">
        <v>380.125</v>
      </c>
      <c r="E450" s="1">
        <v>89.019638061523395</v>
      </c>
      <c r="F450" s="1">
        <v>114.837</v>
      </c>
      <c r="G450" s="1">
        <v>113.17686198463799</v>
      </c>
      <c r="H450" s="4">
        <f t="shared" si="40"/>
        <v>29.8958333333333</v>
      </c>
      <c r="I450" s="4">
        <f t="shared" si="41"/>
        <v>10074.57896243404</v>
      </c>
      <c r="J450" s="5">
        <f t="shared" si="42"/>
        <v>6.4787907483090639E-3</v>
      </c>
      <c r="K450" s="4">
        <f t="shared" si="43"/>
        <v>6.4787907483090639E-3</v>
      </c>
      <c r="L450" s="4">
        <f t="shared" si="44"/>
        <v>6.4787907483090639E-3</v>
      </c>
      <c r="M450" s="4">
        <f t="shared" si="45"/>
        <v>6.4788360734134541E-3</v>
      </c>
    </row>
    <row r="451" spans="1:13" x14ac:dyDescent="0.3">
      <c r="A451" s="1">
        <v>449</v>
      </c>
      <c r="B451" s="1">
        <v>30.1171875</v>
      </c>
      <c r="C451" s="1">
        <v>-81</v>
      </c>
      <c r="D451" s="1">
        <v>379.625</v>
      </c>
      <c r="E451" s="1">
        <v>89.019638061523395</v>
      </c>
      <c r="F451" s="1">
        <v>114.837</v>
      </c>
      <c r="G451" s="1">
        <v>113.356544314601</v>
      </c>
      <c r="H451" s="4">
        <f t="shared" si="40"/>
        <v>30.1171875</v>
      </c>
      <c r="I451" s="4">
        <f t="shared" si="41"/>
        <v>10104.69614993404</v>
      </c>
      <c r="J451" s="5">
        <f t="shared" si="42"/>
        <v>5.96610589760417E-3</v>
      </c>
      <c r="K451" s="4">
        <f t="shared" si="43"/>
        <v>5.96610589760417E-3</v>
      </c>
      <c r="L451" s="4">
        <f t="shared" si="44"/>
        <v>5.96610589760417E-3</v>
      </c>
      <c r="M451" s="4">
        <f t="shared" si="45"/>
        <v>5.9661412915171918E-3</v>
      </c>
    </row>
    <row r="452" spans="1:13" x14ac:dyDescent="0.3">
      <c r="A452" s="1">
        <v>450</v>
      </c>
      <c r="B452" s="1">
        <v>30.5121527777778</v>
      </c>
      <c r="C452" s="1">
        <v>-99.750007629394503</v>
      </c>
      <c r="D452" s="1">
        <v>378.5</v>
      </c>
      <c r="E452" s="1">
        <v>89.019638061523395</v>
      </c>
      <c r="F452" s="1">
        <v>114.837</v>
      </c>
      <c r="G452" s="1">
        <v>113.51269340742</v>
      </c>
      <c r="H452" s="4">
        <f t="shared" ref="H452:H515" si="46">(A452-A451)*B452</f>
        <v>30.5121527777778</v>
      </c>
      <c r="I452" s="4">
        <f t="shared" ref="I452:I515" si="47">H452+I451</f>
        <v>10135.208302711817</v>
      </c>
      <c r="J452" s="5">
        <f t="shared" ref="J452:J515" si="48">IF(H452=0,0,(G452-G451)/H452)</f>
        <v>5.1176032696300345E-3</v>
      </c>
      <c r="K452" s="4">
        <f t="shared" ref="K452:K515" si="49">IF(J452&gt;1,K451,J452)</f>
        <v>5.1176032696300345E-3</v>
      </c>
      <c r="L452" s="4">
        <f t="shared" ref="L452:L515" si="50">IF(K452&lt;-1,L451,K452)</f>
        <v>5.1176032696300345E-3</v>
      </c>
      <c r="M452" s="4">
        <f t="shared" ref="M452:M515" si="51">ASIN(L452)</f>
        <v>5.1176256081149167E-3</v>
      </c>
    </row>
    <row r="453" spans="1:13" x14ac:dyDescent="0.3">
      <c r="A453" s="1">
        <v>451</v>
      </c>
      <c r="B453" s="1">
        <v>30.568576355775299</v>
      </c>
      <c r="C453" s="1">
        <v>-38.1000537870381</v>
      </c>
      <c r="D453" s="1">
        <v>381.49999761582302</v>
      </c>
      <c r="E453" s="1">
        <v>89.019636565563005</v>
      </c>
      <c r="F453" s="1">
        <v>114.837</v>
      </c>
      <c r="G453" s="1">
        <v>113.647791399958</v>
      </c>
      <c r="H453" s="4">
        <f t="shared" si="46"/>
        <v>30.568576355775299</v>
      </c>
      <c r="I453" s="4">
        <f t="shared" si="47"/>
        <v>10165.776879067593</v>
      </c>
      <c r="J453" s="5">
        <f t="shared" si="48"/>
        <v>4.4195055394677931E-3</v>
      </c>
      <c r="K453" s="4">
        <f t="shared" si="49"/>
        <v>4.4195055394677931E-3</v>
      </c>
      <c r="L453" s="4">
        <f t="shared" si="50"/>
        <v>4.4195055394677931E-3</v>
      </c>
      <c r="M453" s="4">
        <f t="shared" si="51"/>
        <v>4.4195199265794653E-3</v>
      </c>
    </row>
    <row r="454" spans="1:13" x14ac:dyDescent="0.3">
      <c r="A454" s="1">
        <v>452</v>
      </c>
      <c r="B454" s="1">
        <v>30.5642360945543</v>
      </c>
      <c r="C454" s="1">
        <v>-44.850028037928297</v>
      </c>
      <c r="D454" s="1">
        <v>381.18749880791199</v>
      </c>
      <c r="E454" s="1">
        <v>88.823558059392894</v>
      </c>
      <c r="F454" s="1">
        <v>114.837</v>
      </c>
      <c r="G454" s="1">
        <v>113.763985802018</v>
      </c>
      <c r="H454" s="4">
        <f t="shared" si="46"/>
        <v>30.5642360945543</v>
      </c>
      <c r="I454" s="4">
        <f t="shared" si="47"/>
        <v>10196.341115162148</v>
      </c>
      <c r="J454" s="5">
        <f t="shared" si="48"/>
        <v>3.8016458746274974E-3</v>
      </c>
      <c r="K454" s="4">
        <f t="shared" si="49"/>
        <v>3.8016458746274974E-3</v>
      </c>
      <c r="L454" s="4">
        <f t="shared" si="50"/>
        <v>3.8016458746274974E-3</v>
      </c>
      <c r="M454" s="4">
        <f t="shared" si="51"/>
        <v>3.8016550319087488E-3</v>
      </c>
    </row>
    <row r="455" spans="1:13" x14ac:dyDescent="0.3">
      <c r="A455" s="1">
        <v>453</v>
      </c>
      <c r="B455" s="1">
        <v>30.5598958333333</v>
      </c>
      <c r="C455" s="1">
        <v>-51.600002288818402</v>
      </c>
      <c r="D455" s="1">
        <v>380.875</v>
      </c>
      <c r="E455" s="1">
        <v>88.627479553222699</v>
      </c>
      <c r="F455" s="1">
        <v>114.837</v>
      </c>
      <c r="G455" s="1">
        <v>113.86312363303099</v>
      </c>
      <c r="H455" s="4">
        <f t="shared" si="46"/>
        <v>30.5598958333333</v>
      </c>
      <c r="I455" s="4">
        <f t="shared" si="47"/>
        <v>10226.901010995482</v>
      </c>
      <c r="J455" s="5">
        <f t="shared" si="48"/>
        <v>3.2440500305914366E-3</v>
      </c>
      <c r="K455" s="4">
        <f t="shared" si="49"/>
        <v>3.2440500305914366E-3</v>
      </c>
      <c r="L455" s="4">
        <f t="shared" si="50"/>
        <v>3.2440500305914366E-3</v>
      </c>
      <c r="M455" s="4">
        <f t="shared" si="51"/>
        <v>3.244055720606767E-3</v>
      </c>
    </row>
    <row r="456" spans="1:13" x14ac:dyDescent="0.3">
      <c r="A456" s="1">
        <v>454</v>
      </c>
      <c r="B456" s="1">
        <v>30.598956975682199</v>
      </c>
      <c r="C456" s="1">
        <v>-53.249709703741203</v>
      </c>
      <c r="D456" s="1">
        <v>380.750014305006</v>
      </c>
      <c r="E456" s="1">
        <v>88.627479553222699</v>
      </c>
      <c r="F456" s="1">
        <v>114.837</v>
      </c>
      <c r="G456" s="1">
        <v>113.94678078216999</v>
      </c>
      <c r="H456" s="4">
        <f t="shared" si="46"/>
        <v>30.598956975682199</v>
      </c>
      <c r="I456" s="4">
        <f t="shared" si="47"/>
        <v>10257.499967971164</v>
      </c>
      <c r="J456" s="5">
        <f t="shared" si="48"/>
        <v>2.7339869527410656E-3</v>
      </c>
      <c r="K456" s="4">
        <f t="shared" si="49"/>
        <v>2.7339869527410656E-3</v>
      </c>
      <c r="L456" s="4">
        <f t="shared" si="50"/>
        <v>2.7339869527410656E-3</v>
      </c>
      <c r="M456" s="4">
        <f t="shared" si="51"/>
        <v>2.7339903587009105E-3</v>
      </c>
    </row>
    <row r="457" spans="1:13" x14ac:dyDescent="0.3">
      <c r="A457" s="1">
        <v>455</v>
      </c>
      <c r="B457" s="1">
        <v>30.4210069444444</v>
      </c>
      <c r="C457" s="1">
        <v>-14.700000762939499</v>
      </c>
      <c r="D457" s="1">
        <v>382.625</v>
      </c>
      <c r="E457" s="1">
        <v>88.627479553222699</v>
      </c>
      <c r="F457" s="1">
        <v>114.837</v>
      </c>
      <c r="G457" s="1">
        <v>114.016287058595</v>
      </c>
      <c r="H457" s="4">
        <f t="shared" si="46"/>
        <v>30.4210069444444</v>
      </c>
      <c r="I457" s="4">
        <f t="shared" si="47"/>
        <v>10287.920974915609</v>
      </c>
      <c r="J457" s="5">
        <f t="shared" si="48"/>
        <v>2.2848118259838211E-3</v>
      </c>
      <c r="K457" s="4">
        <f t="shared" si="49"/>
        <v>2.2848118259838211E-3</v>
      </c>
      <c r="L457" s="4">
        <f t="shared" si="50"/>
        <v>2.2848118259838211E-3</v>
      </c>
      <c r="M457" s="4">
        <f t="shared" si="51"/>
        <v>2.2848138139138032E-3</v>
      </c>
    </row>
    <row r="458" spans="1:13" x14ac:dyDescent="0.3">
      <c r="A458" s="1">
        <v>456</v>
      </c>
      <c r="B458" s="1">
        <v>30.2777777777778</v>
      </c>
      <c r="C458" s="1">
        <v>-31.050001144409201</v>
      </c>
      <c r="D458" s="1">
        <v>382.125</v>
      </c>
      <c r="E458" s="1">
        <v>88.627479553222699</v>
      </c>
      <c r="F458" s="1">
        <v>114.837</v>
      </c>
      <c r="G458" s="1">
        <v>114.072747330018</v>
      </c>
      <c r="H458" s="4">
        <f t="shared" si="46"/>
        <v>30.2777777777778</v>
      </c>
      <c r="I458" s="4">
        <f t="shared" si="47"/>
        <v>10318.198752693386</v>
      </c>
      <c r="J458" s="5">
        <f t="shared" si="48"/>
        <v>1.8647429093836911E-3</v>
      </c>
      <c r="K458" s="4">
        <f t="shared" si="49"/>
        <v>1.8647429093836911E-3</v>
      </c>
      <c r="L458" s="4">
        <f t="shared" si="50"/>
        <v>1.8647429093836911E-3</v>
      </c>
      <c r="M458" s="4">
        <f t="shared" si="51"/>
        <v>1.8647439900866052E-3</v>
      </c>
    </row>
    <row r="459" spans="1:13" x14ac:dyDescent="0.3">
      <c r="A459" s="1">
        <v>457</v>
      </c>
      <c r="B459" s="1">
        <v>29.9913194444444</v>
      </c>
      <c r="C459" s="1">
        <v>10.800000190734901</v>
      </c>
      <c r="D459" s="1">
        <v>384.25</v>
      </c>
      <c r="E459" s="1">
        <v>88.627479553222699</v>
      </c>
      <c r="F459" s="1">
        <v>114.837</v>
      </c>
      <c r="G459" s="1">
        <v>114.117059085617</v>
      </c>
      <c r="H459" s="4">
        <f t="shared" si="46"/>
        <v>29.9913194444444</v>
      </c>
      <c r="I459" s="4">
        <f t="shared" si="47"/>
        <v>10348.190072137832</v>
      </c>
      <c r="J459" s="5">
        <f t="shared" si="48"/>
        <v>1.47748603328639E-3</v>
      </c>
      <c r="K459" s="4">
        <f t="shared" si="49"/>
        <v>1.47748603328639E-3</v>
      </c>
      <c r="L459" s="4">
        <f t="shared" si="50"/>
        <v>1.47748603328639E-3</v>
      </c>
      <c r="M459" s="4">
        <f t="shared" si="51"/>
        <v>1.4774865708369624E-3</v>
      </c>
    </row>
    <row r="460" spans="1:13" x14ac:dyDescent="0.3">
      <c r="A460" s="1">
        <v>458</v>
      </c>
      <c r="B460" s="1">
        <v>29.926216469852601</v>
      </c>
      <c r="C460" s="1">
        <v>-56.250126264612597</v>
      </c>
      <c r="D460" s="1">
        <v>380.74999427804102</v>
      </c>
      <c r="E460" s="1">
        <v>88.627479553222699</v>
      </c>
      <c r="F460" s="1">
        <v>114.15300000000001</v>
      </c>
      <c r="G460" s="1">
        <v>114.15264490848899</v>
      </c>
      <c r="H460" s="4">
        <f t="shared" si="46"/>
        <v>29.926216469852601</v>
      </c>
      <c r="I460" s="4">
        <f t="shared" si="47"/>
        <v>10378.116288607684</v>
      </c>
      <c r="J460" s="5">
        <f t="shared" si="48"/>
        <v>1.1891186748529568E-3</v>
      </c>
      <c r="K460" s="4">
        <f t="shared" si="49"/>
        <v>1.1891186748529568E-3</v>
      </c>
      <c r="L460" s="4">
        <f t="shared" si="50"/>
        <v>1.1891186748529568E-3</v>
      </c>
      <c r="M460" s="4">
        <f t="shared" si="51"/>
        <v>1.1891189550894082E-3</v>
      </c>
    </row>
    <row r="461" spans="1:13" x14ac:dyDescent="0.3">
      <c r="A461" s="1">
        <v>459</v>
      </c>
      <c r="B461" s="1">
        <v>30.082464085702998</v>
      </c>
      <c r="C461" s="1">
        <v>-72.299880601842503</v>
      </c>
      <c r="D461" s="1">
        <v>380.00000572195898</v>
      </c>
      <c r="E461" s="1">
        <v>88.627479553222699</v>
      </c>
      <c r="F461" s="1">
        <v>114.15300000000001</v>
      </c>
      <c r="G461" s="1">
        <v>114.18550688083</v>
      </c>
      <c r="H461" s="4">
        <f t="shared" si="46"/>
        <v>30.082464085702998</v>
      </c>
      <c r="I461" s="4">
        <f t="shared" si="47"/>
        <v>10408.198752693386</v>
      </c>
      <c r="J461" s="5">
        <f t="shared" si="48"/>
        <v>1.0923962959745691E-3</v>
      </c>
      <c r="K461" s="4">
        <f t="shared" si="49"/>
        <v>1.0923962959745691E-3</v>
      </c>
      <c r="L461" s="4">
        <f t="shared" si="50"/>
        <v>1.0923962959745691E-3</v>
      </c>
      <c r="M461" s="4">
        <f t="shared" si="51"/>
        <v>1.0923965132395039E-3</v>
      </c>
    </row>
    <row r="462" spans="1:13" x14ac:dyDescent="0.3">
      <c r="A462" s="1">
        <v>460</v>
      </c>
      <c r="B462" s="1">
        <v>30.4470486111111</v>
      </c>
      <c r="C462" s="1">
        <v>-90.300003051757798</v>
      </c>
      <c r="D462" s="1">
        <v>378.875</v>
      </c>
      <c r="E462" s="1">
        <v>88.627479553222699</v>
      </c>
      <c r="F462" s="1">
        <v>114.15300000000001</v>
      </c>
      <c r="G462" s="1">
        <v>114.218885580651</v>
      </c>
      <c r="H462" s="4">
        <f t="shared" si="46"/>
        <v>30.4470486111111</v>
      </c>
      <c r="I462" s="4">
        <f t="shared" si="47"/>
        <v>10438.645801304498</v>
      </c>
      <c r="J462" s="5">
        <f t="shared" si="48"/>
        <v>1.0962868765158149E-3</v>
      </c>
      <c r="K462" s="4">
        <f t="shared" si="49"/>
        <v>1.0962868765158149E-3</v>
      </c>
      <c r="L462" s="4">
        <f t="shared" si="50"/>
        <v>1.0962868765158149E-3</v>
      </c>
      <c r="M462" s="4">
        <f t="shared" si="51"/>
        <v>1.0962870961104018E-3</v>
      </c>
    </row>
    <row r="463" spans="1:13" x14ac:dyDescent="0.3">
      <c r="A463" s="1">
        <v>461</v>
      </c>
      <c r="B463" s="1">
        <v>30.724828706812101</v>
      </c>
      <c r="C463" s="1">
        <v>-90.899994659516594</v>
      </c>
      <c r="D463" s="1">
        <v>378.875</v>
      </c>
      <c r="E463" s="1">
        <v>88.627479553222699</v>
      </c>
      <c r="F463" s="1">
        <v>114.15300000000001</v>
      </c>
      <c r="G463" s="1">
        <v>114.25331159381599</v>
      </c>
      <c r="H463" s="4">
        <f t="shared" si="46"/>
        <v>30.724828706812101</v>
      </c>
      <c r="I463" s="4">
        <f t="shared" si="47"/>
        <v>10469.37063001131</v>
      </c>
      <c r="J463" s="5">
        <f t="shared" si="48"/>
        <v>1.1204623301075147E-3</v>
      </c>
      <c r="K463" s="4">
        <f t="shared" si="49"/>
        <v>1.1204623301075147E-3</v>
      </c>
      <c r="L463" s="4">
        <f t="shared" si="50"/>
        <v>1.1204623301075147E-3</v>
      </c>
      <c r="M463" s="4">
        <f t="shared" si="51"/>
        <v>1.120462564552407E-3</v>
      </c>
    </row>
    <row r="464" spans="1:13" x14ac:dyDescent="0.3">
      <c r="A464" s="1">
        <v>462</v>
      </c>
      <c r="B464" s="1">
        <v>31.028643515410099</v>
      </c>
      <c r="C464" s="1">
        <v>-90.000006866362398</v>
      </c>
      <c r="D464" s="1">
        <v>378.875</v>
      </c>
      <c r="E464" s="1">
        <v>88.627479553222699</v>
      </c>
      <c r="F464" s="1">
        <v>114.15300000000001</v>
      </c>
      <c r="G464" s="1">
        <v>114.289332154219</v>
      </c>
      <c r="H464" s="4">
        <f t="shared" si="46"/>
        <v>31.028643515410099</v>
      </c>
      <c r="I464" s="4">
        <f t="shared" si="47"/>
        <v>10500.39927352672</v>
      </c>
      <c r="J464" s="5">
        <f t="shared" si="48"/>
        <v>1.1608809255587839E-3</v>
      </c>
      <c r="K464" s="4">
        <f t="shared" si="49"/>
        <v>1.1608809255587839E-3</v>
      </c>
      <c r="L464" s="4">
        <f t="shared" si="50"/>
        <v>1.1608809255587839E-3</v>
      </c>
      <c r="M464" s="4">
        <f t="shared" si="51"/>
        <v>1.1608811863014123E-3</v>
      </c>
    </row>
    <row r="465" spans="1:13" x14ac:dyDescent="0.3">
      <c r="A465" s="1">
        <v>463</v>
      </c>
      <c r="B465" s="1">
        <v>30.9114583333333</v>
      </c>
      <c r="C465" s="1">
        <v>-31.800001144409201</v>
      </c>
      <c r="D465" s="1">
        <v>381.75</v>
      </c>
      <c r="E465" s="1">
        <v>88.627479553222699</v>
      </c>
      <c r="F465" s="1">
        <v>114.15300000000001</v>
      </c>
      <c r="G465" s="1">
        <v>114.32751984258699</v>
      </c>
      <c r="H465" s="4">
        <f t="shared" si="46"/>
        <v>30.9114583333333</v>
      </c>
      <c r="I465" s="4">
        <f t="shared" si="47"/>
        <v>10531.310731860054</v>
      </c>
      <c r="J465" s="5">
        <f t="shared" si="48"/>
        <v>1.2353894130843481E-3</v>
      </c>
      <c r="K465" s="4">
        <f t="shared" si="49"/>
        <v>1.2353894130843481E-3</v>
      </c>
      <c r="L465" s="4">
        <f t="shared" si="50"/>
        <v>1.2353894130843481E-3</v>
      </c>
      <c r="M465" s="4">
        <f t="shared" si="51"/>
        <v>1.2353897273237747E-3</v>
      </c>
    </row>
    <row r="466" spans="1:13" x14ac:dyDescent="0.3">
      <c r="A466" s="1">
        <v>464</v>
      </c>
      <c r="B466" s="1">
        <v>30.7552083333333</v>
      </c>
      <c r="C466" s="1">
        <v>-11.550000190734901</v>
      </c>
      <c r="D466" s="1">
        <v>382.875</v>
      </c>
      <c r="E466" s="1">
        <v>88.627479553222699</v>
      </c>
      <c r="F466" s="1">
        <v>114.15300000000001</v>
      </c>
      <c r="G466" s="1">
        <v>114.368481688184</v>
      </c>
      <c r="H466" s="4">
        <f t="shared" si="46"/>
        <v>30.7552083333333</v>
      </c>
      <c r="I466" s="4">
        <f t="shared" si="47"/>
        <v>10562.065940193388</v>
      </c>
      <c r="J466" s="5">
        <f t="shared" si="48"/>
        <v>1.3318669525192231E-3</v>
      </c>
      <c r="K466" s="4">
        <f t="shared" si="49"/>
        <v>1.3318669525192231E-3</v>
      </c>
      <c r="L466" s="4">
        <f t="shared" si="50"/>
        <v>1.3318669525192231E-3</v>
      </c>
      <c r="M466" s="4">
        <f t="shared" si="51"/>
        <v>1.3318673462792492E-3</v>
      </c>
    </row>
    <row r="467" spans="1:13" x14ac:dyDescent="0.3">
      <c r="A467" s="1">
        <v>465</v>
      </c>
      <c r="B467" s="1">
        <v>30.4427083333333</v>
      </c>
      <c r="C467" s="1">
        <v>-0.15000000596046401</v>
      </c>
      <c r="D467" s="1">
        <v>383.375</v>
      </c>
      <c r="E467" s="1">
        <v>88.627479553222699</v>
      </c>
      <c r="F467" s="1">
        <v>114.15300000000001</v>
      </c>
      <c r="G467" s="1">
        <v>114.412868818116</v>
      </c>
      <c r="H467" s="4">
        <f t="shared" si="46"/>
        <v>30.4427083333333</v>
      </c>
      <c r="I467" s="4">
        <f t="shared" si="47"/>
        <v>10592.508648526722</v>
      </c>
      <c r="J467" s="5">
        <f t="shared" si="48"/>
        <v>1.4580545674837059E-3</v>
      </c>
      <c r="K467" s="4">
        <f t="shared" si="49"/>
        <v>1.4580545674837059E-3</v>
      </c>
      <c r="L467" s="4">
        <f t="shared" si="50"/>
        <v>1.4580545674837059E-3</v>
      </c>
      <c r="M467" s="4">
        <f t="shared" si="51"/>
        <v>1.4580550841028531E-3</v>
      </c>
    </row>
    <row r="468" spans="1:13" x14ac:dyDescent="0.3">
      <c r="A468" s="1">
        <v>466</v>
      </c>
      <c r="B468" s="1">
        <v>30.1996546321305</v>
      </c>
      <c r="C468" s="1">
        <v>-36.899721147740699</v>
      </c>
      <c r="D468" s="1">
        <v>381.75001239767198</v>
      </c>
      <c r="E468" s="1">
        <v>88.627479553222699</v>
      </c>
      <c r="F468" s="1">
        <v>114.15300000000001</v>
      </c>
      <c r="G468" s="1">
        <v>114.461386807609</v>
      </c>
      <c r="H468" s="4">
        <f t="shared" si="46"/>
        <v>30.1996546321305</v>
      </c>
      <c r="I468" s="4">
        <f t="shared" si="47"/>
        <v>10622.708303158852</v>
      </c>
      <c r="J468" s="5">
        <f t="shared" si="48"/>
        <v>1.6065743162965503E-3</v>
      </c>
      <c r="K468" s="4">
        <f t="shared" si="49"/>
        <v>1.6065743162965503E-3</v>
      </c>
      <c r="L468" s="4">
        <f t="shared" si="50"/>
        <v>1.6065743162965503E-3</v>
      </c>
      <c r="M468" s="4">
        <f t="shared" si="51"/>
        <v>1.6065750074137693E-3</v>
      </c>
    </row>
    <row r="469" spans="1:13" x14ac:dyDescent="0.3">
      <c r="A469" s="1">
        <v>467</v>
      </c>
      <c r="B469" s="1">
        <v>30.251739819788</v>
      </c>
      <c r="C469" s="1">
        <v>-47.100698079015103</v>
      </c>
      <c r="D469" s="1">
        <v>381.24996566824899</v>
      </c>
      <c r="E469" s="1">
        <v>88.627479553222699</v>
      </c>
      <c r="F469" s="1">
        <v>114.15302535972</v>
      </c>
      <c r="G469" s="1">
        <v>114.514806795013</v>
      </c>
      <c r="H469" s="4">
        <f t="shared" si="46"/>
        <v>30.251739819788</v>
      </c>
      <c r="I469" s="4">
        <f t="shared" si="47"/>
        <v>10652.960042978641</v>
      </c>
      <c r="J469" s="5">
        <f t="shared" si="48"/>
        <v>1.7658484345768385E-3</v>
      </c>
      <c r="K469" s="4">
        <f t="shared" si="49"/>
        <v>1.7658484345768385E-3</v>
      </c>
      <c r="L469" s="4">
        <f t="shared" si="50"/>
        <v>1.7658484345768385E-3</v>
      </c>
      <c r="M469" s="4">
        <f t="shared" si="51"/>
        <v>1.7658493522956481E-3</v>
      </c>
    </row>
    <row r="470" spans="1:13" x14ac:dyDescent="0.3">
      <c r="A470" s="1">
        <v>468</v>
      </c>
      <c r="B470" s="1">
        <v>30.4947916666667</v>
      </c>
      <c r="C470" s="1">
        <v>-92.700004577636705</v>
      </c>
      <c r="D470" s="1">
        <v>379</v>
      </c>
      <c r="E470" s="1">
        <v>88.627479553222699</v>
      </c>
      <c r="F470" s="1">
        <v>115.815</v>
      </c>
      <c r="G470" s="1">
        <v>114.567373076807</v>
      </c>
      <c r="H470" s="4">
        <f t="shared" si="46"/>
        <v>30.4947916666667</v>
      </c>
      <c r="I470" s="4">
        <f t="shared" si="47"/>
        <v>10683.454834645307</v>
      </c>
      <c r="J470" s="5">
        <f t="shared" si="48"/>
        <v>1.7237790101533794E-3</v>
      </c>
      <c r="K470" s="4">
        <f t="shared" si="49"/>
        <v>1.7237790101533794E-3</v>
      </c>
      <c r="L470" s="4">
        <f t="shared" si="50"/>
        <v>1.7237790101533794E-3</v>
      </c>
      <c r="M470" s="4">
        <f t="shared" si="51"/>
        <v>1.7237798638313898E-3</v>
      </c>
    </row>
    <row r="471" spans="1:13" x14ac:dyDescent="0.3">
      <c r="A471" s="1">
        <v>469</v>
      </c>
      <c r="B471" s="1">
        <v>30.833336048635498</v>
      </c>
      <c r="C471" s="1">
        <v>-93.599998092688693</v>
      </c>
      <c r="D471" s="1">
        <v>378.62500095366698</v>
      </c>
      <c r="E471" s="1">
        <v>88.627479553222699</v>
      </c>
      <c r="F471" s="1">
        <v>115.815</v>
      </c>
      <c r="G471" s="1">
        <v>114.60671181683099</v>
      </c>
      <c r="H471" s="4">
        <f t="shared" si="46"/>
        <v>30.833336048635498</v>
      </c>
      <c r="I471" s="4">
        <f t="shared" si="47"/>
        <v>10714.288170693942</v>
      </c>
      <c r="J471" s="5">
        <f t="shared" si="48"/>
        <v>1.2758509154488318E-3</v>
      </c>
      <c r="K471" s="4">
        <f t="shared" si="49"/>
        <v>1.2758509154488318E-3</v>
      </c>
      <c r="L471" s="4">
        <f t="shared" si="50"/>
        <v>1.2758509154488318E-3</v>
      </c>
      <c r="M471" s="4">
        <f t="shared" si="51"/>
        <v>1.2758512615864942E-3</v>
      </c>
    </row>
    <row r="472" spans="1:13" x14ac:dyDescent="0.3">
      <c r="A472" s="1">
        <v>470</v>
      </c>
      <c r="B472" s="1">
        <v>31.1892361111111</v>
      </c>
      <c r="C472" s="1">
        <v>-92.550003051757798</v>
      </c>
      <c r="D472" s="1">
        <v>378.75</v>
      </c>
      <c r="E472" s="1">
        <v>88.627479553222699</v>
      </c>
      <c r="F472" s="1">
        <v>115.815</v>
      </c>
      <c r="G472" s="1">
        <v>114.626843678437</v>
      </c>
      <c r="H472" s="4">
        <f t="shared" si="46"/>
        <v>31.1892361111111</v>
      </c>
      <c r="I472" s="4">
        <f t="shared" si="47"/>
        <v>10745.477406805054</v>
      </c>
      <c r="J472" s="5">
        <f t="shared" si="48"/>
        <v>6.4547466101074597E-4</v>
      </c>
      <c r="K472" s="4">
        <f t="shared" si="49"/>
        <v>6.4547466101074597E-4</v>
      </c>
      <c r="L472" s="4">
        <f t="shared" si="50"/>
        <v>6.4547466101074597E-4</v>
      </c>
      <c r="M472" s="4">
        <f t="shared" si="51"/>
        <v>6.4547470583225001E-4</v>
      </c>
    </row>
    <row r="473" spans="1:13" x14ac:dyDescent="0.3">
      <c r="A473" s="1">
        <v>471</v>
      </c>
      <c r="B473" s="1">
        <v>31.336804429698599</v>
      </c>
      <c r="C473" s="1">
        <v>-40.200400158737303</v>
      </c>
      <c r="D473" s="1">
        <v>381.12498188032498</v>
      </c>
      <c r="E473" s="1">
        <v>88.627479553222699</v>
      </c>
      <c r="F473" s="1">
        <v>115.815</v>
      </c>
      <c r="G473" s="1">
        <v>114.628088676522</v>
      </c>
      <c r="H473" s="4">
        <f t="shared" si="46"/>
        <v>31.336804429698599</v>
      </c>
      <c r="I473" s="4">
        <f t="shared" si="47"/>
        <v>10776.814211234752</v>
      </c>
      <c r="J473" s="5">
        <f t="shared" si="48"/>
        <v>3.9729580206315649E-5</v>
      </c>
      <c r="K473" s="4">
        <f t="shared" si="49"/>
        <v>3.9729580206315649E-5</v>
      </c>
      <c r="L473" s="4">
        <f t="shared" si="50"/>
        <v>3.9729580206315649E-5</v>
      </c>
      <c r="M473" s="4">
        <f t="shared" si="51"/>
        <v>3.9729580216767439E-5</v>
      </c>
    </row>
    <row r="474" spans="1:13" x14ac:dyDescent="0.3">
      <c r="A474" s="1">
        <v>472</v>
      </c>
      <c r="B474" s="1">
        <v>31.25</v>
      </c>
      <c r="C474" s="1">
        <v>-5.4000000953674299</v>
      </c>
      <c r="D474" s="1">
        <v>383</v>
      </c>
      <c r="E474" s="1">
        <v>88.627479553222699</v>
      </c>
      <c r="F474" s="1">
        <v>115.815</v>
      </c>
      <c r="G474" s="1">
        <v>114.61046660150301</v>
      </c>
      <c r="H474" s="4">
        <f t="shared" si="46"/>
        <v>31.25</v>
      </c>
      <c r="I474" s="4">
        <f t="shared" si="47"/>
        <v>10808.064211234752</v>
      </c>
      <c r="J474" s="5">
        <f t="shared" si="48"/>
        <v>-5.6390640060772059E-4</v>
      </c>
      <c r="K474" s="4">
        <f t="shared" si="49"/>
        <v>-5.6390640060772059E-4</v>
      </c>
      <c r="L474" s="4">
        <f t="shared" si="50"/>
        <v>-5.6390640060772059E-4</v>
      </c>
      <c r="M474" s="4">
        <f t="shared" si="51"/>
        <v>-5.6390643049386449E-4</v>
      </c>
    </row>
    <row r="475" spans="1:13" x14ac:dyDescent="0.3">
      <c r="A475" s="1">
        <v>473</v>
      </c>
      <c r="B475" s="1">
        <v>31.0546889901048</v>
      </c>
      <c r="C475" s="1">
        <v>-8.9999725343883306</v>
      </c>
      <c r="D475" s="1">
        <v>383</v>
      </c>
      <c r="E475" s="1">
        <v>88.627479553222699</v>
      </c>
      <c r="F475" s="1">
        <v>115.815</v>
      </c>
      <c r="G475" s="1">
        <v>114.573697333903</v>
      </c>
      <c r="H475" s="4">
        <f t="shared" si="46"/>
        <v>31.0546889901048</v>
      </c>
      <c r="I475" s="4">
        <f t="shared" si="47"/>
        <v>10839.118900224857</v>
      </c>
      <c r="J475" s="5">
        <f t="shared" si="48"/>
        <v>-1.1840166105583482E-3</v>
      </c>
      <c r="K475" s="4">
        <f t="shared" si="49"/>
        <v>-1.1840166105583482E-3</v>
      </c>
      <c r="L475" s="4">
        <f t="shared" si="50"/>
        <v>-1.1840166105583482E-3</v>
      </c>
      <c r="M475" s="4">
        <f t="shared" si="51"/>
        <v>-1.1840168872030831E-3</v>
      </c>
    </row>
    <row r="476" spans="1:13" x14ac:dyDescent="0.3">
      <c r="A476" s="1">
        <v>474</v>
      </c>
      <c r="B476" s="1">
        <v>31.0894110467598</v>
      </c>
      <c r="C476" s="1">
        <v>-37.8001781450427</v>
      </c>
      <c r="D476" s="1">
        <v>381.62499046332903</v>
      </c>
      <c r="E476" s="1">
        <v>88.627479553222699</v>
      </c>
      <c r="F476" s="1">
        <v>115.815</v>
      </c>
      <c r="G476" s="1">
        <v>114.51719639159199</v>
      </c>
      <c r="H476" s="4">
        <f t="shared" si="46"/>
        <v>31.0894110467598</v>
      </c>
      <c r="I476" s="4">
        <f t="shared" si="47"/>
        <v>10870.208311271617</v>
      </c>
      <c r="J476" s="5">
        <f t="shared" si="48"/>
        <v>-1.8173693360103954E-3</v>
      </c>
      <c r="K476" s="4">
        <f t="shared" si="49"/>
        <v>-1.8173693360103954E-3</v>
      </c>
      <c r="L476" s="4">
        <f t="shared" si="50"/>
        <v>-1.8173693360103954E-3</v>
      </c>
      <c r="M476" s="4">
        <f t="shared" si="51"/>
        <v>-1.8173703364226046E-3</v>
      </c>
    </row>
    <row r="477" spans="1:13" x14ac:dyDescent="0.3">
      <c r="A477" s="1">
        <v>475</v>
      </c>
      <c r="B477" s="1">
        <v>31.2630208333333</v>
      </c>
      <c r="C477" s="1">
        <v>-60.750003814697301</v>
      </c>
      <c r="D477" s="1">
        <v>380.375</v>
      </c>
      <c r="E477" s="1">
        <v>88.627479553222699</v>
      </c>
      <c r="F477" s="1">
        <v>115.815</v>
      </c>
      <c r="G477" s="1">
        <v>114.440065638889</v>
      </c>
      <c r="H477" s="4">
        <f t="shared" si="46"/>
        <v>31.2630208333333</v>
      </c>
      <c r="I477" s="4">
        <f t="shared" si="47"/>
        <v>10901.471332104951</v>
      </c>
      <c r="J477" s="5">
        <f t="shared" si="48"/>
        <v>-2.4671561047856418E-3</v>
      </c>
      <c r="K477" s="4">
        <f t="shared" si="49"/>
        <v>-2.4671561047856418E-3</v>
      </c>
      <c r="L477" s="4">
        <f t="shared" si="50"/>
        <v>-2.4671561047856418E-3</v>
      </c>
      <c r="M477" s="4">
        <f t="shared" si="51"/>
        <v>-2.4671586076644883E-3</v>
      </c>
    </row>
    <row r="478" spans="1:13" x14ac:dyDescent="0.3">
      <c r="A478" s="1">
        <v>476</v>
      </c>
      <c r="B478" s="1">
        <v>31.419272356539999</v>
      </c>
      <c r="C478" s="1">
        <v>-60.600000000040701</v>
      </c>
      <c r="D478" s="1">
        <v>380.25000095365999</v>
      </c>
      <c r="E478" s="1">
        <v>88.627479553222699</v>
      </c>
      <c r="F478" s="1">
        <v>115.815</v>
      </c>
      <c r="G478" s="1">
        <v>114.341079009853</v>
      </c>
      <c r="H478" s="4">
        <f t="shared" si="46"/>
        <v>31.419272356539999</v>
      </c>
      <c r="I478" s="4">
        <f t="shared" si="47"/>
        <v>10932.890604461491</v>
      </c>
      <c r="J478" s="5">
        <f t="shared" si="48"/>
        <v>-3.1505067307959793E-3</v>
      </c>
      <c r="K478" s="4">
        <f t="shared" si="49"/>
        <v>-3.1505067307959793E-3</v>
      </c>
      <c r="L478" s="4">
        <f t="shared" si="50"/>
        <v>-3.1505067307959793E-3</v>
      </c>
      <c r="M478" s="4">
        <f t="shared" si="51"/>
        <v>-3.1505119426461807E-3</v>
      </c>
    </row>
    <row r="479" spans="1:13" x14ac:dyDescent="0.3">
      <c r="A479" s="1">
        <v>477</v>
      </c>
      <c r="B479" s="1">
        <v>31.618922087904402</v>
      </c>
      <c r="C479" s="1">
        <v>-60.300005340535598</v>
      </c>
      <c r="D479" s="1">
        <v>380.37499904634001</v>
      </c>
      <c r="E479" s="1">
        <v>88.627479553222699</v>
      </c>
      <c r="F479" s="1">
        <v>115.815</v>
      </c>
      <c r="G479" s="1">
        <v>114.21866301880701</v>
      </c>
      <c r="H479" s="4">
        <f t="shared" si="46"/>
        <v>31.618922087904402</v>
      </c>
      <c r="I479" s="4">
        <f t="shared" si="47"/>
        <v>10964.509526549395</v>
      </c>
      <c r="J479" s="5">
        <f t="shared" si="48"/>
        <v>-3.8716054489671176E-3</v>
      </c>
      <c r="K479" s="4">
        <f t="shared" si="49"/>
        <v>-3.8716054489671176E-3</v>
      </c>
      <c r="L479" s="4">
        <f t="shared" si="50"/>
        <v>-3.8716054489671176E-3</v>
      </c>
      <c r="M479" s="4">
        <f t="shared" si="51"/>
        <v>-3.8716151211601706E-3</v>
      </c>
    </row>
    <row r="480" spans="1:13" x14ac:dyDescent="0.3">
      <c r="A480" s="1">
        <v>478</v>
      </c>
      <c r="B480" s="1">
        <v>31.723089880411901</v>
      </c>
      <c r="C480" s="1">
        <v>-60.000003051766598</v>
      </c>
      <c r="D480" s="1">
        <v>380.31250023842</v>
      </c>
      <c r="E480" s="1">
        <v>88.627479553222699</v>
      </c>
      <c r="F480" s="1">
        <v>114.803503858581</v>
      </c>
      <c r="G480" s="1">
        <v>114.07489141920701</v>
      </c>
      <c r="H480" s="4">
        <f t="shared" si="46"/>
        <v>31.723089880411901</v>
      </c>
      <c r="I480" s="4">
        <f t="shared" si="47"/>
        <v>10996.232616429807</v>
      </c>
      <c r="J480" s="5">
        <f t="shared" si="48"/>
        <v>-4.5320805804851842E-3</v>
      </c>
      <c r="K480" s="4">
        <f t="shared" si="49"/>
        <v>-4.5320805804851842E-3</v>
      </c>
      <c r="L480" s="4">
        <f t="shared" si="50"/>
        <v>-4.5320805804851842E-3</v>
      </c>
      <c r="M480" s="4">
        <f t="shared" si="51"/>
        <v>-4.5320960952655847E-3</v>
      </c>
    </row>
    <row r="481" spans="1:13" x14ac:dyDescent="0.3">
      <c r="A481" s="1">
        <v>479</v>
      </c>
      <c r="B481" s="1">
        <v>31.8272569444444</v>
      </c>
      <c r="C481" s="1">
        <v>-59.700000762939503</v>
      </c>
      <c r="D481" s="1">
        <v>380.25</v>
      </c>
      <c r="E481" s="1">
        <v>88.627479553222699</v>
      </c>
      <c r="F481" s="1">
        <v>113.792</v>
      </c>
      <c r="G481" s="1">
        <v>113.919537869476</v>
      </c>
      <c r="H481" s="4">
        <f t="shared" si="46"/>
        <v>31.8272569444444</v>
      </c>
      <c r="I481" s="4">
        <f t="shared" si="47"/>
        <v>11028.059873374252</v>
      </c>
      <c r="J481" s="5">
        <f t="shared" si="48"/>
        <v>-4.8811479419096273E-3</v>
      </c>
      <c r="K481" s="4">
        <f t="shared" si="49"/>
        <v>-4.8811479419096273E-3</v>
      </c>
      <c r="L481" s="4">
        <f t="shared" si="50"/>
        <v>-4.8811479419096273E-3</v>
      </c>
      <c r="M481" s="4">
        <f t="shared" si="51"/>
        <v>-4.8811673248347655E-3</v>
      </c>
    </row>
    <row r="482" spans="1:13" x14ac:dyDescent="0.3">
      <c r="A482" s="1">
        <v>480</v>
      </c>
      <c r="B482" s="1">
        <v>31.8142361111111</v>
      </c>
      <c r="C482" s="1">
        <v>-29.550001144409201</v>
      </c>
      <c r="D482" s="1">
        <v>381.75</v>
      </c>
      <c r="E482" s="1">
        <v>88.627479553222699</v>
      </c>
      <c r="F482" s="1">
        <v>113.792</v>
      </c>
      <c r="G482" s="1">
        <v>113.762191952701</v>
      </c>
      <c r="H482" s="4">
        <f t="shared" si="46"/>
        <v>31.8142361111111</v>
      </c>
      <c r="I482" s="4">
        <f t="shared" si="47"/>
        <v>11059.874109485363</v>
      </c>
      <c r="J482" s="5">
        <f t="shared" si="48"/>
        <v>-4.945770699175997E-3</v>
      </c>
      <c r="K482" s="4">
        <f t="shared" si="49"/>
        <v>-4.945770699175997E-3</v>
      </c>
      <c r="L482" s="4">
        <f t="shared" si="50"/>
        <v>-4.945770699175997E-3</v>
      </c>
      <c r="M482" s="4">
        <f t="shared" si="51"/>
        <v>-4.9457908621904738E-3</v>
      </c>
    </row>
    <row r="483" spans="1:13" x14ac:dyDescent="0.3">
      <c r="A483" s="1">
        <v>481</v>
      </c>
      <c r="B483" s="1">
        <v>31.822916699780102</v>
      </c>
      <c r="C483" s="1">
        <v>-36.750082396860499</v>
      </c>
      <c r="D483" s="1">
        <v>381.62499427799702</v>
      </c>
      <c r="E483" s="1">
        <v>88.627479553222699</v>
      </c>
      <c r="F483" s="1">
        <v>113.792</v>
      </c>
      <c r="G483" s="1">
        <v>113.60437220894801</v>
      </c>
      <c r="H483" s="4">
        <f t="shared" si="46"/>
        <v>31.822916699780102</v>
      </c>
      <c r="I483" s="4">
        <f t="shared" si="47"/>
        <v>11091.697026185144</v>
      </c>
      <c r="J483" s="5">
        <f t="shared" si="48"/>
        <v>-4.9593110914967035E-3</v>
      </c>
      <c r="K483" s="4">
        <f t="shared" si="49"/>
        <v>-4.9593110914967035E-3</v>
      </c>
      <c r="L483" s="4">
        <f t="shared" si="50"/>
        <v>-4.9593110914967035E-3</v>
      </c>
      <c r="M483" s="4">
        <f t="shared" si="51"/>
        <v>-4.9593314205714171E-3</v>
      </c>
    </row>
    <row r="484" spans="1:13" x14ac:dyDescent="0.3">
      <c r="A484" s="1">
        <v>482</v>
      </c>
      <c r="B484" s="1">
        <v>31.8272569444444</v>
      </c>
      <c r="C484" s="1">
        <v>-47.550003051757798</v>
      </c>
      <c r="D484" s="1">
        <v>380.875</v>
      </c>
      <c r="E484" s="1">
        <v>88.627479553222699</v>
      </c>
      <c r="F484" s="1">
        <v>113.792</v>
      </c>
      <c r="G484" s="1">
        <v>113.443569944781</v>
      </c>
      <c r="H484" s="4">
        <f t="shared" si="46"/>
        <v>31.8272569444444</v>
      </c>
      <c r="I484" s="4">
        <f t="shared" si="47"/>
        <v>11123.524283129589</v>
      </c>
      <c r="J484" s="5">
        <f t="shared" si="48"/>
        <v>-5.0523444243935093E-3</v>
      </c>
      <c r="K484" s="4">
        <f t="shared" si="49"/>
        <v>-5.0523444243935093E-3</v>
      </c>
      <c r="L484" s="4">
        <f t="shared" si="50"/>
        <v>-5.0523444243935093E-3</v>
      </c>
      <c r="M484" s="4">
        <f t="shared" si="51"/>
        <v>-5.0523659191528047E-3</v>
      </c>
    </row>
    <row r="485" spans="1:13" x14ac:dyDescent="0.3">
      <c r="A485" s="1">
        <v>483</v>
      </c>
      <c r="B485" s="1">
        <v>31.9227430555556</v>
      </c>
      <c r="C485" s="1">
        <v>-49.350002288818402</v>
      </c>
      <c r="D485" s="1">
        <v>380.75</v>
      </c>
      <c r="E485" s="1">
        <v>88.627479553222699</v>
      </c>
      <c r="F485" s="1">
        <v>113.792</v>
      </c>
      <c r="G485" s="1">
        <v>113.27722905679801</v>
      </c>
      <c r="H485" s="4">
        <f t="shared" si="46"/>
        <v>31.9227430555556</v>
      </c>
      <c r="I485" s="4">
        <f t="shared" si="47"/>
        <v>11155.447026185144</v>
      </c>
      <c r="J485" s="5">
        <f t="shared" si="48"/>
        <v>-5.2107329151981673E-3</v>
      </c>
      <c r="K485" s="4">
        <f t="shared" si="49"/>
        <v>-5.2107329151981673E-3</v>
      </c>
      <c r="L485" s="4">
        <f t="shared" si="50"/>
        <v>-5.2107329151981673E-3</v>
      </c>
      <c r="M485" s="4">
        <f t="shared" si="51"/>
        <v>-5.2107564955616746E-3</v>
      </c>
    </row>
    <row r="486" spans="1:13" x14ac:dyDescent="0.3">
      <c r="A486" s="1">
        <v>484</v>
      </c>
      <c r="B486" s="1">
        <v>31.9835064808562</v>
      </c>
      <c r="C486" s="1">
        <v>-49.350002288818402</v>
      </c>
      <c r="D486" s="1">
        <v>380.75</v>
      </c>
      <c r="E486" s="1">
        <v>88.627479553222699</v>
      </c>
      <c r="F486" s="1">
        <v>113.792</v>
      </c>
      <c r="G486" s="1">
        <v>113.10270539995599</v>
      </c>
      <c r="H486" s="4">
        <f t="shared" si="46"/>
        <v>31.9835064808562</v>
      </c>
      <c r="I486" s="4">
        <f t="shared" si="47"/>
        <v>11187.430532666</v>
      </c>
      <c r="J486" s="5">
        <f t="shared" si="48"/>
        <v>-5.4566767701494543E-3</v>
      </c>
      <c r="K486" s="4">
        <f t="shared" si="49"/>
        <v>-5.4566767701494543E-3</v>
      </c>
      <c r="L486" s="4">
        <f t="shared" si="50"/>
        <v>-5.4566767701494543E-3</v>
      </c>
      <c r="M486" s="4">
        <f t="shared" si="51"/>
        <v>-5.4567038495630339E-3</v>
      </c>
    </row>
    <row r="487" spans="1:13" x14ac:dyDescent="0.3">
      <c r="A487" s="1">
        <v>485</v>
      </c>
      <c r="B487" s="1">
        <v>31.9487847222222</v>
      </c>
      <c r="C487" s="1">
        <v>0</v>
      </c>
      <c r="D487" s="1">
        <v>383.5</v>
      </c>
      <c r="E487" s="1">
        <v>88.627479553222699</v>
      </c>
      <c r="F487" s="1">
        <v>113.792</v>
      </c>
      <c r="G487" s="1">
        <v>112.917224756393</v>
      </c>
      <c r="H487" s="4">
        <f t="shared" si="46"/>
        <v>31.9487847222222</v>
      </c>
      <c r="I487" s="4">
        <f t="shared" si="47"/>
        <v>11219.379317388222</v>
      </c>
      <c r="J487" s="5">
        <f t="shared" si="48"/>
        <v>-5.8055617819473557E-3</v>
      </c>
      <c r="K487" s="4">
        <f t="shared" si="49"/>
        <v>-5.8055617819473557E-3</v>
      </c>
      <c r="L487" s="4">
        <f t="shared" si="50"/>
        <v>-5.8055617819473557E-3</v>
      </c>
      <c r="M487" s="4">
        <f t="shared" si="51"/>
        <v>-5.805594394747573E-3</v>
      </c>
    </row>
    <row r="488" spans="1:13" x14ac:dyDescent="0.3">
      <c r="A488" s="1">
        <v>486</v>
      </c>
      <c r="B488" s="1">
        <v>31.5408017237745</v>
      </c>
      <c r="C488" s="1">
        <v>-7.6499417309403501</v>
      </c>
      <c r="D488" s="1">
        <v>383.00000381466799</v>
      </c>
      <c r="E488" s="1">
        <v>88.627479553222699</v>
      </c>
      <c r="F488" s="1">
        <v>113.792</v>
      </c>
      <c r="G488" s="1">
        <v>112.717838736628</v>
      </c>
      <c r="H488" s="4">
        <f t="shared" si="46"/>
        <v>31.5408017237745</v>
      </c>
      <c r="I488" s="4">
        <f t="shared" si="47"/>
        <v>11250.920119111997</v>
      </c>
      <c r="J488" s="5">
        <f t="shared" si="48"/>
        <v>-6.3215266850591709E-3</v>
      </c>
      <c r="K488" s="4">
        <f t="shared" si="49"/>
        <v>-6.3215266850591709E-3</v>
      </c>
      <c r="L488" s="4">
        <f t="shared" si="50"/>
        <v>-6.3215266850591709E-3</v>
      </c>
      <c r="M488" s="4">
        <f t="shared" si="51"/>
        <v>-6.3215687889747515E-3</v>
      </c>
    </row>
    <row r="489" spans="1:13" x14ac:dyDescent="0.3">
      <c r="A489" s="1">
        <v>487</v>
      </c>
      <c r="B489" s="1">
        <v>31.0199652777778</v>
      </c>
      <c r="C489" s="1">
        <v>45.900001525878899</v>
      </c>
      <c r="D489" s="1">
        <v>385.875</v>
      </c>
      <c r="E489" s="1">
        <v>88.627479553222699</v>
      </c>
      <c r="F489" s="1">
        <v>113.792</v>
      </c>
      <c r="G489" s="1">
        <v>112.501377912132</v>
      </c>
      <c r="H489" s="4">
        <f t="shared" si="46"/>
        <v>31.0199652777778</v>
      </c>
      <c r="I489" s="4">
        <f t="shared" si="47"/>
        <v>11281.940084389775</v>
      </c>
      <c r="J489" s="5">
        <f t="shared" si="48"/>
        <v>-6.9781130493742202E-3</v>
      </c>
      <c r="K489" s="4">
        <f t="shared" si="49"/>
        <v>-6.9781130493742202E-3</v>
      </c>
      <c r="L489" s="4">
        <f t="shared" si="50"/>
        <v>-6.9781130493742202E-3</v>
      </c>
      <c r="M489" s="4">
        <f t="shared" si="51"/>
        <v>-6.9781696827264615E-3</v>
      </c>
    </row>
    <row r="490" spans="1:13" x14ac:dyDescent="0.3">
      <c r="A490" s="1">
        <v>488</v>
      </c>
      <c r="B490" s="1">
        <v>31.0199552113686</v>
      </c>
      <c r="C490" s="1">
        <v>45.899896241840402</v>
      </c>
      <c r="D490" s="1">
        <v>385.87499809268002</v>
      </c>
      <c r="E490" s="1">
        <v>88.627479553222699</v>
      </c>
      <c r="F490" s="1">
        <v>111.402</v>
      </c>
      <c r="G490" s="1">
        <v>112.273899259393</v>
      </c>
      <c r="H490" s="4">
        <f t="shared" si="46"/>
        <v>31.0199552113686</v>
      </c>
      <c r="I490" s="4">
        <f t="shared" si="47"/>
        <v>11312.960039601143</v>
      </c>
      <c r="J490" s="5">
        <f t="shared" si="48"/>
        <v>-7.3333004896030786E-3</v>
      </c>
      <c r="K490" s="4">
        <f t="shared" si="49"/>
        <v>-7.3333004896030786E-3</v>
      </c>
      <c r="L490" s="4">
        <f t="shared" si="50"/>
        <v>-7.3333004896030786E-3</v>
      </c>
      <c r="M490" s="4">
        <f t="shared" si="51"/>
        <v>-7.3333662187056552E-3</v>
      </c>
    </row>
    <row r="491" spans="1:13" x14ac:dyDescent="0.3">
      <c r="A491" s="1">
        <v>489</v>
      </c>
      <c r="B491" s="1">
        <v>29.7005308997425</v>
      </c>
      <c r="C491" s="1">
        <v>32.100107572856899</v>
      </c>
      <c r="D491" s="1">
        <v>385.62500190731998</v>
      </c>
      <c r="E491" s="1">
        <v>88.627479553222699</v>
      </c>
      <c r="F491" s="1">
        <v>111.402</v>
      </c>
      <c r="G491" s="1">
        <v>112.05078244126101</v>
      </c>
      <c r="H491" s="4">
        <f t="shared" si="46"/>
        <v>29.7005308997425</v>
      </c>
      <c r="I491" s="4">
        <f t="shared" si="47"/>
        <v>11342.660570500886</v>
      </c>
      <c r="J491" s="5">
        <f t="shared" si="48"/>
        <v>-7.5122164948887528E-3</v>
      </c>
      <c r="K491" s="4">
        <f t="shared" si="49"/>
        <v>-7.5122164948887528E-3</v>
      </c>
      <c r="L491" s="4">
        <f t="shared" si="50"/>
        <v>-7.5122164948887528E-3</v>
      </c>
      <c r="M491" s="4">
        <f t="shared" si="51"/>
        <v>-7.5122871533320236E-3</v>
      </c>
    </row>
    <row r="492" spans="1:13" x14ac:dyDescent="0.3">
      <c r="A492" s="1">
        <v>490</v>
      </c>
      <c r="B492" s="1">
        <v>29.2708333333333</v>
      </c>
      <c r="C492" s="1">
        <v>20.400001525878899</v>
      </c>
      <c r="D492" s="1">
        <v>385.125</v>
      </c>
      <c r="E492" s="1">
        <v>88.627479553222699</v>
      </c>
      <c r="F492" s="1">
        <v>111.402</v>
      </c>
      <c r="G492" s="1">
        <v>111.83797863093901</v>
      </c>
      <c r="H492" s="4">
        <f t="shared" si="46"/>
        <v>29.2708333333333</v>
      </c>
      <c r="I492" s="4">
        <f t="shared" si="47"/>
        <v>11371.93140383422</v>
      </c>
      <c r="J492" s="5">
        <f t="shared" si="48"/>
        <v>-7.2701657618904235E-3</v>
      </c>
      <c r="K492" s="4">
        <f t="shared" si="49"/>
        <v>-7.2701657618904235E-3</v>
      </c>
      <c r="L492" s="4">
        <f t="shared" si="50"/>
        <v>-7.2701657618904235E-3</v>
      </c>
      <c r="M492" s="4">
        <f t="shared" si="51"/>
        <v>-7.2702298078915276E-3</v>
      </c>
    </row>
    <row r="493" spans="1:13" x14ac:dyDescent="0.3">
      <c r="A493" s="1">
        <v>491</v>
      </c>
      <c r="B493" s="1">
        <v>29.114583465786101</v>
      </c>
      <c r="C493" s="1">
        <v>0.89968647240736599</v>
      </c>
      <c r="D493" s="1">
        <v>384.12498474144297</v>
      </c>
      <c r="E493" s="1">
        <v>88.627479553222699</v>
      </c>
      <c r="F493" s="1">
        <v>111.402</v>
      </c>
      <c r="G493" s="1">
        <v>111.63210511148</v>
      </c>
      <c r="H493" s="4">
        <f t="shared" si="46"/>
        <v>29.114583465786101</v>
      </c>
      <c r="I493" s="4">
        <f t="shared" si="47"/>
        <v>11401.045987300005</v>
      </c>
      <c r="J493" s="5">
        <f t="shared" si="48"/>
        <v>-7.0711476844906871E-3</v>
      </c>
      <c r="K493" s="4">
        <f t="shared" si="49"/>
        <v>-7.0711476844906871E-3</v>
      </c>
      <c r="L493" s="4">
        <f t="shared" si="50"/>
        <v>-7.0711476844906871E-3</v>
      </c>
      <c r="M493" s="4">
        <f t="shared" si="51"/>
        <v>-7.0712066133785632E-3</v>
      </c>
    </row>
    <row r="494" spans="1:13" x14ac:dyDescent="0.3">
      <c r="A494" s="1">
        <v>492</v>
      </c>
      <c r="B494" s="1">
        <v>29.1319443119916</v>
      </c>
      <c r="C494" s="1">
        <v>-40.199687199584098</v>
      </c>
      <c r="D494" s="1">
        <v>382.12501525855703</v>
      </c>
      <c r="E494" s="1">
        <v>88.627479553222699</v>
      </c>
      <c r="F494" s="1">
        <v>111.402</v>
      </c>
      <c r="G494" s="1">
        <v>111.42988932944</v>
      </c>
      <c r="H494" s="4">
        <f t="shared" si="46"/>
        <v>29.1319443119916</v>
      </c>
      <c r="I494" s="4">
        <f t="shared" si="47"/>
        <v>11430.177931611997</v>
      </c>
      <c r="J494" s="5">
        <f t="shared" si="48"/>
        <v>-6.9413761015862394E-3</v>
      </c>
      <c r="K494" s="4">
        <f t="shared" si="49"/>
        <v>-6.9413761015862394E-3</v>
      </c>
      <c r="L494" s="4">
        <f t="shared" si="50"/>
        <v>-6.9413761015862394E-3</v>
      </c>
      <c r="M494" s="4">
        <f t="shared" si="51"/>
        <v>-6.9414318451711332E-3</v>
      </c>
    </row>
    <row r="495" spans="1:13" x14ac:dyDescent="0.3">
      <c r="A495" s="1">
        <v>493</v>
      </c>
      <c r="B495" s="1">
        <v>29.1189236111111</v>
      </c>
      <c r="C495" s="1">
        <v>-13.650000572204601</v>
      </c>
      <c r="D495" s="1">
        <v>383.25</v>
      </c>
      <c r="E495" s="1">
        <v>88.627479553222699</v>
      </c>
      <c r="F495" s="1">
        <v>111.402</v>
      </c>
      <c r="G495" s="1">
        <v>111.228116874553</v>
      </c>
      <c r="H495" s="4">
        <f t="shared" si="46"/>
        <v>29.1189236111111</v>
      </c>
      <c r="I495" s="4">
        <f t="shared" si="47"/>
        <v>11459.296855223109</v>
      </c>
      <c r="J495" s="5">
        <f t="shared" si="48"/>
        <v>-6.9292552699308811E-3</v>
      </c>
      <c r="K495" s="4">
        <f t="shared" si="49"/>
        <v>-6.9292552699308811E-3</v>
      </c>
      <c r="L495" s="4">
        <f t="shared" si="50"/>
        <v>-6.9292552699308811E-3</v>
      </c>
      <c r="M495" s="4">
        <f t="shared" si="51"/>
        <v>-6.9293107220076457E-3</v>
      </c>
    </row>
    <row r="496" spans="1:13" x14ac:dyDescent="0.3">
      <c r="A496" s="1">
        <v>494</v>
      </c>
      <c r="B496" s="1">
        <v>29.0321180555556</v>
      </c>
      <c r="C496" s="1">
        <v>-14.700000762939499</v>
      </c>
      <c r="D496" s="1">
        <v>383.25</v>
      </c>
      <c r="E496" s="1">
        <v>88.627479553222699</v>
      </c>
      <c r="F496" s="1">
        <v>111.402</v>
      </c>
      <c r="G496" s="1">
        <v>111.023580383655</v>
      </c>
      <c r="H496" s="4">
        <f t="shared" si="46"/>
        <v>29.0321180555556</v>
      </c>
      <c r="I496" s="4">
        <f t="shared" si="47"/>
        <v>11488.328973278663</v>
      </c>
      <c r="J496" s="5">
        <f t="shared" si="48"/>
        <v>-7.0451797731944403E-3</v>
      </c>
      <c r="K496" s="4">
        <f t="shared" si="49"/>
        <v>-7.0451797731944403E-3</v>
      </c>
      <c r="L496" s="4">
        <f t="shared" si="50"/>
        <v>-7.0451797731944403E-3</v>
      </c>
      <c r="M496" s="4">
        <f t="shared" si="51"/>
        <v>-7.0452380552269329E-3</v>
      </c>
    </row>
    <row r="497" spans="1:13" x14ac:dyDescent="0.3">
      <c r="A497" s="1">
        <v>495</v>
      </c>
      <c r="B497" s="1">
        <v>28.8715277777778</v>
      </c>
      <c r="C497" s="1">
        <v>-12.450000762939499</v>
      </c>
      <c r="D497" s="1">
        <v>383.25</v>
      </c>
      <c r="E497" s="1">
        <v>88.627479553222699</v>
      </c>
      <c r="F497" s="1">
        <v>111.402</v>
      </c>
      <c r="G497" s="1">
        <v>110.81302855662901</v>
      </c>
      <c r="H497" s="4">
        <f t="shared" si="46"/>
        <v>28.8715277777778</v>
      </c>
      <c r="I497" s="4">
        <f t="shared" si="47"/>
        <v>11517.200501056441</v>
      </c>
      <c r="J497" s="5">
        <f t="shared" si="48"/>
        <v>-7.2927151152719786E-3</v>
      </c>
      <c r="K497" s="4">
        <f t="shared" si="49"/>
        <v>-7.2927151152719786E-3</v>
      </c>
      <c r="L497" s="4">
        <f t="shared" si="50"/>
        <v>-7.2927151152719786E-3</v>
      </c>
      <c r="M497" s="4">
        <f t="shared" si="51"/>
        <v>-7.2927797590736417E-3</v>
      </c>
    </row>
    <row r="498" spans="1:13" x14ac:dyDescent="0.3">
      <c r="A498" s="1">
        <v>496</v>
      </c>
      <c r="B498" s="1">
        <v>28.784722884491</v>
      </c>
      <c r="C498" s="1">
        <v>-20.699937820911099</v>
      </c>
      <c r="D498" s="1">
        <v>383.00000190733402</v>
      </c>
      <c r="E498" s="1">
        <v>88.627479553222699</v>
      </c>
      <c r="F498" s="1">
        <v>111.402</v>
      </c>
      <c r="G498" s="1">
        <v>110.59311447392299</v>
      </c>
      <c r="H498" s="4">
        <f t="shared" si="46"/>
        <v>28.784722884491</v>
      </c>
      <c r="I498" s="4">
        <f t="shared" si="47"/>
        <v>11545.985223940932</v>
      </c>
      <c r="J498" s="5">
        <f t="shared" si="48"/>
        <v>-7.6399583066509248E-3</v>
      </c>
      <c r="K498" s="4">
        <f t="shared" si="49"/>
        <v>-7.6399583066509248E-3</v>
      </c>
      <c r="L498" s="4">
        <f t="shared" si="50"/>
        <v>-7.6399583066509248E-3</v>
      </c>
      <c r="M498" s="4">
        <f t="shared" si="51"/>
        <v>-7.6400326313436837E-3</v>
      </c>
    </row>
    <row r="499" spans="1:13" x14ac:dyDescent="0.3">
      <c r="A499" s="1">
        <v>497</v>
      </c>
      <c r="B499" s="1">
        <v>28.7586805555556</v>
      </c>
      <c r="C499" s="1">
        <v>-26.400001525878899</v>
      </c>
      <c r="D499" s="1">
        <v>382.5</v>
      </c>
      <c r="E499" s="1">
        <v>88.627479553222699</v>
      </c>
      <c r="F499" s="1">
        <v>111.402</v>
      </c>
      <c r="G499" s="1">
        <v>110.360342394119</v>
      </c>
      <c r="H499" s="4">
        <f t="shared" si="46"/>
        <v>28.7586805555556</v>
      </c>
      <c r="I499" s="4">
        <f t="shared" si="47"/>
        <v>11574.743904496487</v>
      </c>
      <c r="J499" s="5">
        <f t="shared" si="48"/>
        <v>-8.0939763336613339E-3</v>
      </c>
      <c r="K499" s="4">
        <f t="shared" si="49"/>
        <v>-8.0939763336613339E-3</v>
      </c>
      <c r="L499" s="4">
        <f t="shared" si="50"/>
        <v>-8.0939763336613339E-3</v>
      </c>
      <c r="M499" s="4">
        <f t="shared" si="51"/>
        <v>-8.094064712307357E-3</v>
      </c>
    </row>
    <row r="500" spans="1:13" x14ac:dyDescent="0.3">
      <c r="A500" s="1">
        <v>498</v>
      </c>
      <c r="B500" s="1">
        <v>28.7065972222222</v>
      </c>
      <c r="C500" s="1">
        <v>-30.900001525878899</v>
      </c>
      <c r="D500" s="1">
        <v>382.375</v>
      </c>
      <c r="E500" s="1">
        <v>88.627479553222699</v>
      </c>
      <c r="F500" s="1">
        <v>111.402</v>
      </c>
      <c r="G500" s="1">
        <v>110.111012185825</v>
      </c>
      <c r="H500" s="4">
        <f t="shared" si="46"/>
        <v>28.7065972222222</v>
      </c>
      <c r="I500" s="4">
        <f t="shared" si="47"/>
        <v>11603.450501718709</v>
      </c>
      <c r="J500" s="5">
        <f t="shared" si="48"/>
        <v>-8.6854671894371193E-3</v>
      </c>
      <c r="K500" s="4">
        <f t="shared" si="49"/>
        <v>-8.6854671894371193E-3</v>
      </c>
      <c r="L500" s="4">
        <f t="shared" si="50"/>
        <v>-8.6854671894371193E-3</v>
      </c>
      <c r="M500" s="4">
        <f t="shared" si="51"/>
        <v>-8.6855763945683298E-3</v>
      </c>
    </row>
    <row r="501" spans="1:13" x14ac:dyDescent="0.3">
      <c r="A501" s="1">
        <v>499</v>
      </c>
      <c r="B501" s="1">
        <v>28.7065972222222</v>
      </c>
      <c r="C501" s="1">
        <v>-30.900001525878899</v>
      </c>
      <c r="D501" s="1">
        <v>382.375</v>
      </c>
      <c r="E501" s="1">
        <v>88.627479553222699</v>
      </c>
      <c r="F501" s="1">
        <v>108.675020805201</v>
      </c>
      <c r="G501" s="1">
        <v>109.851997486126</v>
      </c>
      <c r="H501" s="4">
        <f t="shared" si="46"/>
        <v>28.7065972222222</v>
      </c>
      <c r="I501" s="4">
        <f t="shared" si="47"/>
        <v>11632.157098940932</v>
      </c>
      <c r="J501" s="5">
        <f t="shared" si="48"/>
        <v>-9.0228283656866685E-3</v>
      </c>
      <c r="K501" s="4">
        <f t="shared" si="49"/>
        <v>-9.0228283656866685E-3</v>
      </c>
      <c r="L501" s="4">
        <f t="shared" si="50"/>
        <v>-9.0228283656866685E-3</v>
      </c>
      <c r="M501" s="4">
        <f t="shared" si="51"/>
        <v>-9.02295079706791E-3</v>
      </c>
    </row>
    <row r="502" spans="1:13" x14ac:dyDescent="0.3">
      <c r="A502" s="1">
        <v>500</v>
      </c>
      <c r="B502" s="1">
        <v>28.7326388888889</v>
      </c>
      <c r="C502" s="1">
        <v>-18.450000762939499</v>
      </c>
      <c r="D502" s="1">
        <v>382.75</v>
      </c>
      <c r="E502" s="1">
        <v>88.627479553222699</v>
      </c>
      <c r="F502" s="1">
        <v>108.675</v>
      </c>
      <c r="G502" s="1">
        <v>109.600855046194</v>
      </c>
      <c r="H502" s="4">
        <f t="shared" si="46"/>
        <v>28.7326388888889</v>
      </c>
      <c r="I502" s="4">
        <f t="shared" si="47"/>
        <v>11660.889737829821</v>
      </c>
      <c r="J502" s="5">
        <f t="shared" si="48"/>
        <v>-8.7406673958205349E-3</v>
      </c>
      <c r="K502" s="4">
        <f t="shared" si="49"/>
        <v>-8.7406673958205349E-3</v>
      </c>
      <c r="L502" s="4">
        <f t="shared" si="50"/>
        <v>-8.7406673958205349E-3</v>
      </c>
      <c r="M502" s="4">
        <f t="shared" si="51"/>
        <v>-8.7407786964100505E-3</v>
      </c>
    </row>
    <row r="503" spans="1:13" x14ac:dyDescent="0.3">
      <c r="A503" s="1">
        <v>501</v>
      </c>
      <c r="B503" s="1">
        <v>28.4244791666667</v>
      </c>
      <c r="C503" s="1">
        <v>23.400001525878899</v>
      </c>
      <c r="D503" s="1">
        <v>385.125</v>
      </c>
      <c r="E503" s="1">
        <v>88.627479553222699</v>
      </c>
      <c r="F503" s="1">
        <v>108.675</v>
      </c>
      <c r="G503" s="1">
        <v>109.364429861343</v>
      </c>
      <c r="H503" s="4">
        <f t="shared" si="46"/>
        <v>28.4244791666667</v>
      </c>
      <c r="I503" s="4">
        <f t="shared" si="47"/>
        <v>11689.314216996487</v>
      </c>
      <c r="J503" s="5">
        <f t="shared" si="48"/>
        <v>-8.3176611069889338E-3</v>
      </c>
      <c r="K503" s="4">
        <f t="shared" si="49"/>
        <v>-8.3176611069889338E-3</v>
      </c>
      <c r="L503" s="4">
        <f t="shared" si="50"/>
        <v>-8.3176611069889338E-3</v>
      </c>
      <c r="M503" s="4">
        <f t="shared" si="51"/>
        <v>-8.3177570174404313E-3</v>
      </c>
    </row>
    <row r="504" spans="1:13" x14ac:dyDescent="0.3">
      <c r="A504" s="1">
        <v>502</v>
      </c>
      <c r="B504" s="1">
        <v>28.4331597222222</v>
      </c>
      <c r="C504" s="1">
        <v>-37.800003051757798</v>
      </c>
      <c r="D504" s="1">
        <v>382</v>
      </c>
      <c r="E504" s="1">
        <v>88.627479553222699</v>
      </c>
      <c r="F504" s="1">
        <v>108.675</v>
      </c>
      <c r="G504" s="1">
        <v>109.13896381331899</v>
      </c>
      <c r="H504" s="4">
        <f t="shared" si="46"/>
        <v>28.4331597222222</v>
      </c>
      <c r="I504" s="4">
        <f t="shared" si="47"/>
        <v>11717.747376718709</v>
      </c>
      <c r="J504" s="5">
        <f t="shared" si="48"/>
        <v>-7.9296866836712603E-3</v>
      </c>
      <c r="K504" s="4">
        <f t="shared" si="49"/>
        <v>-7.9296866836712603E-3</v>
      </c>
      <c r="L504" s="4">
        <f t="shared" si="50"/>
        <v>-7.9296866836712603E-3</v>
      </c>
      <c r="M504" s="4">
        <f t="shared" si="51"/>
        <v>-7.9297697890479517E-3</v>
      </c>
    </row>
    <row r="505" spans="1:13" x14ac:dyDescent="0.3">
      <c r="A505" s="1">
        <v>503</v>
      </c>
      <c r="B505" s="1">
        <v>28.554686572823702</v>
      </c>
      <c r="C505" s="1">
        <v>-59.8498340619483</v>
      </c>
      <c r="D505" s="1">
        <v>380.75000953667097</v>
      </c>
      <c r="E505" s="1">
        <v>88.627479553222699</v>
      </c>
      <c r="F505" s="1">
        <v>108.675</v>
      </c>
      <c r="G505" s="1">
        <v>108.920872906985</v>
      </c>
      <c r="H505" s="4">
        <f t="shared" si="46"/>
        <v>28.554686572823702</v>
      </c>
      <c r="I505" s="4">
        <f t="shared" si="47"/>
        <v>11746.302063291532</v>
      </c>
      <c r="J505" s="5">
        <f t="shared" si="48"/>
        <v>-7.6376571592826183E-3</v>
      </c>
      <c r="K505" s="4">
        <f t="shared" si="49"/>
        <v>-7.6376571592826183E-3</v>
      </c>
      <c r="L505" s="4">
        <f t="shared" si="50"/>
        <v>-7.6376571592826183E-3</v>
      </c>
      <c r="M505" s="4">
        <f t="shared" si="51"/>
        <v>-7.6377314168348722E-3</v>
      </c>
    </row>
    <row r="506" spans="1:13" x14ac:dyDescent="0.3">
      <c r="A506" s="1">
        <v>504</v>
      </c>
      <c r="B506" s="1">
        <v>28.691405728457301</v>
      </c>
      <c r="C506" s="1">
        <v>-70.199963188016994</v>
      </c>
      <c r="D506" s="1">
        <v>380.25000190735602</v>
      </c>
      <c r="E506" s="1">
        <v>88.627479553222699</v>
      </c>
      <c r="F506" s="1">
        <v>108.675</v>
      </c>
      <c r="G506" s="1">
        <v>108.706690382025</v>
      </c>
      <c r="H506" s="4">
        <f t="shared" si="46"/>
        <v>28.691405728457301</v>
      </c>
      <c r="I506" s="4">
        <f t="shared" si="47"/>
        <v>11774.99346901999</v>
      </c>
      <c r="J506" s="5">
        <f t="shared" si="48"/>
        <v>-7.4650411690201628E-3</v>
      </c>
      <c r="K506" s="4">
        <f t="shared" si="49"/>
        <v>-7.4650411690201628E-3</v>
      </c>
      <c r="L506" s="4">
        <f t="shared" si="50"/>
        <v>-7.4650411690201628E-3</v>
      </c>
      <c r="M506" s="4">
        <f t="shared" si="51"/>
        <v>-7.4651105046176182E-3</v>
      </c>
    </row>
    <row r="507" spans="1:13" x14ac:dyDescent="0.3">
      <c r="A507" s="1">
        <v>505</v>
      </c>
      <c r="B507" s="1">
        <v>28.828125</v>
      </c>
      <c r="C507" s="1">
        <v>-80.550003051757798</v>
      </c>
      <c r="D507" s="1">
        <v>379.75</v>
      </c>
      <c r="E507" s="1">
        <v>88.627479553222699</v>
      </c>
      <c r="F507" s="1">
        <v>108.675</v>
      </c>
      <c r="G507" s="1">
        <v>108.493011605528</v>
      </c>
      <c r="H507" s="4">
        <f t="shared" si="46"/>
        <v>28.828125</v>
      </c>
      <c r="I507" s="4">
        <f t="shared" si="47"/>
        <v>11803.82159401999</v>
      </c>
      <c r="J507" s="5">
        <f t="shared" si="48"/>
        <v>-7.4121635207633233E-3</v>
      </c>
      <c r="K507" s="4">
        <f t="shared" si="49"/>
        <v>-7.4121635207633233E-3</v>
      </c>
      <c r="L507" s="4">
        <f t="shared" si="50"/>
        <v>-7.4121635207633233E-3</v>
      </c>
      <c r="M507" s="4">
        <f t="shared" si="51"/>
        <v>-7.4122313933596071E-3</v>
      </c>
    </row>
    <row r="508" spans="1:13" x14ac:dyDescent="0.3">
      <c r="A508" s="1">
        <v>506</v>
      </c>
      <c r="B508" s="1">
        <v>29.110242889988399</v>
      </c>
      <c r="C508" s="1">
        <v>-63.449789048843897</v>
      </c>
      <c r="D508" s="1">
        <v>380.375011444005</v>
      </c>
      <c r="E508" s="1">
        <v>88.627479553222699</v>
      </c>
      <c r="F508" s="1">
        <v>108.675</v>
      </c>
      <c r="G508" s="1">
        <v>108.276439952137</v>
      </c>
      <c r="H508" s="4">
        <f t="shared" si="46"/>
        <v>29.110242889988399</v>
      </c>
      <c r="I508" s="4">
        <f t="shared" si="47"/>
        <v>11832.931836909978</v>
      </c>
      <c r="J508" s="5">
        <f t="shared" si="48"/>
        <v>-7.4397061614859764E-3</v>
      </c>
      <c r="K508" s="4">
        <f t="shared" si="49"/>
        <v>-7.4397061614859764E-3</v>
      </c>
      <c r="L508" s="4">
        <f t="shared" si="50"/>
        <v>-7.4397061614859764E-3</v>
      </c>
      <c r="M508" s="4">
        <f t="shared" si="51"/>
        <v>-7.4397747935272297E-3</v>
      </c>
    </row>
    <row r="509" spans="1:13" x14ac:dyDescent="0.3">
      <c r="A509" s="1">
        <v>507</v>
      </c>
      <c r="B509" s="1">
        <v>29.0885416666667</v>
      </c>
      <c r="C509" s="1">
        <v>-35.700000762939503</v>
      </c>
      <c r="D509" s="1">
        <v>381.875</v>
      </c>
      <c r="E509" s="1">
        <v>88.627479553222699</v>
      </c>
      <c r="F509" s="1">
        <v>108.675</v>
      </c>
      <c r="G509" s="1">
        <v>108.05353281149399</v>
      </c>
      <c r="H509" s="4">
        <f t="shared" si="46"/>
        <v>29.0885416666667</v>
      </c>
      <c r="I509" s="4">
        <f t="shared" si="47"/>
        <v>11862.020378576644</v>
      </c>
      <c r="J509" s="5">
        <f t="shared" si="48"/>
        <v>-7.6630565807442068E-3</v>
      </c>
      <c r="K509" s="4">
        <f t="shared" si="49"/>
        <v>-7.6630565807442068E-3</v>
      </c>
      <c r="L509" s="4">
        <f t="shared" si="50"/>
        <v>-7.6630565807442068E-3</v>
      </c>
      <c r="M509" s="4">
        <f t="shared" si="51"/>
        <v>-7.6631315816179371E-3</v>
      </c>
    </row>
    <row r="510" spans="1:13" x14ac:dyDescent="0.3">
      <c r="A510" s="1">
        <v>508</v>
      </c>
      <c r="B510" s="1">
        <v>29.0928819444444</v>
      </c>
      <c r="C510" s="1">
        <v>-37.5</v>
      </c>
      <c r="D510" s="1">
        <v>381.75</v>
      </c>
      <c r="E510" s="1">
        <v>88.627479553222699</v>
      </c>
      <c r="F510" s="1">
        <v>108.675</v>
      </c>
      <c r="G510" s="1">
        <v>107.820746864705</v>
      </c>
      <c r="H510" s="4">
        <f t="shared" si="46"/>
        <v>29.0928819444444</v>
      </c>
      <c r="I510" s="4">
        <f t="shared" si="47"/>
        <v>11891.11326052109</v>
      </c>
      <c r="J510" s="5">
        <f t="shared" si="48"/>
        <v>-8.0014742861680178E-3</v>
      </c>
      <c r="K510" s="4">
        <f t="shared" si="49"/>
        <v>-8.0014742861680178E-3</v>
      </c>
      <c r="L510" s="4">
        <f t="shared" si="50"/>
        <v>-8.0014742861680178E-3</v>
      </c>
      <c r="M510" s="4">
        <f t="shared" si="51"/>
        <v>-8.0015596691471614E-3</v>
      </c>
    </row>
    <row r="511" spans="1:13" x14ac:dyDescent="0.3">
      <c r="A511" s="1">
        <v>509</v>
      </c>
      <c r="B511" s="1">
        <v>29.0928819444444</v>
      </c>
      <c r="C511" s="1">
        <v>-37.5</v>
      </c>
      <c r="D511" s="1">
        <v>381.75</v>
      </c>
      <c r="E511" s="1">
        <v>88.627479553222699</v>
      </c>
      <c r="F511" s="1">
        <v>105.47799999999999</v>
      </c>
      <c r="G511" s="1">
        <v>107.587086591288</v>
      </c>
      <c r="H511" s="4">
        <f t="shared" si="46"/>
        <v>29.0928819444444</v>
      </c>
      <c r="I511" s="4">
        <f t="shared" si="47"/>
        <v>11920.206142465535</v>
      </c>
      <c r="J511" s="5">
        <f t="shared" si="48"/>
        <v>-8.0315272259103721E-3</v>
      </c>
      <c r="K511" s="4">
        <f t="shared" si="49"/>
        <v>-8.0315272259103721E-3</v>
      </c>
      <c r="L511" s="4">
        <f t="shared" si="50"/>
        <v>-8.0315272259103721E-3</v>
      </c>
      <c r="M511" s="4">
        <f t="shared" si="51"/>
        <v>-8.031613574602527E-3</v>
      </c>
    </row>
    <row r="512" spans="1:13" x14ac:dyDescent="0.3">
      <c r="A512" s="1">
        <v>510</v>
      </c>
      <c r="B512" s="1">
        <v>29.058159987129699</v>
      </c>
      <c r="C512" s="1">
        <v>-103.199503330176</v>
      </c>
      <c r="D512" s="1">
        <v>378.62502384167698</v>
      </c>
      <c r="E512" s="1">
        <v>88.627479553222699</v>
      </c>
      <c r="F512" s="1">
        <v>105.47799999999999</v>
      </c>
      <c r="G512" s="1">
        <v>107.374247403856</v>
      </c>
      <c r="H512" s="4">
        <f t="shared" si="46"/>
        <v>29.058159987129699</v>
      </c>
      <c r="I512" s="4">
        <f t="shared" si="47"/>
        <v>11949.264302452664</v>
      </c>
      <c r="J512" s="5">
        <f t="shared" si="48"/>
        <v>-7.3245927314828478E-3</v>
      </c>
      <c r="K512" s="4">
        <f t="shared" si="49"/>
        <v>-7.3245927314828478E-3</v>
      </c>
      <c r="L512" s="4">
        <f t="shared" si="50"/>
        <v>-7.3245927314828478E-3</v>
      </c>
      <c r="M512" s="4">
        <f t="shared" si="51"/>
        <v>-7.3246582267140741E-3</v>
      </c>
    </row>
    <row r="513" spans="1:13" x14ac:dyDescent="0.3">
      <c r="A513" s="1">
        <v>511</v>
      </c>
      <c r="B513" s="1">
        <v>29.214411808369</v>
      </c>
      <c r="C513" s="1">
        <v>-76.499673845852698</v>
      </c>
      <c r="D513" s="1">
        <v>379.50001716600798</v>
      </c>
      <c r="E513" s="1">
        <v>88.627479553222699</v>
      </c>
      <c r="F513" s="1">
        <v>105.47799999999999</v>
      </c>
      <c r="G513" s="1">
        <v>107.19155085445</v>
      </c>
      <c r="H513" s="4">
        <f t="shared" si="46"/>
        <v>29.214411808369</v>
      </c>
      <c r="I513" s="4">
        <f t="shared" si="47"/>
        <v>11978.478714261033</v>
      </c>
      <c r="J513" s="5">
        <f t="shared" si="48"/>
        <v>-6.2536446259604849E-3</v>
      </c>
      <c r="K513" s="4">
        <f t="shared" si="49"/>
        <v>-6.2536446259604849E-3</v>
      </c>
      <c r="L513" s="4">
        <f t="shared" si="50"/>
        <v>-6.2536446259604849E-3</v>
      </c>
      <c r="M513" s="4">
        <f t="shared" si="51"/>
        <v>-6.2536853880076314E-3</v>
      </c>
    </row>
    <row r="514" spans="1:13" x14ac:dyDescent="0.3">
      <c r="A514" s="1">
        <v>512</v>
      </c>
      <c r="B514" s="1">
        <v>29.4878472222222</v>
      </c>
      <c r="C514" s="1">
        <v>-33.75</v>
      </c>
      <c r="D514" s="1">
        <v>381.75</v>
      </c>
      <c r="E514" s="1">
        <v>88.627479553222699</v>
      </c>
      <c r="F514" s="1">
        <v>105.47799999999999</v>
      </c>
      <c r="G514" s="1">
        <v>107.036092809387</v>
      </c>
      <c r="H514" s="4">
        <f t="shared" si="46"/>
        <v>29.4878472222222</v>
      </c>
      <c r="I514" s="4">
        <f t="shared" si="47"/>
        <v>12007.966561483256</v>
      </c>
      <c r="J514" s="5">
        <f t="shared" si="48"/>
        <v>-5.2719360586569322E-3</v>
      </c>
      <c r="K514" s="4">
        <f t="shared" si="49"/>
        <v>-5.2719360586569322E-3</v>
      </c>
      <c r="L514" s="4">
        <f t="shared" si="50"/>
        <v>-5.2719360586569322E-3</v>
      </c>
      <c r="M514" s="4">
        <f t="shared" si="51"/>
        <v>-5.2719604797210606E-3</v>
      </c>
    </row>
    <row r="515" spans="1:13" x14ac:dyDescent="0.3">
      <c r="A515" s="1">
        <v>513</v>
      </c>
      <c r="B515" s="1">
        <v>29.487844937412198</v>
      </c>
      <c r="C515" s="1">
        <v>-33.749875261306997</v>
      </c>
      <c r="D515" s="1">
        <v>381.75000667561898</v>
      </c>
      <c r="E515" s="1">
        <v>88.235321044921903</v>
      </c>
      <c r="F515" s="1">
        <v>105.47799999999999</v>
      </c>
      <c r="G515" s="1">
        <v>106.905402116658</v>
      </c>
      <c r="H515" s="4">
        <f t="shared" si="46"/>
        <v>29.487844937412198</v>
      </c>
      <c r="I515" s="4">
        <f t="shared" si="47"/>
        <v>12037.454406420668</v>
      </c>
      <c r="J515" s="5">
        <f t="shared" si="48"/>
        <v>-4.4320191253852115E-3</v>
      </c>
      <c r="K515" s="4">
        <f t="shared" si="49"/>
        <v>-4.4320191253852115E-3</v>
      </c>
      <c r="L515" s="4">
        <f t="shared" si="50"/>
        <v>-4.4320191253852115E-3</v>
      </c>
      <c r="M515" s="4">
        <f t="shared" si="51"/>
        <v>-4.4320336350528984E-3</v>
      </c>
    </row>
    <row r="516" spans="1:13" x14ac:dyDescent="0.3">
      <c r="A516" s="1">
        <v>514</v>
      </c>
      <c r="B516" s="1">
        <v>29.188370340365601</v>
      </c>
      <c r="C516" s="1">
        <v>-17.400126264571899</v>
      </c>
      <c r="D516" s="1">
        <v>382.62499332438102</v>
      </c>
      <c r="E516" s="1">
        <v>88.235321044921903</v>
      </c>
      <c r="F516" s="1">
        <v>105.47799999999999</v>
      </c>
      <c r="G516" s="1">
        <v>106.797401324642</v>
      </c>
      <c r="H516" s="4">
        <f t="shared" ref="H516:H579" si="52">(A516-A515)*B516</f>
        <v>29.188370340365601</v>
      </c>
      <c r="I516" s="4">
        <f t="shared" ref="I516:I579" si="53">H516+I515</f>
        <v>12066.642776761033</v>
      </c>
      <c r="J516" s="5">
        <f t="shared" ref="J516:J579" si="54">IF(H516=0,0,(G516-G515)/H516)</f>
        <v>-3.7001309342249225E-3</v>
      </c>
      <c r="K516" s="4">
        <f t="shared" ref="K516:K579" si="55">IF(J516&gt;1,K515,J516)</f>
        <v>-3.7001309342249225E-3</v>
      </c>
      <c r="L516" s="4">
        <f t="shared" ref="L516:L579" si="56">IF(K516&lt;-1,L515,K516)</f>
        <v>-3.7001309342249225E-3</v>
      </c>
      <c r="M516" s="4">
        <f t="shared" ref="M516:M579" si="57">ASIN(L516)</f>
        <v>-3.7001393773398836E-3</v>
      </c>
    </row>
    <row r="517" spans="1:13" x14ac:dyDescent="0.3">
      <c r="A517" s="1">
        <v>515</v>
      </c>
      <c r="B517" s="1">
        <v>28.8324652777778</v>
      </c>
      <c r="C517" s="1">
        <v>2.1000001430511501</v>
      </c>
      <c r="D517" s="1">
        <v>383.75</v>
      </c>
      <c r="E517" s="1">
        <v>88.235321044921903</v>
      </c>
      <c r="F517" s="1">
        <v>105.47799999999999</v>
      </c>
      <c r="G517" s="1">
        <v>106.710373659054</v>
      </c>
      <c r="H517" s="4">
        <f t="shared" si="52"/>
        <v>28.8324652777778</v>
      </c>
      <c r="I517" s="4">
        <f t="shared" si="53"/>
        <v>12095.47524203881</v>
      </c>
      <c r="J517" s="5">
        <f t="shared" si="54"/>
        <v>-3.0183914122345803E-3</v>
      </c>
      <c r="K517" s="4">
        <f t="shared" si="55"/>
        <v>-3.0183914122345803E-3</v>
      </c>
      <c r="L517" s="4">
        <f t="shared" si="56"/>
        <v>-3.0183914122345803E-3</v>
      </c>
      <c r="M517" s="4">
        <f t="shared" si="57"/>
        <v>-3.0183959955231289E-3</v>
      </c>
    </row>
    <row r="518" spans="1:13" x14ac:dyDescent="0.3">
      <c r="A518" s="1">
        <v>516</v>
      </c>
      <c r="B518" s="1">
        <v>28.6762152777778</v>
      </c>
      <c r="C518" s="1">
        <v>-24.150001525878899</v>
      </c>
      <c r="D518" s="1">
        <v>382.5</v>
      </c>
      <c r="E518" s="1">
        <v>88.235321044921903</v>
      </c>
      <c r="F518" s="1">
        <v>105.47799999999999</v>
      </c>
      <c r="G518" s="1">
        <v>106.642935733203</v>
      </c>
      <c r="H518" s="4">
        <f t="shared" si="52"/>
        <v>28.6762152777778</v>
      </c>
      <c r="I518" s="4">
        <f t="shared" si="53"/>
        <v>12124.151457316588</v>
      </c>
      <c r="J518" s="5">
        <f t="shared" si="54"/>
        <v>-2.3517024543770896E-3</v>
      </c>
      <c r="K518" s="4">
        <f t="shared" si="55"/>
        <v>-2.3517024543770896E-3</v>
      </c>
      <c r="L518" s="4">
        <f t="shared" si="56"/>
        <v>-2.3517024543770896E-3</v>
      </c>
      <c r="M518" s="4">
        <f t="shared" si="57"/>
        <v>-2.3517046220659595E-3</v>
      </c>
    </row>
    <row r="519" spans="1:13" x14ac:dyDescent="0.3">
      <c r="A519" s="1">
        <v>517</v>
      </c>
      <c r="B519" s="1">
        <v>28.9713541666667</v>
      </c>
      <c r="C519" s="1">
        <v>-93.300003051757798</v>
      </c>
      <c r="D519" s="1">
        <v>378.875</v>
      </c>
      <c r="E519" s="1">
        <v>88.235321044921903</v>
      </c>
      <c r="F519" s="1">
        <v>105.47799999999999</v>
      </c>
      <c r="G519" s="1">
        <v>106.59401555775599</v>
      </c>
      <c r="H519" s="4">
        <f t="shared" si="52"/>
        <v>28.9713541666667</v>
      </c>
      <c r="I519" s="4">
        <f t="shared" si="53"/>
        <v>12153.122811483254</v>
      </c>
      <c r="J519" s="5">
        <f t="shared" si="54"/>
        <v>-1.6885705502607952E-3</v>
      </c>
      <c r="K519" s="4">
        <f t="shared" si="55"/>
        <v>-1.6885705502607952E-3</v>
      </c>
      <c r="L519" s="4">
        <f t="shared" si="56"/>
        <v>-1.6885705502607952E-3</v>
      </c>
      <c r="M519" s="4">
        <f t="shared" si="57"/>
        <v>-1.6885713526903917E-3</v>
      </c>
    </row>
    <row r="520" spans="1:13" x14ac:dyDescent="0.3">
      <c r="A520" s="1">
        <v>518</v>
      </c>
      <c r="B520" s="1">
        <v>29.4357638888889</v>
      </c>
      <c r="C520" s="1">
        <v>-109.65000152587901</v>
      </c>
      <c r="D520" s="1">
        <v>377.875</v>
      </c>
      <c r="E520" s="1">
        <v>88.235321044921903</v>
      </c>
      <c r="F520" s="1">
        <v>105.478016082642</v>
      </c>
      <c r="G520" s="1">
        <v>106.562835436548</v>
      </c>
      <c r="H520" s="4">
        <f t="shared" si="52"/>
        <v>29.4357638888889</v>
      </c>
      <c r="I520" s="4">
        <f t="shared" si="53"/>
        <v>12182.558575372143</v>
      </c>
      <c r="J520" s="5">
        <f t="shared" si="54"/>
        <v>-1.0592597945034193E-3</v>
      </c>
      <c r="K520" s="4">
        <f t="shared" si="55"/>
        <v>-1.0592597945034193E-3</v>
      </c>
      <c r="L520" s="4">
        <f t="shared" si="56"/>
        <v>-1.0592597945034193E-3</v>
      </c>
      <c r="M520" s="4">
        <f t="shared" si="57"/>
        <v>-1.0592599925906289E-3</v>
      </c>
    </row>
    <row r="521" spans="1:13" x14ac:dyDescent="0.3">
      <c r="A521" s="1">
        <v>519</v>
      </c>
      <c r="B521" s="1">
        <v>29.4357638888889</v>
      </c>
      <c r="C521" s="1">
        <v>-109.65000152587901</v>
      </c>
      <c r="D521" s="1">
        <v>377.875</v>
      </c>
      <c r="E521" s="1">
        <v>88.235321044921903</v>
      </c>
      <c r="F521" s="1">
        <v>107.586</v>
      </c>
      <c r="G521" s="1">
        <v>106.540522507048</v>
      </c>
      <c r="H521" s="4">
        <f t="shared" si="52"/>
        <v>29.4357638888889</v>
      </c>
      <c r="I521" s="4">
        <f t="shared" si="53"/>
        <v>12211.994339261031</v>
      </c>
      <c r="J521" s="5">
        <f t="shared" si="54"/>
        <v>-7.5802107885591409E-4</v>
      </c>
      <c r="K521" s="4">
        <f t="shared" si="55"/>
        <v>-7.5802107885591409E-4</v>
      </c>
      <c r="L521" s="4">
        <f t="shared" si="56"/>
        <v>-7.5802107885591409E-4</v>
      </c>
      <c r="M521" s="4">
        <f t="shared" si="57"/>
        <v>-7.5802115144857395E-4</v>
      </c>
    </row>
    <row r="522" spans="1:13" x14ac:dyDescent="0.3">
      <c r="A522" s="1">
        <v>520</v>
      </c>
      <c r="B522" s="1">
        <v>29.5572916666667</v>
      </c>
      <c r="C522" s="1">
        <v>-7.2000002861022896</v>
      </c>
      <c r="D522" s="1">
        <v>382.875</v>
      </c>
      <c r="E522" s="1">
        <v>88.235321044921903</v>
      </c>
      <c r="F522" s="1">
        <v>107.586</v>
      </c>
      <c r="G522" s="1">
        <v>106.509967825678</v>
      </c>
      <c r="H522" s="4">
        <f t="shared" si="52"/>
        <v>29.5572916666667</v>
      </c>
      <c r="I522" s="4">
        <f t="shared" si="53"/>
        <v>12241.551630927697</v>
      </c>
      <c r="J522" s="5">
        <f t="shared" si="54"/>
        <v>-1.0337442859979645E-3</v>
      </c>
      <c r="K522" s="4">
        <f t="shared" si="55"/>
        <v>-1.0337442859979645E-3</v>
      </c>
      <c r="L522" s="4">
        <f t="shared" si="56"/>
        <v>-1.0337442859979645E-3</v>
      </c>
      <c r="M522" s="4">
        <f t="shared" si="57"/>
        <v>-1.0337444701126052E-3</v>
      </c>
    </row>
    <row r="523" spans="1:13" x14ac:dyDescent="0.3">
      <c r="A523" s="1">
        <v>521</v>
      </c>
      <c r="B523" s="1">
        <v>29.249134295498699</v>
      </c>
      <c r="C523" s="1">
        <v>13.1998451244612</v>
      </c>
      <c r="D523" s="1">
        <v>383.99999141699601</v>
      </c>
      <c r="E523" s="1">
        <v>88.235321044921903</v>
      </c>
      <c r="F523" s="1">
        <v>107.586</v>
      </c>
      <c r="G523" s="1">
        <v>106.46230859968399</v>
      </c>
      <c r="H523" s="4">
        <f t="shared" si="52"/>
        <v>29.249134295498699</v>
      </c>
      <c r="I523" s="4">
        <f t="shared" si="53"/>
        <v>12270.800765223195</v>
      </c>
      <c r="J523" s="5">
        <f t="shared" si="54"/>
        <v>-1.6294234732733624E-3</v>
      </c>
      <c r="K523" s="4">
        <f t="shared" si="55"/>
        <v>-1.6294234732733624E-3</v>
      </c>
      <c r="L523" s="4">
        <f t="shared" si="56"/>
        <v>-1.6294234732733624E-3</v>
      </c>
      <c r="M523" s="4">
        <f t="shared" si="57"/>
        <v>-1.6294241942997746E-3</v>
      </c>
    </row>
    <row r="524" spans="1:13" x14ac:dyDescent="0.3">
      <c r="A524" s="1">
        <v>522</v>
      </c>
      <c r="B524" s="1">
        <v>28.6328125</v>
      </c>
      <c r="C524" s="1">
        <v>57.000003814697301</v>
      </c>
      <c r="D524" s="1">
        <v>386.375</v>
      </c>
      <c r="E524" s="1">
        <v>88.235321044921903</v>
      </c>
      <c r="F524" s="1">
        <v>107.586</v>
      </c>
      <c r="G524" s="1">
        <v>106.396787240794</v>
      </c>
      <c r="H524" s="4">
        <f t="shared" si="52"/>
        <v>28.6328125</v>
      </c>
      <c r="I524" s="4">
        <f t="shared" si="53"/>
        <v>12299.433577723195</v>
      </c>
      <c r="J524" s="5">
        <f t="shared" si="54"/>
        <v>-2.2883312245346294E-3</v>
      </c>
      <c r="K524" s="4">
        <f t="shared" si="55"/>
        <v>-2.2883312245346294E-3</v>
      </c>
      <c r="L524" s="4">
        <f t="shared" si="56"/>
        <v>-2.2883312245346294E-3</v>
      </c>
      <c r="M524" s="4">
        <f t="shared" si="57"/>
        <v>-2.2883332216650774E-3</v>
      </c>
    </row>
    <row r="525" spans="1:13" x14ac:dyDescent="0.3">
      <c r="A525" s="1">
        <v>523</v>
      </c>
      <c r="B525" s="1">
        <v>27.8732638888889</v>
      </c>
      <c r="C525" s="1">
        <v>56.100002288818402</v>
      </c>
      <c r="D525" s="1">
        <v>386.625</v>
      </c>
      <c r="E525" s="1">
        <v>88.235321044921903</v>
      </c>
      <c r="F525" s="1">
        <v>107.586</v>
      </c>
      <c r="G525" s="1">
        <v>106.312362225312</v>
      </c>
      <c r="H525" s="4">
        <f t="shared" si="52"/>
        <v>27.8732638888889</v>
      </c>
      <c r="I525" s="4">
        <f t="shared" si="53"/>
        <v>12327.306841612084</v>
      </c>
      <c r="J525" s="5">
        <f t="shared" si="54"/>
        <v>-3.0288887522659921E-3</v>
      </c>
      <c r="K525" s="4">
        <f t="shared" si="55"/>
        <v>-3.0288887522659921E-3</v>
      </c>
      <c r="L525" s="4">
        <f t="shared" si="56"/>
        <v>-3.0288887522659921E-3</v>
      </c>
      <c r="M525" s="4">
        <f t="shared" si="57"/>
        <v>-3.0288933835403552E-3</v>
      </c>
    </row>
    <row r="526" spans="1:13" x14ac:dyDescent="0.3">
      <c r="A526" s="1">
        <v>524</v>
      </c>
      <c r="B526" s="1">
        <v>27.1050347222222</v>
      </c>
      <c r="C526" s="1">
        <v>70.800003051757798</v>
      </c>
      <c r="D526" s="1">
        <v>387.375</v>
      </c>
      <c r="E526" s="1">
        <v>88.235321044921903</v>
      </c>
      <c r="F526" s="1">
        <v>107.586</v>
      </c>
      <c r="G526" s="1">
        <v>106.20769153812</v>
      </c>
      <c r="H526" s="4">
        <f t="shared" si="52"/>
        <v>27.1050347222222</v>
      </c>
      <c r="I526" s="4">
        <f t="shared" si="53"/>
        <v>12354.411876334307</v>
      </c>
      <c r="J526" s="5">
        <f t="shared" si="54"/>
        <v>-3.8616695482844455E-3</v>
      </c>
      <c r="K526" s="4">
        <f t="shared" si="55"/>
        <v>-3.8616695482844455E-3</v>
      </c>
      <c r="L526" s="4">
        <f t="shared" si="56"/>
        <v>-3.8616695482844455E-3</v>
      </c>
      <c r="M526" s="4">
        <f t="shared" si="57"/>
        <v>-3.8616791462013681E-3</v>
      </c>
    </row>
    <row r="527" spans="1:13" x14ac:dyDescent="0.3">
      <c r="A527" s="1">
        <v>525</v>
      </c>
      <c r="B527" s="1">
        <v>26.341141992174201</v>
      </c>
      <c r="C527" s="1">
        <v>51.749813844185297</v>
      </c>
      <c r="D527" s="1">
        <v>386.74999046332903</v>
      </c>
      <c r="E527" s="1">
        <v>88.235321044921903</v>
      </c>
      <c r="F527" s="1">
        <v>107.586</v>
      </c>
      <c r="G527" s="1">
        <v>106.081111340085</v>
      </c>
      <c r="H527" s="4">
        <f t="shared" si="52"/>
        <v>26.341141992174201</v>
      </c>
      <c r="I527" s="4">
        <f t="shared" si="53"/>
        <v>12380.753018326481</v>
      </c>
      <c r="J527" s="5">
        <f t="shared" si="54"/>
        <v>-4.8054180062734857E-3</v>
      </c>
      <c r="K527" s="4">
        <f t="shared" si="55"/>
        <v>-4.8054180062734857E-3</v>
      </c>
      <c r="L527" s="4">
        <f t="shared" si="56"/>
        <v>-4.8054180062734857E-3</v>
      </c>
      <c r="M527" s="4">
        <f t="shared" si="57"/>
        <v>-4.8054365009515829E-3</v>
      </c>
    </row>
    <row r="528" spans="1:13" x14ac:dyDescent="0.3">
      <c r="A528" s="1">
        <v>526</v>
      </c>
      <c r="B528" s="1">
        <v>25.8376736111111</v>
      </c>
      <c r="C528" s="1">
        <v>26.850000381469702</v>
      </c>
      <c r="D528" s="1">
        <v>385.5</v>
      </c>
      <c r="E528" s="1">
        <v>88.235321044921903</v>
      </c>
      <c r="F528" s="1">
        <v>107.586</v>
      </c>
      <c r="G528" s="1">
        <v>105.93060951977</v>
      </c>
      <c r="H528" s="4">
        <f t="shared" si="52"/>
        <v>25.8376736111111</v>
      </c>
      <c r="I528" s="4">
        <f t="shared" si="53"/>
        <v>12406.590691937592</v>
      </c>
      <c r="J528" s="5">
        <f t="shared" si="54"/>
        <v>-5.8248982698767089E-3</v>
      </c>
      <c r="K528" s="4">
        <f t="shared" si="55"/>
        <v>-5.8248982698767089E-3</v>
      </c>
      <c r="L528" s="4">
        <f t="shared" si="56"/>
        <v>-5.8248982698767089E-3</v>
      </c>
      <c r="M528" s="4">
        <f t="shared" si="57"/>
        <v>-5.8249312096355609E-3</v>
      </c>
    </row>
    <row r="529" spans="1:13" x14ac:dyDescent="0.3">
      <c r="A529" s="1">
        <v>527</v>
      </c>
      <c r="B529" s="1">
        <v>25.6944444444444</v>
      </c>
      <c r="C529" s="1">
        <v>-5.4000000953674299</v>
      </c>
      <c r="D529" s="1">
        <v>384</v>
      </c>
      <c r="E529" s="1">
        <v>88.235321044921903</v>
      </c>
      <c r="F529" s="1">
        <v>107.586</v>
      </c>
      <c r="G529" s="1">
        <v>105.753793709025</v>
      </c>
      <c r="H529" s="4">
        <f t="shared" si="52"/>
        <v>25.6944444444444</v>
      </c>
      <c r="I529" s="4">
        <f t="shared" si="53"/>
        <v>12432.285136382037</v>
      </c>
      <c r="J529" s="5">
        <f t="shared" si="54"/>
        <v>-6.8814802019674919E-3</v>
      </c>
      <c r="K529" s="4">
        <f t="shared" si="55"/>
        <v>-6.8814802019674919E-3</v>
      </c>
      <c r="L529" s="4">
        <f t="shared" si="56"/>
        <v>-6.8814802019674919E-3</v>
      </c>
      <c r="M529" s="4">
        <f t="shared" si="57"/>
        <v>-6.8815345149433301E-3</v>
      </c>
    </row>
    <row r="530" spans="1:13" x14ac:dyDescent="0.3">
      <c r="A530" s="1">
        <v>528</v>
      </c>
      <c r="B530" s="1">
        <v>25.8637152777778</v>
      </c>
      <c r="C530" s="1">
        <v>-38.700000762939503</v>
      </c>
      <c r="D530" s="1">
        <v>382.125</v>
      </c>
      <c r="E530" s="1">
        <v>88.235321044921903</v>
      </c>
      <c r="F530" s="1">
        <v>107.58597998825</v>
      </c>
      <c r="G530" s="1">
        <v>105.54785333357199</v>
      </c>
      <c r="H530" s="4">
        <f t="shared" si="52"/>
        <v>25.8637152777778</v>
      </c>
      <c r="I530" s="4">
        <f t="shared" si="53"/>
        <v>12458.148851659815</v>
      </c>
      <c r="J530" s="5">
        <f t="shared" si="54"/>
        <v>-7.9625209774079001E-3</v>
      </c>
      <c r="K530" s="4">
        <f t="shared" si="55"/>
        <v>-7.9625209774079001E-3</v>
      </c>
      <c r="L530" s="4">
        <f t="shared" si="56"/>
        <v>-7.9625209774079001E-3</v>
      </c>
      <c r="M530" s="4">
        <f t="shared" si="57"/>
        <v>-7.9626051194231044E-3</v>
      </c>
    </row>
    <row r="531" spans="1:13" x14ac:dyDescent="0.3">
      <c r="A531" s="1">
        <v>529</v>
      </c>
      <c r="B531" s="1">
        <v>25.8637152777778</v>
      </c>
      <c r="C531" s="1">
        <v>-38.700000762939503</v>
      </c>
      <c r="D531" s="1">
        <v>382.125</v>
      </c>
      <c r="E531" s="1">
        <v>88.235321044921903</v>
      </c>
      <c r="F531" s="1">
        <v>104.96299999999999</v>
      </c>
      <c r="G531" s="1">
        <v>105.319938620469</v>
      </c>
      <c r="H531" s="4">
        <f t="shared" si="52"/>
        <v>25.8637152777778</v>
      </c>
      <c r="I531" s="4">
        <f t="shared" si="53"/>
        <v>12484.012566937592</v>
      </c>
      <c r="J531" s="5">
        <f t="shared" si="54"/>
        <v>-8.8121412819145636E-3</v>
      </c>
      <c r="K531" s="4">
        <f t="shared" si="55"/>
        <v>-8.8121412819145636E-3</v>
      </c>
      <c r="L531" s="4">
        <f t="shared" si="56"/>
        <v>-8.8121412819145636E-3</v>
      </c>
      <c r="M531" s="4">
        <f t="shared" si="57"/>
        <v>-8.8122553353261242E-3</v>
      </c>
    </row>
    <row r="532" spans="1:13" x14ac:dyDescent="0.3">
      <c r="A532" s="1">
        <v>530</v>
      </c>
      <c r="B532" s="1">
        <v>26.1241319444445</v>
      </c>
      <c r="C532" s="1">
        <v>-43.200000762939503</v>
      </c>
      <c r="D532" s="1">
        <v>381.8125</v>
      </c>
      <c r="E532" s="1">
        <v>88.235321044921903</v>
      </c>
      <c r="F532" s="1">
        <v>104.96299999999999</v>
      </c>
      <c r="G532" s="1">
        <v>105.087274098648</v>
      </c>
      <c r="H532" s="4">
        <f t="shared" si="52"/>
        <v>26.1241319444445</v>
      </c>
      <c r="I532" s="4">
        <f t="shared" si="53"/>
        <v>12510.136698882037</v>
      </c>
      <c r="J532" s="5">
        <f t="shared" si="54"/>
        <v>-8.906114940614723E-3</v>
      </c>
      <c r="K532" s="4">
        <f t="shared" si="55"/>
        <v>-8.906114940614723E-3</v>
      </c>
      <c r="L532" s="4">
        <f t="shared" si="56"/>
        <v>-8.906114940614723E-3</v>
      </c>
      <c r="M532" s="4">
        <f t="shared" si="57"/>
        <v>-8.906232681999365E-3</v>
      </c>
    </row>
    <row r="533" spans="1:13" x14ac:dyDescent="0.3">
      <c r="A533" s="1">
        <v>531</v>
      </c>
      <c r="B533" s="1">
        <v>26.3845486111111</v>
      </c>
      <c r="C533" s="1">
        <v>-47.700000762939503</v>
      </c>
      <c r="D533" s="1">
        <v>381.5</v>
      </c>
      <c r="E533" s="1">
        <v>88.235321044921903</v>
      </c>
      <c r="F533" s="1">
        <v>104.96299999999999</v>
      </c>
      <c r="G533" s="1">
        <v>104.856585030644</v>
      </c>
      <c r="H533" s="4">
        <f t="shared" si="52"/>
        <v>26.3845486111111</v>
      </c>
      <c r="I533" s="4">
        <f t="shared" si="53"/>
        <v>12536.521247493149</v>
      </c>
      <c r="J533" s="5">
        <f t="shared" si="54"/>
        <v>-8.7433395736339747E-3</v>
      </c>
      <c r="K533" s="4">
        <f t="shared" si="55"/>
        <v>-8.7433395736339747E-3</v>
      </c>
      <c r="L533" s="4">
        <f t="shared" si="56"/>
        <v>-8.7433395736339747E-3</v>
      </c>
      <c r="M533" s="4">
        <f t="shared" si="57"/>
        <v>-8.7434509763367647E-3</v>
      </c>
    </row>
    <row r="534" spans="1:13" x14ac:dyDescent="0.3">
      <c r="A534" s="1">
        <v>532</v>
      </c>
      <c r="B534" s="1">
        <v>25.9418397148536</v>
      </c>
      <c r="C534" s="1">
        <v>39.749268733631403</v>
      </c>
      <c r="D534" s="1">
        <v>385.87496376092702</v>
      </c>
      <c r="E534" s="1">
        <v>88.235321044921903</v>
      </c>
      <c r="F534" s="1">
        <v>104.96299999999999</v>
      </c>
      <c r="G534" s="1">
        <v>104.62420439650001</v>
      </c>
      <c r="H534" s="4">
        <f t="shared" si="52"/>
        <v>25.9418397148536</v>
      </c>
      <c r="I534" s="4">
        <f t="shared" si="53"/>
        <v>12562.463087208002</v>
      </c>
      <c r="J534" s="5">
        <f t="shared" si="54"/>
        <v>-8.9577546040783863E-3</v>
      </c>
      <c r="K534" s="4">
        <f t="shared" si="55"/>
        <v>-8.9577546040783863E-3</v>
      </c>
      <c r="L534" s="4">
        <f t="shared" si="56"/>
        <v>-8.9577546040783863E-3</v>
      </c>
      <c r="M534" s="4">
        <f t="shared" si="57"/>
        <v>-8.9578744054842289E-3</v>
      </c>
    </row>
    <row r="535" spans="1:13" x14ac:dyDescent="0.3">
      <c r="A535" s="1">
        <v>533</v>
      </c>
      <c r="B535" s="1">
        <v>25.868056118479799</v>
      </c>
      <c r="C535" s="1">
        <v>-56.099271022449798</v>
      </c>
      <c r="D535" s="1">
        <v>381.12503623907298</v>
      </c>
      <c r="E535" s="1">
        <v>88.235321044921903</v>
      </c>
      <c r="F535" s="1">
        <v>104.96299999999999</v>
      </c>
      <c r="G535" s="1">
        <v>104.386438287221</v>
      </c>
      <c r="H535" s="4">
        <f t="shared" si="52"/>
        <v>25.868056118479799</v>
      </c>
      <c r="I535" s="4">
        <f t="shared" si="53"/>
        <v>12588.331143326481</v>
      </c>
      <c r="J535" s="5">
        <f t="shared" si="54"/>
        <v>-9.1914950311689936E-3</v>
      </c>
      <c r="K535" s="4">
        <f t="shared" si="55"/>
        <v>-9.1914950311689936E-3</v>
      </c>
      <c r="L535" s="4">
        <f t="shared" si="56"/>
        <v>-9.1914950311689936E-3</v>
      </c>
      <c r="M535" s="4">
        <f t="shared" si="57"/>
        <v>-9.191624457825235E-3</v>
      </c>
    </row>
    <row r="536" spans="1:13" x14ac:dyDescent="0.3">
      <c r="A536" s="1">
        <v>534</v>
      </c>
      <c r="B536" s="1">
        <v>26.1935763888889</v>
      </c>
      <c r="C536" s="1">
        <v>-117.750007629395</v>
      </c>
      <c r="D536" s="1">
        <v>377.875</v>
      </c>
      <c r="E536" s="1">
        <v>88.235321044921903</v>
      </c>
      <c r="F536" s="1">
        <v>104.96299999999999</v>
      </c>
      <c r="G536" s="1">
        <v>104.139507186617</v>
      </c>
      <c r="H536" s="4">
        <f t="shared" si="52"/>
        <v>26.1935763888889</v>
      </c>
      <c r="I536" s="4">
        <f t="shared" si="53"/>
        <v>12614.524719715369</v>
      </c>
      <c r="J536" s="5">
        <f t="shared" si="54"/>
        <v>-9.4271624820483745E-3</v>
      </c>
      <c r="K536" s="4">
        <f t="shared" si="55"/>
        <v>-9.4271624820483745E-3</v>
      </c>
      <c r="L536" s="4">
        <f t="shared" si="56"/>
        <v>-9.4271624820483745E-3</v>
      </c>
      <c r="M536" s="4">
        <f t="shared" si="57"/>
        <v>-9.4273021218090631E-3</v>
      </c>
    </row>
    <row r="537" spans="1:13" x14ac:dyDescent="0.3">
      <c r="A537" s="1">
        <v>535</v>
      </c>
      <c r="B537" s="1">
        <v>26.4713532394974</v>
      </c>
      <c r="C537" s="1">
        <v>-117.299518974027</v>
      </c>
      <c r="D537" s="1">
        <v>382.99998378778298</v>
      </c>
      <c r="E537" s="1">
        <v>88.235321044921903</v>
      </c>
      <c r="F537" s="1">
        <v>104.96299999999999</v>
      </c>
      <c r="G537" s="1">
        <v>103.87948589232801</v>
      </c>
      <c r="H537" s="4">
        <f t="shared" si="52"/>
        <v>26.4713532394974</v>
      </c>
      <c r="I537" s="4">
        <f t="shared" si="53"/>
        <v>12640.996072954867</v>
      </c>
      <c r="J537" s="5">
        <f t="shared" si="54"/>
        <v>-9.8227427943130951E-3</v>
      </c>
      <c r="K537" s="4">
        <f t="shared" si="55"/>
        <v>-9.8227427943130951E-3</v>
      </c>
      <c r="L537" s="4">
        <f t="shared" si="56"/>
        <v>-9.8227427943130951E-3</v>
      </c>
      <c r="M537" s="4">
        <f t="shared" si="57"/>
        <v>-9.8229007611506519E-3</v>
      </c>
    </row>
    <row r="538" spans="1:13" x14ac:dyDescent="0.3">
      <c r="A538" s="1">
        <v>536</v>
      </c>
      <c r="B538" s="1">
        <v>26.3498273160582</v>
      </c>
      <c r="C538" s="1">
        <v>-53.850486366549603</v>
      </c>
      <c r="D538" s="1">
        <v>380.87501621221702</v>
      </c>
      <c r="E538" s="1">
        <v>88.235321044921903</v>
      </c>
      <c r="F538" s="1">
        <v>104.96299999999999</v>
      </c>
      <c r="G538" s="1">
        <v>103.602241121041</v>
      </c>
      <c r="H538" s="4">
        <f t="shared" si="52"/>
        <v>26.3498273160582</v>
      </c>
      <c r="I538" s="4">
        <f t="shared" si="53"/>
        <v>12667.345900270926</v>
      </c>
      <c r="J538" s="5">
        <f t="shared" si="54"/>
        <v>-1.0521692152344483E-2</v>
      </c>
      <c r="K538" s="4">
        <f t="shared" si="55"/>
        <v>-1.0521692152344483E-2</v>
      </c>
      <c r="L538" s="4">
        <f t="shared" si="56"/>
        <v>-1.0521692152344483E-2</v>
      </c>
      <c r="M538" s="4">
        <f t="shared" si="57"/>
        <v>-1.0521886297768502E-2</v>
      </c>
    </row>
    <row r="539" spans="1:13" x14ac:dyDescent="0.3">
      <c r="A539" s="1">
        <v>537</v>
      </c>
      <c r="B539" s="1">
        <v>26.0763888888889</v>
      </c>
      <c r="C539" s="1">
        <v>-64.950004577636705</v>
      </c>
      <c r="D539" s="1">
        <v>380.25</v>
      </c>
      <c r="E539" s="1">
        <v>88.235321044921903</v>
      </c>
      <c r="F539" s="1">
        <v>104.96299999999999</v>
      </c>
      <c r="G539" s="1">
        <v>103.30336580605599</v>
      </c>
      <c r="H539" s="4">
        <f t="shared" si="52"/>
        <v>26.0763888888889</v>
      </c>
      <c r="I539" s="4">
        <f t="shared" si="53"/>
        <v>12693.422289159815</v>
      </c>
      <c r="J539" s="5">
        <f t="shared" si="54"/>
        <v>-1.1461530055350624E-2</v>
      </c>
      <c r="K539" s="4">
        <f t="shared" si="55"/>
        <v>-1.1461530055350624E-2</v>
      </c>
      <c r="L539" s="4">
        <f t="shared" si="56"/>
        <v>-1.1461530055350624E-2</v>
      </c>
      <c r="M539" s="4">
        <f t="shared" si="57"/>
        <v>-1.1461781014028054E-2</v>
      </c>
    </row>
    <row r="540" spans="1:13" x14ac:dyDescent="0.3">
      <c r="A540" s="1">
        <v>538</v>
      </c>
      <c r="B540" s="1">
        <v>26.3107638888889</v>
      </c>
      <c r="C540" s="1">
        <v>-68.550003051757798</v>
      </c>
      <c r="D540" s="1">
        <v>380</v>
      </c>
      <c r="E540" s="1">
        <v>88.235321044921903</v>
      </c>
      <c r="F540" s="1">
        <v>104.96299999999999</v>
      </c>
      <c r="G540" s="1">
        <v>102.978109042817</v>
      </c>
      <c r="H540" s="4">
        <f t="shared" si="52"/>
        <v>26.3107638888889</v>
      </c>
      <c r="I540" s="4">
        <f t="shared" si="53"/>
        <v>12719.733053048703</v>
      </c>
      <c r="J540" s="5">
        <f t="shared" si="54"/>
        <v>-1.2362117824194135E-2</v>
      </c>
      <c r="K540" s="4">
        <f t="shared" si="55"/>
        <v>-1.2362117824194135E-2</v>
      </c>
      <c r="L540" s="4">
        <f t="shared" si="56"/>
        <v>-1.2362117824194135E-2</v>
      </c>
      <c r="M540" s="4">
        <f t="shared" si="57"/>
        <v>-1.2362432713022781E-2</v>
      </c>
    </row>
    <row r="541" spans="1:13" x14ac:dyDescent="0.3">
      <c r="A541" s="1">
        <v>539</v>
      </c>
      <c r="B541" s="1">
        <v>26.3107638888889</v>
      </c>
      <c r="C541" s="1">
        <v>-68.550003051757798</v>
      </c>
      <c r="D541" s="1">
        <v>380</v>
      </c>
      <c r="E541" s="1">
        <v>88.235321044921903</v>
      </c>
      <c r="F541" s="1">
        <v>99.8</v>
      </c>
      <c r="G541" s="1">
        <v>102.64181825544701</v>
      </c>
      <c r="H541" s="4">
        <f t="shared" si="52"/>
        <v>26.3107638888889</v>
      </c>
      <c r="I541" s="4">
        <f t="shared" si="53"/>
        <v>12746.043816937592</v>
      </c>
      <c r="J541" s="5">
        <f t="shared" si="54"/>
        <v>-1.2781490829766673E-2</v>
      </c>
      <c r="K541" s="4">
        <f t="shared" si="55"/>
        <v>-1.2781490829766673E-2</v>
      </c>
      <c r="L541" s="4">
        <f t="shared" si="56"/>
        <v>-1.2781490829766673E-2</v>
      </c>
      <c r="M541" s="4">
        <f t="shared" si="57"/>
        <v>-1.2781838866606806E-2</v>
      </c>
    </row>
    <row r="542" spans="1:13" x14ac:dyDescent="0.3">
      <c r="A542" s="1">
        <v>540</v>
      </c>
      <c r="B542" s="1">
        <v>26.970481077868101</v>
      </c>
      <c r="C542" s="1">
        <v>-69.749990844819195</v>
      </c>
      <c r="D542" s="1">
        <v>379.87500095366698</v>
      </c>
      <c r="E542" s="1">
        <v>88.235321044921903</v>
      </c>
      <c r="F542" s="1">
        <v>99.8</v>
      </c>
      <c r="G542" s="1">
        <v>102.330183158512</v>
      </c>
      <c r="H542" s="4">
        <f t="shared" si="52"/>
        <v>26.970481077868101</v>
      </c>
      <c r="I542" s="4">
        <f t="shared" si="53"/>
        <v>12773.01429801546</v>
      </c>
      <c r="J542" s="5">
        <f t="shared" si="54"/>
        <v>-1.1554673275395649E-2</v>
      </c>
      <c r="K542" s="4">
        <f t="shared" si="55"/>
        <v>-1.1554673275395649E-2</v>
      </c>
      <c r="L542" s="4">
        <f t="shared" si="56"/>
        <v>-1.1554673275395649E-2</v>
      </c>
      <c r="M542" s="4">
        <f t="shared" si="57"/>
        <v>-1.1554930402496021E-2</v>
      </c>
    </row>
    <row r="543" spans="1:13" x14ac:dyDescent="0.3">
      <c r="A543" s="1">
        <v>541</v>
      </c>
      <c r="B543" s="1">
        <v>27.404520047941499</v>
      </c>
      <c r="C543" s="1">
        <v>-66.299591070742494</v>
      </c>
      <c r="D543" s="1">
        <v>380.00001716587599</v>
      </c>
      <c r="E543" s="1">
        <v>88.235321044921903</v>
      </c>
      <c r="F543" s="1">
        <v>99.8</v>
      </c>
      <c r="G543" s="1">
        <v>102.058767705349</v>
      </c>
      <c r="H543" s="4">
        <f t="shared" si="52"/>
        <v>27.404520047941499</v>
      </c>
      <c r="I543" s="4">
        <f t="shared" si="53"/>
        <v>12800.418818063401</v>
      </c>
      <c r="J543" s="5">
        <f t="shared" si="54"/>
        <v>-9.9040396506921858E-3</v>
      </c>
      <c r="K543" s="4">
        <f t="shared" si="55"/>
        <v>-9.9040396506921858E-3</v>
      </c>
      <c r="L543" s="4">
        <f t="shared" si="56"/>
        <v>-9.9040396506921858E-3</v>
      </c>
      <c r="M543" s="4">
        <f t="shared" si="57"/>
        <v>-9.9042015723834632E-3</v>
      </c>
    </row>
    <row r="544" spans="1:13" x14ac:dyDescent="0.3">
      <c r="A544" s="1">
        <v>542</v>
      </c>
      <c r="B544" s="1">
        <v>27.8081597222222</v>
      </c>
      <c r="C544" s="1">
        <v>-39.300003051757798</v>
      </c>
      <c r="D544" s="1">
        <v>381.125</v>
      </c>
      <c r="E544" s="1">
        <v>88.235321044921903</v>
      </c>
      <c r="F544" s="1">
        <v>99.8</v>
      </c>
      <c r="G544" s="1">
        <v>101.82325749176</v>
      </c>
      <c r="H544" s="4">
        <f t="shared" si="52"/>
        <v>27.8081597222222</v>
      </c>
      <c r="I544" s="4">
        <f t="shared" si="53"/>
        <v>12828.226977785624</v>
      </c>
      <c r="J544" s="5">
        <f t="shared" si="54"/>
        <v>-8.4691046060409707E-3</v>
      </c>
      <c r="K544" s="4">
        <f t="shared" si="55"/>
        <v>-8.4691046060409707E-3</v>
      </c>
      <c r="L544" s="4">
        <f t="shared" si="56"/>
        <v>-8.4691046060409707E-3</v>
      </c>
      <c r="M544" s="4">
        <f t="shared" si="57"/>
        <v>-8.4692058514312368E-3</v>
      </c>
    </row>
    <row r="545" spans="1:13" x14ac:dyDescent="0.3">
      <c r="A545" s="1">
        <v>543</v>
      </c>
      <c r="B545" s="1">
        <v>28.2465292016558</v>
      </c>
      <c r="C545" s="1">
        <v>-42.299719240409303</v>
      </c>
      <c r="D545" s="1">
        <v>381.25001239767198</v>
      </c>
      <c r="E545" s="1">
        <v>88.235321044921903</v>
      </c>
      <c r="F545" s="1">
        <v>99.8</v>
      </c>
      <c r="G545" s="1">
        <v>101.61990886114</v>
      </c>
      <c r="H545" s="4">
        <f t="shared" si="52"/>
        <v>28.2465292016558</v>
      </c>
      <c r="I545" s="4">
        <f t="shared" si="53"/>
        <v>12856.473506987279</v>
      </c>
      <c r="J545" s="5">
        <f t="shared" si="54"/>
        <v>-7.1990660929796202E-3</v>
      </c>
      <c r="K545" s="4">
        <f t="shared" si="55"/>
        <v>-7.1990660929796202E-3</v>
      </c>
      <c r="L545" s="4">
        <f t="shared" si="56"/>
        <v>-7.1990660929796202E-3</v>
      </c>
      <c r="M545" s="4">
        <f t="shared" si="57"/>
        <v>-7.1991282782261816E-3</v>
      </c>
    </row>
    <row r="546" spans="1:13" x14ac:dyDescent="0.3">
      <c r="A546" s="1">
        <v>544</v>
      </c>
      <c r="B546" s="1">
        <v>28.4331597222222</v>
      </c>
      <c r="C546" s="1">
        <v>-5.1000003814697301</v>
      </c>
      <c r="D546" s="1">
        <v>382.875</v>
      </c>
      <c r="E546" s="1">
        <v>88.235321044921903</v>
      </c>
      <c r="F546" s="1">
        <v>99.8</v>
      </c>
      <c r="G546" s="1">
        <v>101.44548939552701</v>
      </c>
      <c r="H546" s="4">
        <f t="shared" si="52"/>
        <v>28.4331597222222</v>
      </c>
      <c r="I546" s="4">
        <f t="shared" si="53"/>
        <v>12884.906666709501</v>
      </c>
      <c r="J546" s="5">
        <f t="shared" si="54"/>
        <v>-6.1343680166745587E-3</v>
      </c>
      <c r="K546" s="4">
        <f t="shared" si="55"/>
        <v>-6.1343680166745587E-3</v>
      </c>
      <c r="L546" s="4">
        <f t="shared" si="56"/>
        <v>-6.1343680166745587E-3</v>
      </c>
      <c r="M546" s="4">
        <f t="shared" si="57"/>
        <v>-6.1344064905189894E-3</v>
      </c>
    </row>
    <row r="547" spans="1:13" x14ac:dyDescent="0.3">
      <c r="A547" s="1">
        <v>545</v>
      </c>
      <c r="B547" s="1">
        <v>28.5069444444444</v>
      </c>
      <c r="C547" s="1">
        <v>-39.450000762939503</v>
      </c>
      <c r="D547" s="1">
        <v>381.375</v>
      </c>
      <c r="E547" s="1">
        <v>88.235321044921903</v>
      </c>
      <c r="F547" s="1">
        <v>99.8</v>
      </c>
      <c r="G547" s="1">
        <v>101.29722653328</v>
      </c>
      <c r="H547" s="4">
        <f t="shared" si="52"/>
        <v>28.5069444444444</v>
      </c>
      <c r="I547" s="4">
        <f t="shared" si="53"/>
        <v>12913.413611153946</v>
      </c>
      <c r="J547" s="5">
        <f t="shared" si="54"/>
        <v>-5.2009384076904504E-3</v>
      </c>
      <c r="K547" s="4">
        <f t="shared" si="55"/>
        <v>-5.2009384076904504E-3</v>
      </c>
      <c r="L547" s="4">
        <f t="shared" si="56"/>
        <v>-5.2009384076904504E-3</v>
      </c>
      <c r="M547" s="4">
        <f t="shared" si="57"/>
        <v>-5.2009618553320938E-3</v>
      </c>
    </row>
    <row r="548" spans="1:13" x14ac:dyDescent="0.3">
      <c r="A548" s="1">
        <v>546</v>
      </c>
      <c r="B548" s="1">
        <v>28.5112847222222</v>
      </c>
      <c r="C548" s="1">
        <v>-77.700004577636705</v>
      </c>
      <c r="D548" s="1">
        <v>379.375</v>
      </c>
      <c r="E548" s="1">
        <v>88.235321044921903</v>
      </c>
      <c r="F548" s="1">
        <v>99.8</v>
      </c>
      <c r="G548" s="1">
        <v>101.172763496596</v>
      </c>
      <c r="H548" s="4">
        <f t="shared" si="52"/>
        <v>28.5112847222222</v>
      </c>
      <c r="I548" s="4">
        <f t="shared" si="53"/>
        <v>12941.924895876169</v>
      </c>
      <c r="J548" s="5">
        <f t="shared" si="54"/>
        <v>-4.3653955932397076E-3</v>
      </c>
      <c r="K548" s="4">
        <f t="shared" si="55"/>
        <v>-4.3653955932397076E-3</v>
      </c>
      <c r="L548" s="4">
        <f t="shared" si="56"/>
        <v>-4.3653955932397076E-3</v>
      </c>
      <c r="M548" s="4">
        <f t="shared" si="57"/>
        <v>-4.3654094583488005E-3</v>
      </c>
    </row>
    <row r="549" spans="1:13" x14ac:dyDescent="0.3">
      <c r="A549" s="1">
        <v>547</v>
      </c>
      <c r="B549" s="1">
        <v>28.467882275578798</v>
      </c>
      <c r="C549" s="1">
        <v>-66.150089644741996</v>
      </c>
      <c r="D549" s="1">
        <v>379.87499618533201</v>
      </c>
      <c r="E549" s="1">
        <v>88.235321044921903</v>
      </c>
      <c r="F549" s="1">
        <v>99.8</v>
      </c>
      <c r="G549" s="1">
        <v>101.070121828309</v>
      </c>
      <c r="H549" s="4">
        <f t="shared" si="52"/>
        <v>28.467882275578798</v>
      </c>
      <c r="I549" s="4">
        <f t="shared" si="53"/>
        <v>12970.392778151749</v>
      </c>
      <c r="J549" s="5">
        <f t="shared" si="54"/>
        <v>-3.6055252474841673E-3</v>
      </c>
      <c r="K549" s="4">
        <f t="shared" si="55"/>
        <v>-3.6055252474841673E-3</v>
      </c>
      <c r="L549" s="4">
        <f t="shared" si="56"/>
        <v>-3.6055252474841673E-3</v>
      </c>
      <c r="M549" s="4">
        <f t="shared" si="57"/>
        <v>-3.6055330593884492E-3</v>
      </c>
    </row>
    <row r="550" spans="1:13" x14ac:dyDescent="0.3">
      <c r="A550" s="1">
        <v>548</v>
      </c>
      <c r="B550" s="1">
        <v>28.2204861111111</v>
      </c>
      <c r="C550" s="1">
        <v>-21.600000381469702</v>
      </c>
      <c r="D550" s="1">
        <v>382.125</v>
      </c>
      <c r="E550" s="1">
        <v>88.235321044921903</v>
      </c>
      <c r="F550" s="1">
        <v>99.800000595088306</v>
      </c>
      <c r="G550" s="1">
        <v>100.98766994009</v>
      </c>
      <c r="H550" s="4">
        <f t="shared" si="52"/>
        <v>28.2204861111111</v>
      </c>
      <c r="I550" s="4">
        <f t="shared" si="53"/>
        <v>12998.61326426286</v>
      </c>
      <c r="J550" s="5">
        <f t="shared" si="54"/>
        <v>-2.9217033290767588E-3</v>
      </c>
      <c r="K550" s="4">
        <f t="shared" si="55"/>
        <v>-2.9217033290767588E-3</v>
      </c>
      <c r="L550" s="4">
        <f t="shared" si="56"/>
        <v>-2.9217033290767588E-3</v>
      </c>
      <c r="M550" s="4">
        <f t="shared" si="57"/>
        <v>-2.9217074858732626E-3</v>
      </c>
    </row>
    <row r="551" spans="1:13" x14ac:dyDescent="0.3">
      <c r="A551" s="1">
        <v>549</v>
      </c>
      <c r="B551" s="1">
        <v>28.2204861111111</v>
      </c>
      <c r="C551" s="1">
        <v>-21.600000381469702</v>
      </c>
      <c r="D551" s="1">
        <v>382.125</v>
      </c>
      <c r="E551" s="1">
        <v>88.235321044921903</v>
      </c>
      <c r="F551" s="1">
        <v>99.878</v>
      </c>
      <c r="G551" s="1">
        <v>100.923787208308</v>
      </c>
      <c r="H551" s="4">
        <f t="shared" si="52"/>
        <v>28.2204861111111</v>
      </c>
      <c r="I551" s="4">
        <f t="shared" si="53"/>
        <v>13026.833750373971</v>
      </c>
      <c r="J551" s="5">
        <f t="shared" si="54"/>
        <v>-2.2637006155910777E-3</v>
      </c>
      <c r="K551" s="4">
        <f t="shared" si="55"/>
        <v>-2.2637006155910777E-3</v>
      </c>
      <c r="L551" s="4">
        <f t="shared" si="56"/>
        <v>-2.2637006155910777E-3</v>
      </c>
      <c r="M551" s="4">
        <f t="shared" si="57"/>
        <v>-2.2637025489243177E-3</v>
      </c>
    </row>
    <row r="552" spans="1:13" x14ac:dyDescent="0.3">
      <c r="A552" s="1">
        <v>550</v>
      </c>
      <c r="B552" s="1">
        <v>27.747398085030099</v>
      </c>
      <c r="C552" s="1">
        <v>-62.5503040268324</v>
      </c>
      <c r="D552" s="1">
        <v>380.24998378778298</v>
      </c>
      <c r="E552" s="1">
        <v>88.235321044921903</v>
      </c>
      <c r="F552" s="1">
        <v>99.878</v>
      </c>
      <c r="G552" s="1">
        <v>100.876838217432</v>
      </c>
      <c r="H552" s="4">
        <f t="shared" si="52"/>
        <v>27.747398085030099</v>
      </c>
      <c r="I552" s="4">
        <f t="shared" si="53"/>
        <v>13054.581148459001</v>
      </c>
      <c r="J552" s="5">
        <f t="shared" si="54"/>
        <v>-1.6920141748834169E-3</v>
      </c>
      <c r="K552" s="4">
        <f t="shared" si="55"/>
        <v>-1.6920141748834169E-3</v>
      </c>
      <c r="L552" s="4">
        <f t="shared" si="56"/>
        <v>-1.6920141748834169E-3</v>
      </c>
      <c r="M552" s="4">
        <f t="shared" si="57"/>
        <v>-1.6920149822323958E-3</v>
      </c>
    </row>
    <row r="553" spans="1:13" x14ac:dyDescent="0.3">
      <c r="A553" s="1">
        <v>551</v>
      </c>
      <c r="B553" s="1">
        <v>28.042532470525401</v>
      </c>
      <c r="C553" s="1">
        <v>-101.99970665431999</v>
      </c>
      <c r="D553" s="1">
        <v>378.12501621221702</v>
      </c>
      <c r="E553" s="1">
        <v>88.235321044921903</v>
      </c>
      <c r="F553" s="1">
        <v>99.878</v>
      </c>
      <c r="G553" s="1">
        <v>100.845766700547</v>
      </c>
      <c r="H553" s="4">
        <f t="shared" si="52"/>
        <v>28.042532470525401</v>
      </c>
      <c r="I553" s="4">
        <f t="shared" si="53"/>
        <v>13082.623680929526</v>
      </c>
      <c r="J553" s="5">
        <f t="shared" si="54"/>
        <v>-1.1080139398127007E-3</v>
      </c>
      <c r="K553" s="4">
        <f t="shared" si="55"/>
        <v>-1.1080139398127007E-3</v>
      </c>
      <c r="L553" s="4">
        <f t="shared" si="56"/>
        <v>-1.1080139398127007E-3</v>
      </c>
      <c r="M553" s="4">
        <f t="shared" si="57"/>
        <v>-1.1080141665300014E-3</v>
      </c>
    </row>
    <row r="554" spans="1:13" x14ac:dyDescent="0.3">
      <c r="A554" s="1">
        <v>552</v>
      </c>
      <c r="B554" s="1">
        <v>28.4505208333333</v>
      </c>
      <c r="C554" s="1">
        <v>-135.45001220703099</v>
      </c>
      <c r="D554" s="1">
        <v>376.25</v>
      </c>
      <c r="E554" s="1">
        <v>88.235321044921903</v>
      </c>
      <c r="F554" s="1">
        <v>99.878</v>
      </c>
      <c r="G554" s="1">
        <v>100.830078746634</v>
      </c>
      <c r="H554" s="4">
        <f t="shared" si="52"/>
        <v>28.4505208333333</v>
      </c>
      <c r="I554" s="4">
        <f t="shared" si="53"/>
        <v>13111.07420176286</v>
      </c>
      <c r="J554" s="5">
        <f t="shared" si="54"/>
        <v>-5.5141183547758926E-4</v>
      </c>
      <c r="K554" s="4">
        <f t="shared" si="55"/>
        <v>-5.5141183547758926E-4</v>
      </c>
      <c r="L554" s="4">
        <f t="shared" si="56"/>
        <v>-5.5141183547758926E-4</v>
      </c>
      <c r="M554" s="4">
        <f t="shared" si="57"/>
        <v>-5.5141186342084851E-4</v>
      </c>
    </row>
    <row r="555" spans="1:13" x14ac:dyDescent="0.3">
      <c r="A555" s="1">
        <v>553</v>
      </c>
      <c r="B555" s="1">
        <v>28.6414930555556</v>
      </c>
      <c r="C555" s="1">
        <v>-88.050003051757798</v>
      </c>
      <c r="D555" s="1">
        <v>378.375</v>
      </c>
      <c r="E555" s="1">
        <v>88.235321044921903</v>
      </c>
      <c r="F555" s="1">
        <v>99.878</v>
      </c>
      <c r="G555" s="1">
        <v>100.82952498089401</v>
      </c>
      <c r="H555" s="4">
        <f t="shared" si="52"/>
        <v>28.6414930555556</v>
      </c>
      <c r="I555" s="4">
        <f t="shared" si="53"/>
        <v>13139.715694818415</v>
      </c>
      <c r="J555" s="5">
        <f t="shared" si="54"/>
        <v>-1.9334388012523365E-5</v>
      </c>
      <c r="K555" s="4">
        <f t="shared" si="55"/>
        <v>-1.9334388012523365E-5</v>
      </c>
      <c r="L555" s="4">
        <f t="shared" si="56"/>
        <v>-1.9334388012523365E-5</v>
      </c>
      <c r="M555" s="4">
        <f t="shared" si="57"/>
        <v>-1.9334388013727954E-5</v>
      </c>
    </row>
    <row r="556" spans="1:13" x14ac:dyDescent="0.3">
      <c r="A556" s="1">
        <v>554</v>
      </c>
      <c r="B556" s="1">
        <v>28.3463541666667</v>
      </c>
      <c r="C556" s="1">
        <v>7.2000002861022896</v>
      </c>
      <c r="D556" s="1">
        <v>383.25</v>
      </c>
      <c r="E556" s="1">
        <v>88.235321044921903</v>
      </c>
      <c r="F556" s="1">
        <v>99.878</v>
      </c>
      <c r="G556" s="1">
        <v>100.844096600699</v>
      </c>
      <c r="H556" s="4">
        <f t="shared" si="52"/>
        <v>28.3463541666667</v>
      </c>
      <c r="I556" s="4">
        <f t="shared" si="53"/>
        <v>13168.062048985081</v>
      </c>
      <c r="J556" s="5">
        <f t="shared" si="54"/>
        <v>5.1405622463194796E-4</v>
      </c>
      <c r="K556" s="4">
        <f t="shared" si="55"/>
        <v>5.1405622463194796E-4</v>
      </c>
      <c r="L556" s="4">
        <f t="shared" si="56"/>
        <v>5.1405622463194796E-4</v>
      </c>
      <c r="M556" s="4">
        <f t="shared" si="57"/>
        <v>5.1405624727216936E-4</v>
      </c>
    </row>
    <row r="557" spans="1:13" x14ac:dyDescent="0.3">
      <c r="A557" s="1">
        <v>555</v>
      </c>
      <c r="B557" s="1">
        <v>27.6909688943087</v>
      </c>
      <c r="C557" s="1">
        <v>53.700023651037199</v>
      </c>
      <c r="D557" s="1">
        <v>385.75000238417698</v>
      </c>
      <c r="E557" s="1">
        <v>88.235321044921903</v>
      </c>
      <c r="F557" s="1">
        <v>99.878</v>
      </c>
      <c r="G557" s="1">
        <v>100.87402523566701</v>
      </c>
      <c r="H557" s="4">
        <f t="shared" si="52"/>
        <v>27.6909688943087</v>
      </c>
      <c r="I557" s="4">
        <f t="shared" si="53"/>
        <v>13195.75301787939</v>
      </c>
      <c r="J557" s="5">
        <f t="shared" si="54"/>
        <v>1.0808085149434008E-3</v>
      </c>
      <c r="K557" s="4">
        <f t="shared" si="55"/>
        <v>1.0808085149434008E-3</v>
      </c>
      <c r="L557" s="4">
        <f t="shared" si="56"/>
        <v>1.0808085149434008E-3</v>
      </c>
      <c r="M557" s="4">
        <f t="shared" si="57"/>
        <v>1.0808087253673904E-3</v>
      </c>
    </row>
    <row r="558" spans="1:13" x14ac:dyDescent="0.3">
      <c r="A558" s="1">
        <v>556</v>
      </c>
      <c r="B558" s="1">
        <v>27.254772641598802</v>
      </c>
      <c r="C558" s="1">
        <v>56.700012206988298</v>
      </c>
      <c r="D558" s="1">
        <v>386.06250119208801</v>
      </c>
      <c r="E558" s="1">
        <v>88.235321044921903</v>
      </c>
      <c r="F558" s="1">
        <v>99.878</v>
      </c>
      <c r="G558" s="1">
        <v>100.91978662963101</v>
      </c>
      <c r="H558" s="4">
        <f t="shared" si="52"/>
        <v>27.254772641598802</v>
      </c>
      <c r="I558" s="4">
        <f t="shared" si="53"/>
        <v>13223.007790520989</v>
      </c>
      <c r="J558" s="5">
        <f t="shared" si="54"/>
        <v>1.6790231408555013E-3</v>
      </c>
      <c r="K558" s="4">
        <f t="shared" si="55"/>
        <v>1.6790231408555013E-3</v>
      </c>
      <c r="L558" s="4">
        <f t="shared" si="56"/>
        <v>1.6790231408555013E-3</v>
      </c>
      <c r="M558" s="4">
        <f t="shared" si="57"/>
        <v>1.6790239297507596E-3</v>
      </c>
    </row>
    <row r="559" spans="1:13" x14ac:dyDescent="0.3">
      <c r="A559" s="1">
        <v>557</v>
      </c>
      <c r="B559" s="1">
        <v>26.8185763888889</v>
      </c>
      <c r="C559" s="1">
        <v>59.700000762939503</v>
      </c>
      <c r="D559" s="1">
        <v>386.375</v>
      </c>
      <c r="E559" s="1">
        <v>88.235321044921903</v>
      </c>
      <c r="F559" s="1">
        <v>99.878</v>
      </c>
      <c r="G559" s="1">
        <v>100.982108203039</v>
      </c>
      <c r="H559" s="4">
        <f t="shared" si="52"/>
        <v>26.8185763888889</v>
      </c>
      <c r="I559" s="4">
        <f t="shared" si="53"/>
        <v>13249.826366909878</v>
      </c>
      <c r="J559" s="5">
        <f t="shared" si="54"/>
        <v>2.3238210896913739E-3</v>
      </c>
      <c r="K559" s="4">
        <f t="shared" si="55"/>
        <v>2.3238210896913739E-3</v>
      </c>
      <c r="L559" s="4">
        <f t="shared" si="56"/>
        <v>2.3238210896913739E-3</v>
      </c>
      <c r="M559" s="4">
        <f t="shared" si="57"/>
        <v>2.3238231811913857E-3</v>
      </c>
    </row>
    <row r="560" spans="1:13" x14ac:dyDescent="0.3">
      <c r="A560" s="1">
        <v>558</v>
      </c>
      <c r="B560" s="1">
        <v>26.4496542678826</v>
      </c>
      <c r="C560" s="1">
        <v>12.7495088614157</v>
      </c>
      <c r="D560" s="1">
        <v>384.12497425098798</v>
      </c>
      <c r="E560" s="1">
        <v>88.235321044921903</v>
      </c>
      <c r="F560" s="1">
        <v>99.878030631787198</v>
      </c>
      <c r="G560" s="1">
        <v>101.061980494252</v>
      </c>
      <c r="H560" s="4">
        <f t="shared" si="52"/>
        <v>26.4496542678826</v>
      </c>
      <c r="I560" s="4">
        <f t="shared" si="53"/>
        <v>13276.27602117776</v>
      </c>
      <c r="J560" s="5">
        <f t="shared" si="54"/>
        <v>3.0197858317558761E-3</v>
      </c>
      <c r="K560" s="4">
        <f t="shared" si="55"/>
        <v>3.0197858317558761E-3</v>
      </c>
      <c r="L560" s="4">
        <f t="shared" si="56"/>
        <v>3.0197858317558761E-3</v>
      </c>
      <c r="M560" s="4">
        <f t="shared" si="57"/>
        <v>3.0197904213994631E-3</v>
      </c>
    </row>
    <row r="561" spans="1:13" x14ac:dyDescent="0.3">
      <c r="A561" s="1">
        <v>559</v>
      </c>
      <c r="B561" s="1">
        <v>26.6449652777778</v>
      </c>
      <c r="C561" s="1">
        <v>-51.750003814697301</v>
      </c>
      <c r="D561" s="1">
        <v>380.75</v>
      </c>
      <c r="E561" s="1">
        <v>88.235321044921903</v>
      </c>
      <c r="F561" s="1">
        <v>103.893</v>
      </c>
      <c r="G561" s="1">
        <v>101.14471747541999</v>
      </c>
      <c r="H561" s="4">
        <f t="shared" si="52"/>
        <v>26.6449652777778</v>
      </c>
      <c r="I561" s="4">
        <f t="shared" si="53"/>
        <v>13302.920986455538</v>
      </c>
      <c r="J561" s="5">
        <f t="shared" si="54"/>
        <v>3.1051637825552274E-3</v>
      </c>
      <c r="K561" s="4">
        <f t="shared" si="55"/>
        <v>3.1051637825552274E-3</v>
      </c>
      <c r="L561" s="4">
        <f t="shared" si="56"/>
        <v>3.1051637825552274E-3</v>
      </c>
      <c r="M561" s="4">
        <f t="shared" si="57"/>
        <v>3.1051687725968738E-3</v>
      </c>
    </row>
    <row r="562" spans="1:13" x14ac:dyDescent="0.3">
      <c r="A562" s="1">
        <v>560</v>
      </c>
      <c r="B562" s="1">
        <v>27.686616050115099</v>
      </c>
      <c r="C562" s="1">
        <v>-179.69805987464699</v>
      </c>
      <c r="D562" s="1">
        <v>374.250099180615</v>
      </c>
      <c r="E562" s="1">
        <v>88.235321044921903</v>
      </c>
      <c r="F562" s="1">
        <v>103.893</v>
      </c>
      <c r="G562" s="1">
        <v>101.199723347695</v>
      </c>
      <c r="H562" s="4">
        <f t="shared" si="52"/>
        <v>27.686616050115099</v>
      </c>
      <c r="I562" s="4">
        <f t="shared" si="53"/>
        <v>13330.607602505654</v>
      </c>
      <c r="J562" s="5">
        <f t="shared" si="54"/>
        <v>1.986731501438764E-3</v>
      </c>
      <c r="K562" s="4">
        <f t="shared" si="55"/>
        <v>1.986731501438764E-3</v>
      </c>
      <c r="L562" s="4">
        <f t="shared" si="56"/>
        <v>1.986731501438764E-3</v>
      </c>
      <c r="M562" s="4">
        <f t="shared" si="57"/>
        <v>1.9867328084130853E-3</v>
      </c>
    </row>
    <row r="563" spans="1:13" x14ac:dyDescent="0.3">
      <c r="A563" s="1">
        <v>561</v>
      </c>
      <c r="B563" s="1">
        <v>28.5503472222222</v>
      </c>
      <c r="C563" s="1">
        <v>-138.75</v>
      </c>
      <c r="D563" s="1">
        <v>375.875</v>
      </c>
      <c r="E563" s="1">
        <v>88.235321044921903</v>
      </c>
      <c r="F563" s="1">
        <v>103.893</v>
      </c>
      <c r="G563" s="1">
        <v>101.211917051542</v>
      </c>
      <c r="H563" s="4">
        <f t="shared" si="52"/>
        <v>28.5503472222222</v>
      </c>
      <c r="I563" s="4">
        <f t="shared" si="53"/>
        <v>13359.157949727876</v>
      </c>
      <c r="J563" s="5">
        <f t="shared" si="54"/>
        <v>4.2709476533135486E-4</v>
      </c>
      <c r="K563" s="4">
        <f t="shared" si="55"/>
        <v>4.2709476533135486E-4</v>
      </c>
      <c r="L563" s="4">
        <f t="shared" si="56"/>
        <v>4.2709476533135486E-4</v>
      </c>
      <c r="M563" s="4">
        <f t="shared" si="57"/>
        <v>4.2709477831574425E-4</v>
      </c>
    </row>
    <row r="564" spans="1:13" x14ac:dyDescent="0.3">
      <c r="A564" s="1">
        <v>562</v>
      </c>
      <c r="B564" s="1">
        <v>29.045140279642801</v>
      </c>
      <c r="C564" s="1">
        <v>-42.3000041961321</v>
      </c>
      <c r="D564" s="1">
        <v>380.50000190731998</v>
      </c>
      <c r="E564" s="1">
        <v>88.235321044921903</v>
      </c>
      <c r="F564" s="1">
        <v>103.893</v>
      </c>
      <c r="G564" s="1">
        <v>101.181492417366</v>
      </c>
      <c r="H564" s="4">
        <f t="shared" si="52"/>
        <v>29.045140279642801</v>
      </c>
      <c r="I564" s="4">
        <f t="shared" si="53"/>
        <v>13388.203090007519</v>
      </c>
      <c r="J564" s="5">
        <f t="shared" si="54"/>
        <v>-1.0474948264348604E-3</v>
      </c>
      <c r="K564" s="4">
        <f t="shared" si="55"/>
        <v>-1.0474948264348604E-3</v>
      </c>
      <c r="L564" s="4">
        <f t="shared" si="56"/>
        <v>-1.0474948264348604E-3</v>
      </c>
      <c r="M564" s="4">
        <f t="shared" si="57"/>
        <v>-1.0474950179947702E-3</v>
      </c>
    </row>
    <row r="565" spans="1:13" x14ac:dyDescent="0.3">
      <c r="A565" s="1">
        <v>563</v>
      </c>
      <c r="B565" s="1">
        <v>29.227429164801698</v>
      </c>
      <c r="C565" s="1">
        <v>-42.449999618565201</v>
      </c>
      <c r="D565" s="1">
        <v>380.74999809268002</v>
      </c>
      <c r="E565" s="1">
        <v>88.235321044921903</v>
      </c>
      <c r="F565" s="1">
        <v>103.893</v>
      </c>
      <c r="G565" s="1">
        <v>101.107965816958</v>
      </c>
      <c r="H565" s="4">
        <f t="shared" si="52"/>
        <v>29.227429164801698</v>
      </c>
      <c r="I565" s="4">
        <f t="shared" si="53"/>
        <v>13417.43051917232</v>
      </c>
      <c r="J565" s="5">
        <f t="shared" si="54"/>
        <v>-2.5156711523759024E-3</v>
      </c>
      <c r="K565" s="4">
        <f t="shared" si="55"/>
        <v>-2.5156711523759024E-3</v>
      </c>
      <c r="L565" s="4">
        <f t="shared" si="56"/>
        <v>-2.5156711523759024E-3</v>
      </c>
      <c r="M565" s="4">
        <f t="shared" si="57"/>
        <v>-2.5156738058300997E-3</v>
      </c>
    </row>
    <row r="566" spans="1:13" x14ac:dyDescent="0.3">
      <c r="A566" s="1">
        <v>564</v>
      </c>
      <c r="B566" s="1">
        <v>29.5529513888889</v>
      </c>
      <c r="C566" s="1">
        <v>-42</v>
      </c>
      <c r="D566" s="1">
        <v>380.75</v>
      </c>
      <c r="E566" s="1">
        <v>88.235321044921903</v>
      </c>
      <c r="F566" s="1">
        <v>103.893</v>
      </c>
      <c r="G566" s="1">
        <v>100.990168475771</v>
      </c>
      <c r="H566" s="4">
        <f t="shared" si="52"/>
        <v>29.5529513888889</v>
      </c>
      <c r="I566" s="4">
        <f t="shared" si="53"/>
        <v>13446.983470561208</v>
      </c>
      <c r="J566" s="5">
        <f t="shared" si="54"/>
        <v>-3.9859755337765855E-3</v>
      </c>
      <c r="K566" s="4">
        <f t="shared" si="55"/>
        <v>-3.9859755337765855E-3</v>
      </c>
      <c r="L566" s="4">
        <f t="shared" si="56"/>
        <v>-3.9859755337765855E-3</v>
      </c>
      <c r="M566" s="4">
        <f t="shared" si="57"/>
        <v>-3.9859860887158979E-3</v>
      </c>
    </row>
    <row r="567" spans="1:13" x14ac:dyDescent="0.3">
      <c r="A567" s="1">
        <v>565</v>
      </c>
      <c r="B567" s="1">
        <v>29.804689652357201</v>
      </c>
      <c r="C567" s="1">
        <v>-49.199985885840498</v>
      </c>
      <c r="D567" s="1">
        <v>380.375</v>
      </c>
      <c r="E567" s="1">
        <v>88.235321044921903</v>
      </c>
      <c r="F567" s="1">
        <v>103.893</v>
      </c>
      <c r="G567" s="1">
        <v>100.826227894146</v>
      </c>
      <c r="H567" s="4">
        <f t="shared" si="52"/>
        <v>29.804689652357201</v>
      </c>
      <c r="I567" s="4">
        <f t="shared" si="53"/>
        <v>13476.788160213566</v>
      </c>
      <c r="J567" s="5">
        <f t="shared" si="54"/>
        <v>-5.5004961815474989E-3</v>
      </c>
      <c r="K567" s="4">
        <f t="shared" si="55"/>
        <v>-5.5004961815474989E-3</v>
      </c>
      <c r="L567" s="4">
        <f t="shared" si="56"/>
        <v>-5.5004961815474989E-3</v>
      </c>
      <c r="M567" s="4">
        <f t="shared" si="57"/>
        <v>-5.5005239185972289E-3</v>
      </c>
    </row>
    <row r="568" spans="1:13" x14ac:dyDescent="0.3">
      <c r="A568" s="1">
        <v>566</v>
      </c>
      <c r="B568" s="1">
        <v>30.086803403198399</v>
      </c>
      <c r="C568" s="1">
        <v>-47.250014877098998</v>
      </c>
      <c r="D568" s="1">
        <v>380.375</v>
      </c>
      <c r="E568" s="1">
        <v>88.235321044921903</v>
      </c>
      <c r="F568" s="1">
        <v>103.893</v>
      </c>
      <c r="G568" s="1">
        <v>100.613538082169</v>
      </c>
      <c r="H568" s="4">
        <f t="shared" si="52"/>
        <v>30.086803403198399</v>
      </c>
      <c r="I568" s="4">
        <f t="shared" si="53"/>
        <v>13506.874963616765</v>
      </c>
      <c r="J568" s="5">
        <f t="shared" si="54"/>
        <v>-7.069206027862378E-3</v>
      </c>
      <c r="K568" s="4">
        <f t="shared" si="55"/>
        <v>-7.069206027862378E-3</v>
      </c>
      <c r="L568" s="4">
        <f t="shared" si="56"/>
        <v>-7.069206027862378E-3</v>
      </c>
      <c r="M568" s="4">
        <f t="shared" si="57"/>
        <v>-7.0692649082192511E-3</v>
      </c>
    </row>
    <row r="569" spans="1:13" x14ac:dyDescent="0.3">
      <c r="A569" s="1">
        <v>567</v>
      </c>
      <c r="B569" s="1">
        <v>30.3602430555556</v>
      </c>
      <c r="C569" s="1">
        <v>-47.100002288818402</v>
      </c>
      <c r="D569" s="1">
        <v>380.5</v>
      </c>
      <c r="E569" s="1">
        <v>88.235321044921903</v>
      </c>
      <c r="F569" s="1">
        <v>103.893</v>
      </c>
      <c r="G569" s="1">
        <v>100.348718135005</v>
      </c>
      <c r="H569" s="4">
        <f t="shared" si="52"/>
        <v>30.3602430555556</v>
      </c>
      <c r="I569" s="4">
        <f t="shared" si="53"/>
        <v>13537.23520667232</v>
      </c>
      <c r="J569" s="5">
        <f t="shared" si="54"/>
        <v>-8.722589825101568E-3</v>
      </c>
      <c r="K569" s="4">
        <f t="shared" si="55"/>
        <v>-8.722589825101568E-3</v>
      </c>
      <c r="L569" s="4">
        <f t="shared" si="56"/>
        <v>-8.722589825101568E-3</v>
      </c>
      <c r="M569" s="4">
        <f t="shared" si="57"/>
        <v>-8.722700436522339E-3</v>
      </c>
    </row>
    <row r="570" spans="1:13" x14ac:dyDescent="0.3">
      <c r="A570" s="1">
        <v>568</v>
      </c>
      <c r="B570" s="1">
        <v>30.6032986111111</v>
      </c>
      <c r="C570" s="1">
        <v>-51.300003051757798</v>
      </c>
      <c r="D570" s="1">
        <v>380.25</v>
      </c>
      <c r="E570" s="1">
        <v>88.235321044921903</v>
      </c>
      <c r="F570" s="1">
        <v>103.893</v>
      </c>
      <c r="G570" s="1">
        <v>100.027558490236</v>
      </c>
      <c r="H570" s="4">
        <f t="shared" si="52"/>
        <v>30.6032986111111</v>
      </c>
      <c r="I570" s="4">
        <f t="shared" si="53"/>
        <v>13567.838505283431</v>
      </c>
      <c r="J570" s="5">
        <f t="shared" si="54"/>
        <v>-1.0494281967774351E-2</v>
      </c>
      <c r="K570" s="4">
        <f t="shared" si="55"/>
        <v>-1.0494281967774351E-2</v>
      </c>
      <c r="L570" s="4">
        <f t="shared" si="56"/>
        <v>-1.0494281967774351E-2</v>
      </c>
      <c r="M570" s="4">
        <f t="shared" si="57"/>
        <v>-1.0494474599786148E-2</v>
      </c>
    </row>
    <row r="571" spans="1:13" x14ac:dyDescent="0.3">
      <c r="A571" s="1">
        <v>569</v>
      </c>
      <c r="B571" s="1">
        <v>30.6032986111111</v>
      </c>
      <c r="C571" s="1">
        <v>-51.300003051757798</v>
      </c>
      <c r="D571" s="1">
        <v>380.25</v>
      </c>
      <c r="E571" s="1">
        <v>88.235321044921903</v>
      </c>
      <c r="F571" s="1">
        <v>98.153999999999996</v>
      </c>
      <c r="G571" s="1">
        <v>99.667760715134193</v>
      </c>
      <c r="H571" s="4">
        <f t="shared" si="52"/>
        <v>30.6032986111111</v>
      </c>
      <c r="I571" s="4">
        <f t="shared" si="53"/>
        <v>13598.441803894542</v>
      </c>
      <c r="J571" s="5">
        <f t="shared" si="54"/>
        <v>-1.1756829865757653E-2</v>
      </c>
      <c r="K571" s="4">
        <f t="shared" si="55"/>
        <v>-1.1756829865757653E-2</v>
      </c>
      <c r="L571" s="4">
        <f t="shared" si="56"/>
        <v>-1.1756829865757653E-2</v>
      </c>
      <c r="M571" s="4">
        <f t="shared" si="57"/>
        <v>-1.1757100726749754E-2</v>
      </c>
    </row>
    <row r="572" spans="1:13" x14ac:dyDescent="0.3">
      <c r="A572" s="1">
        <v>570</v>
      </c>
      <c r="B572" s="1">
        <v>30.794269376341902</v>
      </c>
      <c r="C572" s="1">
        <v>10.349530032831099</v>
      </c>
      <c r="D572" s="1">
        <v>383.37497615832302</v>
      </c>
      <c r="E572" s="1">
        <v>88.235321044921903</v>
      </c>
      <c r="F572" s="1">
        <v>98.153999999999996</v>
      </c>
      <c r="G572" s="1">
        <v>99.309218889747797</v>
      </c>
      <c r="H572" s="4">
        <f t="shared" si="52"/>
        <v>30.794269376341902</v>
      </c>
      <c r="I572" s="4">
        <f t="shared" si="53"/>
        <v>13629.236073270884</v>
      </c>
      <c r="J572" s="5">
        <f t="shared" si="54"/>
        <v>-1.1643134669135901E-2</v>
      </c>
      <c r="K572" s="4">
        <f t="shared" si="55"/>
        <v>-1.1643134669135901E-2</v>
      </c>
      <c r="L572" s="4">
        <f t="shared" si="56"/>
        <v>-1.1643134669135901E-2</v>
      </c>
      <c r="M572" s="4">
        <f t="shared" si="57"/>
        <v>-1.1643397747423552E-2</v>
      </c>
    </row>
    <row r="573" spans="1:13" x14ac:dyDescent="0.3">
      <c r="A573" s="1">
        <v>571</v>
      </c>
      <c r="B573" s="1">
        <v>30.8463569481743</v>
      </c>
      <c r="C573" s="1">
        <v>-30.000088881101</v>
      </c>
      <c r="D573" s="1">
        <v>381.624992370722</v>
      </c>
      <c r="E573" s="1">
        <v>88.235321044921903</v>
      </c>
      <c r="F573" s="1">
        <v>98.153999999999996</v>
      </c>
      <c r="G573" s="1">
        <v>98.969040356389499</v>
      </c>
      <c r="H573" s="4">
        <f t="shared" si="52"/>
        <v>30.8463569481743</v>
      </c>
      <c r="I573" s="4">
        <f t="shared" si="53"/>
        <v>13660.082430219058</v>
      </c>
      <c r="J573" s="5">
        <f t="shared" si="54"/>
        <v>-1.1028159141445452E-2</v>
      </c>
      <c r="K573" s="4">
        <f t="shared" si="55"/>
        <v>-1.1028159141445452E-2</v>
      </c>
      <c r="L573" s="4">
        <f t="shared" si="56"/>
        <v>-1.1028159141445452E-2</v>
      </c>
      <c r="M573" s="4">
        <f t="shared" si="57"/>
        <v>-1.1028382695006828E-2</v>
      </c>
    </row>
    <row r="574" spans="1:13" x14ac:dyDescent="0.3">
      <c r="A574" s="1">
        <v>572</v>
      </c>
      <c r="B574" s="1">
        <v>31.0286458333333</v>
      </c>
      <c r="C574" s="1">
        <v>-35.700000762939503</v>
      </c>
      <c r="D574" s="1">
        <v>381.125</v>
      </c>
      <c r="E574" s="1">
        <v>88.235321044921903</v>
      </c>
      <c r="F574" s="1">
        <v>98.153999999999996</v>
      </c>
      <c r="G574" s="1">
        <v>98.641817656953194</v>
      </c>
      <c r="H574" s="4">
        <f t="shared" si="52"/>
        <v>31.0286458333333</v>
      </c>
      <c r="I574" s="4">
        <f t="shared" si="53"/>
        <v>13691.111076052392</v>
      </c>
      <c r="J574" s="5">
        <f t="shared" si="54"/>
        <v>-1.0545825982672374E-2</v>
      </c>
      <c r="K574" s="4">
        <f t="shared" si="55"/>
        <v>-1.0545825982672374E-2</v>
      </c>
      <c r="L574" s="4">
        <f t="shared" si="56"/>
        <v>-1.0545825982672374E-2</v>
      </c>
      <c r="M574" s="4">
        <f t="shared" si="57"/>
        <v>-1.0546021467154288E-2</v>
      </c>
    </row>
    <row r="575" spans="1:13" x14ac:dyDescent="0.3">
      <c r="A575" s="1">
        <v>573</v>
      </c>
      <c r="B575" s="1">
        <v>31.0286458333333</v>
      </c>
      <c r="C575" s="1">
        <v>-35.700000762939503</v>
      </c>
      <c r="D575" s="1">
        <v>381.125</v>
      </c>
      <c r="E575" s="1">
        <v>87.451017641475303</v>
      </c>
      <c r="F575" s="1">
        <v>98.153999999999996</v>
      </c>
      <c r="G575" s="1">
        <v>98.322349278512405</v>
      </c>
      <c r="H575" s="4">
        <f t="shared" si="52"/>
        <v>31.0286458333333</v>
      </c>
      <c r="I575" s="4">
        <f t="shared" si="53"/>
        <v>13722.139721885726</v>
      </c>
      <c r="J575" s="5">
        <f t="shared" si="54"/>
        <v>-1.0295917525913802E-2</v>
      </c>
      <c r="K575" s="4">
        <f t="shared" si="55"/>
        <v>-1.0295917525913802E-2</v>
      </c>
      <c r="L575" s="4">
        <f t="shared" si="56"/>
        <v>-1.0295917525913802E-2</v>
      </c>
      <c r="M575" s="4">
        <f t="shared" si="57"/>
        <v>-1.0296099439289339E-2</v>
      </c>
    </row>
    <row r="576" spans="1:13" x14ac:dyDescent="0.3">
      <c r="A576" s="1">
        <v>574</v>
      </c>
      <c r="B576" s="1">
        <v>31.3194444444444</v>
      </c>
      <c r="C576" s="1">
        <v>-40.200000762939503</v>
      </c>
      <c r="D576" s="1">
        <v>381</v>
      </c>
      <c r="E576" s="1">
        <v>87.451011657714801</v>
      </c>
      <c r="F576" s="1">
        <v>98.153999999999996</v>
      </c>
      <c r="G576" s="1">
        <v>98.0055569703743</v>
      </c>
      <c r="H576" s="4">
        <f t="shared" si="52"/>
        <v>31.3194444444444</v>
      </c>
      <c r="I576" s="4">
        <f t="shared" si="53"/>
        <v>13753.459166330171</v>
      </c>
      <c r="J576" s="5">
        <f t="shared" si="54"/>
        <v>-1.0114876357402916E-2</v>
      </c>
      <c r="K576" s="4">
        <f t="shared" si="55"/>
        <v>-1.0114876357402916E-2</v>
      </c>
      <c r="L576" s="4">
        <f t="shared" si="56"/>
        <v>-1.0114876357402916E-2</v>
      </c>
      <c r="M576" s="4">
        <f t="shared" si="57"/>
        <v>-1.0115048842064284E-2</v>
      </c>
    </row>
    <row r="577" spans="1:13" x14ac:dyDescent="0.3">
      <c r="A577" s="1">
        <v>575</v>
      </c>
      <c r="B577" s="1">
        <v>31.519095699003898</v>
      </c>
      <c r="C577" s="1">
        <v>-37.500020599215098</v>
      </c>
      <c r="D577" s="1">
        <v>381</v>
      </c>
      <c r="E577" s="1">
        <v>87.451011657714801</v>
      </c>
      <c r="F577" s="1">
        <v>98.153999999999996</v>
      </c>
      <c r="G577" s="1">
        <v>97.686405020503599</v>
      </c>
      <c r="H577" s="4">
        <f t="shared" si="52"/>
        <v>31.519095699003898</v>
      </c>
      <c r="I577" s="4">
        <f t="shared" si="53"/>
        <v>13784.978262029175</v>
      </c>
      <c r="J577" s="5">
        <f t="shared" si="54"/>
        <v>-1.0125669623217875E-2</v>
      </c>
      <c r="K577" s="4">
        <f t="shared" si="55"/>
        <v>-1.0125669623217875E-2</v>
      </c>
      <c r="L577" s="4">
        <f t="shared" si="56"/>
        <v>-1.0125669623217875E-2</v>
      </c>
      <c r="M577" s="4">
        <f t="shared" si="57"/>
        <v>-1.0125842660644497E-2</v>
      </c>
    </row>
    <row r="578" spans="1:13" x14ac:dyDescent="0.3">
      <c r="A578" s="1">
        <v>576</v>
      </c>
      <c r="B578" s="1">
        <v>31.6666666666667</v>
      </c>
      <c r="C578" s="1">
        <v>-35.700000762939503</v>
      </c>
      <c r="D578" s="1">
        <v>381.125</v>
      </c>
      <c r="E578" s="1">
        <v>87.451011657714801</v>
      </c>
      <c r="F578" s="1">
        <v>98.153999999999996</v>
      </c>
      <c r="G578" s="1">
        <v>97.359820208137606</v>
      </c>
      <c r="H578" s="4">
        <f t="shared" si="52"/>
        <v>31.6666666666667</v>
      </c>
      <c r="I578" s="4">
        <f t="shared" si="53"/>
        <v>13816.644928695841</v>
      </c>
      <c r="J578" s="5">
        <f t="shared" si="54"/>
        <v>-1.0313204601031365E-2</v>
      </c>
      <c r="K578" s="4">
        <f t="shared" si="55"/>
        <v>-1.0313204601031365E-2</v>
      </c>
      <c r="L578" s="4">
        <f t="shared" si="56"/>
        <v>-1.0313204601031365E-2</v>
      </c>
      <c r="M578" s="4">
        <f t="shared" si="57"/>
        <v>-1.0313387432285423E-2</v>
      </c>
    </row>
    <row r="579" spans="1:13" x14ac:dyDescent="0.3">
      <c r="A579" s="1">
        <v>577</v>
      </c>
      <c r="B579" s="1">
        <v>31.701388623981401</v>
      </c>
      <c r="C579" s="1">
        <v>18.1495906860759</v>
      </c>
      <c r="D579" s="1">
        <v>383.87497901932397</v>
      </c>
      <c r="E579" s="1">
        <v>87.451011657714801</v>
      </c>
      <c r="F579" s="1">
        <v>98.153999999999996</v>
      </c>
      <c r="G579" s="1">
        <v>97.0206111601656</v>
      </c>
      <c r="H579" s="4">
        <f t="shared" si="52"/>
        <v>31.701388623981401</v>
      </c>
      <c r="I579" s="4">
        <f t="shared" si="53"/>
        <v>13848.346317319823</v>
      </c>
      <c r="J579" s="5">
        <f t="shared" si="54"/>
        <v>-1.0700132161258109E-2</v>
      </c>
      <c r="K579" s="4">
        <f t="shared" si="55"/>
        <v>-1.0700132161258109E-2</v>
      </c>
      <c r="L579" s="4">
        <f t="shared" si="56"/>
        <v>-1.0700132161258109E-2</v>
      </c>
      <c r="M579" s="4">
        <f t="shared" si="57"/>
        <v>-1.0700336353177612E-2</v>
      </c>
    </row>
    <row r="580" spans="1:13" x14ac:dyDescent="0.3">
      <c r="A580" s="1">
        <v>578</v>
      </c>
      <c r="B580" s="1">
        <v>31.5147569444444</v>
      </c>
      <c r="C580" s="1">
        <v>4.5</v>
      </c>
      <c r="D580" s="1">
        <v>383.25</v>
      </c>
      <c r="E580" s="1">
        <v>87.451011657714801</v>
      </c>
      <c r="F580" s="1">
        <v>98.153972778526395</v>
      </c>
      <c r="G580" s="1">
        <v>96.663385937542103</v>
      </c>
      <c r="H580" s="4">
        <f t="shared" ref="H580:H643" si="58">(A580-A579)*B580</f>
        <v>31.5147569444444</v>
      </c>
      <c r="I580" s="4">
        <f t="shared" ref="I580:I643" si="59">H580+I579</f>
        <v>13879.861074264269</v>
      </c>
      <c r="J580" s="5">
        <f t="shared" ref="J580:J643" si="60">IF(H580=0,0,(G580-G579)/H580)</f>
        <v>-1.1335173019205901E-2</v>
      </c>
      <c r="K580" s="4">
        <f t="shared" ref="K580:K643" si="61">IF(J580&gt;1,K579,J580)</f>
        <v>-1.1335173019205901E-2</v>
      </c>
      <c r="L580" s="4">
        <f t="shared" ref="L580:L643" si="62">IF(K580&lt;-1,L579,K580)</f>
        <v>-1.1335173019205901E-2</v>
      </c>
      <c r="M580" s="4">
        <f t="shared" ref="M580:M643" si="63">ASIN(L580)</f>
        <v>-1.1335415768693485E-2</v>
      </c>
    </row>
    <row r="581" spans="1:13" x14ac:dyDescent="0.3">
      <c r="A581" s="1">
        <v>579</v>
      </c>
      <c r="B581" s="1">
        <v>31.5147569444444</v>
      </c>
      <c r="C581" s="1">
        <v>4.5</v>
      </c>
      <c r="D581" s="1">
        <v>383.25</v>
      </c>
      <c r="E581" s="1">
        <v>87.451011657714801</v>
      </c>
      <c r="F581" s="1">
        <v>94.585999999999999</v>
      </c>
      <c r="G581" s="1">
        <v>96.2966453970852</v>
      </c>
      <c r="H581" s="4">
        <f t="shared" si="58"/>
        <v>31.5147569444444</v>
      </c>
      <c r="I581" s="4">
        <f t="shared" si="59"/>
        <v>13911.375831208714</v>
      </c>
      <c r="J581" s="5">
        <f t="shared" si="60"/>
        <v>-1.1637105153735082E-2</v>
      </c>
      <c r="K581" s="4">
        <f t="shared" si="61"/>
        <v>-1.1637105153735082E-2</v>
      </c>
      <c r="L581" s="4">
        <f t="shared" si="62"/>
        <v>-1.1637105153735082E-2</v>
      </c>
      <c r="M581" s="4">
        <f t="shared" si="63"/>
        <v>-1.1637367823504479E-2</v>
      </c>
    </row>
    <row r="582" spans="1:13" x14ac:dyDescent="0.3">
      <c r="A582" s="1">
        <v>580</v>
      </c>
      <c r="B582" s="1">
        <v>31.137153208252499</v>
      </c>
      <c r="C582" s="1">
        <v>-2.85019926874581</v>
      </c>
      <c r="D582" s="1">
        <v>382.99999141699601</v>
      </c>
      <c r="E582" s="1">
        <v>87.451011657714801</v>
      </c>
      <c r="F582" s="1">
        <v>94.585999999999999</v>
      </c>
      <c r="G582" s="1">
        <v>95.942918104244399</v>
      </c>
      <c r="H582" s="4">
        <f t="shared" si="58"/>
        <v>31.137153208252499</v>
      </c>
      <c r="I582" s="4">
        <f t="shared" si="59"/>
        <v>13942.512984416966</v>
      </c>
      <c r="J582" s="5">
        <f t="shared" si="60"/>
        <v>-1.1360296507358633E-2</v>
      </c>
      <c r="K582" s="4">
        <f t="shared" si="61"/>
        <v>-1.1360296507358633E-2</v>
      </c>
      <c r="L582" s="4">
        <f t="shared" si="62"/>
        <v>-1.1360296507358633E-2</v>
      </c>
      <c r="M582" s="4">
        <f t="shared" si="63"/>
        <v>-1.1360540874592522E-2</v>
      </c>
    </row>
    <row r="583" spans="1:13" x14ac:dyDescent="0.3">
      <c r="A583" s="1">
        <v>581</v>
      </c>
      <c r="B583" s="1">
        <v>31.1935763888889</v>
      </c>
      <c r="C583" s="1">
        <v>-28.950000762939499</v>
      </c>
      <c r="D583" s="1">
        <v>381.875</v>
      </c>
      <c r="E583" s="1">
        <v>87.451011657714801</v>
      </c>
      <c r="F583" s="1">
        <v>94.585999999999999</v>
      </c>
      <c r="G583" s="1">
        <v>95.610760302369897</v>
      </c>
      <c r="H583" s="4">
        <f t="shared" si="58"/>
        <v>31.1935763888889</v>
      </c>
      <c r="I583" s="4">
        <f t="shared" si="59"/>
        <v>13973.706560805855</v>
      </c>
      <c r="J583" s="5">
        <f t="shared" si="60"/>
        <v>-1.064827571335538E-2</v>
      </c>
      <c r="K583" s="4">
        <f t="shared" si="61"/>
        <v>-1.064827571335538E-2</v>
      </c>
      <c r="L583" s="4">
        <f t="shared" si="62"/>
        <v>-1.064827571335538E-2</v>
      </c>
      <c r="M583" s="4">
        <f t="shared" si="63"/>
        <v>-1.0648476950790289E-2</v>
      </c>
    </row>
    <row r="584" spans="1:13" x14ac:dyDescent="0.3">
      <c r="A584" s="1">
        <v>582</v>
      </c>
      <c r="B584" s="1">
        <v>31.2065972222223</v>
      </c>
      <c r="C584" s="1">
        <v>-34.725000381469798</v>
      </c>
      <c r="D584" s="1">
        <v>381.5</v>
      </c>
      <c r="E584" s="1">
        <v>87.451011657714801</v>
      </c>
      <c r="F584" s="1">
        <v>94.585999999999999</v>
      </c>
      <c r="G584" s="1">
        <v>95.294892030434994</v>
      </c>
      <c r="H584" s="4">
        <f t="shared" si="58"/>
        <v>31.2065972222223</v>
      </c>
      <c r="I584" s="4">
        <f t="shared" si="59"/>
        <v>14004.913158028077</v>
      </c>
      <c r="J584" s="5">
        <f t="shared" si="60"/>
        <v>-1.0121842816940401E-2</v>
      </c>
      <c r="K584" s="4">
        <f t="shared" si="61"/>
        <v>-1.0121842816940401E-2</v>
      </c>
      <c r="L584" s="4">
        <f t="shared" si="62"/>
        <v>-1.0121842816940401E-2</v>
      </c>
      <c r="M584" s="4">
        <f t="shared" si="63"/>
        <v>-1.0122015658246416E-2</v>
      </c>
    </row>
    <row r="585" spans="1:13" x14ac:dyDescent="0.3">
      <c r="A585" s="1">
        <v>583</v>
      </c>
      <c r="B585" s="1">
        <v>31.2196180555556</v>
      </c>
      <c r="C585" s="1">
        <v>-40.5</v>
      </c>
      <c r="D585" s="1">
        <v>381.125</v>
      </c>
      <c r="E585" s="1">
        <v>87.451011657714801</v>
      </c>
      <c r="F585" s="1">
        <v>94.585999999999999</v>
      </c>
      <c r="G585" s="1">
        <v>94.990292264829705</v>
      </c>
      <c r="H585" s="4">
        <f t="shared" si="58"/>
        <v>31.2196180555556</v>
      </c>
      <c r="I585" s="4">
        <f t="shared" si="59"/>
        <v>14036.132776083632</v>
      </c>
      <c r="J585" s="5">
        <f t="shared" si="60"/>
        <v>-9.7566781586901838E-3</v>
      </c>
      <c r="K585" s="4">
        <f t="shared" si="61"/>
        <v>-9.7566781586901838E-3</v>
      </c>
      <c r="L585" s="4">
        <f t="shared" si="62"/>
        <v>-9.7566781586901838E-3</v>
      </c>
      <c r="M585" s="4">
        <f t="shared" si="63"/>
        <v>-9.7568329595226332E-3</v>
      </c>
    </row>
    <row r="586" spans="1:13" x14ac:dyDescent="0.3">
      <c r="A586" s="1">
        <v>584</v>
      </c>
      <c r="B586" s="1">
        <v>31.245659523541601</v>
      </c>
      <c r="C586" s="1">
        <v>-35.400040435484797</v>
      </c>
      <c r="D586" s="1">
        <v>381.37499809266598</v>
      </c>
      <c r="E586" s="1">
        <v>87.451011657714801</v>
      </c>
      <c r="F586" s="1">
        <v>94.585999999999999</v>
      </c>
      <c r="G586" s="1">
        <v>94.692119105462993</v>
      </c>
      <c r="H586" s="4">
        <f t="shared" si="58"/>
        <v>31.245659523541601</v>
      </c>
      <c r="I586" s="4">
        <f t="shared" si="59"/>
        <v>14067.378435607174</v>
      </c>
      <c r="J586" s="5">
        <f t="shared" si="60"/>
        <v>-9.5428665585393611E-3</v>
      </c>
      <c r="K586" s="4">
        <f t="shared" si="61"/>
        <v>-9.5428665585393611E-3</v>
      </c>
      <c r="L586" s="4">
        <f t="shared" si="62"/>
        <v>-9.5428665585393611E-3</v>
      </c>
      <c r="M586" s="4">
        <f t="shared" si="63"/>
        <v>-9.5430114034033963E-3</v>
      </c>
    </row>
    <row r="587" spans="1:13" x14ac:dyDescent="0.3">
      <c r="A587" s="1">
        <v>585</v>
      </c>
      <c r="B587" s="1">
        <v>31.249999900659699</v>
      </c>
      <c r="C587" s="1">
        <v>-35.849996566815797</v>
      </c>
      <c r="D587" s="1">
        <v>381.25000095366698</v>
      </c>
      <c r="E587" s="1">
        <v>87.451011657714801</v>
      </c>
      <c r="F587" s="1">
        <v>94.585999999999999</v>
      </c>
      <c r="G587" s="1">
        <v>94.395632809201402</v>
      </c>
      <c r="H587" s="4">
        <f t="shared" si="58"/>
        <v>31.249999900659699</v>
      </c>
      <c r="I587" s="4">
        <f t="shared" si="59"/>
        <v>14098.628435507833</v>
      </c>
      <c r="J587" s="5">
        <f t="shared" si="60"/>
        <v>-9.4875615105308245E-3</v>
      </c>
      <c r="K587" s="4">
        <f t="shared" si="61"/>
        <v>-9.4875615105308245E-3</v>
      </c>
      <c r="L587" s="4">
        <f t="shared" si="62"/>
        <v>-9.4875615105308245E-3</v>
      </c>
      <c r="M587" s="4">
        <f t="shared" si="63"/>
        <v>-9.4877038515776748E-3</v>
      </c>
    </row>
    <row r="588" spans="1:13" x14ac:dyDescent="0.3">
      <c r="A588" s="1">
        <v>586</v>
      </c>
      <c r="B588" s="1">
        <v>31.2369791666667</v>
      </c>
      <c r="C588" s="1">
        <v>-35.100002288818402</v>
      </c>
      <c r="D588" s="1">
        <v>381.375</v>
      </c>
      <c r="E588" s="1">
        <v>87.451011657714801</v>
      </c>
      <c r="F588" s="1">
        <v>94.585999999999999</v>
      </c>
      <c r="G588" s="1">
        <v>94.096120447188696</v>
      </c>
      <c r="H588" s="4">
        <f t="shared" si="58"/>
        <v>31.2369791666667</v>
      </c>
      <c r="I588" s="4">
        <f t="shared" si="59"/>
        <v>14129.865414674499</v>
      </c>
      <c r="J588" s="5">
        <f t="shared" si="60"/>
        <v>-9.5883907472179234E-3</v>
      </c>
      <c r="K588" s="4">
        <f t="shared" si="61"/>
        <v>-9.5883907472179234E-3</v>
      </c>
      <c r="L588" s="4">
        <f t="shared" si="62"/>
        <v>-9.5883907472179234E-3</v>
      </c>
      <c r="M588" s="4">
        <f t="shared" si="63"/>
        <v>-9.588537674988953E-3</v>
      </c>
    </row>
    <row r="589" spans="1:13" x14ac:dyDescent="0.3">
      <c r="A589" s="1">
        <v>587</v>
      </c>
      <c r="B589" s="1">
        <v>31.267361773374901</v>
      </c>
      <c r="C589" s="1">
        <v>-34.650004959060098</v>
      </c>
      <c r="D589" s="1">
        <v>381.37499904634001</v>
      </c>
      <c r="E589" s="1">
        <v>87.451011657714801</v>
      </c>
      <c r="F589" s="1">
        <v>94.585999999999999</v>
      </c>
      <c r="G589" s="1">
        <v>93.788820988404396</v>
      </c>
      <c r="H589" s="4">
        <f t="shared" si="58"/>
        <v>31.267361773374901</v>
      </c>
      <c r="I589" s="4">
        <f t="shared" si="59"/>
        <v>14161.132776447874</v>
      </c>
      <c r="J589" s="5">
        <f t="shared" si="60"/>
        <v>-9.8281224048130146E-3</v>
      </c>
      <c r="K589" s="4">
        <f t="shared" si="61"/>
        <v>-9.8281224048130146E-3</v>
      </c>
      <c r="L589" s="4">
        <f t="shared" si="62"/>
        <v>-9.8281224048130146E-3</v>
      </c>
      <c r="M589" s="4">
        <f t="shared" si="63"/>
        <v>-9.8282806313408303E-3</v>
      </c>
    </row>
    <row r="590" spans="1:13" x14ac:dyDescent="0.3">
      <c r="A590" s="1">
        <v>588</v>
      </c>
      <c r="B590" s="1">
        <v>31.354166004402899</v>
      </c>
      <c r="C590" s="1">
        <v>-35.099998855637203</v>
      </c>
      <c r="D590" s="1">
        <v>381.25000095365999</v>
      </c>
      <c r="E590" s="1">
        <v>87.451011657714801</v>
      </c>
      <c r="F590" s="1">
        <v>94.585999999999999</v>
      </c>
      <c r="G590" s="1">
        <v>93.468849618592202</v>
      </c>
      <c r="H590" s="4">
        <f t="shared" si="58"/>
        <v>31.354166004402899</v>
      </c>
      <c r="I590" s="4">
        <f t="shared" si="59"/>
        <v>14192.486942452277</v>
      </c>
      <c r="J590" s="5">
        <f t="shared" si="60"/>
        <v>-1.0205067159728061E-2</v>
      </c>
      <c r="K590" s="4">
        <f t="shared" si="61"/>
        <v>-1.0205067159728061E-2</v>
      </c>
      <c r="L590" s="4">
        <f t="shared" si="62"/>
        <v>-1.0205067159728061E-2</v>
      </c>
      <c r="M590" s="4">
        <f t="shared" si="63"/>
        <v>-1.0205244299754388E-2</v>
      </c>
    </row>
    <row r="591" spans="1:13" x14ac:dyDescent="0.3">
      <c r="A591" s="1">
        <v>589</v>
      </c>
      <c r="B591" s="1">
        <v>31.3541666666667</v>
      </c>
      <c r="C591" s="1">
        <v>-35.100002288818402</v>
      </c>
      <c r="D591" s="1">
        <v>381.25</v>
      </c>
      <c r="E591" s="1">
        <v>87.451011657714801</v>
      </c>
      <c r="F591" s="1">
        <v>91.8</v>
      </c>
      <c r="G591" s="1">
        <v>93.142191614875301</v>
      </c>
      <c r="H591" s="4">
        <f t="shared" si="58"/>
        <v>31.3541666666667</v>
      </c>
      <c r="I591" s="4">
        <f t="shared" si="59"/>
        <v>14223.841109118943</v>
      </c>
      <c r="J591" s="5">
        <f t="shared" si="60"/>
        <v>-1.0418328357748316E-2</v>
      </c>
      <c r="K591" s="4">
        <f t="shared" si="61"/>
        <v>-1.0418328357748316E-2</v>
      </c>
      <c r="L591" s="4">
        <f t="shared" si="62"/>
        <v>-1.0418328357748316E-2</v>
      </c>
      <c r="M591" s="4">
        <f t="shared" si="63"/>
        <v>-1.0418516837233273E-2</v>
      </c>
    </row>
    <row r="592" spans="1:13" x14ac:dyDescent="0.3">
      <c r="A592" s="1">
        <v>590</v>
      </c>
      <c r="B592" s="1">
        <v>31.4105898473031</v>
      </c>
      <c r="C592" s="1">
        <v>-35.249998855616901</v>
      </c>
      <c r="D592" s="1">
        <v>381.12500095366698</v>
      </c>
      <c r="E592" s="1">
        <v>87.451011657714801</v>
      </c>
      <c r="F592" s="1">
        <v>91.8</v>
      </c>
      <c r="G592" s="1">
        <v>92.8257974873721</v>
      </c>
      <c r="H592" s="4">
        <f t="shared" si="58"/>
        <v>31.4105898473031</v>
      </c>
      <c r="I592" s="4">
        <f t="shared" si="59"/>
        <v>14255.251698966245</v>
      </c>
      <c r="J592" s="5">
        <f t="shared" si="60"/>
        <v>-1.007284896722075E-2</v>
      </c>
      <c r="K592" s="4">
        <f t="shared" si="61"/>
        <v>-1.007284896722075E-2</v>
      </c>
      <c r="L592" s="4">
        <f t="shared" si="62"/>
        <v>-1.007284896722075E-2</v>
      </c>
      <c r="M592" s="4">
        <f t="shared" si="63"/>
        <v>-1.0073019310712734E-2</v>
      </c>
    </row>
    <row r="593" spans="1:13" x14ac:dyDescent="0.3">
      <c r="A593" s="1">
        <v>591</v>
      </c>
      <c r="B593" s="1">
        <v>31.4583333333333</v>
      </c>
      <c r="C593" s="1">
        <v>-36</v>
      </c>
      <c r="D593" s="1">
        <v>381.25</v>
      </c>
      <c r="E593" s="1">
        <v>87.451011657714801</v>
      </c>
      <c r="F593" s="1">
        <v>91.8</v>
      </c>
      <c r="G593" s="1">
        <v>92.525709376840695</v>
      </c>
      <c r="H593" s="4">
        <f t="shared" si="58"/>
        <v>31.4583333333333</v>
      </c>
      <c r="I593" s="4">
        <f t="shared" si="59"/>
        <v>14286.710032299579</v>
      </c>
      <c r="J593" s="5">
        <f t="shared" si="60"/>
        <v>-9.5392247056340779E-3</v>
      </c>
      <c r="K593" s="4">
        <f t="shared" si="61"/>
        <v>-9.5392247056340779E-3</v>
      </c>
      <c r="L593" s="4">
        <f t="shared" si="62"/>
        <v>-9.5392247056340779E-3</v>
      </c>
      <c r="M593" s="4">
        <f t="shared" si="63"/>
        <v>-9.5393693847250337E-3</v>
      </c>
    </row>
    <row r="594" spans="1:13" x14ac:dyDescent="0.3">
      <c r="A594" s="1">
        <v>592</v>
      </c>
      <c r="B594" s="1">
        <v>31.358506878217501</v>
      </c>
      <c r="C594" s="1">
        <v>-14.550279424471199</v>
      </c>
      <c r="D594" s="1">
        <v>382.37498664866098</v>
      </c>
      <c r="E594" s="1">
        <v>87.451011657714801</v>
      </c>
      <c r="F594" s="1">
        <v>91.8</v>
      </c>
      <c r="G594" s="1">
        <v>92.237157100195503</v>
      </c>
      <c r="H594" s="4">
        <f t="shared" si="58"/>
        <v>31.358506878217501</v>
      </c>
      <c r="I594" s="4">
        <f t="shared" si="59"/>
        <v>14318.068539177797</v>
      </c>
      <c r="J594" s="5">
        <f t="shared" si="60"/>
        <v>-9.2017224469838465E-3</v>
      </c>
      <c r="K594" s="4">
        <f t="shared" si="61"/>
        <v>-9.2017224469838465E-3</v>
      </c>
      <c r="L594" s="4">
        <f t="shared" si="62"/>
        <v>-9.2017224469838465E-3</v>
      </c>
      <c r="M594" s="4">
        <f t="shared" si="63"/>
        <v>-9.2018523061727746E-3</v>
      </c>
    </row>
    <row r="595" spans="1:13" x14ac:dyDescent="0.3">
      <c r="A595" s="1">
        <v>593</v>
      </c>
      <c r="B595" s="1">
        <v>31.3498263888889</v>
      </c>
      <c r="C595" s="1">
        <v>-51.150001525878899</v>
      </c>
      <c r="D595" s="1">
        <v>380.625</v>
      </c>
      <c r="E595" s="1">
        <v>87.451011657714801</v>
      </c>
      <c r="F595" s="1">
        <v>91.8</v>
      </c>
      <c r="G595" s="1">
        <v>91.955553847293302</v>
      </c>
      <c r="H595" s="4">
        <f t="shared" si="58"/>
        <v>31.3498263888889</v>
      </c>
      <c r="I595" s="4">
        <f t="shared" si="59"/>
        <v>14349.418365566686</v>
      </c>
      <c r="J595" s="5">
        <f t="shared" si="60"/>
        <v>-8.982609645392093E-3</v>
      </c>
      <c r="K595" s="4">
        <f t="shared" si="61"/>
        <v>-8.982609645392093E-3</v>
      </c>
      <c r="L595" s="4">
        <f t="shared" si="62"/>
        <v>-8.982609645392093E-3</v>
      </c>
      <c r="M595" s="4">
        <f t="shared" si="63"/>
        <v>-8.9827304468290299E-3</v>
      </c>
    </row>
    <row r="596" spans="1:13" x14ac:dyDescent="0.3">
      <c r="A596" s="1">
        <v>594</v>
      </c>
      <c r="B596" s="1">
        <v>31.4409722222222</v>
      </c>
      <c r="C596" s="1">
        <v>-50.100002288818402</v>
      </c>
      <c r="D596" s="1">
        <v>380.5</v>
      </c>
      <c r="E596" s="1">
        <v>87.451011657714801</v>
      </c>
      <c r="F596" s="1">
        <v>91.8</v>
      </c>
      <c r="G596" s="1">
        <v>91.676423269266095</v>
      </c>
      <c r="H596" s="4">
        <f t="shared" si="58"/>
        <v>31.4409722222222</v>
      </c>
      <c r="I596" s="4">
        <f t="shared" si="59"/>
        <v>14380.859337788908</v>
      </c>
      <c r="J596" s="5">
        <f t="shared" si="60"/>
        <v>-8.8779245137311572E-3</v>
      </c>
      <c r="K596" s="4">
        <f t="shared" si="61"/>
        <v>-8.8779245137311572E-3</v>
      </c>
      <c r="L596" s="4">
        <f t="shared" si="62"/>
        <v>-8.8779245137311572E-3</v>
      </c>
      <c r="M596" s="4">
        <f t="shared" si="63"/>
        <v>-8.8780411405682252E-3</v>
      </c>
    </row>
    <row r="597" spans="1:13" x14ac:dyDescent="0.3">
      <c r="A597" s="1">
        <v>595</v>
      </c>
      <c r="B597" s="1">
        <v>31.527778042685298</v>
      </c>
      <c r="C597" s="1">
        <v>-51.599887848766699</v>
      </c>
      <c r="D597" s="1">
        <v>380.500004768336</v>
      </c>
      <c r="E597" s="1">
        <v>87.451011657714801</v>
      </c>
      <c r="F597" s="1">
        <v>91.8</v>
      </c>
      <c r="G597" s="1">
        <v>91.395328322741804</v>
      </c>
      <c r="H597" s="4">
        <f t="shared" si="58"/>
        <v>31.527778042685298</v>
      </c>
      <c r="I597" s="4">
        <f t="shared" si="59"/>
        <v>14412.387115831594</v>
      </c>
      <c r="J597" s="5">
        <f t="shared" si="60"/>
        <v>-8.9157867751960933E-3</v>
      </c>
      <c r="K597" s="4">
        <f t="shared" si="61"/>
        <v>-8.9157867751960933E-3</v>
      </c>
      <c r="L597" s="4">
        <f t="shared" si="62"/>
        <v>-8.9157867751960933E-3</v>
      </c>
      <c r="M597" s="4">
        <f t="shared" si="63"/>
        <v>-8.915904900599873E-3</v>
      </c>
    </row>
    <row r="598" spans="1:13" x14ac:dyDescent="0.3">
      <c r="A598" s="1">
        <v>596</v>
      </c>
      <c r="B598" s="1">
        <v>31.5625</v>
      </c>
      <c r="C598" s="1">
        <v>-36.600002288818402</v>
      </c>
      <c r="D598" s="1">
        <v>381.125</v>
      </c>
      <c r="E598" s="1">
        <v>87.451011657714801</v>
      </c>
      <c r="F598" s="1">
        <v>91.8</v>
      </c>
      <c r="G598" s="1">
        <v>91.107800738861101</v>
      </c>
      <c r="H598" s="4">
        <f t="shared" si="58"/>
        <v>31.5625</v>
      </c>
      <c r="I598" s="4">
        <f t="shared" si="59"/>
        <v>14443.949615831594</v>
      </c>
      <c r="J598" s="5">
        <f t="shared" si="60"/>
        <v>-9.1097848358242459E-3</v>
      </c>
      <c r="K598" s="4">
        <f t="shared" si="61"/>
        <v>-9.1097848358242459E-3</v>
      </c>
      <c r="L598" s="4">
        <f t="shared" si="62"/>
        <v>-9.1097848358242459E-3</v>
      </c>
      <c r="M598" s="4">
        <f t="shared" si="63"/>
        <v>-9.1099108412735167E-3</v>
      </c>
    </row>
    <row r="599" spans="1:13" x14ac:dyDescent="0.3">
      <c r="A599" s="1">
        <v>597</v>
      </c>
      <c r="B599" s="1">
        <v>31.4670138888889</v>
      </c>
      <c r="C599" s="1">
        <v>-11.400000572204601</v>
      </c>
      <c r="D599" s="1">
        <v>382.25</v>
      </c>
      <c r="E599" s="1">
        <v>87.451011657714801</v>
      </c>
      <c r="F599" s="1">
        <v>91.8</v>
      </c>
      <c r="G599" s="1">
        <v>90.809269995936901</v>
      </c>
      <c r="H599" s="4">
        <f t="shared" si="58"/>
        <v>31.4670138888889</v>
      </c>
      <c r="I599" s="4">
        <f t="shared" si="59"/>
        <v>14475.416629720483</v>
      </c>
      <c r="J599" s="5">
        <f t="shared" si="60"/>
        <v>-9.4871011268600879E-3</v>
      </c>
      <c r="K599" s="4">
        <f t="shared" si="61"/>
        <v>-9.4871011268600879E-3</v>
      </c>
      <c r="L599" s="4">
        <f t="shared" si="62"/>
        <v>-9.4871011268600879E-3</v>
      </c>
      <c r="M599" s="4">
        <f t="shared" si="63"/>
        <v>-9.4872434471860966E-3</v>
      </c>
    </row>
    <row r="600" spans="1:13" x14ac:dyDescent="0.3">
      <c r="A600" s="1">
        <v>598</v>
      </c>
      <c r="B600" s="1">
        <v>31.4887152777778</v>
      </c>
      <c r="C600" s="1">
        <v>-40.050003051757798</v>
      </c>
      <c r="D600" s="1">
        <v>381</v>
      </c>
      <c r="E600" s="1">
        <v>87.451011657714801</v>
      </c>
      <c r="F600" s="1">
        <v>91.8</v>
      </c>
      <c r="G600" s="1">
        <v>90.494990666708304</v>
      </c>
      <c r="H600" s="4">
        <f t="shared" si="58"/>
        <v>31.4887152777778</v>
      </c>
      <c r="I600" s="4">
        <f t="shared" si="59"/>
        <v>14506.90534499826</v>
      </c>
      <c r="J600" s="5">
        <f t="shared" si="60"/>
        <v>-9.9806970991411104E-3</v>
      </c>
      <c r="K600" s="4">
        <f t="shared" si="61"/>
        <v>-9.9806970991411104E-3</v>
      </c>
      <c r="L600" s="4">
        <f t="shared" si="62"/>
        <v>-9.9806970991411104E-3</v>
      </c>
      <c r="M600" s="4">
        <f t="shared" si="63"/>
        <v>-9.9808628099528791E-3</v>
      </c>
    </row>
    <row r="601" spans="1:13" x14ac:dyDescent="0.3">
      <c r="A601" s="1">
        <v>599</v>
      </c>
      <c r="B601" s="1">
        <v>31.488715906933201</v>
      </c>
      <c r="C601" s="1">
        <v>-40.050011062555598</v>
      </c>
      <c r="D601" s="1">
        <v>380.99999904633302</v>
      </c>
      <c r="E601" s="1">
        <v>87.451011657714801</v>
      </c>
      <c r="F601" s="1">
        <v>88.644000000000005</v>
      </c>
      <c r="G601" s="1">
        <v>90.172508883243097</v>
      </c>
      <c r="H601" s="4">
        <f t="shared" si="58"/>
        <v>31.488715906933201</v>
      </c>
      <c r="I601" s="4">
        <f t="shared" si="59"/>
        <v>14538.394060905193</v>
      </c>
      <c r="J601" s="5">
        <f t="shared" si="60"/>
        <v>-1.024118558591978E-2</v>
      </c>
      <c r="K601" s="4">
        <f t="shared" si="61"/>
        <v>-1.024118558591978E-2</v>
      </c>
      <c r="L601" s="4">
        <f t="shared" si="62"/>
        <v>-1.024118558591978E-2</v>
      </c>
      <c r="M601" s="4">
        <f t="shared" si="63"/>
        <v>-1.0241364613506158E-2</v>
      </c>
    </row>
    <row r="602" spans="1:13" x14ac:dyDescent="0.3">
      <c r="A602" s="1">
        <v>600</v>
      </c>
      <c r="B602" s="1">
        <v>31.5711805555556</v>
      </c>
      <c r="C602" s="1">
        <v>-41.100002288818402</v>
      </c>
      <c r="D602" s="1">
        <v>380.875</v>
      </c>
      <c r="E602" s="1">
        <v>87.451011657714801</v>
      </c>
      <c r="F602" s="1">
        <v>88.644000000000005</v>
      </c>
      <c r="G602" s="1">
        <v>89.861782289812297</v>
      </c>
      <c r="H602" s="4">
        <f t="shared" si="58"/>
        <v>31.5711805555556</v>
      </c>
      <c r="I602" s="4">
        <f t="shared" si="59"/>
        <v>14569.965241460748</v>
      </c>
      <c r="J602" s="5">
        <f t="shared" si="60"/>
        <v>-9.8420961130679541E-3</v>
      </c>
      <c r="K602" s="4">
        <f t="shared" si="61"/>
        <v>-9.8420961130679541E-3</v>
      </c>
      <c r="L602" s="4">
        <f t="shared" si="62"/>
        <v>-9.8420961130679541E-3</v>
      </c>
      <c r="M602" s="4">
        <f t="shared" si="63"/>
        <v>-9.8422550154789422E-3</v>
      </c>
    </row>
    <row r="603" spans="1:13" x14ac:dyDescent="0.3">
      <c r="A603" s="1">
        <v>601</v>
      </c>
      <c r="B603" s="1">
        <v>31.5407986111111</v>
      </c>
      <c r="C603" s="1">
        <v>-40.200000762939503</v>
      </c>
      <c r="D603" s="1">
        <v>381</v>
      </c>
      <c r="E603" s="1">
        <v>87.451011657714801</v>
      </c>
      <c r="F603" s="1">
        <v>88.644000000000005</v>
      </c>
      <c r="G603" s="1">
        <v>89.570413492564597</v>
      </c>
      <c r="H603" s="4">
        <f t="shared" si="58"/>
        <v>31.5407986111111</v>
      </c>
      <c r="I603" s="4">
        <f t="shared" si="59"/>
        <v>14601.506040071859</v>
      </c>
      <c r="J603" s="5">
        <f t="shared" si="60"/>
        <v>-9.2378382944640069E-3</v>
      </c>
      <c r="K603" s="4">
        <f t="shared" si="61"/>
        <v>-9.2378382944640069E-3</v>
      </c>
      <c r="L603" s="4">
        <f t="shared" si="62"/>
        <v>-9.2378382944640069E-3</v>
      </c>
      <c r="M603" s="4">
        <f t="shared" si="63"/>
        <v>-9.2379696887548383E-3</v>
      </c>
    </row>
    <row r="604" spans="1:13" x14ac:dyDescent="0.3">
      <c r="A604" s="1">
        <v>602</v>
      </c>
      <c r="B604" s="1">
        <v>31.519097619583501</v>
      </c>
      <c r="C604" s="1">
        <v>-41.849987411605902</v>
      </c>
      <c r="D604" s="1">
        <v>380.875</v>
      </c>
      <c r="E604" s="1">
        <v>87.451011657714801</v>
      </c>
      <c r="F604" s="1">
        <v>88.644000000000005</v>
      </c>
      <c r="G604" s="1">
        <v>89.293770910109302</v>
      </c>
      <c r="H604" s="4">
        <f t="shared" si="58"/>
        <v>31.519097619583501</v>
      </c>
      <c r="I604" s="4">
        <f t="shared" si="59"/>
        <v>14633.025137691442</v>
      </c>
      <c r="J604" s="5">
        <f t="shared" si="60"/>
        <v>-8.7769829515490731E-3</v>
      </c>
      <c r="K604" s="4">
        <f t="shared" si="61"/>
        <v>-8.7769829515490731E-3</v>
      </c>
      <c r="L604" s="4">
        <f t="shared" si="62"/>
        <v>-8.7769829515490731E-3</v>
      </c>
      <c r="M604" s="4">
        <f t="shared" si="63"/>
        <v>-8.7770956452313201E-3</v>
      </c>
    </row>
    <row r="605" spans="1:13" x14ac:dyDescent="0.3">
      <c r="A605" s="1">
        <v>603</v>
      </c>
      <c r="B605" s="1">
        <v>31.5711805555556</v>
      </c>
      <c r="C605" s="1">
        <v>-39.900001525878899</v>
      </c>
      <c r="D605" s="1">
        <v>380.875</v>
      </c>
      <c r="E605" s="1">
        <v>87.451011657714801</v>
      </c>
      <c r="F605" s="1">
        <v>88.644000000000005</v>
      </c>
      <c r="G605" s="1">
        <v>89.027457048106598</v>
      </c>
      <c r="H605" s="4">
        <f t="shared" si="58"/>
        <v>31.5711805555556</v>
      </c>
      <c r="I605" s="4">
        <f t="shared" si="59"/>
        <v>14664.596318246997</v>
      </c>
      <c r="J605" s="5">
        <f t="shared" si="60"/>
        <v>-8.4353469625272123E-3</v>
      </c>
      <c r="K605" s="4">
        <f t="shared" si="61"/>
        <v>-8.4353469625272123E-3</v>
      </c>
      <c r="L605" s="4">
        <f t="shared" si="62"/>
        <v>-8.4353469625272123E-3</v>
      </c>
      <c r="M605" s="4">
        <f t="shared" si="63"/>
        <v>-8.4354470020261991E-3</v>
      </c>
    </row>
    <row r="606" spans="1:13" x14ac:dyDescent="0.3">
      <c r="A606" s="1">
        <v>604</v>
      </c>
      <c r="B606" s="1">
        <v>31.6970486111111</v>
      </c>
      <c r="C606" s="1">
        <v>-42</v>
      </c>
      <c r="D606" s="1">
        <v>380.625</v>
      </c>
      <c r="E606" s="1">
        <v>87.451011657714801</v>
      </c>
      <c r="F606" s="1">
        <v>88.644000000000005</v>
      </c>
      <c r="G606" s="1">
        <v>88.767238596953803</v>
      </c>
      <c r="H606" s="4">
        <f t="shared" si="58"/>
        <v>31.6970486111111</v>
      </c>
      <c r="I606" s="4">
        <f t="shared" si="59"/>
        <v>14696.293366858108</v>
      </c>
      <c r="J606" s="5">
        <f t="shared" si="60"/>
        <v>-8.2095482877727003E-3</v>
      </c>
      <c r="K606" s="4">
        <f t="shared" si="61"/>
        <v>-8.2095482877727003E-3</v>
      </c>
      <c r="L606" s="4">
        <f t="shared" si="62"/>
        <v>-8.2095482877727003E-3</v>
      </c>
      <c r="M606" s="4">
        <f t="shared" si="63"/>
        <v>-8.2096405066236309E-3</v>
      </c>
    </row>
    <row r="607" spans="1:13" x14ac:dyDescent="0.3">
      <c r="A607" s="1">
        <v>605</v>
      </c>
      <c r="B607" s="1">
        <v>31.718749834432799</v>
      </c>
      <c r="C607" s="1">
        <v>-40.950008773737302</v>
      </c>
      <c r="D607" s="1">
        <v>380.87499809266598</v>
      </c>
      <c r="E607" s="1">
        <v>87.451011657714801</v>
      </c>
      <c r="F607" s="1">
        <v>88.644000000000005</v>
      </c>
      <c r="G607" s="1">
        <v>88.508979139343396</v>
      </c>
      <c r="H607" s="4">
        <f t="shared" si="58"/>
        <v>31.718749834432799</v>
      </c>
      <c r="I607" s="4">
        <f t="shared" si="59"/>
        <v>14728.01211669254</v>
      </c>
      <c r="J607" s="5">
        <f t="shared" si="60"/>
        <v>-8.142170134651695E-3</v>
      </c>
      <c r="K607" s="4">
        <f t="shared" si="61"/>
        <v>-8.142170134651695E-3</v>
      </c>
      <c r="L607" s="4">
        <f t="shared" si="62"/>
        <v>-8.142170134651695E-3</v>
      </c>
      <c r="M607" s="4">
        <f t="shared" si="63"/>
        <v>-8.1422601014416382E-3</v>
      </c>
    </row>
    <row r="608" spans="1:13" x14ac:dyDescent="0.3">
      <c r="A608" s="1">
        <v>606</v>
      </c>
      <c r="B608" s="1">
        <v>31.749131712648602</v>
      </c>
      <c r="C608" s="1">
        <v>-41.0999992370634</v>
      </c>
      <c r="D608" s="1">
        <v>380.81250047683699</v>
      </c>
      <c r="E608" s="1">
        <v>87.451011657714801</v>
      </c>
      <c r="F608" s="1">
        <v>88.644000000000005</v>
      </c>
      <c r="G608" s="1">
        <v>88.248573398014599</v>
      </c>
      <c r="H608" s="4">
        <f t="shared" si="58"/>
        <v>31.749131712648602</v>
      </c>
      <c r="I608" s="4">
        <f t="shared" si="59"/>
        <v>14759.761248405188</v>
      </c>
      <c r="J608" s="5">
        <f t="shared" si="60"/>
        <v>-8.2019799371411649E-3</v>
      </c>
      <c r="K608" s="4">
        <f t="shared" si="61"/>
        <v>-8.2019799371411649E-3</v>
      </c>
      <c r="L608" s="4">
        <f t="shared" si="62"/>
        <v>-8.2019799371411649E-3</v>
      </c>
      <c r="M608" s="4">
        <f t="shared" si="63"/>
        <v>-8.2020719011734102E-3</v>
      </c>
    </row>
    <row r="609" spans="1:13" x14ac:dyDescent="0.3">
      <c r="A609" s="1">
        <v>607</v>
      </c>
      <c r="B609" s="1">
        <v>31.779513657092998</v>
      </c>
      <c r="C609" s="1">
        <v>-41.249998855593702</v>
      </c>
      <c r="D609" s="1">
        <v>380.75000047683699</v>
      </c>
      <c r="E609" s="1">
        <v>87.451011657714801</v>
      </c>
      <c r="F609" s="1">
        <v>88.644000000000005</v>
      </c>
      <c r="G609" s="1">
        <v>87.981881978506294</v>
      </c>
      <c r="H609" s="4">
        <f t="shared" si="58"/>
        <v>31.779513657092998</v>
      </c>
      <c r="I609" s="4">
        <f t="shared" si="59"/>
        <v>14791.540762062281</v>
      </c>
      <c r="J609" s="5">
        <f t="shared" si="60"/>
        <v>-8.3919289132601705E-3</v>
      </c>
      <c r="K609" s="4">
        <f t="shared" si="61"/>
        <v>-8.3919289132601705E-3</v>
      </c>
      <c r="L609" s="4">
        <f t="shared" si="62"/>
        <v>-8.3919289132601705E-3</v>
      </c>
      <c r="M609" s="4">
        <f t="shared" si="63"/>
        <v>-8.3920274159074212E-3</v>
      </c>
    </row>
    <row r="610" spans="1:13" x14ac:dyDescent="0.3">
      <c r="A610" s="1">
        <v>608</v>
      </c>
      <c r="B610" s="1">
        <v>31.814236376018599</v>
      </c>
      <c r="C610" s="1">
        <v>-41.9999771119912</v>
      </c>
      <c r="D610" s="1">
        <v>380.87499809266598</v>
      </c>
      <c r="E610" s="1">
        <v>87.451011657714801</v>
      </c>
      <c r="F610" s="1">
        <v>88.644000000000005</v>
      </c>
      <c r="G610" s="1">
        <v>87.704665569583696</v>
      </c>
      <c r="H610" s="4">
        <f t="shared" si="58"/>
        <v>31.814236376018599</v>
      </c>
      <c r="I610" s="4">
        <f t="shared" si="59"/>
        <v>14823.354998438299</v>
      </c>
      <c r="J610" s="5">
        <f t="shared" si="60"/>
        <v>-8.7135961915327433E-3</v>
      </c>
      <c r="K610" s="4">
        <f t="shared" si="61"/>
        <v>-8.7135961915327433E-3</v>
      </c>
      <c r="L610" s="4">
        <f t="shared" si="62"/>
        <v>-8.7135961915327433E-3</v>
      </c>
      <c r="M610" s="4">
        <f t="shared" si="63"/>
        <v>-8.713706461152786E-3</v>
      </c>
    </row>
    <row r="611" spans="1:13" x14ac:dyDescent="0.3">
      <c r="A611" s="1">
        <v>609</v>
      </c>
      <c r="B611" s="1">
        <v>31.8315972222222</v>
      </c>
      <c r="C611" s="1">
        <v>-40.5</v>
      </c>
      <c r="D611" s="1">
        <v>380.75</v>
      </c>
      <c r="E611" s="1">
        <v>87.451011657714801</v>
      </c>
      <c r="F611" s="1">
        <v>88.643974106228498</v>
      </c>
      <c r="G611" s="1">
        <v>87.412517658296295</v>
      </c>
      <c r="H611" s="4">
        <f t="shared" si="58"/>
        <v>31.8315972222222</v>
      </c>
      <c r="I611" s="4">
        <f t="shared" si="59"/>
        <v>14855.186595660522</v>
      </c>
      <c r="J611" s="5">
        <f t="shared" si="60"/>
        <v>-9.1779218380988875E-3</v>
      </c>
      <c r="K611" s="4">
        <f t="shared" si="61"/>
        <v>-9.1779218380988875E-3</v>
      </c>
      <c r="L611" s="4">
        <f t="shared" si="62"/>
        <v>-9.1779218380988875E-3</v>
      </c>
      <c r="M611" s="4">
        <f t="shared" si="63"/>
        <v>-9.1780506922091911E-3</v>
      </c>
    </row>
    <row r="612" spans="1:13" x14ac:dyDescent="0.3">
      <c r="A612" s="1">
        <v>610</v>
      </c>
      <c r="B612" s="1">
        <v>31.8315972222222</v>
      </c>
      <c r="C612" s="1">
        <v>-40.5</v>
      </c>
      <c r="D612" s="1">
        <v>380.75</v>
      </c>
      <c r="E612" s="1">
        <v>87.451011657714801</v>
      </c>
      <c r="F612" s="1">
        <v>85.250025893771493</v>
      </c>
      <c r="G612" s="1">
        <v>87.1142819849657</v>
      </c>
      <c r="H612" s="4">
        <f t="shared" si="58"/>
        <v>31.8315972222222</v>
      </c>
      <c r="I612" s="4">
        <f t="shared" si="59"/>
        <v>14887.018192882744</v>
      </c>
      <c r="J612" s="5">
        <f t="shared" si="60"/>
        <v>-9.3691708665624637E-3</v>
      </c>
      <c r="K612" s="4">
        <f t="shared" si="61"/>
        <v>-9.3691708665624637E-3</v>
      </c>
      <c r="L612" s="4">
        <f t="shared" si="62"/>
        <v>-9.3691708665624637E-3</v>
      </c>
      <c r="M612" s="4">
        <f t="shared" si="63"/>
        <v>-9.3693079450750689E-3</v>
      </c>
    </row>
    <row r="613" spans="1:13" x14ac:dyDescent="0.3">
      <c r="A613" s="1">
        <v>611</v>
      </c>
      <c r="B613" s="1">
        <v>31.9314236111111</v>
      </c>
      <c r="C613" s="1">
        <v>-40.200000762939503</v>
      </c>
      <c r="D613" s="1">
        <v>380.75</v>
      </c>
      <c r="E613" s="1">
        <v>87.451011657714801</v>
      </c>
      <c r="F613" s="1">
        <v>85.25</v>
      </c>
      <c r="G613" s="1">
        <v>86.832193019863894</v>
      </c>
      <c r="H613" s="4">
        <f t="shared" si="58"/>
        <v>31.9314236111111</v>
      </c>
      <c r="I613" s="4">
        <f t="shared" si="59"/>
        <v>14918.949616493856</v>
      </c>
      <c r="J613" s="5">
        <f t="shared" si="60"/>
        <v>-8.8342119830713897E-3</v>
      </c>
      <c r="K613" s="4">
        <f t="shared" si="61"/>
        <v>-8.8342119830713897E-3</v>
      </c>
      <c r="L613" s="4">
        <f t="shared" si="62"/>
        <v>-8.8342119830713897E-3</v>
      </c>
      <c r="M613" s="4">
        <f t="shared" si="63"/>
        <v>-8.8343268956184526E-3</v>
      </c>
    </row>
    <row r="614" spans="1:13" x14ac:dyDescent="0.3">
      <c r="A614" s="1">
        <v>612</v>
      </c>
      <c r="B614" s="1">
        <v>31.809896760509599</v>
      </c>
      <c r="C614" s="1">
        <v>6.1496464756011902</v>
      </c>
      <c r="D614" s="1">
        <v>383.12498188032498</v>
      </c>
      <c r="E614" s="1">
        <v>87.451011657714801</v>
      </c>
      <c r="F614" s="1">
        <v>85.25</v>
      </c>
      <c r="G614" s="1">
        <v>86.575254399733694</v>
      </c>
      <c r="H614" s="4">
        <f t="shared" si="58"/>
        <v>31.809896760509599</v>
      </c>
      <c r="I614" s="4">
        <f t="shared" si="59"/>
        <v>14950.759513254365</v>
      </c>
      <c r="J614" s="5">
        <f t="shared" si="60"/>
        <v>-8.0773170081198126E-3</v>
      </c>
      <c r="K614" s="4">
        <f t="shared" si="61"/>
        <v>-8.0773170081198126E-3</v>
      </c>
      <c r="L614" s="4">
        <f t="shared" si="62"/>
        <v>-8.0773170081198126E-3</v>
      </c>
      <c r="M614" s="4">
        <f t="shared" si="63"/>
        <v>-8.0774048421648932E-3</v>
      </c>
    </row>
    <row r="615" spans="1:13" x14ac:dyDescent="0.3">
      <c r="A615" s="1">
        <v>613</v>
      </c>
      <c r="B615" s="1">
        <v>31.4800347222222</v>
      </c>
      <c r="C615" s="1">
        <v>24</v>
      </c>
      <c r="D615" s="1">
        <v>384.375</v>
      </c>
      <c r="E615" s="1">
        <v>87.451011657714801</v>
      </c>
      <c r="F615" s="1">
        <v>85.25</v>
      </c>
      <c r="G615" s="1">
        <v>86.3393819461715</v>
      </c>
      <c r="H615" s="4">
        <f t="shared" si="58"/>
        <v>31.4800347222222</v>
      </c>
      <c r="I615" s="4">
        <f t="shared" si="59"/>
        <v>14982.239547976587</v>
      </c>
      <c r="J615" s="5">
        <f t="shared" si="60"/>
        <v>-7.4927634497076604E-3</v>
      </c>
      <c r="K615" s="4">
        <f t="shared" si="61"/>
        <v>-7.4927634497076604E-3</v>
      </c>
      <c r="L615" s="4">
        <f t="shared" si="62"/>
        <v>-7.4927634497076604E-3</v>
      </c>
      <c r="M615" s="4">
        <f t="shared" si="63"/>
        <v>-7.4928335606472742E-3</v>
      </c>
    </row>
    <row r="616" spans="1:13" x14ac:dyDescent="0.3">
      <c r="A616" s="1">
        <v>614</v>
      </c>
      <c r="B616" s="1">
        <v>30.815977288578701</v>
      </c>
      <c r="C616" s="1">
        <v>-2.9997940079069698</v>
      </c>
      <c r="D616" s="1">
        <v>383.00001049033801</v>
      </c>
      <c r="E616" s="1">
        <v>87.451011657714801</v>
      </c>
      <c r="F616" s="1">
        <v>85.25</v>
      </c>
      <c r="G616" s="1">
        <v>86.120826244425999</v>
      </c>
      <c r="H616" s="4">
        <f t="shared" si="58"/>
        <v>30.815977288578701</v>
      </c>
      <c r="I616" s="4">
        <f t="shared" si="59"/>
        <v>15013.055525265167</v>
      </c>
      <c r="J616" s="5">
        <f t="shared" si="60"/>
        <v>-7.0922852680873503E-3</v>
      </c>
      <c r="K616" s="4">
        <f t="shared" si="61"/>
        <v>-7.0922852680873503E-3</v>
      </c>
      <c r="L616" s="4">
        <f t="shared" si="62"/>
        <v>-7.0922852680873503E-3</v>
      </c>
      <c r="M616" s="4">
        <f t="shared" si="63"/>
        <v>-7.0923447270279513E-3</v>
      </c>
    </row>
    <row r="617" spans="1:13" x14ac:dyDescent="0.3">
      <c r="A617" s="1">
        <v>615</v>
      </c>
      <c r="B617" s="1">
        <v>30.789931217819301</v>
      </c>
      <c r="C617" s="1">
        <v>-31.2000465386079</v>
      </c>
      <c r="D617" s="1">
        <v>381.62499427804102</v>
      </c>
      <c r="E617" s="1">
        <v>87.451011657714801</v>
      </c>
      <c r="F617" s="1">
        <v>85.25</v>
      </c>
      <c r="G617" s="1">
        <v>85.916113145821797</v>
      </c>
      <c r="H617" s="4">
        <f t="shared" si="58"/>
        <v>30.789931217819301</v>
      </c>
      <c r="I617" s="4">
        <f t="shared" si="59"/>
        <v>15043.845456482986</v>
      </c>
      <c r="J617" s="5">
        <f t="shared" si="60"/>
        <v>-6.6487026929675898E-3</v>
      </c>
      <c r="K617" s="4">
        <f t="shared" si="61"/>
        <v>-6.6487026929675898E-3</v>
      </c>
      <c r="L617" s="4">
        <f t="shared" si="62"/>
        <v>-6.6487026929675898E-3</v>
      </c>
      <c r="M617" s="4">
        <f t="shared" si="63"/>
        <v>-6.6487516785333836E-3</v>
      </c>
    </row>
    <row r="618" spans="1:13" x14ac:dyDescent="0.3">
      <c r="A618" s="1">
        <v>616</v>
      </c>
      <c r="B618" s="1">
        <v>30.8333333333333</v>
      </c>
      <c r="C618" s="1">
        <v>-34.200000762939503</v>
      </c>
      <c r="D618" s="1">
        <v>381.25</v>
      </c>
      <c r="E618" s="1">
        <v>87.451011657714801</v>
      </c>
      <c r="F618" s="1">
        <v>85.25</v>
      </c>
      <c r="G618" s="1">
        <v>85.721988542894906</v>
      </c>
      <c r="H618" s="4">
        <f t="shared" si="58"/>
        <v>30.8333333333333</v>
      </c>
      <c r="I618" s="4">
        <f t="shared" si="59"/>
        <v>15074.67878981632</v>
      </c>
      <c r="J618" s="5">
        <f t="shared" si="60"/>
        <v>-6.295933067899176E-3</v>
      </c>
      <c r="K618" s="4">
        <f t="shared" si="61"/>
        <v>-6.295933067899176E-3</v>
      </c>
      <c r="L618" s="4">
        <f t="shared" si="62"/>
        <v>-6.295933067899176E-3</v>
      </c>
      <c r="M618" s="4">
        <f t="shared" si="63"/>
        <v>-6.295974662484943E-3</v>
      </c>
    </row>
    <row r="619" spans="1:13" x14ac:dyDescent="0.3">
      <c r="A619" s="1">
        <v>617</v>
      </c>
      <c r="B619" s="1">
        <v>30.833334922778501</v>
      </c>
      <c r="C619" s="1">
        <v>-35.700266263853599</v>
      </c>
      <c r="D619" s="1">
        <v>381.37498474132599</v>
      </c>
      <c r="E619" s="1">
        <v>87.451011657714801</v>
      </c>
      <c r="F619" s="1">
        <v>85.25</v>
      </c>
      <c r="G619" s="1">
        <v>85.535366642290597</v>
      </c>
      <c r="H619" s="4">
        <f t="shared" si="58"/>
        <v>30.833334922778501</v>
      </c>
      <c r="I619" s="4">
        <f t="shared" si="59"/>
        <v>15105.512124739098</v>
      </c>
      <c r="J619" s="5">
        <f t="shared" si="60"/>
        <v>-6.0526018697523035E-3</v>
      </c>
      <c r="K619" s="4">
        <f t="shared" si="61"/>
        <v>-6.0526018697523035E-3</v>
      </c>
      <c r="L619" s="4">
        <f t="shared" si="62"/>
        <v>-6.0526018697523035E-3</v>
      </c>
      <c r="M619" s="4">
        <f t="shared" si="63"/>
        <v>-6.052638825520317E-3</v>
      </c>
    </row>
    <row r="620" spans="1:13" x14ac:dyDescent="0.3">
      <c r="A620" s="1">
        <v>618</v>
      </c>
      <c r="B620" s="1">
        <v>31.0416666666667</v>
      </c>
      <c r="C620" s="1">
        <v>-70.5</v>
      </c>
      <c r="D620" s="1">
        <v>379.375</v>
      </c>
      <c r="E620" s="1">
        <v>87.451011657714801</v>
      </c>
      <c r="F620" s="1">
        <v>85.25</v>
      </c>
      <c r="G620" s="1">
        <v>85.353280913172</v>
      </c>
      <c r="H620" s="4">
        <f t="shared" si="58"/>
        <v>31.0416666666667</v>
      </c>
      <c r="I620" s="4">
        <f t="shared" si="59"/>
        <v>15136.553791405764</v>
      </c>
      <c r="J620" s="5">
        <f t="shared" si="60"/>
        <v>-5.8658489917400415E-3</v>
      </c>
      <c r="K620" s="4">
        <f t="shared" si="61"/>
        <v>-5.8658489917400415E-3</v>
      </c>
      <c r="L620" s="4">
        <f t="shared" si="62"/>
        <v>-5.8658489917400415E-3</v>
      </c>
      <c r="M620" s="4">
        <f t="shared" si="63"/>
        <v>-5.8658826311298621E-3</v>
      </c>
    </row>
    <row r="621" spans="1:13" x14ac:dyDescent="0.3">
      <c r="A621" s="1">
        <v>619</v>
      </c>
      <c r="B621" s="1">
        <v>31.2760416666667</v>
      </c>
      <c r="C621" s="1">
        <v>-73.200004577636705</v>
      </c>
      <c r="D621" s="1">
        <v>379.25</v>
      </c>
      <c r="E621" s="1">
        <v>87.451011657714801</v>
      </c>
      <c r="F621" s="1">
        <v>85.25</v>
      </c>
      <c r="G621" s="1">
        <v>85.172836931419496</v>
      </c>
      <c r="H621" s="4">
        <f t="shared" si="58"/>
        <v>31.2760416666667</v>
      </c>
      <c r="I621" s="4">
        <f t="shared" si="59"/>
        <v>15167.82983307243</v>
      </c>
      <c r="J621" s="5">
        <f t="shared" si="60"/>
        <v>-5.7693995830941985E-3</v>
      </c>
      <c r="K621" s="4">
        <f t="shared" si="61"/>
        <v>-5.7693995830941985E-3</v>
      </c>
      <c r="L621" s="4">
        <f t="shared" si="62"/>
        <v>-5.7693995830941985E-3</v>
      </c>
      <c r="M621" s="4">
        <f t="shared" si="63"/>
        <v>-5.7694315902520228E-3</v>
      </c>
    </row>
    <row r="622" spans="1:13" x14ac:dyDescent="0.3">
      <c r="A622" s="1">
        <v>620</v>
      </c>
      <c r="B622" s="1">
        <v>31.5104148785409</v>
      </c>
      <c r="C622" s="1">
        <v>-73.050004196169994</v>
      </c>
      <c r="D622" s="1">
        <v>379.00000190733402</v>
      </c>
      <c r="E622" s="1">
        <v>87.451011657714801</v>
      </c>
      <c r="F622" s="1">
        <v>84.632004714930105</v>
      </c>
      <c r="G622" s="1">
        <v>84.993622274276802</v>
      </c>
      <c r="H622" s="4">
        <f t="shared" si="58"/>
        <v>31.5104148785409</v>
      </c>
      <c r="I622" s="4">
        <f t="shared" si="59"/>
        <v>15199.340247950971</v>
      </c>
      <c r="J622" s="5">
        <f t="shared" si="60"/>
        <v>-5.6874737395076983E-3</v>
      </c>
      <c r="K622" s="4">
        <f t="shared" si="61"/>
        <v>-5.6874737395076983E-3</v>
      </c>
      <c r="L622" s="4">
        <f t="shared" si="62"/>
        <v>-5.6874737395076983E-3</v>
      </c>
      <c r="M622" s="4">
        <f t="shared" si="63"/>
        <v>-5.6875044024117961E-3</v>
      </c>
    </row>
    <row r="623" spans="1:13" x14ac:dyDescent="0.3">
      <c r="A623" s="1">
        <v>621</v>
      </c>
      <c r="B623" s="1">
        <v>31.4583333333333</v>
      </c>
      <c r="C623" s="1">
        <v>-33.450000762939503</v>
      </c>
      <c r="D623" s="1">
        <v>381</v>
      </c>
      <c r="E623" s="1">
        <v>87.451011657714801</v>
      </c>
      <c r="F623" s="1">
        <v>84.632000000000005</v>
      </c>
      <c r="G623" s="1">
        <v>84.817699983239706</v>
      </c>
      <c r="H623" s="4">
        <f t="shared" si="58"/>
        <v>31.4583333333333</v>
      </c>
      <c r="I623" s="4">
        <f t="shared" si="59"/>
        <v>15230.798581284305</v>
      </c>
      <c r="J623" s="5">
        <f t="shared" si="60"/>
        <v>-5.5922317680666515E-3</v>
      </c>
      <c r="K623" s="4">
        <f t="shared" si="61"/>
        <v>-5.5922317680666515E-3</v>
      </c>
      <c r="L623" s="4">
        <f t="shared" si="62"/>
        <v>-5.5922317680666515E-3</v>
      </c>
      <c r="M623" s="4">
        <f t="shared" si="63"/>
        <v>-5.5922609161731971E-3</v>
      </c>
    </row>
    <row r="624" spans="1:13" x14ac:dyDescent="0.3">
      <c r="A624" s="1">
        <v>622</v>
      </c>
      <c r="B624" s="1">
        <v>31.1631921265035</v>
      </c>
      <c r="C624" s="1">
        <v>-0.29989930467099302</v>
      </c>
      <c r="D624" s="1">
        <v>382.87500572200298</v>
      </c>
      <c r="E624" s="1">
        <v>87.451011657714801</v>
      </c>
      <c r="F624" s="1">
        <v>84.632000000000005</v>
      </c>
      <c r="G624" s="1">
        <v>84.644729549557695</v>
      </c>
      <c r="H624" s="4">
        <f t="shared" si="58"/>
        <v>31.1631921265035</v>
      </c>
      <c r="I624" s="4">
        <f t="shared" si="59"/>
        <v>15261.961773410809</v>
      </c>
      <c r="J624" s="5">
        <f t="shared" si="60"/>
        <v>-5.5504722680480368E-3</v>
      </c>
      <c r="K624" s="4">
        <f t="shared" si="61"/>
        <v>-5.5504722680480368E-3</v>
      </c>
      <c r="L624" s="4">
        <f t="shared" si="62"/>
        <v>-5.5504722680480368E-3</v>
      </c>
      <c r="M624" s="4">
        <f t="shared" si="63"/>
        <v>-5.5505007680297846E-3</v>
      </c>
    </row>
    <row r="625" spans="1:13" x14ac:dyDescent="0.3">
      <c r="A625" s="1">
        <v>623</v>
      </c>
      <c r="B625" s="1">
        <v>30.859375</v>
      </c>
      <c r="C625" s="1">
        <v>12.900000572204601</v>
      </c>
      <c r="D625" s="1">
        <v>383.625</v>
      </c>
      <c r="E625" s="1">
        <v>87.451011657714801</v>
      </c>
      <c r="F625" s="1">
        <v>84.632000000000005</v>
      </c>
      <c r="G625" s="1">
        <v>84.471961464052299</v>
      </c>
      <c r="H625" s="4">
        <f t="shared" si="58"/>
        <v>30.859375</v>
      </c>
      <c r="I625" s="4">
        <f t="shared" si="59"/>
        <v>15292.821148410809</v>
      </c>
      <c r="J625" s="5">
        <f t="shared" si="60"/>
        <v>-5.5985607454913178E-3</v>
      </c>
      <c r="K625" s="4">
        <f t="shared" si="61"/>
        <v>-5.5985607454913178E-3</v>
      </c>
      <c r="L625" s="4">
        <f t="shared" si="62"/>
        <v>-5.5985607454913178E-3</v>
      </c>
      <c r="M625" s="4">
        <f t="shared" si="63"/>
        <v>-5.5985899926754663E-3</v>
      </c>
    </row>
    <row r="626" spans="1:13" x14ac:dyDescent="0.3">
      <c r="A626" s="1">
        <v>624</v>
      </c>
      <c r="B626" s="1">
        <v>30.868057840365601</v>
      </c>
      <c r="C626" s="2">
        <v>-90.000022887835698</v>
      </c>
      <c r="D626" s="1">
        <v>378.624996185361</v>
      </c>
      <c r="E626" s="1">
        <v>87.451011657714801</v>
      </c>
      <c r="F626" s="1">
        <v>84.632000000000005</v>
      </c>
      <c r="G626" s="1">
        <v>84.296649415322804</v>
      </c>
      <c r="H626" s="4">
        <f t="shared" si="58"/>
        <v>30.868057840365601</v>
      </c>
      <c r="I626" s="4">
        <f t="shared" si="59"/>
        <v>15323.689206251174</v>
      </c>
      <c r="J626" s="5">
        <f t="shared" si="60"/>
        <v>-5.6794000333977154E-3</v>
      </c>
      <c r="K626" s="4">
        <f t="shared" si="61"/>
        <v>-5.6794000333977154E-3</v>
      </c>
      <c r="L626" s="4">
        <f t="shared" si="62"/>
        <v>-5.6794000333977154E-3</v>
      </c>
      <c r="M626" s="4">
        <f t="shared" si="63"/>
        <v>-5.6794305659024049E-3</v>
      </c>
    </row>
    <row r="627" spans="1:13" x14ac:dyDescent="0.3">
      <c r="A627" s="1">
        <v>625</v>
      </c>
      <c r="B627" s="1">
        <v>31.167532437412198</v>
      </c>
      <c r="C627" s="1">
        <v>-92.999977112164302</v>
      </c>
      <c r="D627" s="1">
        <v>378.125003814639</v>
      </c>
      <c r="E627" s="1">
        <v>87.451011657714801</v>
      </c>
      <c r="F627" s="1">
        <v>84.632000000000005</v>
      </c>
      <c r="G627" s="1">
        <v>84.116006653277495</v>
      </c>
      <c r="H627" s="4">
        <f t="shared" si="58"/>
        <v>31.167532437412198</v>
      </c>
      <c r="I627" s="4">
        <f t="shared" si="59"/>
        <v>15354.856738688586</v>
      </c>
      <c r="J627" s="5">
        <f t="shared" si="60"/>
        <v>-5.7958634488649245E-3</v>
      </c>
      <c r="K627" s="4">
        <f t="shared" si="61"/>
        <v>-5.7958634488649245E-3</v>
      </c>
      <c r="L627" s="4">
        <f t="shared" si="62"/>
        <v>-5.7958634488649245E-3</v>
      </c>
      <c r="M627" s="4">
        <f t="shared" si="63"/>
        <v>-5.7958958984949361E-3</v>
      </c>
    </row>
    <row r="628" spans="1:13" x14ac:dyDescent="0.3">
      <c r="A628" s="1">
        <v>626</v>
      </c>
      <c r="B628" s="1">
        <v>31.4409722222222</v>
      </c>
      <c r="C628" s="1">
        <v>-93.900001525878906</v>
      </c>
      <c r="D628" s="1">
        <v>377.875</v>
      </c>
      <c r="E628" s="1">
        <v>87.451011657714801</v>
      </c>
      <c r="F628" s="1">
        <v>84.632000000000005</v>
      </c>
      <c r="G628" s="1">
        <v>83.927161691117107</v>
      </c>
      <c r="H628" s="4">
        <f t="shared" si="58"/>
        <v>31.4409722222222</v>
      </c>
      <c r="I628" s="4">
        <f t="shared" si="59"/>
        <v>15386.297710910809</v>
      </c>
      <c r="J628" s="5">
        <f t="shared" si="60"/>
        <v>-6.0063334182431649E-3</v>
      </c>
      <c r="K628" s="4">
        <f t="shared" si="61"/>
        <v>-6.0063334182431649E-3</v>
      </c>
      <c r="L628" s="4">
        <f t="shared" si="62"/>
        <v>-6.0063334182431649E-3</v>
      </c>
      <c r="M628" s="4">
        <f t="shared" si="63"/>
        <v>-6.0063695329513689E-3</v>
      </c>
    </row>
    <row r="629" spans="1:13" x14ac:dyDescent="0.3">
      <c r="A629" s="1">
        <v>627</v>
      </c>
      <c r="B629" s="1">
        <v>31.167536808369</v>
      </c>
      <c r="C629" s="1">
        <v>2.8492620047050701</v>
      </c>
      <c r="D629" s="1">
        <v>382.74996280698298</v>
      </c>
      <c r="E629" s="1">
        <v>87.451011657714801</v>
      </c>
      <c r="F629" s="1">
        <v>84.632000000000005</v>
      </c>
      <c r="G629" s="1">
        <v>83.727112660348098</v>
      </c>
      <c r="H629" s="4">
        <f t="shared" si="58"/>
        <v>31.167536808369</v>
      </c>
      <c r="I629" s="4">
        <f t="shared" si="59"/>
        <v>15417.465247719178</v>
      </c>
      <c r="J629" s="5">
        <f t="shared" si="60"/>
        <v>-6.4185062810382925E-3</v>
      </c>
      <c r="K629" s="4">
        <f t="shared" si="61"/>
        <v>-6.4185062810382925E-3</v>
      </c>
      <c r="L629" s="4">
        <f t="shared" si="62"/>
        <v>-6.4185062810382925E-3</v>
      </c>
      <c r="M629" s="4">
        <f t="shared" si="63"/>
        <v>-6.4185503526276323E-3</v>
      </c>
    </row>
    <row r="630" spans="1:13" x14ac:dyDescent="0.3">
      <c r="A630" s="1">
        <v>628</v>
      </c>
      <c r="B630" s="1">
        <v>30.5772569444444</v>
      </c>
      <c r="C630" s="1">
        <v>31.800001144409201</v>
      </c>
      <c r="D630" s="1">
        <v>384.5</v>
      </c>
      <c r="E630" s="1">
        <v>87.451011657714801</v>
      </c>
      <c r="F630" s="1">
        <v>84.632000000000005</v>
      </c>
      <c r="G630" s="1">
        <v>83.512679593256706</v>
      </c>
      <c r="H630" s="4">
        <f t="shared" si="58"/>
        <v>30.5772569444444</v>
      </c>
      <c r="I630" s="4">
        <f t="shared" si="59"/>
        <v>15448.042504663623</v>
      </c>
      <c r="J630" s="5">
        <f t="shared" si="60"/>
        <v>-7.0128287661968356E-3</v>
      </c>
      <c r="K630" s="4">
        <f t="shared" si="61"/>
        <v>-7.0128287661968356E-3</v>
      </c>
      <c r="L630" s="4">
        <f t="shared" si="62"/>
        <v>-7.0128287661968356E-3</v>
      </c>
      <c r="M630" s="4">
        <f t="shared" si="63"/>
        <v>-7.0128862490168023E-3</v>
      </c>
    </row>
    <row r="631" spans="1:13" x14ac:dyDescent="0.3">
      <c r="A631" s="1">
        <v>629</v>
      </c>
      <c r="B631" s="1">
        <v>30.2604166666667</v>
      </c>
      <c r="C631" s="1">
        <v>-3.1500000953674299</v>
      </c>
      <c r="D631" s="1">
        <v>382.875</v>
      </c>
      <c r="E631" s="1">
        <v>87.451011657714801</v>
      </c>
      <c r="F631" s="1">
        <v>84.631978164838102</v>
      </c>
      <c r="G631" s="1">
        <v>83.280453961099695</v>
      </c>
      <c r="H631" s="4">
        <f t="shared" si="58"/>
        <v>30.2604166666667</v>
      </c>
      <c r="I631" s="4">
        <f t="shared" si="59"/>
        <v>15478.302921330289</v>
      </c>
      <c r="J631" s="5">
        <f t="shared" si="60"/>
        <v>-7.6742377580285778E-3</v>
      </c>
      <c r="K631" s="4">
        <f t="shared" si="61"/>
        <v>-7.6742377580285778E-3</v>
      </c>
      <c r="L631" s="4">
        <f t="shared" si="62"/>
        <v>-7.6742377580285778E-3</v>
      </c>
      <c r="M631" s="4">
        <f t="shared" si="63"/>
        <v>-7.6743130876890404E-3</v>
      </c>
    </row>
    <row r="632" spans="1:13" x14ac:dyDescent="0.3">
      <c r="A632" s="1">
        <v>630</v>
      </c>
      <c r="B632" s="1">
        <v>30.2604166666667</v>
      </c>
      <c r="C632" s="1">
        <v>-3.1500000953674299</v>
      </c>
      <c r="D632" s="1">
        <v>382.875</v>
      </c>
      <c r="E632" s="1">
        <v>87.451011657714801</v>
      </c>
      <c r="F632" s="1">
        <v>81.77</v>
      </c>
      <c r="G632" s="1">
        <v>83.038117951786901</v>
      </c>
      <c r="H632" s="4">
        <f t="shared" si="58"/>
        <v>30.2604166666667</v>
      </c>
      <c r="I632" s="4">
        <f t="shared" si="59"/>
        <v>15508.563337996955</v>
      </c>
      <c r="J632" s="5">
        <f t="shared" si="60"/>
        <v>-8.0083500495794126E-3</v>
      </c>
      <c r="K632" s="4">
        <f t="shared" si="61"/>
        <v>-8.0083500495794126E-3</v>
      </c>
      <c r="L632" s="4">
        <f t="shared" si="62"/>
        <v>-8.0083500495794126E-3</v>
      </c>
      <c r="M632" s="4">
        <f t="shared" si="63"/>
        <v>-8.0084356528638684E-3</v>
      </c>
    </row>
    <row r="633" spans="1:13" x14ac:dyDescent="0.3">
      <c r="A633" s="1">
        <v>631</v>
      </c>
      <c r="B633" s="1">
        <v>30.3081597222222</v>
      </c>
      <c r="C633" s="1">
        <v>-87.450004577636705</v>
      </c>
      <c r="D633" s="1">
        <v>378.5</v>
      </c>
      <c r="E633" s="1">
        <v>87.451011657714801</v>
      </c>
      <c r="F633" s="1">
        <v>81.77</v>
      </c>
      <c r="G633" s="1">
        <v>82.8045664119457</v>
      </c>
      <c r="H633" s="4">
        <f t="shared" si="58"/>
        <v>30.3081597222222</v>
      </c>
      <c r="I633" s="4">
        <f t="shared" si="59"/>
        <v>15538.871497719178</v>
      </c>
      <c r="J633" s="5">
        <f t="shared" si="60"/>
        <v>-7.705896431249153E-3</v>
      </c>
      <c r="K633" s="4">
        <f t="shared" si="61"/>
        <v>-7.705896431249153E-3</v>
      </c>
      <c r="L633" s="4">
        <f t="shared" si="62"/>
        <v>-7.705896431249153E-3</v>
      </c>
      <c r="M633" s="4">
        <f t="shared" si="63"/>
        <v>-7.7059726970540266E-3</v>
      </c>
    </row>
    <row r="634" spans="1:13" x14ac:dyDescent="0.3">
      <c r="A634" s="1">
        <v>632</v>
      </c>
      <c r="B634" s="1">
        <v>30.3776041666667</v>
      </c>
      <c r="C634" s="1">
        <v>-58.425003051757798</v>
      </c>
      <c r="D634" s="1">
        <v>379.8125</v>
      </c>
      <c r="E634" s="1">
        <v>87.451011657714801</v>
      </c>
      <c r="F634" s="1">
        <v>81.77</v>
      </c>
      <c r="G634" s="1">
        <v>82.587460279389305</v>
      </c>
      <c r="H634" s="4">
        <f t="shared" si="58"/>
        <v>30.3776041666667</v>
      </c>
      <c r="I634" s="4">
        <f t="shared" si="59"/>
        <v>15569.249101885844</v>
      </c>
      <c r="J634" s="5">
        <f t="shared" si="60"/>
        <v>-7.1469142650369272E-3</v>
      </c>
      <c r="K634" s="4">
        <f t="shared" si="61"/>
        <v>-7.1469142650369272E-3</v>
      </c>
      <c r="L634" s="4">
        <f t="shared" si="62"/>
        <v>-7.1469142650369272E-3</v>
      </c>
      <c r="M634" s="4">
        <f t="shared" si="63"/>
        <v>-7.1469751085734027E-3</v>
      </c>
    </row>
    <row r="635" spans="1:13" x14ac:dyDescent="0.3">
      <c r="A635" s="1">
        <v>633</v>
      </c>
      <c r="B635" s="1">
        <v>30.4470486111111</v>
      </c>
      <c r="C635" s="1">
        <v>-29.400001525878899</v>
      </c>
      <c r="D635" s="1">
        <v>381.125</v>
      </c>
      <c r="E635" s="1">
        <v>87.451011657714801</v>
      </c>
      <c r="F635" s="1">
        <v>81.77</v>
      </c>
      <c r="G635" s="1">
        <v>82.383348447709594</v>
      </c>
      <c r="H635" s="4">
        <f t="shared" si="58"/>
        <v>30.4470486111111</v>
      </c>
      <c r="I635" s="4">
        <f t="shared" si="59"/>
        <v>15599.696150496955</v>
      </c>
      <c r="J635" s="5">
        <f t="shared" si="60"/>
        <v>-6.7038297960093285E-3</v>
      </c>
      <c r="K635" s="4">
        <f t="shared" si="61"/>
        <v>-6.7038297960093285E-3</v>
      </c>
      <c r="L635" s="4">
        <f t="shared" si="62"/>
        <v>-6.7038297960093285E-3</v>
      </c>
      <c r="M635" s="4">
        <f t="shared" si="63"/>
        <v>-6.7038800102004305E-3</v>
      </c>
    </row>
    <row r="636" spans="1:13" x14ac:dyDescent="0.3">
      <c r="A636" s="1">
        <v>634</v>
      </c>
      <c r="B636" s="1">
        <v>30.1345486111111</v>
      </c>
      <c r="C636" s="1">
        <v>27.300001144409201</v>
      </c>
      <c r="D636" s="1">
        <v>384</v>
      </c>
      <c r="E636" s="1">
        <v>87.451011657714801</v>
      </c>
      <c r="F636" s="1">
        <v>81.77</v>
      </c>
      <c r="G636" s="1">
        <v>82.188986367146597</v>
      </c>
      <c r="H636" s="4">
        <f t="shared" si="58"/>
        <v>30.1345486111111</v>
      </c>
      <c r="I636" s="4">
        <f t="shared" si="59"/>
        <v>15629.830699108066</v>
      </c>
      <c r="J636" s="5">
        <f t="shared" si="60"/>
        <v>-6.4498089243431285E-3</v>
      </c>
      <c r="K636" s="4">
        <f t="shared" si="61"/>
        <v>-6.4498089243431285E-3</v>
      </c>
      <c r="L636" s="4">
        <f t="shared" si="62"/>
        <v>-6.4498089243431285E-3</v>
      </c>
      <c r="M636" s="4">
        <f t="shared" si="63"/>
        <v>-6.4498536438932904E-3</v>
      </c>
    </row>
    <row r="637" spans="1:13" x14ac:dyDescent="0.3">
      <c r="A637" s="1">
        <v>635</v>
      </c>
      <c r="B637" s="1">
        <v>29.7656278146425</v>
      </c>
      <c r="C637" s="1">
        <v>28.799989700404002</v>
      </c>
      <c r="D637" s="1">
        <v>384.49999618533201</v>
      </c>
      <c r="E637" s="1">
        <v>87.451011657714801</v>
      </c>
      <c r="F637" s="1">
        <v>81.77</v>
      </c>
      <c r="G637" s="1">
        <v>82.001284469414699</v>
      </c>
      <c r="H637" s="4">
        <f t="shared" si="58"/>
        <v>29.7656278146425</v>
      </c>
      <c r="I637" s="4">
        <f t="shared" si="59"/>
        <v>15659.596326922709</v>
      </c>
      <c r="J637" s="5">
        <f t="shared" si="60"/>
        <v>-6.3059949180565488E-3</v>
      </c>
      <c r="K637" s="4">
        <f t="shared" si="61"/>
        <v>-6.3059949180565488E-3</v>
      </c>
      <c r="L637" s="4">
        <f t="shared" si="62"/>
        <v>-6.3059949180565488E-3</v>
      </c>
      <c r="M637" s="4">
        <f t="shared" si="63"/>
        <v>-6.3060367123868345E-3</v>
      </c>
    </row>
    <row r="638" spans="1:13" x14ac:dyDescent="0.3">
      <c r="A638" s="1">
        <v>636</v>
      </c>
      <c r="B638" s="1">
        <v>29.4965277777778</v>
      </c>
      <c r="C638" s="1">
        <v>5.1000003814697301</v>
      </c>
      <c r="D638" s="1">
        <v>383.25</v>
      </c>
      <c r="E638" s="1">
        <v>87.451011657714801</v>
      </c>
      <c r="F638" s="1">
        <v>81.77</v>
      </c>
      <c r="G638" s="1">
        <v>81.817259056105996</v>
      </c>
      <c r="H638" s="4">
        <f t="shared" si="58"/>
        <v>29.4965277777778</v>
      </c>
      <c r="I638" s="4">
        <f t="shared" si="59"/>
        <v>15689.092854700486</v>
      </c>
      <c r="J638" s="5">
        <f t="shared" si="60"/>
        <v>-6.2388839355981638E-3</v>
      </c>
      <c r="K638" s="4">
        <f t="shared" si="61"/>
        <v>-6.2388839355981638E-3</v>
      </c>
      <c r="L638" s="4">
        <f t="shared" si="62"/>
        <v>-6.2388839355981638E-3</v>
      </c>
      <c r="M638" s="4">
        <f t="shared" si="63"/>
        <v>-6.2389244096865484E-3</v>
      </c>
    </row>
    <row r="639" spans="1:13" x14ac:dyDescent="0.3">
      <c r="A639" s="1">
        <v>637</v>
      </c>
      <c r="B639" s="1">
        <v>29.453125331134402</v>
      </c>
      <c r="C639" s="1">
        <v>-10.649880410143099</v>
      </c>
      <c r="D639" s="1">
        <v>382.12500858300399</v>
      </c>
      <c r="E639" s="1">
        <v>87.451011657714801</v>
      </c>
      <c r="F639" s="1">
        <v>81.77</v>
      </c>
      <c r="G639" s="1">
        <v>81.633984869993995</v>
      </c>
      <c r="H639" s="4">
        <f t="shared" si="58"/>
        <v>29.453125331134402</v>
      </c>
      <c r="I639" s="4">
        <f t="shared" si="59"/>
        <v>15718.54598003162</v>
      </c>
      <c r="J639" s="5">
        <f t="shared" si="60"/>
        <v>-6.2225717662045613E-3</v>
      </c>
      <c r="K639" s="4">
        <f t="shared" si="61"/>
        <v>-6.2225717662045613E-3</v>
      </c>
      <c r="L639" s="4">
        <f t="shared" si="62"/>
        <v>-6.2225717662045613E-3</v>
      </c>
      <c r="M639" s="4">
        <f t="shared" si="63"/>
        <v>-6.2226119236482745E-3</v>
      </c>
    </row>
    <row r="640" spans="1:13" x14ac:dyDescent="0.3">
      <c r="A640" s="1">
        <v>638</v>
      </c>
      <c r="B640" s="1">
        <v>29.4921875</v>
      </c>
      <c r="C640" s="1">
        <v>-28.800001144409201</v>
      </c>
      <c r="D640" s="1">
        <v>381.625</v>
      </c>
      <c r="E640" s="1">
        <v>87.451011657714801</v>
      </c>
      <c r="F640" s="1">
        <v>81.77</v>
      </c>
      <c r="G640" s="1">
        <v>81.448548595316197</v>
      </c>
      <c r="H640" s="4">
        <f t="shared" si="58"/>
        <v>29.4921875</v>
      </c>
      <c r="I640" s="4">
        <f t="shared" si="59"/>
        <v>15748.03816753162</v>
      </c>
      <c r="J640" s="5">
        <f t="shared" si="60"/>
        <v>-6.2876405718564621E-3</v>
      </c>
      <c r="K640" s="4">
        <f t="shared" si="61"/>
        <v>-6.2876405718564621E-3</v>
      </c>
      <c r="L640" s="4">
        <f t="shared" si="62"/>
        <v>-6.2876405718564621E-3</v>
      </c>
      <c r="M640" s="4">
        <f t="shared" si="63"/>
        <v>-6.287682002301548E-3</v>
      </c>
    </row>
    <row r="641" spans="1:13" x14ac:dyDescent="0.3">
      <c r="A641" s="1">
        <v>639</v>
      </c>
      <c r="B641" s="1">
        <v>29.6918441189076</v>
      </c>
      <c r="C641" s="1">
        <v>-32.700030517137598</v>
      </c>
      <c r="D641" s="1">
        <v>381.37499904634001</v>
      </c>
      <c r="E641" s="1">
        <v>87.451011657714801</v>
      </c>
      <c r="F641" s="1">
        <v>81.769993454079</v>
      </c>
      <c r="G641" s="1">
        <v>81.258002573889797</v>
      </c>
      <c r="H641" s="4">
        <f t="shared" si="58"/>
        <v>29.6918441189076</v>
      </c>
      <c r="I641" s="4">
        <f t="shared" si="59"/>
        <v>15777.730011650528</v>
      </c>
      <c r="J641" s="5">
        <f t="shared" si="60"/>
        <v>-6.4174532461950054E-3</v>
      </c>
      <c r="K641" s="4">
        <f t="shared" si="61"/>
        <v>-6.4174532461950054E-3</v>
      </c>
      <c r="L641" s="4">
        <f t="shared" si="62"/>
        <v>-6.4174532461950054E-3</v>
      </c>
      <c r="M641" s="4">
        <f t="shared" si="63"/>
        <v>-6.4174972960961783E-3</v>
      </c>
    </row>
    <row r="642" spans="1:13" x14ac:dyDescent="0.3">
      <c r="A642" s="1">
        <v>640</v>
      </c>
      <c r="B642" s="1">
        <v>30.1953086588702</v>
      </c>
      <c r="C642" s="1">
        <v>-36.599972534620299</v>
      </c>
      <c r="D642" s="1">
        <v>381.25000095365999</v>
      </c>
      <c r="E642" s="1">
        <v>87.451011657714801</v>
      </c>
      <c r="F642" s="1">
        <v>80.912006545921002</v>
      </c>
      <c r="G642" s="1">
        <v>81.062727576759599</v>
      </c>
      <c r="H642" s="4">
        <f t="shared" si="58"/>
        <v>30.1953086588702</v>
      </c>
      <c r="I642" s="4">
        <f t="shared" si="59"/>
        <v>15807.925320309399</v>
      </c>
      <c r="J642" s="5">
        <f t="shared" si="60"/>
        <v>-6.4670641170225035E-3</v>
      </c>
      <c r="K642" s="4">
        <f t="shared" si="61"/>
        <v>-6.4670641170225035E-3</v>
      </c>
      <c r="L642" s="4">
        <f t="shared" si="62"/>
        <v>-6.4670641170225035E-3</v>
      </c>
      <c r="M642" s="4">
        <f t="shared" si="63"/>
        <v>-6.4671091964532785E-3</v>
      </c>
    </row>
    <row r="643" spans="1:13" x14ac:dyDescent="0.3">
      <c r="A643" s="1">
        <v>641</v>
      </c>
      <c r="B643" s="1">
        <v>30.5208333333333</v>
      </c>
      <c r="C643" s="1">
        <v>-55.200000762939503</v>
      </c>
      <c r="D643" s="1">
        <v>380.25</v>
      </c>
      <c r="E643" s="1">
        <v>87.451011657714801</v>
      </c>
      <c r="F643" s="1">
        <v>80.912000000000006</v>
      </c>
      <c r="G643" s="1">
        <v>80.866438830899298</v>
      </c>
      <c r="H643" s="4">
        <f t="shared" si="58"/>
        <v>30.5208333333333</v>
      </c>
      <c r="I643" s="4">
        <f t="shared" si="59"/>
        <v>15838.446153642733</v>
      </c>
      <c r="J643" s="5">
        <f t="shared" si="60"/>
        <v>-6.4313036186310181E-3</v>
      </c>
      <c r="K643" s="4">
        <f t="shared" si="61"/>
        <v>-6.4313036186310181E-3</v>
      </c>
      <c r="L643" s="4">
        <f t="shared" si="62"/>
        <v>-6.4313036186310181E-3</v>
      </c>
      <c r="M643" s="4">
        <f t="shared" si="63"/>
        <v>-6.4313479543618548E-3</v>
      </c>
    </row>
    <row r="644" spans="1:13" x14ac:dyDescent="0.3">
      <c r="A644" s="1">
        <v>642</v>
      </c>
      <c r="B644" s="1">
        <v>30.824650459836899</v>
      </c>
      <c r="C644" s="1">
        <v>-54.300009918143402</v>
      </c>
      <c r="D644" s="1">
        <v>380.25</v>
      </c>
      <c r="E644" s="1">
        <v>87.451011657714801</v>
      </c>
      <c r="F644" s="1">
        <v>80.912000000000006</v>
      </c>
      <c r="G644" s="1">
        <v>80.669425821341605</v>
      </c>
      <c r="H644" s="4">
        <f t="shared" ref="H644:H707" si="64">(A644-A643)*B644</f>
        <v>30.824650459836899</v>
      </c>
      <c r="I644" s="4">
        <f t="shared" ref="I644:I707" si="65">H644+I643</f>
        <v>15869.270804102571</v>
      </c>
      <c r="J644" s="5">
        <f t="shared" ref="J644:J707" si="66">IF(H644=0,0,(G644-G643)/H644)</f>
        <v>-6.3914109849969687E-3</v>
      </c>
      <c r="K644" s="4">
        <f t="shared" ref="K644:K707" si="67">IF(J644&gt;1,K643,J644)</f>
        <v>-6.3914109849969687E-3</v>
      </c>
      <c r="L644" s="4">
        <f t="shared" ref="L644:L707" si="68">IF(K644&lt;-1,L643,K644)</f>
        <v>-6.3914109849969687E-3</v>
      </c>
      <c r="M644" s="4">
        <f t="shared" ref="M644:M707" si="69">ASIN(L644)</f>
        <v>-6.3914545007965071E-3</v>
      </c>
    </row>
    <row r="645" spans="1:13" x14ac:dyDescent="0.3">
      <c r="A645" s="1">
        <v>643</v>
      </c>
      <c r="B645" s="1">
        <v>30.7508680555556</v>
      </c>
      <c r="C645" s="1">
        <v>1.5</v>
      </c>
      <c r="D645" s="1">
        <v>382.75</v>
      </c>
      <c r="E645" s="1">
        <v>87.451011657714801</v>
      </c>
      <c r="F645" s="1">
        <v>80.912000000000006</v>
      </c>
      <c r="G645" s="1">
        <v>80.468556866801606</v>
      </c>
      <c r="H645" s="4">
        <f t="shared" si="64"/>
        <v>30.7508680555556</v>
      </c>
      <c r="I645" s="4">
        <f t="shared" si="65"/>
        <v>15900.021672158126</v>
      </c>
      <c r="J645" s="5">
        <f t="shared" si="66"/>
        <v>-6.5321393261842872E-3</v>
      </c>
      <c r="K645" s="4">
        <f t="shared" si="67"/>
        <v>-6.5321393261842872E-3</v>
      </c>
      <c r="L645" s="4">
        <f t="shared" si="68"/>
        <v>-6.5321393261842872E-3</v>
      </c>
      <c r="M645" s="4">
        <f t="shared" si="69"/>
        <v>-6.5321857802154307E-3</v>
      </c>
    </row>
    <row r="646" spans="1:13" x14ac:dyDescent="0.3">
      <c r="A646" s="1">
        <v>644</v>
      </c>
      <c r="B646" s="1">
        <v>30.581598513646401</v>
      </c>
      <c r="C646" s="1">
        <v>-4.7999521259117</v>
      </c>
      <c r="D646" s="1">
        <v>382.62500095366698</v>
      </c>
      <c r="E646" s="1">
        <v>87.451011657714801</v>
      </c>
      <c r="F646" s="1">
        <v>80.912000000000006</v>
      </c>
      <c r="G646" s="1">
        <v>80.260638966105205</v>
      </c>
      <c r="H646" s="4">
        <f t="shared" si="64"/>
        <v>30.581598513646401</v>
      </c>
      <c r="I646" s="4">
        <f t="shared" si="65"/>
        <v>15930.603270671772</v>
      </c>
      <c r="J646" s="5">
        <f t="shared" si="66"/>
        <v>-6.7987911293656582E-3</v>
      </c>
      <c r="K646" s="4">
        <f t="shared" si="67"/>
        <v>-6.7987911293656582E-3</v>
      </c>
      <c r="L646" s="4">
        <f t="shared" si="68"/>
        <v>-6.7987911293656582E-3</v>
      </c>
      <c r="M646" s="4">
        <f t="shared" si="69"/>
        <v>-6.7988435078443817E-3</v>
      </c>
    </row>
    <row r="647" spans="1:13" x14ac:dyDescent="0.3">
      <c r="A647" s="1">
        <v>645</v>
      </c>
      <c r="B647" s="1">
        <v>30.4340259234394</v>
      </c>
      <c r="C647" s="1">
        <v>-22.8000057219644</v>
      </c>
      <c r="D647" s="1">
        <v>381.75</v>
      </c>
      <c r="E647" s="1">
        <v>87.451011657714801</v>
      </c>
      <c r="F647" s="1">
        <v>80.912000000000006</v>
      </c>
      <c r="G647" s="1">
        <v>80.042367068441393</v>
      </c>
      <c r="H647" s="4">
        <f t="shared" si="64"/>
        <v>30.4340259234394</v>
      </c>
      <c r="I647" s="4">
        <f t="shared" si="65"/>
        <v>15961.037296595212</v>
      </c>
      <c r="J647" s="5">
        <f t="shared" si="66"/>
        <v>-7.1719692364362719E-3</v>
      </c>
      <c r="K647" s="4">
        <f t="shared" si="67"/>
        <v>-7.1719692364362719E-3</v>
      </c>
      <c r="L647" s="4">
        <f t="shared" si="68"/>
        <v>-7.1719692364362719E-3</v>
      </c>
      <c r="M647" s="4">
        <f t="shared" si="69"/>
        <v>-7.1720307221270164E-3</v>
      </c>
    </row>
    <row r="648" spans="1:13" x14ac:dyDescent="0.3">
      <c r="A648" s="1">
        <v>646</v>
      </c>
      <c r="B648" s="1">
        <v>30.3125</v>
      </c>
      <c r="C648" s="1">
        <v>-23.100000381469702</v>
      </c>
      <c r="D648" s="1">
        <v>381.75</v>
      </c>
      <c r="E648" s="1">
        <v>87.451011657714801</v>
      </c>
      <c r="F648" s="1">
        <v>80.912000000000006</v>
      </c>
      <c r="G648" s="1">
        <v>79.810271536467994</v>
      </c>
      <c r="H648" s="4">
        <f t="shared" si="64"/>
        <v>30.3125</v>
      </c>
      <c r="I648" s="4">
        <f t="shared" si="65"/>
        <v>15991.349796595212</v>
      </c>
      <c r="J648" s="5">
        <f t="shared" si="66"/>
        <v>-7.6567598176791657E-3</v>
      </c>
      <c r="K648" s="4">
        <f t="shared" si="67"/>
        <v>-7.6567598176791657E-3</v>
      </c>
      <c r="L648" s="4">
        <f t="shared" si="68"/>
        <v>-7.6567598176791657E-3</v>
      </c>
      <c r="M648" s="4">
        <f t="shared" si="69"/>
        <v>-7.6568346338160087E-3</v>
      </c>
    </row>
    <row r="649" spans="1:13" x14ac:dyDescent="0.3">
      <c r="A649" s="1">
        <v>647</v>
      </c>
      <c r="B649" s="1">
        <v>30.164927641572799</v>
      </c>
      <c r="C649" s="1">
        <v>-23.249758531486599</v>
      </c>
      <c r="D649" s="1">
        <v>381.87501239767198</v>
      </c>
      <c r="E649" s="1">
        <v>87.451011657714801</v>
      </c>
      <c r="F649" s="1">
        <v>80.912000000000006</v>
      </c>
      <c r="G649" s="1">
        <v>79.560662993158601</v>
      </c>
      <c r="H649" s="4">
        <f t="shared" si="64"/>
        <v>30.164927641572799</v>
      </c>
      <c r="I649" s="4">
        <f t="shared" si="65"/>
        <v>16021.514724236784</v>
      </c>
      <c r="J649" s="5">
        <f t="shared" si="66"/>
        <v>-8.2747933718026259E-3</v>
      </c>
      <c r="K649" s="4">
        <f t="shared" si="67"/>
        <v>-8.2747933718026259E-3</v>
      </c>
      <c r="L649" s="4">
        <f t="shared" si="68"/>
        <v>-8.2747933718026259E-3</v>
      </c>
      <c r="M649" s="4">
        <f t="shared" si="69"/>
        <v>-8.2748878069375947E-3</v>
      </c>
    </row>
    <row r="650" spans="1:13" x14ac:dyDescent="0.3">
      <c r="A650" s="1">
        <v>648</v>
      </c>
      <c r="B650" s="1">
        <v>29.7829861111111</v>
      </c>
      <c r="C650" s="1">
        <v>8.4000005722045898</v>
      </c>
      <c r="D650" s="1">
        <v>383.5</v>
      </c>
      <c r="E650" s="1">
        <v>87.451011657714801</v>
      </c>
      <c r="F650" s="1">
        <v>80.912000000000006</v>
      </c>
      <c r="G650" s="1">
        <v>79.289573675681496</v>
      </c>
      <c r="H650" s="4">
        <f t="shared" si="64"/>
        <v>29.7829861111111</v>
      </c>
      <c r="I650" s="4">
        <f t="shared" si="65"/>
        <v>16051.297710347895</v>
      </c>
      <c r="J650" s="5">
        <f t="shared" si="66"/>
        <v>-9.1021537083540091E-3</v>
      </c>
      <c r="K650" s="4">
        <f t="shared" si="67"/>
        <v>-9.1021537083540091E-3</v>
      </c>
      <c r="L650" s="4">
        <f t="shared" si="68"/>
        <v>-9.1021537083540091E-3</v>
      </c>
      <c r="M650" s="4">
        <f t="shared" si="69"/>
        <v>-9.10227939740209E-3</v>
      </c>
    </row>
    <row r="651" spans="1:13" x14ac:dyDescent="0.3">
      <c r="A651" s="1">
        <v>649</v>
      </c>
      <c r="B651" s="1">
        <v>29.474828739943199</v>
      </c>
      <c r="C651" s="1">
        <v>4.2000323293189403</v>
      </c>
      <c r="D651" s="1">
        <v>383.25000190733402</v>
      </c>
      <c r="E651" s="1">
        <v>87.451011657714801</v>
      </c>
      <c r="F651" s="1">
        <v>80.912000000000006</v>
      </c>
      <c r="G651" s="1">
        <v>78.992694364072506</v>
      </c>
      <c r="H651" s="4">
        <f t="shared" si="64"/>
        <v>29.474828739943199</v>
      </c>
      <c r="I651" s="4">
        <f t="shared" si="65"/>
        <v>16080.772539087839</v>
      </c>
      <c r="J651" s="5">
        <f t="shared" si="66"/>
        <v>-1.0072299799546247E-2</v>
      </c>
      <c r="K651" s="4">
        <f t="shared" si="67"/>
        <v>-1.0072299799546247E-2</v>
      </c>
      <c r="L651" s="4">
        <f t="shared" si="68"/>
        <v>-1.0072299799546247E-2</v>
      </c>
      <c r="M651" s="4">
        <f t="shared" si="69"/>
        <v>-1.0072470115177727E-2</v>
      </c>
    </row>
    <row r="652" spans="1:13" x14ac:dyDescent="0.3">
      <c r="A652" s="1">
        <v>650</v>
      </c>
      <c r="B652" s="1">
        <v>29.4748263888889</v>
      </c>
      <c r="C652" s="1">
        <v>4.2000002861022896</v>
      </c>
      <c r="D652" s="1">
        <v>383.25</v>
      </c>
      <c r="E652" s="1">
        <v>87.451011657714801</v>
      </c>
      <c r="F652" s="1">
        <v>76.489033744813995</v>
      </c>
      <c r="G652" s="1">
        <v>78.682882685470005</v>
      </c>
      <c r="H652" s="4">
        <f t="shared" si="64"/>
        <v>29.4748263888889</v>
      </c>
      <c r="I652" s="4">
        <f t="shared" si="65"/>
        <v>16110.247365476727</v>
      </c>
      <c r="J652" s="5">
        <f t="shared" si="66"/>
        <v>-1.0511060337213374E-2</v>
      </c>
      <c r="K652" s="4">
        <f t="shared" si="67"/>
        <v>-1.0511060337213374E-2</v>
      </c>
      <c r="L652" s="4">
        <f t="shared" si="68"/>
        <v>-1.0511060337213374E-2</v>
      </c>
      <c r="M652" s="4">
        <f t="shared" si="69"/>
        <v>-1.0511253894680193E-2</v>
      </c>
    </row>
    <row r="653" spans="1:13" x14ac:dyDescent="0.3">
      <c r="A653" s="1">
        <v>651</v>
      </c>
      <c r="B653" s="1">
        <v>29.140627549754399</v>
      </c>
      <c r="C653" s="1">
        <v>-50.099588012650997</v>
      </c>
      <c r="D653" s="1">
        <v>380.50002098083598</v>
      </c>
      <c r="E653" s="1">
        <v>87.451011657714801</v>
      </c>
      <c r="F653" s="1">
        <v>76.489000000000004</v>
      </c>
      <c r="G653" s="1">
        <v>78.390367632306095</v>
      </c>
      <c r="H653" s="4">
        <f t="shared" si="64"/>
        <v>29.140627549754399</v>
      </c>
      <c r="I653" s="4">
        <f t="shared" si="65"/>
        <v>16139.387993026481</v>
      </c>
      <c r="J653" s="5">
        <f t="shared" si="66"/>
        <v>-1.0038049203452238E-2</v>
      </c>
      <c r="K653" s="4">
        <f t="shared" si="67"/>
        <v>-1.0038049203452238E-2</v>
      </c>
      <c r="L653" s="4">
        <f t="shared" si="68"/>
        <v>-1.0038049203452238E-2</v>
      </c>
      <c r="M653" s="4">
        <f t="shared" si="69"/>
        <v>-1.00382177874712E-2</v>
      </c>
    </row>
    <row r="654" spans="1:13" x14ac:dyDescent="0.3">
      <c r="A654" s="1">
        <v>652</v>
      </c>
      <c r="B654" s="1">
        <v>29.236109289871901</v>
      </c>
      <c r="C654" s="1">
        <v>-50.6996974968025</v>
      </c>
      <c r="D654" s="1">
        <v>380.500014305006</v>
      </c>
      <c r="E654" s="1">
        <v>87.451011657714801</v>
      </c>
      <c r="F654" s="1">
        <v>76.489000000000004</v>
      </c>
      <c r="G654" s="1">
        <v>78.128076473919506</v>
      </c>
      <c r="H654" s="4">
        <f t="shared" si="64"/>
        <v>29.236109289871901</v>
      </c>
      <c r="I654" s="4">
        <f t="shared" si="65"/>
        <v>16168.624102316353</v>
      </c>
      <c r="J654" s="5">
        <f t="shared" si="66"/>
        <v>-8.9714796105736482E-3</v>
      </c>
      <c r="K654" s="4">
        <f t="shared" si="67"/>
        <v>-8.9714796105736482E-3</v>
      </c>
      <c r="L654" s="4">
        <f t="shared" si="68"/>
        <v>-8.9714796105736482E-3</v>
      </c>
      <c r="M654" s="4">
        <f t="shared" si="69"/>
        <v>-8.9715999635135244E-3</v>
      </c>
    </row>
    <row r="655" spans="1:13" x14ac:dyDescent="0.3">
      <c r="A655" s="1">
        <v>653</v>
      </c>
      <c r="B655" s="1">
        <v>28.9973958333333</v>
      </c>
      <c r="C655" s="1">
        <v>-10.950000762939499</v>
      </c>
      <c r="D655" s="1">
        <v>382.375</v>
      </c>
      <c r="E655" s="1">
        <v>87.451011657714801</v>
      </c>
      <c r="F655" s="1">
        <v>76.489000000000004</v>
      </c>
      <c r="G655" s="1">
        <v>77.891839979470703</v>
      </c>
      <c r="H655" s="4">
        <f t="shared" si="64"/>
        <v>28.9973958333333</v>
      </c>
      <c r="I655" s="4">
        <f t="shared" si="65"/>
        <v>16197.621498149687</v>
      </c>
      <c r="J655" s="5">
        <f t="shared" si="66"/>
        <v>-8.1468175903314476E-3</v>
      </c>
      <c r="K655" s="4">
        <f t="shared" si="67"/>
        <v>-8.1468175903314476E-3</v>
      </c>
      <c r="L655" s="4">
        <f t="shared" si="68"/>
        <v>-8.1468175903314476E-3</v>
      </c>
      <c r="M655" s="4">
        <f t="shared" si="69"/>
        <v>-8.1469077112683915E-3</v>
      </c>
    </row>
    <row r="656" spans="1:13" x14ac:dyDescent="0.3">
      <c r="A656" s="1">
        <v>654</v>
      </c>
      <c r="B656" s="1">
        <v>28.7630186147328</v>
      </c>
      <c r="C656" s="1">
        <v>-11.40001888261</v>
      </c>
      <c r="D656" s="1">
        <v>382.375</v>
      </c>
      <c r="E656" s="1">
        <v>87.451011657714801</v>
      </c>
      <c r="F656" s="1">
        <v>76.489000000000004</v>
      </c>
      <c r="G656" s="1">
        <v>77.677902947435797</v>
      </c>
      <c r="H656" s="4">
        <f t="shared" si="64"/>
        <v>28.7630186147328</v>
      </c>
      <c r="I656" s="4">
        <f t="shared" si="65"/>
        <v>16226.384516764419</v>
      </c>
      <c r="J656" s="5">
        <f t="shared" si="66"/>
        <v>-7.4379200215558905E-3</v>
      </c>
      <c r="K656" s="4">
        <f t="shared" si="67"/>
        <v>-7.4379200215558905E-3</v>
      </c>
      <c r="L656" s="4">
        <f t="shared" si="68"/>
        <v>-7.4379200215558905E-3</v>
      </c>
      <c r="M656" s="4">
        <f t="shared" si="69"/>
        <v>-7.4379886041762268E-3</v>
      </c>
    </row>
    <row r="657" spans="1:13" x14ac:dyDescent="0.3">
      <c r="A657" s="1">
        <v>655</v>
      </c>
      <c r="B657" s="1">
        <v>28.4722222222222</v>
      </c>
      <c r="C657" s="1">
        <v>-13.800000190734901</v>
      </c>
      <c r="D657" s="1">
        <v>382.375</v>
      </c>
      <c r="E657" s="1">
        <v>87.451011657714801</v>
      </c>
      <c r="F657" s="1">
        <v>76.489000000000004</v>
      </c>
      <c r="G657" s="1">
        <v>77.482864647243602</v>
      </c>
      <c r="H657" s="4">
        <f t="shared" si="64"/>
        <v>28.4722222222222</v>
      </c>
      <c r="I657" s="4">
        <f t="shared" si="65"/>
        <v>16254.856738986642</v>
      </c>
      <c r="J657" s="5">
        <f t="shared" si="66"/>
        <v>-6.8501256652868511E-3</v>
      </c>
      <c r="K657" s="4">
        <f t="shared" si="67"/>
        <v>-6.8501256652868511E-3</v>
      </c>
      <c r="L657" s="4">
        <f t="shared" si="68"/>
        <v>-6.8501256652868511E-3</v>
      </c>
      <c r="M657" s="4">
        <f t="shared" si="69"/>
        <v>-6.8501792392206056E-3</v>
      </c>
    </row>
    <row r="658" spans="1:13" x14ac:dyDescent="0.3">
      <c r="A658" s="1">
        <v>656</v>
      </c>
      <c r="B658" s="1">
        <v>28.2378472222222</v>
      </c>
      <c r="C658" s="1">
        <v>-10.650000572204601</v>
      </c>
      <c r="D658" s="1">
        <v>382.625</v>
      </c>
      <c r="E658" s="1">
        <v>87.451011657714801</v>
      </c>
      <c r="F658" s="1">
        <v>76.489000000000004</v>
      </c>
      <c r="G658" s="1">
        <v>77.303624761460696</v>
      </c>
      <c r="H658" s="4">
        <f t="shared" si="64"/>
        <v>28.2378472222222</v>
      </c>
      <c r="I658" s="4">
        <f t="shared" si="65"/>
        <v>16283.094586208865</v>
      </c>
      <c r="J658" s="5">
        <f t="shared" si="66"/>
        <v>-6.3475053311376397E-3</v>
      </c>
      <c r="K658" s="4">
        <f t="shared" si="67"/>
        <v>-6.3475053311376397E-3</v>
      </c>
      <c r="L658" s="4">
        <f t="shared" si="68"/>
        <v>-6.3475053311376397E-3</v>
      </c>
      <c r="M658" s="4">
        <f t="shared" si="69"/>
        <v>-6.3475479562804223E-3</v>
      </c>
    </row>
    <row r="659" spans="1:13" x14ac:dyDescent="0.3">
      <c r="A659" s="1">
        <v>657</v>
      </c>
      <c r="B659" s="1">
        <v>28.077258169641699</v>
      </c>
      <c r="C659" s="1">
        <v>-32.399835587796701</v>
      </c>
      <c r="D659" s="1">
        <v>381.50000858300399</v>
      </c>
      <c r="E659" s="1">
        <v>87.451011657714801</v>
      </c>
      <c r="F659" s="1">
        <v>76.489000000000004</v>
      </c>
      <c r="G659" s="1">
        <v>77.137334103327007</v>
      </c>
      <c r="H659" s="4">
        <f t="shared" si="64"/>
        <v>28.077258169641699</v>
      </c>
      <c r="I659" s="4">
        <f t="shared" si="65"/>
        <v>16311.171844378507</v>
      </c>
      <c r="J659" s="5">
        <f t="shared" si="66"/>
        <v>-5.922610289401057E-3</v>
      </c>
      <c r="K659" s="4">
        <f t="shared" si="67"/>
        <v>-5.922610289401057E-3</v>
      </c>
      <c r="L659" s="4">
        <f t="shared" si="68"/>
        <v>-5.922610289401057E-3</v>
      </c>
      <c r="M659" s="4">
        <f t="shared" si="69"/>
        <v>-5.9226449148230761E-3</v>
      </c>
    </row>
    <row r="660" spans="1:13" x14ac:dyDescent="0.3">
      <c r="A660" s="1">
        <v>658</v>
      </c>
      <c r="B660" s="1">
        <v>28.0533854166667</v>
      </c>
      <c r="C660" s="1">
        <v>-38.475002288818303</v>
      </c>
      <c r="D660" s="1">
        <v>381.0625</v>
      </c>
      <c r="E660" s="1">
        <v>87.451011657714801</v>
      </c>
      <c r="F660" s="1">
        <v>76.489000000000004</v>
      </c>
      <c r="G660" s="1">
        <v>76.981349326249202</v>
      </c>
      <c r="H660" s="4">
        <f t="shared" si="64"/>
        <v>28.0533854166667</v>
      </c>
      <c r="I660" s="4">
        <f t="shared" si="65"/>
        <v>16339.225229795173</v>
      </c>
      <c r="J660" s="5">
        <f t="shared" si="66"/>
        <v>-5.5602835365864012E-3</v>
      </c>
      <c r="K660" s="4">
        <f t="shared" si="67"/>
        <v>-5.5602835365864012E-3</v>
      </c>
      <c r="L660" s="4">
        <f t="shared" si="68"/>
        <v>-5.5602835365864012E-3</v>
      </c>
      <c r="M660" s="4">
        <f t="shared" si="69"/>
        <v>-5.5603121879704747E-3</v>
      </c>
    </row>
    <row r="661" spans="1:13" x14ac:dyDescent="0.3">
      <c r="A661" s="1">
        <v>659</v>
      </c>
      <c r="B661" s="1">
        <v>28.029512829258799</v>
      </c>
      <c r="C661" s="1">
        <v>-44.550006484936098</v>
      </c>
      <c r="D661" s="1">
        <v>380.625</v>
      </c>
      <c r="E661" s="1">
        <v>87.451011657714801</v>
      </c>
      <c r="F661" s="1">
        <v>76.488995330845896</v>
      </c>
      <c r="G661" s="1">
        <v>76.833190923872607</v>
      </c>
      <c r="H661" s="4">
        <f t="shared" si="64"/>
        <v>28.029512829258799</v>
      </c>
      <c r="I661" s="4">
        <f t="shared" si="65"/>
        <v>16367.254742624431</v>
      </c>
      <c r="J661" s="5">
        <f t="shared" si="66"/>
        <v>-5.2858001235732699E-3</v>
      </c>
      <c r="K661" s="4">
        <f t="shared" si="67"/>
        <v>-5.2858001235732699E-3</v>
      </c>
      <c r="L661" s="4">
        <f t="shared" si="68"/>
        <v>-5.2858001235732699E-3</v>
      </c>
      <c r="M661" s="4">
        <f t="shared" si="69"/>
        <v>-5.2858247378126709E-3</v>
      </c>
    </row>
    <row r="662" spans="1:13" x14ac:dyDescent="0.3">
      <c r="A662" s="1">
        <v>660</v>
      </c>
      <c r="B662" s="1">
        <v>27.890625</v>
      </c>
      <c r="C662" s="1">
        <v>-45</v>
      </c>
      <c r="D662" s="1">
        <v>380.625</v>
      </c>
      <c r="E662" s="1">
        <v>87.451011657714801</v>
      </c>
      <c r="F662" s="1">
        <v>75.876999999999995</v>
      </c>
      <c r="G662" s="1">
        <v>76.692935876505402</v>
      </c>
      <c r="H662" s="4">
        <f t="shared" si="64"/>
        <v>27.890625</v>
      </c>
      <c r="I662" s="4">
        <f t="shared" si="65"/>
        <v>16395.145367624431</v>
      </c>
      <c r="J662" s="5">
        <f t="shared" si="66"/>
        <v>-5.0287523986000697E-3</v>
      </c>
      <c r="K662" s="4">
        <f t="shared" si="67"/>
        <v>-5.0287523986000697E-3</v>
      </c>
      <c r="L662" s="4">
        <f t="shared" si="68"/>
        <v>-5.0287523986000697E-3</v>
      </c>
      <c r="M662" s="4">
        <f t="shared" si="69"/>
        <v>-5.0287735936502933E-3</v>
      </c>
    </row>
    <row r="663" spans="1:13" x14ac:dyDescent="0.3">
      <c r="A663" s="1">
        <v>661</v>
      </c>
      <c r="B663" s="1">
        <v>27.682292792515099</v>
      </c>
      <c r="C663" s="1">
        <v>-46.500439446492301</v>
      </c>
      <c r="D663" s="1">
        <v>380.37497997314398</v>
      </c>
      <c r="E663" s="1">
        <v>87.451011657714801</v>
      </c>
      <c r="F663" s="1">
        <v>75.876999999999995</v>
      </c>
      <c r="G663" s="1">
        <v>76.563218837683195</v>
      </c>
      <c r="H663" s="4">
        <f t="shared" si="64"/>
        <v>27.682292792515099</v>
      </c>
      <c r="I663" s="4">
        <f t="shared" si="65"/>
        <v>16422.827660416948</v>
      </c>
      <c r="J663" s="5">
        <f t="shared" si="66"/>
        <v>-4.6859210613248315E-3</v>
      </c>
      <c r="K663" s="4">
        <f t="shared" si="67"/>
        <v>-4.6859210613248315E-3</v>
      </c>
      <c r="L663" s="4">
        <f t="shared" si="68"/>
        <v>-4.6859210613248315E-3</v>
      </c>
      <c r="M663" s="4">
        <f t="shared" si="69"/>
        <v>-4.6859382102910812E-3</v>
      </c>
    </row>
    <row r="664" spans="1:13" x14ac:dyDescent="0.3">
      <c r="A664" s="1">
        <v>662</v>
      </c>
      <c r="B664" s="1">
        <v>27.829859985262701</v>
      </c>
      <c r="C664" s="1">
        <v>-104.099566657024</v>
      </c>
      <c r="D664" s="1">
        <v>377.75002002685602</v>
      </c>
      <c r="E664" s="1">
        <v>87.451011657714801</v>
      </c>
      <c r="F664" s="1">
        <v>75.876999999999995</v>
      </c>
      <c r="G664" s="1">
        <v>76.444409893442298</v>
      </c>
      <c r="H664" s="4">
        <f t="shared" si="64"/>
        <v>27.829859985262701</v>
      </c>
      <c r="I664" s="4">
        <f t="shared" si="65"/>
        <v>16450.657520402212</v>
      </c>
      <c r="J664" s="5">
        <f t="shared" si="66"/>
        <v>-4.2691175702576972E-3</v>
      </c>
      <c r="K664" s="4">
        <f t="shared" si="67"/>
        <v>-4.2691175702576972E-3</v>
      </c>
      <c r="L664" s="4">
        <f t="shared" si="68"/>
        <v>-4.2691175702576972E-3</v>
      </c>
      <c r="M664" s="4">
        <f t="shared" si="69"/>
        <v>-4.2691305380682543E-3</v>
      </c>
    </row>
    <row r="665" spans="1:13" x14ac:dyDescent="0.3">
      <c r="A665" s="1">
        <v>663</v>
      </c>
      <c r="B665" s="1">
        <v>28.1163194444444</v>
      </c>
      <c r="C665" s="1">
        <v>-112.950004577637</v>
      </c>
      <c r="D665" s="1">
        <v>376.75</v>
      </c>
      <c r="E665" s="1">
        <v>87.451011657714801</v>
      </c>
      <c r="F665" s="1">
        <v>75.876999999999995</v>
      </c>
      <c r="G665" s="1">
        <v>76.334620463741501</v>
      </c>
      <c r="H665" s="4">
        <f t="shared" si="64"/>
        <v>28.1163194444444</v>
      </c>
      <c r="I665" s="4">
        <f t="shared" si="65"/>
        <v>16478.773839846657</v>
      </c>
      <c r="J665" s="5">
        <f t="shared" si="66"/>
        <v>-3.9048293613867914E-3</v>
      </c>
      <c r="K665" s="4">
        <f t="shared" si="67"/>
        <v>-3.9048293613867914E-3</v>
      </c>
      <c r="L665" s="4">
        <f t="shared" si="68"/>
        <v>-3.9048293613867914E-3</v>
      </c>
      <c r="M665" s="4">
        <f t="shared" si="69"/>
        <v>-3.9048392847276714E-3</v>
      </c>
    </row>
    <row r="666" spans="1:13" x14ac:dyDescent="0.3">
      <c r="A666" s="1">
        <v>664</v>
      </c>
      <c r="B666" s="1">
        <v>28.376734124304601</v>
      </c>
      <c r="C666" s="1">
        <v>-113.100004959104</v>
      </c>
      <c r="D666" s="1">
        <v>376.75</v>
      </c>
      <c r="E666" s="1">
        <v>87.451011657714801</v>
      </c>
      <c r="F666" s="1">
        <v>75.876999999999995</v>
      </c>
      <c r="G666" s="1">
        <v>76.232105342215704</v>
      </c>
      <c r="H666" s="4">
        <f t="shared" si="64"/>
        <v>28.376734124304601</v>
      </c>
      <c r="I666" s="4">
        <f t="shared" si="65"/>
        <v>16507.150573970961</v>
      </c>
      <c r="J666" s="5">
        <f t="shared" si="66"/>
        <v>-3.6126469338130717E-3</v>
      </c>
      <c r="K666" s="4">
        <f t="shared" si="67"/>
        <v>-3.6126469338130717E-3</v>
      </c>
      <c r="L666" s="4">
        <f t="shared" si="68"/>
        <v>-3.6126469338130717E-3</v>
      </c>
      <c r="M666" s="4">
        <f t="shared" si="69"/>
        <v>-3.6126547920995932E-3</v>
      </c>
    </row>
    <row r="667" spans="1:13" x14ac:dyDescent="0.3">
      <c r="A667" s="1">
        <v>665</v>
      </c>
      <c r="B667" s="1">
        <v>28.637150790956198</v>
      </c>
      <c r="C667" s="1">
        <v>-77.700274658230896</v>
      </c>
      <c r="D667" s="1">
        <v>378.37498760223298</v>
      </c>
      <c r="E667" s="1">
        <v>87.451011657714801</v>
      </c>
      <c r="F667" s="1">
        <v>75.876999999999995</v>
      </c>
      <c r="G667" s="1">
        <v>76.135234954478307</v>
      </c>
      <c r="H667" s="4">
        <f t="shared" si="64"/>
        <v>28.637150790956198</v>
      </c>
      <c r="I667" s="4">
        <f t="shared" si="65"/>
        <v>16535.787724761918</v>
      </c>
      <c r="J667" s="5">
        <f t="shared" si="66"/>
        <v>-3.3826824618316841E-3</v>
      </c>
      <c r="K667" s="4">
        <f t="shared" si="67"/>
        <v>-3.3826824618316841E-3</v>
      </c>
      <c r="L667" s="4">
        <f t="shared" si="68"/>
        <v>-3.3826824618316841E-3</v>
      </c>
      <c r="M667" s="4">
        <f t="shared" si="69"/>
        <v>-3.3826889129451574E-3</v>
      </c>
    </row>
    <row r="668" spans="1:13" x14ac:dyDescent="0.3">
      <c r="A668" s="1">
        <v>666</v>
      </c>
      <c r="B668" s="1">
        <v>28.6241319444444</v>
      </c>
      <c r="C668" s="1">
        <v>-51.000003814697301</v>
      </c>
      <c r="D668" s="1">
        <v>379.625</v>
      </c>
      <c r="E668" s="1">
        <v>87.451011657714801</v>
      </c>
      <c r="F668" s="1">
        <v>75.876999999999995</v>
      </c>
      <c r="G668" s="1">
        <v>76.042469454501102</v>
      </c>
      <c r="H668" s="4">
        <f t="shared" si="64"/>
        <v>28.6241319444444</v>
      </c>
      <c r="I668" s="4">
        <f t="shared" si="65"/>
        <v>16564.411856706363</v>
      </c>
      <c r="J668" s="5">
        <f t="shared" si="66"/>
        <v>-3.2408144343817973E-3</v>
      </c>
      <c r="K668" s="4">
        <f t="shared" si="67"/>
        <v>-3.2408144343817973E-3</v>
      </c>
      <c r="L668" s="4">
        <f t="shared" si="68"/>
        <v>-3.2408144343817973E-3</v>
      </c>
      <c r="M668" s="4">
        <f t="shared" si="69"/>
        <v>-3.240820107388488E-3</v>
      </c>
    </row>
    <row r="669" spans="1:13" x14ac:dyDescent="0.3">
      <c r="A669" s="1">
        <v>667</v>
      </c>
      <c r="B669" s="1">
        <v>28.2552083333333</v>
      </c>
      <c r="C669" s="1">
        <v>-37.350002288818402</v>
      </c>
      <c r="D669" s="1">
        <v>380.5</v>
      </c>
      <c r="E669" s="1">
        <v>87.451011657714801</v>
      </c>
      <c r="F669" s="1">
        <v>75.876999999999995</v>
      </c>
      <c r="G669" s="1">
        <v>75.952334247312294</v>
      </c>
      <c r="H669" s="4">
        <f t="shared" si="64"/>
        <v>28.2552083333333</v>
      </c>
      <c r="I669" s="4">
        <f t="shared" si="65"/>
        <v>16592.667065039695</v>
      </c>
      <c r="J669" s="5">
        <f t="shared" si="66"/>
        <v>-3.1900386691707345E-3</v>
      </c>
      <c r="K669" s="4">
        <f t="shared" si="67"/>
        <v>-3.1900386691707345E-3</v>
      </c>
      <c r="L669" s="4">
        <f t="shared" si="68"/>
        <v>-3.1900386691707345E-3</v>
      </c>
      <c r="M669" s="4">
        <f t="shared" si="69"/>
        <v>-3.1900440796854314E-3</v>
      </c>
    </row>
    <row r="670" spans="1:13" x14ac:dyDescent="0.3">
      <c r="A670" s="1">
        <v>668</v>
      </c>
      <c r="B670" s="1">
        <v>28.2074652777778</v>
      </c>
      <c r="C670" s="1">
        <v>-68.550003051757798</v>
      </c>
      <c r="D670" s="1">
        <v>378.875</v>
      </c>
      <c r="E670" s="1">
        <v>87.451011657714801</v>
      </c>
      <c r="F670" s="1">
        <v>75.876999999999995</v>
      </c>
      <c r="G670" s="1">
        <v>75.863396548920704</v>
      </c>
      <c r="H670" s="4">
        <f t="shared" si="64"/>
        <v>28.2074652777778</v>
      </c>
      <c r="I670" s="4">
        <f t="shared" si="65"/>
        <v>16620.874530317473</v>
      </c>
      <c r="J670" s="5">
        <f t="shared" si="66"/>
        <v>-3.1529844144364059E-3</v>
      </c>
      <c r="K670" s="4">
        <f t="shared" si="67"/>
        <v>-3.1529844144364059E-3</v>
      </c>
      <c r="L670" s="4">
        <f t="shared" si="68"/>
        <v>-3.1529844144364059E-3</v>
      </c>
      <c r="M670" s="4">
        <f t="shared" si="69"/>
        <v>-3.1529896385927348E-3</v>
      </c>
    </row>
    <row r="671" spans="1:13" x14ac:dyDescent="0.3">
      <c r="A671" s="1">
        <v>669</v>
      </c>
      <c r="B671" s="1">
        <v>28.302953441922199</v>
      </c>
      <c r="C671" s="1">
        <v>-109.050013351351</v>
      </c>
      <c r="D671" s="1">
        <v>376.87499713899899</v>
      </c>
      <c r="E671" s="1">
        <v>87.451011657714801</v>
      </c>
      <c r="F671" s="1">
        <v>75.876991783204303</v>
      </c>
      <c r="G671" s="1">
        <v>75.774242643518406</v>
      </c>
      <c r="H671" s="4">
        <f t="shared" si="64"/>
        <v>28.302953441922199</v>
      </c>
      <c r="I671" s="4">
        <f t="shared" si="65"/>
        <v>16649.177483759395</v>
      </c>
      <c r="J671" s="5">
        <f t="shared" si="66"/>
        <v>-3.1499859399918375E-3</v>
      </c>
      <c r="K671" s="4">
        <f t="shared" si="67"/>
        <v>-3.1499859399918375E-3</v>
      </c>
      <c r="L671" s="4">
        <f t="shared" si="68"/>
        <v>-3.1499859399918375E-3</v>
      </c>
      <c r="M671" s="4">
        <f t="shared" si="69"/>
        <v>-3.1499911492578426E-3</v>
      </c>
    </row>
    <row r="672" spans="1:13" x14ac:dyDescent="0.3">
      <c r="A672" s="1">
        <v>670</v>
      </c>
      <c r="B672" s="1">
        <v>28.5720486111111</v>
      </c>
      <c r="C672" s="1">
        <v>-110.40000152587901</v>
      </c>
      <c r="D672" s="1">
        <v>376.5</v>
      </c>
      <c r="E672" s="1">
        <v>87.451011657714801</v>
      </c>
      <c r="F672" s="1">
        <v>74.8</v>
      </c>
      <c r="G672" s="1">
        <v>75.687735360764194</v>
      </c>
      <c r="H672" s="4">
        <f t="shared" si="64"/>
        <v>28.5720486111111</v>
      </c>
      <c r="I672" s="4">
        <f t="shared" si="65"/>
        <v>16677.749532370504</v>
      </c>
      <c r="J672" s="5">
        <f t="shared" si="66"/>
        <v>-3.027689191336851E-3</v>
      </c>
      <c r="K672" s="4">
        <f t="shared" si="67"/>
        <v>-3.027689191336851E-3</v>
      </c>
      <c r="L672" s="4">
        <f t="shared" si="68"/>
        <v>-3.027689191336851E-3</v>
      </c>
      <c r="M672" s="4">
        <f t="shared" si="69"/>
        <v>-3.0276938171108691E-3</v>
      </c>
    </row>
    <row r="673" spans="1:13" x14ac:dyDescent="0.3">
      <c r="A673" s="1">
        <v>671</v>
      </c>
      <c r="B673" s="1">
        <v>28.8628472222222</v>
      </c>
      <c r="C673" s="1">
        <v>-110.40000152587901</v>
      </c>
      <c r="D673" s="1">
        <v>376.5</v>
      </c>
      <c r="E673" s="1">
        <v>87.451011657714801</v>
      </c>
      <c r="F673" s="1">
        <v>74.8</v>
      </c>
      <c r="G673" s="1">
        <v>75.611059517849995</v>
      </c>
      <c r="H673" s="4">
        <f t="shared" si="64"/>
        <v>28.8628472222222</v>
      </c>
      <c r="I673" s="4">
        <f t="shared" si="65"/>
        <v>16706.612379592727</v>
      </c>
      <c r="J673" s="5">
        <f t="shared" si="66"/>
        <v>-2.6565585274332926E-3</v>
      </c>
      <c r="K673" s="4">
        <f t="shared" si="67"/>
        <v>-2.6565585274332926E-3</v>
      </c>
      <c r="L673" s="4">
        <f t="shared" si="68"/>
        <v>-2.6565585274332926E-3</v>
      </c>
      <c r="M673" s="4">
        <f t="shared" si="69"/>
        <v>-2.6565616521330533E-3</v>
      </c>
    </row>
    <row r="674" spans="1:13" x14ac:dyDescent="0.3">
      <c r="A674" s="1">
        <v>672</v>
      </c>
      <c r="B674" s="1">
        <v>29.045137498124401</v>
      </c>
      <c r="C674" s="1">
        <v>-110.10000839228201</v>
      </c>
      <c r="D674" s="1">
        <v>376.25000190733402</v>
      </c>
      <c r="E674" s="1">
        <v>87.451011657714801</v>
      </c>
      <c r="F674" s="1">
        <v>74.8</v>
      </c>
      <c r="G674" s="1">
        <v>75.547276229680904</v>
      </c>
      <c r="H674" s="4">
        <f t="shared" si="64"/>
        <v>29.045137498124401</v>
      </c>
      <c r="I674" s="4">
        <f t="shared" si="65"/>
        <v>16735.657517090851</v>
      </c>
      <c r="J674" s="5">
        <f t="shared" si="66"/>
        <v>-2.1960057229272888E-3</v>
      </c>
      <c r="K674" s="4">
        <f t="shared" si="67"/>
        <v>-2.1960057229272888E-3</v>
      </c>
      <c r="L674" s="4">
        <f t="shared" si="68"/>
        <v>-2.1960057229272888E-3</v>
      </c>
      <c r="M674" s="4">
        <f t="shared" si="69"/>
        <v>-2.1960074879491739E-3</v>
      </c>
    </row>
    <row r="675" spans="1:13" x14ac:dyDescent="0.3">
      <c r="A675" s="1">
        <v>673</v>
      </c>
      <c r="B675" s="1">
        <v>29.3402777777778</v>
      </c>
      <c r="C675" s="1">
        <v>-109.500007629395</v>
      </c>
      <c r="D675" s="1">
        <v>376.25</v>
      </c>
      <c r="E675" s="1">
        <v>87.451011657714801</v>
      </c>
      <c r="F675" s="1">
        <v>74.8</v>
      </c>
      <c r="G675" s="1">
        <v>75.495371600831703</v>
      </c>
      <c r="H675" s="4">
        <f t="shared" si="64"/>
        <v>29.3402777777778</v>
      </c>
      <c r="I675" s="4">
        <f t="shared" si="65"/>
        <v>16764.997794868628</v>
      </c>
      <c r="J675" s="5">
        <f t="shared" si="66"/>
        <v>-1.7690571726118082E-3</v>
      </c>
      <c r="K675" s="4">
        <f t="shared" si="67"/>
        <v>-1.7690571726118082E-3</v>
      </c>
      <c r="L675" s="4">
        <f t="shared" si="68"/>
        <v>-1.7690571726118082E-3</v>
      </c>
      <c r="M675" s="4">
        <f t="shared" si="69"/>
        <v>-1.7690580953425023E-3</v>
      </c>
    </row>
    <row r="676" spans="1:13" x14ac:dyDescent="0.3">
      <c r="A676" s="1">
        <v>674</v>
      </c>
      <c r="B676" s="1">
        <v>29.53125</v>
      </c>
      <c r="C676" s="1">
        <v>-109.050003051758</v>
      </c>
      <c r="D676" s="1">
        <v>376.25</v>
      </c>
      <c r="E676" s="1">
        <v>87.451011657714801</v>
      </c>
      <c r="F676" s="1">
        <v>74.8</v>
      </c>
      <c r="G676" s="1">
        <v>75.454520558352598</v>
      </c>
      <c r="H676" s="4">
        <f t="shared" si="64"/>
        <v>29.53125</v>
      </c>
      <c r="I676" s="4">
        <f t="shared" si="65"/>
        <v>16794.529044868628</v>
      </c>
      <c r="J676" s="5">
        <f t="shared" si="66"/>
        <v>-1.3833157241601574E-3</v>
      </c>
      <c r="K676" s="4">
        <f t="shared" si="67"/>
        <v>-1.3833157241601574E-3</v>
      </c>
      <c r="L676" s="4">
        <f t="shared" si="68"/>
        <v>-1.3833157241601574E-3</v>
      </c>
      <c r="M676" s="4">
        <f t="shared" si="69"/>
        <v>-1.383316165337362E-3</v>
      </c>
    </row>
    <row r="677" spans="1:13" x14ac:dyDescent="0.3">
      <c r="A677" s="1">
        <v>675</v>
      </c>
      <c r="B677" s="1">
        <v>29.6657986111111</v>
      </c>
      <c r="C677" s="1">
        <v>-89.400001525878906</v>
      </c>
      <c r="D677" s="1">
        <v>377.125</v>
      </c>
      <c r="E677" s="1">
        <v>87.451011657714801</v>
      </c>
      <c r="F677" s="1">
        <v>74.8</v>
      </c>
      <c r="G677" s="1">
        <v>75.424073736457203</v>
      </c>
      <c r="H677" s="4">
        <f t="shared" si="64"/>
        <v>29.6657986111111</v>
      </c>
      <c r="I677" s="4">
        <f t="shared" si="65"/>
        <v>16824.194843479738</v>
      </c>
      <c r="J677" s="5">
        <f t="shared" si="66"/>
        <v>-1.0263273979077066E-3</v>
      </c>
      <c r="K677" s="4">
        <f t="shared" si="67"/>
        <v>-1.0263273979077066E-3</v>
      </c>
      <c r="L677" s="4">
        <f t="shared" si="68"/>
        <v>-1.0263273979077066E-3</v>
      </c>
      <c r="M677" s="4">
        <f t="shared" si="69"/>
        <v>-1.026327578087765E-3</v>
      </c>
    </row>
    <row r="678" spans="1:13" x14ac:dyDescent="0.3">
      <c r="A678" s="1">
        <v>676</v>
      </c>
      <c r="B678" s="1">
        <v>29.683159655995301</v>
      </c>
      <c r="C678" s="1">
        <v>-82.199878693579905</v>
      </c>
      <c r="D678" s="1">
        <v>377.37500762933701</v>
      </c>
      <c r="E678" s="1">
        <v>87.451011657714801</v>
      </c>
      <c r="F678" s="1">
        <v>74.8</v>
      </c>
      <c r="G678" s="1">
        <v>75.403547154242204</v>
      </c>
      <c r="H678" s="4">
        <f t="shared" si="64"/>
        <v>29.683159655995301</v>
      </c>
      <c r="I678" s="4">
        <f t="shared" si="65"/>
        <v>16853.878003135735</v>
      </c>
      <c r="J678" s="5">
        <f t="shared" si="66"/>
        <v>-6.9152281808558644E-4</v>
      </c>
      <c r="K678" s="4">
        <f t="shared" si="67"/>
        <v>-6.9152281808558644E-4</v>
      </c>
      <c r="L678" s="4">
        <f t="shared" si="68"/>
        <v>-6.9152281808558644E-4</v>
      </c>
      <c r="M678" s="4">
        <f t="shared" si="69"/>
        <v>-6.9152287320040572E-4</v>
      </c>
    </row>
    <row r="679" spans="1:13" x14ac:dyDescent="0.3">
      <c r="A679" s="1">
        <v>677</v>
      </c>
      <c r="B679" s="1">
        <v>29.6744791666667</v>
      </c>
      <c r="C679" s="1">
        <v>-65.700004577636705</v>
      </c>
      <c r="D679" s="1">
        <v>378.375</v>
      </c>
      <c r="E679" s="1">
        <v>87.451011657714801</v>
      </c>
      <c r="F679" s="1">
        <v>74.8</v>
      </c>
      <c r="G679" s="1">
        <v>75.392614522355103</v>
      </c>
      <c r="H679" s="4">
        <f t="shared" si="64"/>
        <v>29.6744791666667</v>
      </c>
      <c r="I679" s="4">
        <f t="shared" si="65"/>
        <v>16883.552482302402</v>
      </c>
      <c r="J679" s="5">
        <f t="shared" si="66"/>
        <v>-3.6841866122394698E-4</v>
      </c>
      <c r="K679" s="4">
        <f t="shared" si="67"/>
        <v>-3.6841866122394698E-4</v>
      </c>
      <c r="L679" s="4">
        <f t="shared" si="68"/>
        <v>-3.6841866122394698E-4</v>
      </c>
      <c r="M679" s="4">
        <f t="shared" si="69"/>
        <v>-3.684186695583335E-4</v>
      </c>
    </row>
    <row r="680" spans="1:13" x14ac:dyDescent="0.3">
      <c r="A680" s="1">
        <v>678</v>
      </c>
      <c r="B680" s="1">
        <v>29.453125</v>
      </c>
      <c r="C680" s="1">
        <v>-42.450000762939503</v>
      </c>
      <c r="D680" s="1">
        <v>379.5</v>
      </c>
      <c r="E680" s="1">
        <v>87.451011657714801</v>
      </c>
      <c r="F680" s="1">
        <v>74.8</v>
      </c>
      <c r="G680" s="1">
        <v>75.391102056317806</v>
      </c>
      <c r="H680" s="4">
        <f t="shared" si="64"/>
        <v>29.453125</v>
      </c>
      <c r="I680" s="4">
        <f t="shared" si="65"/>
        <v>16913.005607302402</v>
      </c>
      <c r="J680" s="5">
        <f t="shared" si="66"/>
        <v>-5.1351632035568369E-5</v>
      </c>
      <c r="K680" s="4">
        <f t="shared" si="67"/>
        <v>-5.1351632035568369E-5</v>
      </c>
      <c r="L680" s="4">
        <f t="shared" si="68"/>
        <v>-5.1351632035568369E-5</v>
      </c>
      <c r="M680" s="4">
        <f t="shared" si="69"/>
        <v>-5.1351632058137325E-5</v>
      </c>
    </row>
    <row r="681" spans="1:13" x14ac:dyDescent="0.3">
      <c r="A681" s="1">
        <v>679</v>
      </c>
      <c r="B681" s="1">
        <v>29.231772522118799</v>
      </c>
      <c r="C681" s="1">
        <v>-43.199995040936898</v>
      </c>
      <c r="D681" s="1">
        <v>379.62499904633302</v>
      </c>
      <c r="E681" s="1">
        <v>87.451011657714801</v>
      </c>
      <c r="F681" s="1">
        <v>74.8</v>
      </c>
      <c r="G681" s="1">
        <v>75.398985714058199</v>
      </c>
      <c r="H681" s="4">
        <f t="shared" si="64"/>
        <v>29.231772522118799</v>
      </c>
      <c r="I681" s="4">
        <f t="shared" si="65"/>
        <v>16942.237379824521</v>
      </c>
      <c r="J681" s="5">
        <f t="shared" si="66"/>
        <v>2.6969482382322249E-4</v>
      </c>
      <c r="K681" s="4">
        <f t="shared" si="67"/>
        <v>2.6969482382322249E-4</v>
      </c>
      <c r="L681" s="4">
        <f t="shared" si="68"/>
        <v>2.6969482382322249E-4</v>
      </c>
      <c r="M681" s="4">
        <f t="shared" si="69"/>
        <v>2.6969482709261153E-4</v>
      </c>
    </row>
    <row r="682" spans="1:13" x14ac:dyDescent="0.3">
      <c r="A682" s="1">
        <v>680</v>
      </c>
      <c r="B682" s="1">
        <v>29.1536458333333</v>
      </c>
      <c r="C682" s="1">
        <v>-76.350006103515597</v>
      </c>
      <c r="D682" s="1">
        <v>378</v>
      </c>
      <c r="E682" s="1">
        <v>87.451011657714801</v>
      </c>
      <c r="F682" s="1">
        <v>74.8</v>
      </c>
      <c r="G682" s="1">
        <v>75.416390813739795</v>
      </c>
      <c r="H682" s="4">
        <f t="shared" si="64"/>
        <v>29.1536458333333</v>
      </c>
      <c r="I682" s="4">
        <f t="shared" si="65"/>
        <v>16971.391025657853</v>
      </c>
      <c r="J682" s="5">
        <f t="shared" si="66"/>
        <v>5.9701279836829255E-4</v>
      </c>
      <c r="K682" s="4">
        <f t="shared" si="67"/>
        <v>5.9701279836829255E-4</v>
      </c>
      <c r="L682" s="4">
        <f t="shared" si="68"/>
        <v>5.9701279836829255E-4</v>
      </c>
      <c r="M682" s="4">
        <f t="shared" si="69"/>
        <v>5.9701283383327452E-4</v>
      </c>
    </row>
    <row r="683" spans="1:13" x14ac:dyDescent="0.3">
      <c r="A683" s="1">
        <v>681</v>
      </c>
      <c r="B683" s="1">
        <v>29.327255619906801</v>
      </c>
      <c r="C683" s="1">
        <v>-108.89975319100201</v>
      </c>
      <c r="D683" s="1">
        <v>376.25001335133902</v>
      </c>
      <c r="E683" s="1">
        <v>87.451011657714801</v>
      </c>
      <c r="F683" s="1">
        <v>74.8</v>
      </c>
      <c r="G683" s="1">
        <v>75.443594025810697</v>
      </c>
      <c r="H683" s="4">
        <f t="shared" si="64"/>
        <v>29.327255619906801</v>
      </c>
      <c r="I683" s="4">
        <f t="shared" si="65"/>
        <v>17000.718281277761</v>
      </c>
      <c r="J683" s="5">
        <f t="shared" si="66"/>
        <v>9.2757441826354643E-4</v>
      </c>
      <c r="K683" s="4">
        <f t="shared" si="67"/>
        <v>9.2757441826354643E-4</v>
      </c>
      <c r="L683" s="4">
        <f t="shared" si="68"/>
        <v>9.2757441826354643E-4</v>
      </c>
      <c r="M683" s="4">
        <f t="shared" si="69"/>
        <v>9.2757455127688852E-4</v>
      </c>
    </row>
    <row r="684" spans="1:13" x14ac:dyDescent="0.3">
      <c r="A684" s="1">
        <v>682</v>
      </c>
      <c r="B684" s="1">
        <v>29.548614223774301</v>
      </c>
      <c r="C684" s="1">
        <v>-110.700013732817</v>
      </c>
      <c r="D684" s="1">
        <v>375.99999809266598</v>
      </c>
      <c r="E684" s="1">
        <v>87.451011657714801</v>
      </c>
      <c r="F684" s="1">
        <v>74.8</v>
      </c>
      <c r="G684" s="1">
        <v>75.481027770942106</v>
      </c>
      <c r="H684" s="4">
        <f t="shared" si="64"/>
        <v>29.548614223774301</v>
      </c>
      <c r="I684" s="4">
        <f t="shared" si="65"/>
        <v>17030.266895501536</v>
      </c>
      <c r="J684" s="5">
        <f t="shared" si="66"/>
        <v>1.2668528157672629E-3</v>
      </c>
      <c r="K684" s="4">
        <f t="shared" si="67"/>
        <v>1.2668528157672629E-3</v>
      </c>
      <c r="L684" s="4">
        <f t="shared" si="68"/>
        <v>1.2668528157672629E-3</v>
      </c>
      <c r="M684" s="4">
        <f t="shared" si="69"/>
        <v>1.266853154632912E-3</v>
      </c>
    </row>
    <row r="685" spans="1:13" x14ac:dyDescent="0.3">
      <c r="A685" s="1">
        <v>683</v>
      </c>
      <c r="B685" s="1">
        <v>29.752604679927</v>
      </c>
      <c r="C685" s="1">
        <v>-111.29984684050299</v>
      </c>
      <c r="D685" s="1">
        <v>375.875007152531</v>
      </c>
      <c r="E685" s="1">
        <v>87.451011657714801</v>
      </c>
      <c r="F685" s="1">
        <v>74.8</v>
      </c>
      <c r="G685" s="1">
        <v>75.5292870937609</v>
      </c>
      <c r="H685" s="4">
        <f t="shared" si="64"/>
        <v>29.752604679927</v>
      </c>
      <c r="I685" s="4">
        <f t="shared" si="65"/>
        <v>17060.019500181465</v>
      </c>
      <c r="J685" s="5">
        <f t="shared" si="66"/>
        <v>1.6220201000201021E-3</v>
      </c>
      <c r="K685" s="4">
        <f t="shared" si="67"/>
        <v>1.6220201000201021E-3</v>
      </c>
      <c r="L685" s="4">
        <f t="shared" si="68"/>
        <v>1.6220201000201021E-3</v>
      </c>
      <c r="M685" s="4">
        <f t="shared" si="69"/>
        <v>1.6220208112630262E-3</v>
      </c>
    </row>
    <row r="686" spans="1:13" x14ac:dyDescent="0.3">
      <c r="A686" s="1">
        <v>684</v>
      </c>
      <c r="B686" s="1">
        <v>29.819878728852402</v>
      </c>
      <c r="C686" s="1">
        <v>-90.824926472009395</v>
      </c>
      <c r="D686" s="1">
        <v>376.81250357626499</v>
      </c>
      <c r="E686" s="1">
        <v>87.451011657714801</v>
      </c>
      <c r="F686" s="1">
        <v>74.8</v>
      </c>
      <c r="G686" s="1">
        <v>75.589139121645402</v>
      </c>
      <c r="H686" s="4">
        <f t="shared" si="64"/>
        <v>29.819878728852402</v>
      </c>
      <c r="I686" s="4">
        <f t="shared" si="65"/>
        <v>17089.839378910317</v>
      </c>
      <c r="J686" s="5">
        <f t="shared" si="66"/>
        <v>2.007118420189709E-3</v>
      </c>
      <c r="K686" s="4">
        <f t="shared" si="67"/>
        <v>2.007118420189709E-3</v>
      </c>
      <c r="L686" s="4">
        <f t="shared" si="68"/>
        <v>2.007118420189709E-3</v>
      </c>
      <c r="M686" s="4">
        <f t="shared" si="69"/>
        <v>2.0071197678130578E-3</v>
      </c>
    </row>
    <row r="687" spans="1:13" x14ac:dyDescent="0.3">
      <c r="A687" s="1">
        <v>685</v>
      </c>
      <c r="B687" s="1">
        <v>29.8871527777778</v>
      </c>
      <c r="C687" s="1">
        <v>-70.350006103515597</v>
      </c>
      <c r="D687" s="1">
        <v>377.75</v>
      </c>
      <c r="E687" s="1">
        <v>87.451011657714801</v>
      </c>
      <c r="F687" s="1">
        <v>74.8</v>
      </c>
      <c r="G687" s="1">
        <v>75.661535258936496</v>
      </c>
      <c r="H687" s="4">
        <f t="shared" si="64"/>
        <v>29.8871527777778</v>
      </c>
      <c r="I687" s="4">
        <f t="shared" si="65"/>
        <v>17119.726531688095</v>
      </c>
      <c r="J687" s="5">
        <f t="shared" si="66"/>
        <v>2.4223162985576433E-3</v>
      </c>
      <c r="K687" s="4">
        <f t="shared" si="67"/>
        <v>2.4223162985576433E-3</v>
      </c>
      <c r="L687" s="4">
        <f t="shared" si="68"/>
        <v>2.4223162985576433E-3</v>
      </c>
      <c r="M687" s="4">
        <f t="shared" si="69"/>
        <v>2.4223186674343106E-3</v>
      </c>
    </row>
    <row r="688" spans="1:13" x14ac:dyDescent="0.3">
      <c r="A688" s="1">
        <v>686</v>
      </c>
      <c r="B688" s="1">
        <v>29.8914943469699</v>
      </c>
      <c r="C688" s="1">
        <v>-84.300176999332507</v>
      </c>
      <c r="D688" s="1">
        <v>377.24998950974202</v>
      </c>
      <c r="E688" s="1">
        <v>87.451011657714801</v>
      </c>
      <c r="F688" s="1">
        <v>74.8</v>
      </c>
      <c r="G688" s="1">
        <v>75.747626310406105</v>
      </c>
      <c r="H688" s="4">
        <f t="shared" si="64"/>
        <v>29.8914943469699</v>
      </c>
      <c r="I688" s="4">
        <f t="shared" si="65"/>
        <v>17149.618026035063</v>
      </c>
      <c r="J688" s="5">
        <f t="shared" si="66"/>
        <v>2.880118687620439E-3</v>
      </c>
      <c r="K688" s="4">
        <f t="shared" si="67"/>
        <v>2.880118687620439E-3</v>
      </c>
      <c r="L688" s="4">
        <f t="shared" si="68"/>
        <v>2.880118687620439E-3</v>
      </c>
      <c r="M688" s="4">
        <f t="shared" si="69"/>
        <v>2.8801226694395439E-3</v>
      </c>
    </row>
    <row r="689" spans="1:13" x14ac:dyDescent="0.3">
      <c r="A689" s="1">
        <v>687</v>
      </c>
      <c r="B689" s="1">
        <v>30.0607625974746</v>
      </c>
      <c r="C689" s="1">
        <v>-107.099832155941</v>
      </c>
      <c r="D689" s="1">
        <v>375.87501049025798</v>
      </c>
      <c r="E689" s="1">
        <v>87.451011657714801</v>
      </c>
      <c r="F689" s="1">
        <v>74.8</v>
      </c>
      <c r="G689" s="1">
        <v>75.848780774382107</v>
      </c>
      <c r="H689" s="4">
        <f t="shared" si="64"/>
        <v>30.0607625974746</v>
      </c>
      <c r="I689" s="4">
        <f t="shared" si="65"/>
        <v>17179.678788632536</v>
      </c>
      <c r="J689" s="5">
        <f t="shared" si="66"/>
        <v>3.3649999279958312E-3</v>
      </c>
      <c r="K689" s="4">
        <f t="shared" si="67"/>
        <v>3.3649999279958312E-3</v>
      </c>
      <c r="L689" s="4">
        <f t="shared" si="68"/>
        <v>3.3649999279958312E-3</v>
      </c>
      <c r="M689" s="4">
        <f t="shared" si="69"/>
        <v>3.365006278469803E-3</v>
      </c>
    </row>
    <row r="690" spans="1:13" x14ac:dyDescent="0.3">
      <c r="A690" s="1">
        <v>688</v>
      </c>
      <c r="B690" s="1">
        <v>30.208332207467699</v>
      </c>
      <c r="C690" s="1">
        <v>-110.39997634891</v>
      </c>
      <c r="D690" s="1">
        <v>375.62500190734897</v>
      </c>
      <c r="E690" s="1">
        <v>87.451011657714801</v>
      </c>
      <c r="F690" s="1">
        <v>74.8</v>
      </c>
      <c r="G690" s="1">
        <v>75.9666065963183</v>
      </c>
      <c r="H690" s="4">
        <f t="shared" si="64"/>
        <v>30.208332207467699</v>
      </c>
      <c r="I690" s="4">
        <f t="shared" si="65"/>
        <v>17209.887120840005</v>
      </c>
      <c r="J690" s="5">
        <f t="shared" si="66"/>
        <v>3.9004411473952971E-3</v>
      </c>
      <c r="K690" s="4">
        <f t="shared" si="67"/>
        <v>3.9004411473952971E-3</v>
      </c>
      <c r="L690" s="4">
        <f t="shared" si="68"/>
        <v>3.9004411473952971E-3</v>
      </c>
      <c r="M690" s="4">
        <f t="shared" si="69"/>
        <v>3.90045103731831E-3</v>
      </c>
    </row>
    <row r="691" spans="1:13" x14ac:dyDescent="0.3">
      <c r="A691" s="1">
        <v>689</v>
      </c>
      <c r="B691" s="1">
        <v>30.442711048614601</v>
      </c>
      <c r="C691" s="1">
        <v>-109.950000000024</v>
      </c>
      <c r="D691" s="1">
        <v>375.62499809268002</v>
      </c>
      <c r="E691" s="1">
        <v>87.451011657714801</v>
      </c>
      <c r="F691" s="1">
        <v>74.800055525885696</v>
      </c>
      <c r="G691" s="1">
        <v>76.1029765079425</v>
      </c>
      <c r="H691" s="4">
        <f t="shared" si="64"/>
        <v>30.442711048614601</v>
      </c>
      <c r="I691" s="4">
        <f t="shared" si="65"/>
        <v>17240.329831888619</v>
      </c>
      <c r="J691" s="5">
        <f t="shared" si="66"/>
        <v>4.4795587162532388E-3</v>
      </c>
      <c r="K691" s="4">
        <f t="shared" si="67"/>
        <v>4.4795587162532388E-3</v>
      </c>
      <c r="L691" s="4">
        <f t="shared" si="68"/>
        <v>4.4795587162532388E-3</v>
      </c>
      <c r="M691" s="4">
        <f t="shared" si="69"/>
        <v>4.4795736978592536E-3</v>
      </c>
    </row>
    <row r="692" spans="1:13" x14ac:dyDescent="0.3">
      <c r="A692" s="1">
        <v>690</v>
      </c>
      <c r="B692" s="1">
        <v>30.6206597222222</v>
      </c>
      <c r="C692" s="1">
        <v>-109.65000152587901</v>
      </c>
      <c r="D692" s="1">
        <v>375.5</v>
      </c>
      <c r="E692" s="1">
        <v>87.451011657714801</v>
      </c>
      <c r="F692" s="1">
        <v>78.438999999999993</v>
      </c>
      <c r="G692" s="1">
        <v>76.245596683861706</v>
      </c>
      <c r="H692" s="4">
        <f t="shared" si="64"/>
        <v>30.6206597222222</v>
      </c>
      <c r="I692" s="4">
        <f t="shared" si="65"/>
        <v>17270.950491610842</v>
      </c>
      <c r="J692" s="5">
        <f t="shared" si="66"/>
        <v>4.6576454332792269E-3</v>
      </c>
      <c r="K692" s="4">
        <f t="shared" si="67"/>
        <v>4.6576454332792269E-3</v>
      </c>
      <c r="L692" s="4">
        <f t="shared" si="68"/>
        <v>4.6576454332792269E-3</v>
      </c>
      <c r="M692" s="4">
        <f t="shared" si="69"/>
        <v>4.6576622736737936E-3</v>
      </c>
    </row>
    <row r="693" spans="1:13" x14ac:dyDescent="0.3">
      <c r="A693" s="1">
        <v>691</v>
      </c>
      <c r="B693" s="1">
        <v>30.737846957314702</v>
      </c>
      <c r="C693" s="1">
        <v>-107.999634554786</v>
      </c>
      <c r="D693" s="1">
        <v>375.500019073342</v>
      </c>
      <c r="E693" s="1">
        <v>87.451011657714801</v>
      </c>
      <c r="F693" s="1">
        <v>78.438999999999993</v>
      </c>
      <c r="G693" s="1">
        <v>76.367811760949905</v>
      </c>
      <c r="H693" s="4">
        <f t="shared" si="64"/>
        <v>30.737846957314702</v>
      </c>
      <c r="I693" s="4">
        <f t="shared" si="65"/>
        <v>17301.688338568158</v>
      </c>
      <c r="J693" s="5">
        <f t="shared" si="66"/>
        <v>3.9760454679183699E-3</v>
      </c>
      <c r="K693" s="4">
        <f t="shared" si="67"/>
        <v>3.9760454679183699E-3</v>
      </c>
      <c r="L693" s="4">
        <f t="shared" si="68"/>
        <v>3.9760454679183699E-3</v>
      </c>
      <c r="M693" s="4">
        <f t="shared" si="69"/>
        <v>3.9760559441686565E-3</v>
      </c>
    </row>
    <row r="694" spans="1:13" x14ac:dyDescent="0.3">
      <c r="A694" s="1">
        <v>692</v>
      </c>
      <c r="B694" s="1">
        <v>30.703125</v>
      </c>
      <c r="C694" s="1">
        <v>-59.100002288818402</v>
      </c>
      <c r="D694" s="1">
        <v>378</v>
      </c>
      <c r="E694" s="1">
        <v>87.451011657714801</v>
      </c>
      <c r="F694" s="1">
        <v>78.438999999999993</v>
      </c>
      <c r="G694" s="1">
        <v>76.457103350709204</v>
      </c>
      <c r="H694" s="4">
        <f t="shared" si="64"/>
        <v>30.703125</v>
      </c>
      <c r="I694" s="4">
        <f t="shared" si="65"/>
        <v>17332.391463568158</v>
      </c>
      <c r="J694" s="5">
        <f t="shared" si="66"/>
        <v>2.9082248064097229E-3</v>
      </c>
      <c r="K694" s="4">
        <f t="shared" si="67"/>
        <v>2.9082248064097229E-3</v>
      </c>
      <c r="L694" s="4">
        <f t="shared" si="68"/>
        <v>2.9082248064097229E-3</v>
      </c>
      <c r="M694" s="4">
        <f t="shared" si="69"/>
        <v>2.9082289059421517E-3</v>
      </c>
    </row>
    <row r="695" spans="1:13" x14ac:dyDescent="0.3">
      <c r="A695" s="1">
        <v>693</v>
      </c>
      <c r="B695" s="1">
        <v>30.703125</v>
      </c>
      <c r="C695" s="1">
        <v>-59.100002288818402</v>
      </c>
      <c r="D695" s="1">
        <v>378</v>
      </c>
      <c r="E695" s="1">
        <v>87.058853149414105</v>
      </c>
      <c r="F695" s="1">
        <v>78.438999999999993</v>
      </c>
      <c r="G695" s="1">
        <v>76.514890827037206</v>
      </c>
      <c r="H695" s="4">
        <f t="shared" si="64"/>
        <v>30.703125</v>
      </c>
      <c r="I695" s="4">
        <f t="shared" si="65"/>
        <v>17363.094588568158</v>
      </c>
      <c r="J695" s="5">
        <f t="shared" si="66"/>
        <v>1.8821366335837861E-3</v>
      </c>
      <c r="K695" s="4">
        <f t="shared" si="67"/>
        <v>1.8821366335837861E-3</v>
      </c>
      <c r="L695" s="4">
        <f t="shared" si="68"/>
        <v>1.8821366335837861E-3</v>
      </c>
      <c r="M695" s="4">
        <f t="shared" si="69"/>
        <v>1.8821377448110428E-3</v>
      </c>
    </row>
    <row r="696" spans="1:13" x14ac:dyDescent="0.3">
      <c r="A696" s="1">
        <v>694</v>
      </c>
      <c r="B696" s="1">
        <v>30.611979862049001</v>
      </c>
      <c r="C696" s="1">
        <v>-74.699885559965495</v>
      </c>
      <c r="D696" s="1">
        <v>377.375004768336</v>
      </c>
      <c r="E696" s="1">
        <v>87.058853149414105</v>
      </c>
      <c r="F696" s="1">
        <v>78.438999999999993</v>
      </c>
      <c r="G696" s="1">
        <v>76.542092776283894</v>
      </c>
      <c r="H696" s="4">
        <f t="shared" si="64"/>
        <v>30.611979862049001</v>
      </c>
      <c r="I696" s="4">
        <f t="shared" si="65"/>
        <v>17393.706568430207</v>
      </c>
      <c r="J696" s="5">
        <f t="shared" si="66"/>
        <v>8.8860470212224368E-4</v>
      </c>
      <c r="K696" s="4">
        <f t="shared" si="67"/>
        <v>8.8860470212224368E-4</v>
      </c>
      <c r="L696" s="4">
        <f t="shared" si="68"/>
        <v>8.8860470212224368E-4</v>
      </c>
      <c r="M696" s="4">
        <f t="shared" si="69"/>
        <v>8.886048190653767E-4</v>
      </c>
    </row>
    <row r="697" spans="1:13" x14ac:dyDescent="0.3">
      <c r="A697" s="1">
        <v>695</v>
      </c>
      <c r="B697" s="1">
        <v>30.5642361111111</v>
      </c>
      <c r="C697" s="1">
        <v>-94.5</v>
      </c>
      <c r="D697" s="1">
        <v>376.375</v>
      </c>
      <c r="E697" s="1">
        <v>87.058853149414105</v>
      </c>
      <c r="F697" s="1">
        <v>78.438999999999993</v>
      </c>
      <c r="G697" s="1">
        <v>76.539141599046602</v>
      </c>
      <c r="H697" s="4">
        <f t="shared" si="64"/>
        <v>30.5642361111111</v>
      </c>
      <c r="I697" s="4">
        <f t="shared" si="65"/>
        <v>17424.270804541316</v>
      </c>
      <c r="J697" s="5">
        <f t="shared" si="66"/>
        <v>-9.65565514729131E-5</v>
      </c>
      <c r="K697" s="4">
        <f t="shared" si="67"/>
        <v>-9.65565514729131E-5</v>
      </c>
      <c r="L697" s="4">
        <f t="shared" si="68"/>
        <v>-9.65565514729131E-5</v>
      </c>
      <c r="M697" s="4">
        <f t="shared" si="69"/>
        <v>-9.6556551622948588E-5</v>
      </c>
    </row>
    <row r="698" spans="1:13" x14ac:dyDescent="0.3">
      <c r="A698" s="1">
        <v>696</v>
      </c>
      <c r="B698" s="1">
        <v>30.6901041666667</v>
      </c>
      <c r="C698" s="1">
        <v>-100.200004577637</v>
      </c>
      <c r="D698" s="1">
        <v>376</v>
      </c>
      <c r="E698" s="1">
        <v>87.058853149414105</v>
      </c>
      <c r="F698" s="1">
        <v>78.438999999999993</v>
      </c>
      <c r="G698" s="1">
        <v>76.505990383584205</v>
      </c>
      <c r="H698" s="4">
        <f t="shared" si="64"/>
        <v>30.6901041666667</v>
      </c>
      <c r="I698" s="4">
        <f t="shared" si="65"/>
        <v>17454.960908707984</v>
      </c>
      <c r="J698" s="5">
        <f t="shared" si="66"/>
        <v>-1.0801923409045609E-3</v>
      </c>
      <c r="K698" s="4">
        <f t="shared" si="67"/>
        <v>-1.0801923409045609E-3</v>
      </c>
      <c r="L698" s="4">
        <f t="shared" si="68"/>
        <v>-1.0801923409045609E-3</v>
      </c>
      <c r="M698" s="4">
        <f t="shared" si="69"/>
        <v>-1.0801925509688645E-3</v>
      </c>
    </row>
    <row r="699" spans="1:13" x14ac:dyDescent="0.3">
      <c r="A699" s="1">
        <v>697</v>
      </c>
      <c r="B699" s="1">
        <v>30.8420138888889</v>
      </c>
      <c r="C699" s="1">
        <v>-100.050003051758</v>
      </c>
      <c r="D699" s="1">
        <v>375.75</v>
      </c>
      <c r="E699" s="1">
        <v>87.058853149414105</v>
      </c>
      <c r="F699" s="1">
        <v>78.438999999999993</v>
      </c>
      <c r="G699" s="1">
        <v>76.442112160110995</v>
      </c>
      <c r="H699" s="4">
        <f t="shared" si="64"/>
        <v>30.8420138888889</v>
      </c>
      <c r="I699" s="4">
        <f t="shared" si="65"/>
        <v>17485.802922596875</v>
      </c>
      <c r="J699" s="5">
        <f t="shared" si="66"/>
        <v>-2.0711430746168996E-3</v>
      </c>
      <c r="K699" s="4">
        <f t="shared" si="67"/>
        <v>-2.0711430746168996E-3</v>
      </c>
      <c r="L699" s="4">
        <f t="shared" si="68"/>
        <v>-2.0711430746168996E-3</v>
      </c>
      <c r="M699" s="4">
        <f t="shared" si="69"/>
        <v>-2.0711445553605909E-3</v>
      </c>
    </row>
    <row r="700" spans="1:13" x14ac:dyDescent="0.3">
      <c r="A700" s="1">
        <v>698</v>
      </c>
      <c r="B700" s="1">
        <v>30.889757970953202</v>
      </c>
      <c r="C700" s="1">
        <v>-100.80005454938799</v>
      </c>
      <c r="D700" s="1">
        <v>375.74999713902099</v>
      </c>
      <c r="E700" s="1">
        <v>87.058853149414105</v>
      </c>
      <c r="F700" s="1">
        <v>78.438999999999993</v>
      </c>
      <c r="G700" s="1">
        <v>76.346491524116104</v>
      </c>
      <c r="H700" s="4">
        <f t="shared" si="64"/>
        <v>30.889757970953202</v>
      </c>
      <c r="I700" s="4">
        <f t="shared" si="65"/>
        <v>17516.692680567827</v>
      </c>
      <c r="J700" s="5">
        <f t="shared" si="66"/>
        <v>-3.0955450050727642E-3</v>
      </c>
      <c r="K700" s="4">
        <f t="shared" si="67"/>
        <v>-3.0955450050727642E-3</v>
      </c>
      <c r="L700" s="4">
        <f t="shared" si="68"/>
        <v>-3.0955450050727642E-3</v>
      </c>
      <c r="M700" s="4">
        <f t="shared" si="69"/>
        <v>-3.0955499488852464E-3</v>
      </c>
    </row>
    <row r="701" spans="1:13" x14ac:dyDescent="0.3">
      <c r="A701" s="1">
        <v>699</v>
      </c>
      <c r="B701" s="1">
        <v>31.024304529046798</v>
      </c>
      <c r="C701" s="1">
        <v>-107.549951554128</v>
      </c>
      <c r="D701" s="1">
        <v>375.37500286097901</v>
      </c>
      <c r="E701" s="1">
        <v>87.058853149414105</v>
      </c>
      <c r="F701" s="1">
        <v>78.438999999999993</v>
      </c>
      <c r="G701" s="1">
        <v>76.217608495552</v>
      </c>
      <c r="H701" s="4">
        <f t="shared" si="64"/>
        <v>31.024304529046798</v>
      </c>
      <c r="I701" s="4">
        <f t="shared" si="65"/>
        <v>17547.716985096875</v>
      </c>
      <c r="J701" s="5">
        <f t="shared" si="66"/>
        <v>-4.1542600396871458E-3</v>
      </c>
      <c r="K701" s="4">
        <f t="shared" si="67"/>
        <v>-4.1542600396871458E-3</v>
      </c>
      <c r="L701" s="4">
        <f t="shared" si="68"/>
        <v>-4.1542600396871458E-3</v>
      </c>
      <c r="M701" s="4">
        <f t="shared" si="69"/>
        <v>-4.154271988731046E-3</v>
      </c>
    </row>
    <row r="702" spans="1:13" x14ac:dyDescent="0.3">
      <c r="A702" s="1">
        <v>700</v>
      </c>
      <c r="B702" s="1">
        <v>31.0243055555556</v>
      </c>
      <c r="C702" s="1">
        <v>-107.550003051758</v>
      </c>
      <c r="D702" s="1">
        <v>375.375</v>
      </c>
      <c r="E702" s="1">
        <v>87.058853149414105</v>
      </c>
      <c r="F702" s="1">
        <v>74.542000000000002</v>
      </c>
      <c r="G702" s="1">
        <v>76.068900978443196</v>
      </c>
      <c r="H702" s="4">
        <f t="shared" si="64"/>
        <v>31.0243055555556</v>
      </c>
      <c r="I702" s="4">
        <f t="shared" si="65"/>
        <v>17578.74129065243</v>
      </c>
      <c r="J702" s="5">
        <f t="shared" si="66"/>
        <v>-4.7932585257230449E-3</v>
      </c>
      <c r="K702" s="4">
        <f t="shared" si="67"/>
        <v>-4.7932585257230449E-3</v>
      </c>
      <c r="L702" s="4">
        <f t="shared" si="68"/>
        <v>-4.7932585257230449E-3</v>
      </c>
      <c r="M702" s="4">
        <f t="shared" si="69"/>
        <v>-4.7932768803600513E-3</v>
      </c>
    </row>
    <row r="703" spans="1:13" x14ac:dyDescent="0.3">
      <c r="A703" s="1">
        <v>701</v>
      </c>
      <c r="B703" s="1">
        <v>31.076388491527599</v>
      </c>
      <c r="C703" s="1">
        <v>-69.000294110956105</v>
      </c>
      <c r="D703" s="1">
        <v>377.37498474132599</v>
      </c>
      <c r="E703" s="1">
        <v>87.058853149414105</v>
      </c>
      <c r="F703" s="1">
        <v>74.542000000000002</v>
      </c>
      <c r="G703" s="1">
        <v>75.928978369023199</v>
      </c>
      <c r="H703" s="4">
        <f t="shared" si="64"/>
        <v>31.076388491527599</v>
      </c>
      <c r="I703" s="4">
        <f t="shared" si="65"/>
        <v>17609.817679143958</v>
      </c>
      <c r="J703" s="5">
        <f t="shared" si="66"/>
        <v>-4.5025376567854646E-3</v>
      </c>
      <c r="K703" s="4">
        <f t="shared" si="67"/>
        <v>-4.5025376567854646E-3</v>
      </c>
      <c r="L703" s="4">
        <f t="shared" si="68"/>
        <v>-4.5025376567854646E-3</v>
      </c>
      <c r="M703" s="4">
        <f t="shared" si="69"/>
        <v>-4.5025528701325198E-3</v>
      </c>
    </row>
    <row r="704" spans="1:13" x14ac:dyDescent="0.3">
      <c r="A704" s="1">
        <v>702</v>
      </c>
      <c r="B704" s="1">
        <v>31.102430356873398</v>
      </c>
      <c r="C704" s="1">
        <v>-66.900017547596704</v>
      </c>
      <c r="D704" s="1">
        <v>377.62499809265103</v>
      </c>
      <c r="E704" s="1">
        <v>87.058853149414105</v>
      </c>
      <c r="F704" s="1">
        <v>74.542000000000002</v>
      </c>
      <c r="G704" s="1">
        <v>75.811103086783405</v>
      </c>
      <c r="H704" s="4">
        <f t="shared" si="64"/>
        <v>31.102430356873398</v>
      </c>
      <c r="I704" s="4">
        <f t="shared" si="65"/>
        <v>17640.920109500832</v>
      </c>
      <c r="J704" s="5">
        <f t="shared" si="66"/>
        <v>-3.78990583331519E-3</v>
      </c>
      <c r="K704" s="4">
        <f t="shared" si="67"/>
        <v>-3.78990583331519E-3</v>
      </c>
      <c r="L704" s="4">
        <f t="shared" si="68"/>
        <v>-3.78990583331519E-3</v>
      </c>
      <c r="M704" s="4">
        <f t="shared" si="69"/>
        <v>-3.7899149060207056E-3</v>
      </c>
    </row>
    <row r="705" spans="1:13" x14ac:dyDescent="0.3">
      <c r="A705" s="1">
        <v>703</v>
      </c>
      <c r="B705" s="1">
        <v>31.0590277777778</v>
      </c>
      <c r="C705" s="1">
        <v>-34.350002288818402</v>
      </c>
      <c r="D705" s="1">
        <v>379.25</v>
      </c>
      <c r="E705" s="1">
        <v>87.058853149414105</v>
      </c>
      <c r="F705" s="1">
        <v>74.542000000000002</v>
      </c>
      <c r="G705" s="1">
        <v>75.713401393119099</v>
      </c>
      <c r="H705" s="4">
        <f t="shared" si="64"/>
        <v>31.0590277777778</v>
      </c>
      <c r="I705" s="4">
        <f t="shared" si="65"/>
        <v>17671.979137278609</v>
      </c>
      <c r="J705" s="5">
        <f t="shared" si="66"/>
        <v>-3.1456777837137982E-3</v>
      </c>
      <c r="K705" s="4">
        <f t="shared" si="67"/>
        <v>-3.1456777837137982E-3</v>
      </c>
      <c r="L705" s="4">
        <f t="shared" si="68"/>
        <v>-3.1456777837137982E-3</v>
      </c>
      <c r="M705" s="4">
        <f t="shared" si="69"/>
        <v>-3.1456829716352136E-3</v>
      </c>
    </row>
    <row r="706" spans="1:13" x14ac:dyDescent="0.3">
      <c r="A706" s="1">
        <v>704</v>
      </c>
      <c r="B706" s="1">
        <v>30.8723958333333</v>
      </c>
      <c r="C706" s="1">
        <v>-7.50000047683716</v>
      </c>
      <c r="D706" s="1">
        <v>380.625</v>
      </c>
      <c r="E706" s="1">
        <v>87.058853149414105</v>
      </c>
      <c r="F706" s="1">
        <v>74.542000000000002</v>
      </c>
      <c r="G706" s="1">
        <v>75.634320227611695</v>
      </c>
      <c r="H706" s="4">
        <f t="shared" si="64"/>
        <v>30.8723958333333</v>
      </c>
      <c r="I706" s="4">
        <f t="shared" si="65"/>
        <v>17702.851533111942</v>
      </c>
      <c r="J706" s="5">
        <f t="shared" si="66"/>
        <v>-2.5615493508935527E-3</v>
      </c>
      <c r="K706" s="4">
        <f t="shared" si="67"/>
        <v>-2.5615493508935527E-3</v>
      </c>
      <c r="L706" s="4">
        <f t="shared" si="68"/>
        <v>-2.5615493508935527E-3</v>
      </c>
      <c r="M706" s="4">
        <f t="shared" si="69"/>
        <v>-2.5615521521844768E-3</v>
      </c>
    </row>
    <row r="707" spans="1:13" x14ac:dyDescent="0.3">
      <c r="A707" s="1">
        <v>705</v>
      </c>
      <c r="B707" s="1">
        <v>30.7942708333333</v>
      </c>
      <c r="C707" s="1">
        <v>-13.200000762939499</v>
      </c>
      <c r="D707" s="1">
        <v>380.375</v>
      </c>
      <c r="E707" s="1">
        <v>87.058853149414105</v>
      </c>
      <c r="F707" s="1">
        <v>74.542000000000002</v>
      </c>
      <c r="G707" s="1">
        <v>75.572602520671296</v>
      </c>
      <c r="H707" s="4">
        <f t="shared" si="64"/>
        <v>30.7942708333333</v>
      </c>
      <c r="I707" s="4">
        <f t="shared" si="65"/>
        <v>17733.645803945274</v>
      </c>
      <c r="J707" s="5">
        <f t="shared" si="66"/>
        <v>-2.0041944579377064E-3</v>
      </c>
      <c r="K707" s="4">
        <f t="shared" si="67"/>
        <v>-2.0041944579377064E-3</v>
      </c>
      <c r="L707" s="4">
        <f t="shared" si="68"/>
        <v>-2.0041944579377064E-3</v>
      </c>
      <c r="M707" s="4">
        <f t="shared" si="69"/>
        <v>-2.0041957996799866E-3</v>
      </c>
    </row>
    <row r="708" spans="1:13" x14ac:dyDescent="0.3">
      <c r="A708" s="1">
        <v>706</v>
      </c>
      <c r="B708" s="1">
        <v>30.8116315801966</v>
      </c>
      <c r="C708" s="1">
        <v>-16.349868775407099</v>
      </c>
      <c r="D708" s="1">
        <v>380.37500667567002</v>
      </c>
      <c r="E708" s="1">
        <v>87.058853149414105</v>
      </c>
      <c r="F708" s="1">
        <v>74.542000000000002</v>
      </c>
      <c r="G708" s="1">
        <v>75.527267211231504</v>
      </c>
      <c r="H708" s="4">
        <f t="shared" ref="H708:H771" si="70">(A708-A707)*B708</f>
        <v>30.8116315801966</v>
      </c>
      <c r="I708" s="4">
        <f t="shared" ref="I708:I771" si="71">H708+I707</f>
        <v>17764.45743552547</v>
      </c>
      <c r="J708" s="5">
        <f t="shared" ref="J708:J771" si="72">IF(H708=0,0,(G708-G707)/H708)</f>
        <v>-1.4713699701943311E-3</v>
      </c>
      <c r="K708" s="4">
        <f t="shared" ref="K708:K771" si="73">IF(J708&gt;1,K707,J708)</f>
        <v>-1.4713699701943311E-3</v>
      </c>
      <c r="L708" s="4">
        <f t="shared" ref="L708:L771" si="74">IF(K708&lt;-1,L707,K708)</f>
        <v>-1.4713699701943311E-3</v>
      </c>
      <c r="M708" s="4">
        <f t="shared" ref="M708:M771" si="75">ASIN(L708)</f>
        <v>-1.4713705010969125E-3</v>
      </c>
    </row>
    <row r="709" spans="1:13" x14ac:dyDescent="0.3">
      <c r="A709" s="1">
        <v>707</v>
      </c>
      <c r="B709" s="1">
        <v>30.7638888888889</v>
      </c>
      <c r="C709" s="1">
        <v>0.90000003576278698</v>
      </c>
      <c r="D709" s="1">
        <v>381.25</v>
      </c>
      <c r="E709" s="1">
        <v>87.058853149414105</v>
      </c>
      <c r="F709" s="1">
        <v>74.542000000000002</v>
      </c>
      <c r="G709" s="1">
        <v>75.497593651860001</v>
      </c>
      <c r="H709" s="4">
        <f t="shared" si="70"/>
        <v>30.7638888888889</v>
      </c>
      <c r="I709" s="4">
        <f t="shared" si="71"/>
        <v>17795.22132441436</v>
      </c>
      <c r="J709" s="5">
        <f t="shared" si="72"/>
        <v>-9.6455813758383573E-4</v>
      </c>
      <c r="K709" s="4">
        <f t="shared" si="73"/>
        <v>-9.6455813758383573E-4</v>
      </c>
      <c r="L709" s="4">
        <f t="shared" si="74"/>
        <v>-9.6455813758383573E-4</v>
      </c>
      <c r="M709" s="4">
        <f t="shared" si="75"/>
        <v>-9.6455828715027666E-4</v>
      </c>
    </row>
    <row r="710" spans="1:13" x14ac:dyDescent="0.3">
      <c r="A710" s="1">
        <v>708</v>
      </c>
      <c r="B710" s="1">
        <v>30.546875</v>
      </c>
      <c r="C710" s="1">
        <v>38.700000762939503</v>
      </c>
      <c r="D710" s="1">
        <v>383.25</v>
      </c>
      <c r="E710" s="1">
        <v>87.058853149414105</v>
      </c>
      <c r="F710" s="1">
        <v>74.542000000000002</v>
      </c>
      <c r="G710" s="1">
        <v>75.483110153389703</v>
      </c>
      <c r="H710" s="4">
        <f t="shared" si="70"/>
        <v>30.546875</v>
      </c>
      <c r="I710" s="4">
        <f t="shared" si="71"/>
        <v>17825.76819941436</v>
      </c>
      <c r="J710" s="5">
        <f t="shared" si="72"/>
        <v>-4.7414010337549004E-4</v>
      </c>
      <c r="K710" s="4">
        <f t="shared" si="73"/>
        <v>-4.7414010337549004E-4</v>
      </c>
      <c r="L710" s="4">
        <f t="shared" si="74"/>
        <v>-4.7414010337549004E-4</v>
      </c>
      <c r="M710" s="4">
        <f t="shared" si="75"/>
        <v>-4.7414012114063941E-4</v>
      </c>
    </row>
    <row r="711" spans="1:13" x14ac:dyDescent="0.3">
      <c r="A711" s="1">
        <v>709</v>
      </c>
      <c r="B711" s="1">
        <v>30.173613958867001</v>
      </c>
      <c r="C711" s="1">
        <v>56.099869538346802</v>
      </c>
      <c r="D711" s="1">
        <v>384.37499141699601</v>
      </c>
      <c r="E711" s="1">
        <v>87.058853149414105</v>
      </c>
      <c r="F711" s="1">
        <v>75.500992683465995</v>
      </c>
      <c r="G711" s="1">
        <v>75.479775464046995</v>
      </c>
      <c r="H711" s="4">
        <f t="shared" si="70"/>
        <v>30.173613958867001</v>
      </c>
      <c r="I711" s="4">
        <f t="shared" si="71"/>
        <v>17855.941813373229</v>
      </c>
      <c r="J711" s="5">
        <f t="shared" si="72"/>
        <v>-1.1051673648552207E-4</v>
      </c>
      <c r="K711" s="4">
        <f t="shared" si="73"/>
        <v>-1.1051673648552207E-4</v>
      </c>
      <c r="L711" s="4">
        <f t="shared" si="74"/>
        <v>-1.1051673648552207E-4</v>
      </c>
      <c r="M711" s="4">
        <f t="shared" si="75"/>
        <v>-1.1051673671049637E-4</v>
      </c>
    </row>
    <row r="712" spans="1:13" x14ac:dyDescent="0.3">
      <c r="A712" s="1">
        <v>710</v>
      </c>
      <c r="B712" s="1">
        <v>29.9978312022157</v>
      </c>
      <c r="C712" s="1">
        <v>57.899987792973803</v>
      </c>
      <c r="D712" s="1">
        <v>384.62499809265103</v>
      </c>
      <c r="E712" s="1">
        <v>87.058853149414105</v>
      </c>
      <c r="F712" s="1">
        <v>75.501000000000005</v>
      </c>
      <c r="G712" s="1">
        <v>75.4799145008746</v>
      </c>
      <c r="H712" s="4">
        <f t="shared" si="70"/>
        <v>29.9978312022157</v>
      </c>
      <c r="I712" s="4">
        <f t="shared" si="71"/>
        <v>17885.939644575443</v>
      </c>
      <c r="J712" s="5">
        <f t="shared" si="72"/>
        <v>4.634895991900417E-6</v>
      </c>
      <c r="K712" s="4">
        <f t="shared" si="73"/>
        <v>4.634895991900417E-6</v>
      </c>
      <c r="L712" s="4">
        <f t="shared" si="74"/>
        <v>4.634895991900417E-6</v>
      </c>
      <c r="M712" s="4">
        <f t="shared" si="75"/>
        <v>4.6348959919170121E-6</v>
      </c>
    </row>
    <row r="713" spans="1:13" x14ac:dyDescent="0.3">
      <c r="A713" s="1">
        <v>711</v>
      </c>
      <c r="B713" s="1">
        <v>29.8220499522157</v>
      </c>
      <c r="C713" s="1">
        <v>59.6999870300344</v>
      </c>
      <c r="D713" s="1">
        <v>384.87499809265103</v>
      </c>
      <c r="E713" s="1">
        <v>87.058853149414105</v>
      </c>
      <c r="F713" s="1">
        <v>75.501000000000005</v>
      </c>
      <c r="G713" s="1">
        <v>75.479718392914904</v>
      </c>
      <c r="H713" s="4">
        <f t="shared" si="70"/>
        <v>29.8220499522157</v>
      </c>
      <c r="I713" s="4">
        <f t="shared" si="71"/>
        <v>17915.761694527657</v>
      </c>
      <c r="J713" s="5">
        <f t="shared" si="72"/>
        <v>-6.5759382741795156E-6</v>
      </c>
      <c r="K713" s="4">
        <f t="shared" si="73"/>
        <v>-6.5759382741795156E-6</v>
      </c>
      <c r="L713" s="4">
        <f t="shared" si="74"/>
        <v>-6.5759382741795156E-6</v>
      </c>
      <c r="M713" s="4">
        <f t="shared" si="75"/>
        <v>-6.5759382742269088E-6</v>
      </c>
    </row>
    <row r="714" spans="1:13" x14ac:dyDescent="0.3">
      <c r="A714" s="1">
        <v>712</v>
      </c>
      <c r="B714" s="1">
        <v>29.8350694444444</v>
      </c>
      <c r="C714" s="1">
        <v>-3.6000001430511501</v>
      </c>
      <c r="D714" s="1">
        <v>381.625</v>
      </c>
      <c r="E714" s="1">
        <v>87.058853149414105</v>
      </c>
      <c r="F714" s="1">
        <v>75.501000000000005</v>
      </c>
      <c r="G714" s="1">
        <v>75.4791839937715</v>
      </c>
      <c r="H714" s="4">
        <f t="shared" si="70"/>
        <v>29.8350694444444</v>
      </c>
      <c r="I714" s="4">
        <f t="shared" si="71"/>
        <v>17945.596763972102</v>
      </c>
      <c r="J714" s="5">
        <f t="shared" si="72"/>
        <v>-1.7911778097238363E-5</v>
      </c>
      <c r="K714" s="4">
        <f t="shared" si="73"/>
        <v>-1.7911778097238363E-5</v>
      </c>
      <c r="L714" s="4">
        <f t="shared" si="74"/>
        <v>-1.7911778097238363E-5</v>
      </c>
      <c r="M714" s="4">
        <f t="shared" si="75"/>
        <v>-1.7911778098196143E-5</v>
      </c>
    </row>
    <row r="715" spans="1:13" x14ac:dyDescent="0.3">
      <c r="A715" s="1">
        <v>713</v>
      </c>
      <c r="B715" s="1">
        <v>30.273441009997999</v>
      </c>
      <c r="C715" s="1">
        <v>-62.549999618576599</v>
      </c>
      <c r="D715" s="1">
        <v>378.74999904634001</v>
      </c>
      <c r="E715" s="1">
        <v>87.058853149414105</v>
      </c>
      <c r="F715" s="1">
        <v>75.501000000000005</v>
      </c>
      <c r="G715" s="1">
        <v>75.478302808666697</v>
      </c>
      <c r="H715" s="4">
        <f t="shared" si="70"/>
        <v>30.273441009997999</v>
      </c>
      <c r="I715" s="4">
        <f t="shared" si="71"/>
        <v>17975.8702049821</v>
      </c>
      <c r="J715" s="5">
        <f t="shared" si="72"/>
        <v>-2.9107530409617707E-5</v>
      </c>
      <c r="K715" s="4">
        <f t="shared" si="73"/>
        <v>-2.9107530409617707E-5</v>
      </c>
      <c r="L715" s="4">
        <f t="shared" si="74"/>
        <v>-2.9107530409617707E-5</v>
      </c>
      <c r="M715" s="4">
        <f t="shared" si="75"/>
        <v>-2.9107530413727925E-5</v>
      </c>
    </row>
    <row r="716" spans="1:13" x14ac:dyDescent="0.3">
      <c r="A716" s="1">
        <v>714</v>
      </c>
      <c r="B716" s="1">
        <v>30.733503434446401</v>
      </c>
      <c r="C716" s="1">
        <v>-62.100005721999601</v>
      </c>
      <c r="D716" s="1">
        <v>378.62500095365999</v>
      </c>
      <c r="E716" s="1">
        <v>87.058853149414105</v>
      </c>
      <c r="F716" s="1">
        <v>75.501000000000005</v>
      </c>
      <c r="G716" s="1">
        <v>75.4770608303335</v>
      </c>
      <c r="H716" s="4">
        <f t="shared" si="70"/>
        <v>30.733503434446401</v>
      </c>
      <c r="I716" s="4">
        <f t="shared" si="71"/>
        <v>18006.603708416547</v>
      </c>
      <c r="J716" s="5">
        <f t="shared" si="72"/>
        <v>-4.0411218846134346E-5</v>
      </c>
      <c r="K716" s="4">
        <f t="shared" si="73"/>
        <v>-4.0411218846134346E-5</v>
      </c>
      <c r="L716" s="4">
        <f t="shared" si="74"/>
        <v>-4.0411218846134346E-5</v>
      </c>
      <c r="M716" s="4">
        <f t="shared" si="75"/>
        <v>-4.0411218857133381E-5</v>
      </c>
    </row>
    <row r="717" spans="1:13" x14ac:dyDescent="0.3">
      <c r="A717" s="1">
        <v>715</v>
      </c>
      <c r="B717" s="1">
        <v>31.0807291666667</v>
      </c>
      <c r="C717" s="1">
        <v>-43.050003051757798</v>
      </c>
      <c r="D717" s="1">
        <v>379.375</v>
      </c>
      <c r="E717" s="1">
        <v>87.058853149414105</v>
      </c>
      <c r="F717" s="1">
        <v>75.501000000000005</v>
      </c>
      <c r="G717" s="1">
        <v>75.4754383163569</v>
      </c>
      <c r="H717" s="4">
        <f t="shared" si="70"/>
        <v>31.0807291666667</v>
      </c>
      <c r="I717" s="4">
        <f t="shared" si="71"/>
        <v>18037.684437583215</v>
      </c>
      <c r="J717" s="5">
        <f t="shared" si="72"/>
        <v>-5.2203214663940345E-5</v>
      </c>
      <c r="K717" s="4">
        <f t="shared" si="73"/>
        <v>-5.2203214663940345E-5</v>
      </c>
      <c r="L717" s="4">
        <f t="shared" si="74"/>
        <v>-5.2203214663940345E-5</v>
      </c>
      <c r="M717" s="4">
        <f t="shared" si="75"/>
        <v>-5.220321468765083E-5</v>
      </c>
    </row>
    <row r="718" spans="1:13" x14ac:dyDescent="0.3">
      <c r="A718" s="1">
        <v>716</v>
      </c>
      <c r="B718" s="1">
        <v>31.1979157726038</v>
      </c>
      <c r="C718" s="1">
        <v>-23.100152586758799</v>
      </c>
      <c r="D718" s="1">
        <v>380.49999141699601</v>
      </c>
      <c r="E718" s="1">
        <v>87.058853149414105</v>
      </c>
      <c r="F718" s="1">
        <v>75.501000000000005</v>
      </c>
      <c r="G718" s="1">
        <v>75.473409475349499</v>
      </c>
      <c r="H718" s="4">
        <f t="shared" si="70"/>
        <v>31.1979157726038</v>
      </c>
      <c r="I718" s="4">
        <f t="shared" si="71"/>
        <v>18068.882353355821</v>
      </c>
      <c r="J718" s="5">
        <f t="shared" si="72"/>
        <v>-6.5031299596726545E-5</v>
      </c>
      <c r="K718" s="4">
        <f t="shared" si="73"/>
        <v>-6.5031299596726545E-5</v>
      </c>
      <c r="L718" s="4">
        <f t="shared" si="74"/>
        <v>-6.5031299596726545E-5</v>
      </c>
      <c r="M718" s="4">
        <f t="shared" si="75"/>
        <v>-6.5031299642563537E-5</v>
      </c>
    </row>
    <row r="719" spans="1:13" x14ac:dyDescent="0.3">
      <c r="A719" s="1">
        <v>717</v>
      </c>
      <c r="B719" s="1">
        <v>31.336804495917399</v>
      </c>
      <c r="C719" s="1">
        <v>-23.100000381469702</v>
      </c>
      <c r="D719" s="1">
        <v>380.62499904632602</v>
      </c>
      <c r="E719" s="1">
        <v>87.058853149414105</v>
      </c>
      <c r="F719" s="1">
        <v>75.501000000000005</v>
      </c>
      <c r="G719" s="1">
        <v>75.470942056973001</v>
      </c>
      <c r="H719" s="4">
        <f t="shared" si="70"/>
        <v>31.336804495917399</v>
      </c>
      <c r="I719" s="4">
        <f t="shared" si="71"/>
        <v>18100.219157851738</v>
      </c>
      <c r="J719" s="5">
        <f t="shared" si="72"/>
        <v>-7.8738672183970761E-5</v>
      </c>
      <c r="K719" s="4">
        <f t="shared" si="73"/>
        <v>-7.8738672183970761E-5</v>
      </c>
      <c r="L719" s="4">
        <f t="shared" si="74"/>
        <v>-7.8738672183970761E-5</v>
      </c>
      <c r="M719" s="4">
        <f t="shared" si="75"/>
        <v>-7.8738672265331149E-5</v>
      </c>
    </row>
    <row r="720" spans="1:13" x14ac:dyDescent="0.3">
      <c r="A720" s="1">
        <v>718</v>
      </c>
      <c r="B720" s="1">
        <v>31.679684884018201</v>
      </c>
      <c r="C720" s="1">
        <v>-20.700019073484601</v>
      </c>
      <c r="D720" s="1">
        <v>380.625</v>
      </c>
      <c r="E720" s="1">
        <v>87.058853149414105</v>
      </c>
      <c r="F720" s="1">
        <v>75.501000000000005</v>
      </c>
      <c r="G720" s="1">
        <v>75.467996839288901</v>
      </c>
      <c r="H720" s="4">
        <f t="shared" si="70"/>
        <v>31.679684884018201</v>
      </c>
      <c r="I720" s="4">
        <f t="shared" si="71"/>
        <v>18131.898842735754</v>
      </c>
      <c r="J720" s="5">
        <f t="shared" si="72"/>
        <v>-9.296865467201363E-5</v>
      </c>
      <c r="K720" s="4">
        <f t="shared" si="73"/>
        <v>-9.296865467201363E-5</v>
      </c>
      <c r="L720" s="4">
        <f t="shared" si="74"/>
        <v>-9.296865467201363E-5</v>
      </c>
      <c r="M720" s="4">
        <f t="shared" si="75"/>
        <v>-9.296865480593763E-5</v>
      </c>
    </row>
    <row r="721" spans="1:13" x14ac:dyDescent="0.3">
      <c r="A721" s="1">
        <v>719</v>
      </c>
      <c r="B721" s="1">
        <v>31.8967071505833</v>
      </c>
      <c r="C721" s="1">
        <v>-42.0001945466488</v>
      </c>
      <c r="D721" s="1">
        <v>379.624988556083</v>
      </c>
      <c r="E721" s="1">
        <v>87.058853149414105</v>
      </c>
      <c r="F721" s="1">
        <v>75.500998489403003</v>
      </c>
      <c r="G721" s="1">
        <v>75.464527011292105</v>
      </c>
      <c r="H721" s="4">
        <f t="shared" si="70"/>
        <v>31.8967071505833</v>
      </c>
      <c r="I721" s="4">
        <f t="shared" si="71"/>
        <v>18163.795549886338</v>
      </c>
      <c r="J721" s="5">
        <f t="shared" si="72"/>
        <v>-1.0878326657402511E-4</v>
      </c>
      <c r="K721" s="4">
        <f t="shared" si="73"/>
        <v>-1.0878326657402511E-4</v>
      </c>
      <c r="L721" s="4">
        <f t="shared" si="74"/>
        <v>-1.0878326657402511E-4</v>
      </c>
      <c r="M721" s="4">
        <f t="shared" si="75"/>
        <v>-1.0878326678857832E-4</v>
      </c>
    </row>
    <row r="722" spans="1:13" x14ac:dyDescent="0.3">
      <c r="A722" s="1">
        <v>720</v>
      </c>
      <c r="B722" s="1">
        <v>32.2743055555556</v>
      </c>
      <c r="C722" s="1">
        <v>-54.750003814697301</v>
      </c>
      <c r="D722" s="1">
        <v>378.875</v>
      </c>
      <c r="E722" s="1">
        <v>87.058853149414105</v>
      </c>
      <c r="F722" s="1">
        <v>75.402000000000001</v>
      </c>
      <c r="G722" s="1">
        <v>75.460870847357299</v>
      </c>
      <c r="H722" s="4">
        <f t="shared" si="70"/>
        <v>32.2743055555556</v>
      </c>
      <c r="I722" s="4">
        <f t="shared" si="71"/>
        <v>18196.069855441892</v>
      </c>
      <c r="J722" s="5">
        <f t="shared" si="72"/>
        <v>-1.1328404660831314E-4</v>
      </c>
      <c r="K722" s="4">
        <f t="shared" si="73"/>
        <v>-1.1328404660831314E-4</v>
      </c>
      <c r="L722" s="4">
        <f t="shared" si="74"/>
        <v>-1.1328404660831314E-4</v>
      </c>
      <c r="M722" s="4">
        <f t="shared" si="75"/>
        <v>-1.1328404685061403E-4</v>
      </c>
    </row>
    <row r="723" spans="1:13" x14ac:dyDescent="0.3">
      <c r="A723" s="1">
        <v>721</v>
      </c>
      <c r="B723" s="1">
        <v>32.265623443668296</v>
      </c>
      <c r="C723" s="1">
        <v>0.60030214558393602</v>
      </c>
      <c r="D723" s="1">
        <v>381.750016212341</v>
      </c>
      <c r="E723" s="1">
        <v>87.058853149414105</v>
      </c>
      <c r="F723" s="1">
        <v>75.402000000000001</v>
      </c>
      <c r="G723" s="1">
        <v>75.457757072423206</v>
      </c>
      <c r="H723" s="4">
        <f t="shared" si="70"/>
        <v>32.265623443668296</v>
      </c>
      <c r="I723" s="4">
        <f t="shared" si="71"/>
        <v>18228.335478885561</v>
      </c>
      <c r="J723" s="5">
        <f t="shared" si="72"/>
        <v>-9.6504409391905111E-5</v>
      </c>
      <c r="K723" s="4">
        <f t="shared" si="73"/>
        <v>-9.6504409391905111E-5</v>
      </c>
      <c r="L723" s="4">
        <f t="shared" si="74"/>
        <v>-9.6504409391905111E-5</v>
      </c>
      <c r="M723" s="4">
        <f t="shared" si="75"/>
        <v>-9.650440954169767E-5</v>
      </c>
    </row>
    <row r="724" spans="1:13" x14ac:dyDescent="0.3">
      <c r="A724" s="1">
        <v>722</v>
      </c>
      <c r="B724" s="1">
        <v>32.0616319444444</v>
      </c>
      <c r="C724" s="1">
        <v>40.200000762939503</v>
      </c>
      <c r="D724" s="1">
        <v>383.875</v>
      </c>
      <c r="E724" s="1">
        <v>87.058853149414105</v>
      </c>
      <c r="F724" s="1">
        <v>75.402000000000001</v>
      </c>
      <c r="G724" s="1">
        <v>75.455529608657201</v>
      </c>
      <c r="H724" s="4">
        <f t="shared" si="70"/>
        <v>32.0616319444444</v>
      </c>
      <c r="I724" s="4">
        <f t="shared" si="71"/>
        <v>18260.397110830007</v>
      </c>
      <c r="J724" s="5">
        <f t="shared" si="72"/>
        <v>-6.9474435046362683E-5</v>
      </c>
      <c r="K724" s="4">
        <f t="shared" si="73"/>
        <v>-6.9474435046362683E-5</v>
      </c>
      <c r="L724" s="4">
        <f t="shared" si="74"/>
        <v>-6.9474435046362683E-5</v>
      </c>
      <c r="M724" s="4">
        <f t="shared" si="75"/>
        <v>-6.9474435102251367E-5</v>
      </c>
    </row>
    <row r="725" spans="1:13" x14ac:dyDescent="0.3">
      <c r="A725" s="1">
        <v>723</v>
      </c>
      <c r="B725" s="1">
        <v>31.8055555555556</v>
      </c>
      <c r="C725" s="1">
        <v>39.300003051757798</v>
      </c>
      <c r="D725" s="1">
        <v>383.875</v>
      </c>
      <c r="E725" s="1">
        <v>87.058853149414105</v>
      </c>
      <c r="F725" s="1">
        <v>75.402000000000001</v>
      </c>
      <c r="G725" s="1">
        <v>75.454153048425198</v>
      </c>
      <c r="H725" s="4">
        <f t="shared" si="70"/>
        <v>31.8055555555556</v>
      </c>
      <c r="I725" s="4">
        <f t="shared" si="71"/>
        <v>18292.202666385561</v>
      </c>
      <c r="J725" s="5">
        <f t="shared" si="72"/>
        <v>-4.3280496377402518E-5</v>
      </c>
      <c r="K725" s="4">
        <f t="shared" si="73"/>
        <v>-4.3280496377402518E-5</v>
      </c>
      <c r="L725" s="4">
        <f t="shared" si="74"/>
        <v>-4.3280496377402518E-5</v>
      </c>
      <c r="M725" s="4">
        <f t="shared" si="75"/>
        <v>-4.32804963909147E-5</v>
      </c>
    </row>
    <row r="726" spans="1:13" x14ac:dyDescent="0.3">
      <c r="A726" s="1">
        <v>724</v>
      </c>
      <c r="B726" s="1">
        <v>31.597223811667401</v>
      </c>
      <c r="C726" s="1">
        <v>27.900088500329801</v>
      </c>
      <c r="D726" s="1">
        <v>383.37500381466799</v>
      </c>
      <c r="E726" s="1">
        <v>87.058853149414105</v>
      </c>
      <c r="F726" s="1">
        <v>75.402000000000001</v>
      </c>
      <c r="G726" s="1">
        <v>75.453605510006298</v>
      </c>
      <c r="H726" s="4">
        <f t="shared" si="70"/>
        <v>31.597223811667401</v>
      </c>
      <c r="I726" s="4">
        <f t="shared" si="71"/>
        <v>18323.799890197228</v>
      </c>
      <c r="J726" s="5">
        <f t="shared" si="72"/>
        <v>-1.7328687550631633E-5</v>
      </c>
      <c r="K726" s="4">
        <f t="shared" si="73"/>
        <v>-1.7328687550631633E-5</v>
      </c>
      <c r="L726" s="4">
        <f t="shared" si="74"/>
        <v>-1.7328687550631633E-5</v>
      </c>
      <c r="M726" s="4">
        <f t="shared" si="75"/>
        <v>-1.7328687551498883E-5</v>
      </c>
    </row>
    <row r="727" spans="1:13" x14ac:dyDescent="0.3">
      <c r="A727" s="1">
        <v>725</v>
      </c>
      <c r="B727" s="1">
        <v>31.536459260509599</v>
      </c>
      <c r="C727" s="1">
        <v>10.05027255806</v>
      </c>
      <c r="D727" s="1">
        <v>382.500013351338</v>
      </c>
      <c r="E727" s="1">
        <v>87.058853149414105</v>
      </c>
      <c r="F727" s="1">
        <v>75.402000000000001</v>
      </c>
      <c r="G727" s="1">
        <v>75.453878289761604</v>
      </c>
      <c r="H727" s="4">
        <f t="shared" si="70"/>
        <v>31.536459260509599</v>
      </c>
      <c r="I727" s="4">
        <f t="shared" si="71"/>
        <v>18355.336349457739</v>
      </c>
      <c r="J727" s="5">
        <f t="shared" si="72"/>
        <v>8.64966333262252E-6</v>
      </c>
      <c r="K727" s="4">
        <f t="shared" si="73"/>
        <v>8.64966333262252E-6</v>
      </c>
      <c r="L727" s="4">
        <f t="shared" si="74"/>
        <v>8.64966333262252E-6</v>
      </c>
      <c r="M727" s="4">
        <f t="shared" si="75"/>
        <v>8.6496633327303778E-6</v>
      </c>
    </row>
    <row r="728" spans="1:13" x14ac:dyDescent="0.3">
      <c r="A728" s="1">
        <v>726</v>
      </c>
      <c r="B728" s="1">
        <v>31.6102430555556</v>
      </c>
      <c r="C728" s="1">
        <v>-5.8500003814697301</v>
      </c>
      <c r="D728" s="1">
        <v>381.875</v>
      </c>
      <c r="E728" s="1">
        <v>87.058853149414105</v>
      </c>
      <c r="F728" s="1">
        <v>75.402000000000001</v>
      </c>
      <c r="G728" s="1">
        <v>75.454975723782198</v>
      </c>
      <c r="H728" s="4">
        <f t="shared" si="70"/>
        <v>31.6102430555556</v>
      </c>
      <c r="I728" s="4">
        <f t="shared" si="71"/>
        <v>18386.946592513294</v>
      </c>
      <c r="J728" s="5">
        <f t="shared" si="72"/>
        <v>3.4717671062022763E-5</v>
      </c>
      <c r="K728" s="4">
        <f t="shared" si="73"/>
        <v>3.4717671062022763E-5</v>
      </c>
      <c r="L728" s="4">
        <f t="shared" si="74"/>
        <v>3.4717671062022763E-5</v>
      </c>
      <c r="M728" s="4">
        <f t="shared" si="75"/>
        <v>3.4717671068997063E-5</v>
      </c>
    </row>
    <row r="729" spans="1:13" x14ac:dyDescent="0.3">
      <c r="A729" s="1">
        <v>727</v>
      </c>
      <c r="B729" s="1">
        <v>31.8055555555556</v>
      </c>
      <c r="C729" s="1">
        <v>-33</v>
      </c>
      <c r="D729" s="1">
        <v>380.375</v>
      </c>
      <c r="E729" s="1">
        <v>87.058853149414105</v>
      </c>
      <c r="F729" s="1">
        <v>75.402000000000001</v>
      </c>
      <c r="G729" s="1">
        <v>75.456915256815293</v>
      </c>
      <c r="H729" s="4">
        <f t="shared" si="70"/>
        <v>31.8055555555556</v>
      </c>
      <c r="I729" s="4">
        <f t="shared" si="71"/>
        <v>18418.752148068848</v>
      </c>
      <c r="J729" s="5">
        <f t="shared" si="72"/>
        <v>6.0980951258886131E-5</v>
      </c>
      <c r="K729" s="4">
        <f t="shared" si="73"/>
        <v>6.0980951258886131E-5</v>
      </c>
      <c r="L729" s="4">
        <f t="shared" si="74"/>
        <v>6.0980951258886131E-5</v>
      </c>
      <c r="M729" s="4">
        <f t="shared" si="75"/>
        <v>6.0980951296680869E-5</v>
      </c>
    </row>
    <row r="730" spans="1:13" x14ac:dyDescent="0.3">
      <c r="A730" s="1">
        <v>728</v>
      </c>
      <c r="B730" s="1">
        <v>32.0355917678826</v>
      </c>
      <c r="C730" s="1">
        <v>-32.699937820911103</v>
      </c>
      <c r="D730" s="1">
        <v>380.37500381466799</v>
      </c>
      <c r="E730" s="1">
        <v>87.058853149414105</v>
      </c>
      <c r="F730" s="1">
        <v>75.402000000000001</v>
      </c>
      <c r="G730" s="1">
        <v>75.459727719564597</v>
      </c>
      <c r="H730" s="4">
        <f t="shared" si="70"/>
        <v>32.0355917678826</v>
      </c>
      <c r="I730" s="4">
        <f t="shared" si="71"/>
        <v>18450.787739836731</v>
      </c>
      <c r="J730" s="5">
        <f t="shared" si="72"/>
        <v>8.7791815106218524E-5</v>
      </c>
      <c r="K730" s="4">
        <f t="shared" si="73"/>
        <v>8.7791815106218524E-5</v>
      </c>
      <c r="L730" s="4">
        <f t="shared" si="74"/>
        <v>8.7791815106218524E-5</v>
      </c>
      <c r="M730" s="4">
        <f t="shared" si="75"/>
        <v>8.7791815218993006E-5</v>
      </c>
    </row>
    <row r="731" spans="1:13" x14ac:dyDescent="0.3">
      <c r="A731" s="1">
        <v>729</v>
      </c>
      <c r="B731" s="1">
        <v>32.2309027777778</v>
      </c>
      <c r="C731" s="1">
        <v>-24.450000762939499</v>
      </c>
      <c r="D731" s="1">
        <v>380.875</v>
      </c>
      <c r="E731" s="1">
        <v>87.058853149414105</v>
      </c>
      <c r="F731" s="1">
        <v>75.402000000000001</v>
      </c>
      <c r="G731" s="1">
        <v>75.463457818774003</v>
      </c>
      <c r="H731" s="4">
        <f t="shared" si="70"/>
        <v>32.2309027777778</v>
      </c>
      <c r="I731" s="4">
        <f t="shared" si="71"/>
        <v>18483.018642614508</v>
      </c>
      <c r="J731" s="5">
        <f t="shared" si="72"/>
        <v>1.1573052219864662E-4</v>
      </c>
      <c r="K731" s="4">
        <f t="shared" si="73"/>
        <v>1.1573052219864662E-4</v>
      </c>
      <c r="L731" s="4">
        <f t="shared" si="74"/>
        <v>1.1573052219864662E-4</v>
      </c>
      <c r="M731" s="4">
        <f t="shared" si="75"/>
        <v>1.1573052245698713E-4</v>
      </c>
    </row>
    <row r="732" spans="1:13" x14ac:dyDescent="0.3">
      <c r="A732" s="1">
        <v>730</v>
      </c>
      <c r="B732" s="1">
        <v>32.3263888888889</v>
      </c>
      <c r="C732" s="1">
        <v>-15.300000190734901</v>
      </c>
      <c r="D732" s="1">
        <v>381.25</v>
      </c>
      <c r="E732" s="1">
        <v>87.058853149414105</v>
      </c>
      <c r="F732" s="1">
        <v>75.402000000000001</v>
      </c>
      <c r="G732" s="1">
        <v>75.468164847882605</v>
      </c>
      <c r="H732" s="4">
        <f t="shared" si="70"/>
        <v>32.3263888888889</v>
      </c>
      <c r="I732" s="4">
        <f t="shared" si="71"/>
        <v>18515.345031503399</v>
      </c>
      <c r="J732" s="5">
        <f t="shared" si="72"/>
        <v>1.4560949337027334E-4</v>
      </c>
      <c r="K732" s="4">
        <f t="shared" si="73"/>
        <v>1.4560949337027334E-4</v>
      </c>
      <c r="L732" s="4">
        <f t="shared" si="74"/>
        <v>1.4560949337027334E-4</v>
      </c>
      <c r="M732" s="4">
        <f t="shared" si="75"/>
        <v>1.4560949388481179E-4</v>
      </c>
    </row>
    <row r="733" spans="1:13" x14ac:dyDescent="0.3">
      <c r="A733" s="1">
        <v>731</v>
      </c>
      <c r="B733" s="1">
        <v>32.3263888888889</v>
      </c>
      <c r="C733" s="1">
        <v>-15.300000190734901</v>
      </c>
      <c r="D733" s="1">
        <v>381.25</v>
      </c>
      <c r="E733" s="1">
        <v>87.058853149414105</v>
      </c>
      <c r="F733" s="1">
        <v>75.799996963523995</v>
      </c>
      <c r="G733" s="1">
        <v>75.472341995426206</v>
      </c>
      <c r="H733" s="4">
        <f t="shared" si="70"/>
        <v>32.3263888888889</v>
      </c>
      <c r="I733" s="4">
        <f t="shared" si="71"/>
        <v>18547.671420392289</v>
      </c>
      <c r="J733" s="5">
        <f t="shared" si="72"/>
        <v>1.2921788319624283E-4</v>
      </c>
      <c r="K733" s="4">
        <f t="shared" si="73"/>
        <v>1.2921788319624283E-4</v>
      </c>
      <c r="L733" s="4">
        <f t="shared" si="74"/>
        <v>1.2921788319624283E-4</v>
      </c>
      <c r="M733" s="4">
        <f t="shared" si="75"/>
        <v>1.2921788355584027E-4</v>
      </c>
    </row>
    <row r="734" spans="1:13" x14ac:dyDescent="0.3">
      <c r="A734" s="1">
        <v>732</v>
      </c>
      <c r="B734" s="1">
        <v>32.5130208333333</v>
      </c>
      <c r="C734" s="1">
        <v>-15.900000572204601</v>
      </c>
      <c r="D734" s="1">
        <v>381.125</v>
      </c>
      <c r="E734" s="1">
        <v>87.058853149414105</v>
      </c>
      <c r="F734" s="1">
        <v>75.8</v>
      </c>
      <c r="G734" s="1">
        <v>75.472892380783094</v>
      </c>
      <c r="H734" s="4">
        <f t="shared" si="70"/>
        <v>32.5130208333333</v>
      </c>
      <c r="I734" s="4">
        <f t="shared" si="71"/>
        <v>18580.184441225621</v>
      </c>
      <c r="J734" s="5">
        <f t="shared" si="72"/>
        <v>1.6928151945941504E-5</v>
      </c>
      <c r="K734" s="4">
        <f t="shared" si="73"/>
        <v>1.6928151945941504E-5</v>
      </c>
      <c r="L734" s="4">
        <f t="shared" si="74"/>
        <v>1.6928151945941504E-5</v>
      </c>
      <c r="M734" s="4">
        <f t="shared" si="75"/>
        <v>1.692815194675E-5</v>
      </c>
    </row>
    <row r="735" spans="1:13" x14ac:dyDescent="0.3">
      <c r="A735" s="1">
        <v>733</v>
      </c>
      <c r="B735" s="1">
        <v>32.6171875</v>
      </c>
      <c r="C735" s="1">
        <v>-13.950000762939499</v>
      </c>
      <c r="D735" s="1">
        <v>381.375</v>
      </c>
      <c r="E735" s="1">
        <v>87.058853149414105</v>
      </c>
      <c r="F735" s="1">
        <v>75.8</v>
      </c>
      <c r="G735" s="1">
        <v>75.4682430945888</v>
      </c>
      <c r="H735" s="4">
        <f t="shared" si="70"/>
        <v>32.6171875</v>
      </c>
      <c r="I735" s="4">
        <f t="shared" si="71"/>
        <v>18612.801628725621</v>
      </c>
      <c r="J735" s="5">
        <f t="shared" si="72"/>
        <v>-1.4254098990888539E-4</v>
      </c>
      <c r="K735" s="4">
        <f t="shared" si="73"/>
        <v>-1.4254098990888539E-4</v>
      </c>
      <c r="L735" s="4">
        <f t="shared" si="74"/>
        <v>-1.4254098990888539E-4</v>
      </c>
      <c r="M735" s="4">
        <f t="shared" si="75"/>
        <v>-1.4254099039157509E-4</v>
      </c>
    </row>
    <row r="736" spans="1:13" x14ac:dyDescent="0.3">
      <c r="A736" s="1">
        <v>734</v>
      </c>
      <c r="B736" s="1">
        <v>32.6779513888889</v>
      </c>
      <c r="C736" s="1">
        <v>-14.2500009536743</v>
      </c>
      <c r="D736" s="1">
        <v>381.375</v>
      </c>
      <c r="E736" s="1">
        <v>87.058853149414105</v>
      </c>
      <c r="F736" s="1">
        <v>75.8</v>
      </c>
      <c r="G736" s="1">
        <v>75.458320219994604</v>
      </c>
      <c r="H736" s="4">
        <f t="shared" si="70"/>
        <v>32.6779513888889</v>
      </c>
      <c r="I736" s="4">
        <f t="shared" si="71"/>
        <v>18645.479580114512</v>
      </c>
      <c r="J736" s="5">
        <f t="shared" si="72"/>
        <v>-3.036565688009952E-4</v>
      </c>
      <c r="K736" s="4">
        <f t="shared" si="73"/>
        <v>-3.036565688009952E-4</v>
      </c>
      <c r="L736" s="4">
        <f t="shared" si="74"/>
        <v>-3.036565688009952E-4</v>
      </c>
      <c r="M736" s="4">
        <f t="shared" si="75"/>
        <v>-3.0365657346755477E-4</v>
      </c>
    </row>
    <row r="737" spans="1:13" x14ac:dyDescent="0.3">
      <c r="A737" s="1">
        <v>735</v>
      </c>
      <c r="B737" s="1">
        <v>32.786458664469002</v>
      </c>
      <c r="C737" s="1">
        <v>-12.300000762939501</v>
      </c>
      <c r="D737" s="1">
        <v>381.5</v>
      </c>
      <c r="E737" s="1">
        <v>87.058853149414105</v>
      </c>
      <c r="F737" s="1">
        <v>75.8</v>
      </c>
      <c r="G737" s="1">
        <v>75.442966023565106</v>
      </c>
      <c r="H737" s="4">
        <f t="shared" si="70"/>
        <v>32.786458664469002</v>
      </c>
      <c r="I737" s="4">
        <f t="shared" si="71"/>
        <v>18678.26603877898</v>
      </c>
      <c r="J737" s="5">
        <f t="shared" si="72"/>
        <v>-4.6830908414449305E-4</v>
      </c>
      <c r="K737" s="4">
        <f t="shared" si="73"/>
        <v>-4.6830908414449305E-4</v>
      </c>
      <c r="L737" s="4">
        <f t="shared" si="74"/>
        <v>-4.6830908414449305E-4</v>
      </c>
      <c r="M737" s="4">
        <f t="shared" si="75"/>
        <v>-4.6830910126223756E-4</v>
      </c>
    </row>
    <row r="738" spans="1:13" x14ac:dyDescent="0.3">
      <c r="A738" s="1">
        <v>736</v>
      </c>
      <c r="B738" s="1">
        <v>32.829861276678898</v>
      </c>
      <c r="C738" s="1">
        <v>-12.3750007629395</v>
      </c>
      <c r="D738" s="1">
        <v>381.5</v>
      </c>
      <c r="E738" s="1">
        <v>87.058853149414105</v>
      </c>
      <c r="F738" s="1">
        <v>75.8</v>
      </c>
      <c r="G738" s="1">
        <v>75.421936435890302</v>
      </c>
      <c r="H738" s="4">
        <f t="shared" si="70"/>
        <v>32.829861276678898</v>
      </c>
      <c r="I738" s="4">
        <f t="shared" si="71"/>
        <v>18711.095900055658</v>
      </c>
      <c r="J738" s="5">
        <f t="shared" si="72"/>
        <v>-6.4056279426748849E-4</v>
      </c>
      <c r="K738" s="4">
        <f t="shared" si="73"/>
        <v>-6.4056279426748849E-4</v>
      </c>
      <c r="L738" s="4">
        <f t="shared" si="74"/>
        <v>-6.4056279426748849E-4</v>
      </c>
      <c r="M738" s="4">
        <f t="shared" si="75"/>
        <v>-6.4056283807352487E-4</v>
      </c>
    </row>
    <row r="739" spans="1:13" x14ac:dyDescent="0.3">
      <c r="A739" s="1">
        <v>737</v>
      </c>
      <c r="B739" s="1">
        <v>32.8732638888889</v>
      </c>
      <c r="C739" s="1">
        <v>-12.450000762939499</v>
      </c>
      <c r="D739" s="1">
        <v>381.5</v>
      </c>
      <c r="E739" s="1">
        <v>87.058853149414105</v>
      </c>
      <c r="F739" s="1">
        <v>75.8</v>
      </c>
      <c r="G739" s="1">
        <v>75.394897171872401</v>
      </c>
      <c r="H739" s="4">
        <f t="shared" si="70"/>
        <v>32.8732638888889</v>
      </c>
      <c r="I739" s="4">
        <f t="shared" si="71"/>
        <v>18743.969163944548</v>
      </c>
      <c r="J739" s="5">
        <f t="shared" si="72"/>
        <v>-8.2253055581257178E-4</v>
      </c>
      <c r="K739" s="4">
        <f t="shared" si="73"/>
        <v>-8.2253055581257178E-4</v>
      </c>
      <c r="L739" s="4">
        <f t="shared" si="74"/>
        <v>-8.2253055581257178E-4</v>
      </c>
      <c r="M739" s="4">
        <f t="shared" si="75"/>
        <v>-8.2253064856066776E-4</v>
      </c>
    </row>
    <row r="740" spans="1:13" x14ac:dyDescent="0.3">
      <c r="A740" s="1">
        <v>738</v>
      </c>
      <c r="B740" s="1">
        <v>32.929687069525301</v>
      </c>
      <c r="C740" s="1">
        <v>-3.1500710482045702</v>
      </c>
      <c r="D740" s="1">
        <v>381.87499713899899</v>
      </c>
      <c r="E740" s="1">
        <v>87.058853149414105</v>
      </c>
      <c r="F740" s="1">
        <v>75.8</v>
      </c>
      <c r="G740" s="1">
        <v>75.361418416948993</v>
      </c>
      <c r="H740" s="4">
        <f t="shared" si="70"/>
        <v>32.929687069525301</v>
      </c>
      <c r="I740" s="4">
        <f t="shared" si="71"/>
        <v>18776.898851014073</v>
      </c>
      <c r="J740" s="5">
        <f t="shared" si="72"/>
        <v>-1.0166739469076444E-3</v>
      </c>
      <c r="K740" s="4">
        <f t="shared" si="73"/>
        <v>-1.0166739469076444E-3</v>
      </c>
      <c r="L740" s="4">
        <f t="shared" si="74"/>
        <v>-1.0166739469076444E-3</v>
      </c>
      <c r="M740" s="4">
        <f t="shared" si="75"/>
        <v>-1.0166741220511487E-3</v>
      </c>
    </row>
    <row r="741" spans="1:13" x14ac:dyDescent="0.3">
      <c r="A741" s="1">
        <v>739</v>
      </c>
      <c r="B741" s="1">
        <v>32.912326521343701</v>
      </c>
      <c r="C741" s="1">
        <v>-2.1000081539155202</v>
      </c>
      <c r="D741" s="1">
        <v>382.12499809265103</v>
      </c>
      <c r="E741" s="1">
        <v>87.058853149414105</v>
      </c>
      <c r="F741" s="1">
        <v>75.8</v>
      </c>
      <c r="G741" s="1">
        <v>75.3209679947864</v>
      </c>
      <c r="H741" s="4">
        <f t="shared" si="70"/>
        <v>32.912326521343701</v>
      </c>
      <c r="I741" s="4">
        <f t="shared" si="71"/>
        <v>18809.811177535415</v>
      </c>
      <c r="J741" s="5">
        <f t="shared" si="72"/>
        <v>-1.2290356361274123E-3</v>
      </c>
      <c r="K741" s="4">
        <f t="shared" si="73"/>
        <v>-1.2290356361274123E-3</v>
      </c>
      <c r="L741" s="4">
        <f t="shared" si="74"/>
        <v>-1.2290356361274123E-3</v>
      </c>
      <c r="M741" s="4">
        <f t="shared" si="75"/>
        <v>-1.2290359455432013E-3</v>
      </c>
    </row>
    <row r="742" spans="1:13" x14ac:dyDescent="0.3">
      <c r="A742" s="1">
        <v>740</v>
      </c>
      <c r="B742" s="1">
        <v>32.8081597222222</v>
      </c>
      <c r="C742" s="1">
        <v>-3.4500000476837198</v>
      </c>
      <c r="D742" s="1">
        <v>382</v>
      </c>
      <c r="E742" s="1">
        <v>87.058853149414105</v>
      </c>
      <c r="F742" s="1">
        <v>75.8</v>
      </c>
      <c r="G742" s="1">
        <v>75.272902907835501</v>
      </c>
      <c r="H742" s="4">
        <f t="shared" si="70"/>
        <v>32.8081597222222</v>
      </c>
      <c r="I742" s="4">
        <f t="shared" si="71"/>
        <v>18842.619337257638</v>
      </c>
      <c r="J742" s="5">
        <f t="shared" si="72"/>
        <v>-1.4650345328068761E-3</v>
      </c>
      <c r="K742" s="4">
        <f t="shared" si="73"/>
        <v>-1.4650345328068761E-3</v>
      </c>
      <c r="L742" s="4">
        <f t="shared" si="74"/>
        <v>-1.4650345328068761E-3</v>
      </c>
      <c r="M742" s="4">
        <f t="shared" si="75"/>
        <v>-1.4650350568810452E-3</v>
      </c>
    </row>
    <row r="743" spans="1:13" x14ac:dyDescent="0.3">
      <c r="A743" s="1">
        <v>741</v>
      </c>
      <c r="B743" s="1">
        <v>32.8081597222222</v>
      </c>
      <c r="C743" s="1">
        <v>-3.4500000476837198</v>
      </c>
      <c r="D743" s="1">
        <v>382</v>
      </c>
      <c r="E743" s="1">
        <v>87.058853149414105</v>
      </c>
      <c r="F743" s="1">
        <v>74.8</v>
      </c>
      <c r="G743" s="1">
        <v>75.220433101684904</v>
      </c>
      <c r="H743" s="4">
        <f t="shared" si="70"/>
        <v>32.8081597222222</v>
      </c>
      <c r="I743" s="4">
        <f t="shared" si="71"/>
        <v>18875.427496979861</v>
      </c>
      <c r="J743" s="5">
        <f t="shared" si="72"/>
        <v>-1.5992913529696545E-3</v>
      </c>
      <c r="K743" s="4">
        <f t="shared" si="73"/>
        <v>-1.5992913529696545E-3</v>
      </c>
      <c r="L743" s="4">
        <f t="shared" si="74"/>
        <v>-1.5992913529696545E-3</v>
      </c>
      <c r="M743" s="4">
        <f t="shared" si="75"/>
        <v>-1.5992920347304392E-3</v>
      </c>
    </row>
    <row r="744" spans="1:13" x14ac:dyDescent="0.3">
      <c r="A744" s="1">
        <v>742</v>
      </c>
      <c r="B744" s="1">
        <v>32.7951388888889</v>
      </c>
      <c r="C744" s="1">
        <v>12</v>
      </c>
      <c r="D744" s="1">
        <v>382.875</v>
      </c>
      <c r="E744" s="1">
        <v>87.058853149414105</v>
      </c>
      <c r="F744" s="1">
        <v>74.8</v>
      </c>
      <c r="G744" s="1">
        <v>75.170672490168599</v>
      </c>
      <c r="H744" s="4">
        <f t="shared" si="70"/>
        <v>32.7951388888889</v>
      </c>
      <c r="I744" s="4">
        <f t="shared" si="71"/>
        <v>18908.222635868751</v>
      </c>
      <c r="J744" s="5">
        <f t="shared" si="72"/>
        <v>-1.5173166878449853E-3</v>
      </c>
      <c r="K744" s="4">
        <f t="shared" si="73"/>
        <v>-1.5173166878449853E-3</v>
      </c>
      <c r="L744" s="4">
        <f t="shared" si="74"/>
        <v>-1.5173166878449853E-3</v>
      </c>
      <c r="M744" s="4">
        <f t="shared" si="75"/>
        <v>-1.5173172700526285E-3</v>
      </c>
    </row>
    <row r="745" spans="1:13" x14ac:dyDescent="0.3">
      <c r="A745" s="1">
        <v>743</v>
      </c>
      <c r="B745" s="1">
        <v>32.760415110335003</v>
      </c>
      <c r="C745" s="1">
        <v>15.2999807359319</v>
      </c>
      <c r="D745" s="1">
        <v>383.12499904633302</v>
      </c>
      <c r="E745" s="1">
        <v>87.058853149414105</v>
      </c>
      <c r="F745" s="1">
        <v>74.8</v>
      </c>
      <c r="G745" s="1">
        <v>75.126804066915597</v>
      </c>
      <c r="H745" s="4">
        <f t="shared" si="70"/>
        <v>32.760415110335003</v>
      </c>
      <c r="I745" s="4">
        <f t="shared" si="71"/>
        <v>18940.983050979085</v>
      </c>
      <c r="J745" s="5">
        <f t="shared" si="72"/>
        <v>-1.339067991210006E-3</v>
      </c>
      <c r="K745" s="4">
        <f t="shared" si="73"/>
        <v>-1.339067991210006E-3</v>
      </c>
      <c r="L745" s="4">
        <f t="shared" si="74"/>
        <v>-1.339067991210006E-3</v>
      </c>
      <c r="M745" s="4">
        <f t="shared" si="75"/>
        <v>-1.3390683913914866E-3</v>
      </c>
    </row>
    <row r="746" spans="1:13" x14ac:dyDescent="0.3">
      <c r="A746" s="1">
        <v>744</v>
      </c>
      <c r="B746" s="1">
        <v>32.5564236111111</v>
      </c>
      <c r="C746" s="1">
        <v>12.7500009536743</v>
      </c>
      <c r="D746" s="1">
        <v>383</v>
      </c>
      <c r="E746" s="1">
        <v>87.058853149414105</v>
      </c>
      <c r="F746" s="1">
        <v>74.8</v>
      </c>
      <c r="G746" s="1">
        <v>75.088130502031007</v>
      </c>
      <c r="H746" s="4">
        <f t="shared" si="70"/>
        <v>32.5564236111111</v>
      </c>
      <c r="I746" s="4">
        <f t="shared" si="71"/>
        <v>18973.539474590194</v>
      </c>
      <c r="J746" s="5">
        <f t="shared" si="72"/>
        <v>-1.1878935274509436E-3</v>
      </c>
      <c r="K746" s="4">
        <f t="shared" si="73"/>
        <v>-1.1878935274509436E-3</v>
      </c>
      <c r="L746" s="4">
        <f t="shared" si="74"/>
        <v>-1.1878935274509436E-3</v>
      </c>
      <c r="M746" s="4">
        <f t="shared" si="75"/>
        <v>-1.187893806822105E-3</v>
      </c>
    </row>
    <row r="747" spans="1:13" x14ac:dyDescent="0.3">
      <c r="A747" s="1">
        <v>745</v>
      </c>
      <c r="B747" s="1">
        <v>32.5173611111111</v>
      </c>
      <c r="C747" s="1">
        <v>-4.0500001907348597</v>
      </c>
      <c r="D747" s="1">
        <v>382.25</v>
      </c>
      <c r="E747" s="1">
        <v>87.058853149414105</v>
      </c>
      <c r="F747" s="1">
        <v>74.8</v>
      </c>
      <c r="G747" s="1">
        <v>75.054037042785197</v>
      </c>
      <c r="H747" s="4">
        <f t="shared" si="70"/>
        <v>32.5173611111111</v>
      </c>
      <c r="I747" s="4">
        <f t="shared" si="71"/>
        <v>19006.056835701303</v>
      </c>
      <c r="J747" s="5">
        <f t="shared" si="72"/>
        <v>-1.0484694354290669E-3</v>
      </c>
      <c r="K747" s="4">
        <f t="shared" si="73"/>
        <v>-1.0484694354290669E-3</v>
      </c>
      <c r="L747" s="4">
        <f t="shared" si="74"/>
        <v>-1.0484694354290669E-3</v>
      </c>
      <c r="M747" s="4">
        <f t="shared" si="75"/>
        <v>-1.0484696275241674E-3</v>
      </c>
    </row>
    <row r="748" spans="1:13" x14ac:dyDescent="0.3">
      <c r="A748" s="1">
        <v>746</v>
      </c>
      <c r="B748" s="1">
        <v>32.495659887789401</v>
      </c>
      <c r="C748" s="1">
        <v>-11.099946594644001</v>
      </c>
      <c r="D748" s="1">
        <v>381.75000381466799</v>
      </c>
      <c r="E748" s="1">
        <v>87.058853149414105</v>
      </c>
      <c r="F748" s="1">
        <v>74.8</v>
      </c>
      <c r="G748" s="1">
        <v>75.023981741540496</v>
      </c>
      <c r="H748" s="4">
        <f t="shared" si="70"/>
        <v>32.495659887789401</v>
      </c>
      <c r="I748" s="4">
        <f t="shared" si="71"/>
        <v>19038.552495589094</v>
      </c>
      <c r="J748" s="5">
        <f t="shared" si="72"/>
        <v>-9.2490201302219857E-4</v>
      </c>
      <c r="K748" s="4">
        <f t="shared" si="73"/>
        <v>-9.2490201302219857E-4</v>
      </c>
      <c r="L748" s="4">
        <f t="shared" si="74"/>
        <v>-9.2490201302219857E-4</v>
      </c>
      <c r="M748" s="4">
        <f t="shared" si="75"/>
        <v>-9.249021448891879E-4</v>
      </c>
    </row>
    <row r="749" spans="1:13" x14ac:dyDescent="0.3">
      <c r="A749" s="1">
        <v>747</v>
      </c>
      <c r="B749" s="1">
        <v>32.1614583333333</v>
      </c>
      <c r="C749" s="1">
        <v>31.200000762939499</v>
      </c>
      <c r="D749" s="1">
        <v>384.125</v>
      </c>
      <c r="E749" s="1">
        <v>87.058853149414105</v>
      </c>
      <c r="F749" s="1">
        <v>74.8</v>
      </c>
      <c r="G749" s="1">
        <v>74.997486840983001</v>
      </c>
      <c r="H749" s="4">
        <f t="shared" si="70"/>
        <v>32.1614583333333</v>
      </c>
      <c r="I749" s="4">
        <f t="shared" si="71"/>
        <v>19070.713953922426</v>
      </c>
      <c r="J749" s="5">
        <f t="shared" si="72"/>
        <v>-8.2380905377149962E-4</v>
      </c>
      <c r="K749" s="4">
        <f t="shared" si="73"/>
        <v>-8.2380905377149962E-4</v>
      </c>
      <c r="L749" s="4">
        <f t="shared" si="74"/>
        <v>-8.2380905377149962E-4</v>
      </c>
      <c r="M749" s="4">
        <f t="shared" si="75"/>
        <v>-8.238091469527565E-4</v>
      </c>
    </row>
    <row r="750" spans="1:13" x14ac:dyDescent="0.3">
      <c r="A750" s="1">
        <v>748</v>
      </c>
      <c r="B750" s="1">
        <v>31.8619791666667</v>
      </c>
      <c r="C750" s="1">
        <v>5.7000002861022896</v>
      </c>
      <c r="D750" s="1">
        <v>383</v>
      </c>
      <c r="E750" s="1">
        <v>87.058853149414105</v>
      </c>
      <c r="F750" s="1">
        <v>74.8</v>
      </c>
      <c r="G750" s="1">
        <v>74.974131179720104</v>
      </c>
      <c r="H750" s="4">
        <f t="shared" si="70"/>
        <v>31.8619791666667</v>
      </c>
      <c r="I750" s="4">
        <f t="shared" si="71"/>
        <v>19102.575933089094</v>
      </c>
      <c r="J750" s="5">
        <f t="shared" si="72"/>
        <v>-7.3302606660830157E-4</v>
      </c>
      <c r="K750" s="4">
        <f t="shared" si="73"/>
        <v>-7.3302606660830157E-4</v>
      </c>
      <c r="L750" s="4">
        <f t="shared" si="74"/>
        <v>-7.3302606660830157E-4</v>
      </c>
      <c r="M750" s="4">
        <f t="shared" si="75"/>
        <v>-7.330261322541265E-4</v>
      </c>
    </row>
    <row r="751" spans="1:13" x14ac:dyDescent="0.3">
      <c r="A751" s="1">
        <v>749</v>
      </c>
      <c r="B751" s="1">
        <v>31.805557873496301</v>
      </c>
      <c r="C751" s="1">
        <v>-45.150402066032903</v>
      </c>
      <c r="D751" s="1">
        <v>380.249979019325</v>
      </c>
      <c r="E751" s="1">
        <v>87.058853149414105</v>
      </c>
      <c r="F751" s="1">
        <v>74.8</v>
      </c>
      <c r="G751" s="1">
        <v>74.953543497524095</v>
      </c>
      <c r="H751" s="4">
        <f t="shared" si="70"/>
        <v>31.805557873496301</v>
      </c>
      <c r="I751" s="4">
        <f t="shared" si="71"/>
        <v>19134.381490962591</v>
      </c>
      <c r="J751" s="5">
        <f t="shared" si="72"/>
        <v>-6.4729825767856526E-4</v>
      </c>
      <c r="K751" s="4">
        <f t="shared" si="73"/>
        <v>-6.4729825767856526E-4</v>
      </c>
      <c r="L751" s="4">
        <f t="shared" si="74"/>
        <v>-6.4729825767856526E-4</v>
      </c>
      <c r="M751" s="4">
        <f t="shared" si="75"/>
        <v>-6.4729830288103312E-4</v>
      </c>
    </row>
    <row r="752" spans="1:13" x14ac:dyDescent="0.3">
      <c r="A752" s="1">
        <v>750</v>
      </c>
      <c r="B752" s="1">
        <v>31.9574652777778</v>
      </c>
      <c r="C752" s="1">
        <v>-71.400001525878906</v>
      </c>
      <c r="D752" s="1">
        <v>378.875</v>
      </c>
      <c r="E752" s="1">
        <v>87.058853149414105</v>
      </c>
      <c r="F752" s="1">
        <v>74.8</v>
      </c>
      <c r="G752" s="1">
        <v>74.935396533800699</v>
      </c>
      <c r="H752" s="4">
        <f t="shared" si="70"/>
        <v>31.9574652777778</v>
      </c>
      <c r="I752" s="4">
        <f t="shared" si="71"/>
        <v>19166.338956240368</v>
      </c>
      <c r="J752" s="5">
        <f t="shared" si="72"/>
        <v>-5.6784740484455091E-4</v>
      </c>
      <c r="K752" s="4">
        <f t="shared" si="73"/>
        <v>-5.6784740484455091E-4</v>
      </c>
      <c r="L752" s="4">
        <f t="shared" si="74"/>
        <v>-5.6784740484455091E-4</v>
      </c>
      <c r="M752" s="4">
        <f t="shared" si="75"/>
        <v>-5.6784743536168519E-4</v>
      </c>
    </row>
    <row r="753" spans="1:13" x14ac:dyDescent="0.3">
      <c r="A753" s="1">
        <v>751</v>
      </c>
      <c r="B753" s="1">
        <v>31.9574652777778</v>
      </c>
      <c r="C753" s="1">
        <v>-71.400001525878906</v>
      </c>
      <c r="D753" s="1">
        <v>378.875</v>
      </c>
      <c r="E753" s="1">
        <v>87.058853149414105</v>
      </c>
      <c r="F753" s="1">
        <v>74.8</v>
      </c>
      <c r="G753" s="1">
        <v>74.919401825473898</v>
      </c>
      <c r="H753" s="4">
        <f t="shared" si="70"/>
        <v>31.9574652777778</v>
      </c>
      <c r="I753" s="4">
        <f t="shared" si="71"/>
        <v>19198.296421518146</v>
      </c>
      <c r="J753" s="5">
        <f t="shared" si="72"/>
        <v>-5.0049990472564299E-4</v>
      </c>
      <c r="K753" s="4">
        <f t="shared" si="73"/>
        <v>-5.0049990472564299E-4</v>
      </c>
      <c r="L753" s="4">
        <f t="shared" si="74"/>
        <v>-5.0049990472564299E-4</v>
      </c>
      <c r="M753" s="4">
        <f t="shared" si="75"/>
        <v>-5.0049992562152925E-4</v>
      </c>
    </row>
    <row r="754" spans="1:13" x14ac:dyDescent="0.3">
      <c r="A754" s="1">
        <v>752</v>
      </c>
      <c r="B754" s="1">
        <v>32.5173611111111</v>
      </c>
      <c r="C754" s="1">
        <v>-89.400001525878906</v>
      </c>
      <c r="D754" s="1">
        <v>377.75</v>
      </c>
      <c r="E754" s="1">
        <v>87.058853149414105</v>
      </c>
      <c r="F754" s="1">
        <v>74.8</v>
      </c>
      <c r="G754" s="1">
        <v>74.905305121593898</v>
      </c>
      <c r="H754" s="4">
        <f t="shared" si="70"/>
        <v>32.5173611111111</v>
      </c>
      <c r="I754" s="4">
        <f t="shared" si="71"/>
        <v>19230.813782629255</v>
      </c>
      <c r="J754" s="5">
        <f t="shared" si="72"/>
        <v>-4.3351315722797511E-4</v>
      </c>
      <c r="K754" s="4">
        <f t="shared" si="73"/>
        <v>-4.3351315722797511E-4</v>
      </c>
      <c r="L754" s="4">
        <f t="shared" si="74"/>
        <v>-4.3351315722797511E-4</v>
      </c>
      <c r="M754" s="4">
        <f t="shared" si="75"/>
        <v>-4.3351317080659517E-4</v>
      </c>
    </row>
    <row r="755" spans="1:13" x14ac:dyDescent="0.3">
      <c r="A755" s="1">
        <v>753</v>
      </c>
      <c r="B755" s="1">
        <v>32.5173611111111</v>
      </c>
      <c r="C755" s="1">
        <v>-89.400001525878906</v>
      </c>
      <c r="D755" s="1">
        <v>377.75</v>
      </c>
      <c r="E755" s="1">
        <v>86.666697633022594</v>
      </c>
      <c r="F755" s="1">
        <v>74.8</v>
      </c>
      <c r="G755" s="1">
        <v>74.892882341779</v>
      </c>
      <c r="H755" s="4">
        <f t="shared" si="70"/>
        <v>32.5173611111111</v>
      </c>
      <c r="I755" s="4">
        <f t="shared" si="71"/>
        <v>19263.331143740364</v>
      </c>
      <c r="J755" s="5">
        <f t="shared" si="72"/>
        <v>-3.8203530023391382E-4</v>
      </c>
      <c r="K755" s="4">
        <f t="shared" si="73"/>
        <v>-3.8203530023391382E-4</v>
      </c>
      <c r="L755" s="4">
        <f t="shared" si="74"/>
        <v>-3.8203530023391382E-4</v>
      </c>
      <c r="M755" s="4">
        <f t="shared" si="75"/>
        <v>-3.820353095269849E-4</v>
      </c>
    </row>
    <row r="756" spans="1:13" x14ac:dyDescent="0.3">
      <c r="A756" s="1">
        <v>754</v>
      </c>
      <c r="B756" s="1">
        <v>32.9166666666667</v>
      </c>
      <c r="C756" s="1">
        <v>-54.300003051757798</v>
      </c>
      <c r="D756" s="1">
        <v>379</v>
      </c>
      <c r="E756" s="1">
        <v>86.666694641113295</v>
      </c>
      <c r="F756" s="1">
        <v>74.8</v>
      </c>
      <c r="G756" s="1">
        <v>74.881936014246406</v>
      </c>
      <c r="H756" s="4">
        <f t="shared" si="70"/>
        <v>32.9166666666667</v>
      </c>
      <c r="I756" s="4">
        <f t="shared" si="71"/>
        <v>19296.247810407032</v>
      </c>
      <c r="J756" s="5">
        <f t="shared" si="72"/>
        <v>-3.3254665921803348E-4</v>
      </c>
      <c r="K756" s="4">
        <f t="shared" si="73"/>
        <v>-3.3254665921803348E-4</v>
      </c>
      <c r="L756" s="4">
        <f t="shared" si="74"/>
        <v>-3.3254665921803348E-4</v>
      </c>
      <c r="M756" s="4">
        <f t="shared" si="75"/>
        <v>-3.325466653472722E-4</v>
      </c>
    </row>
    <row r="757" spans="1:13" x14ac:dyDescent="0.3">
      <c r="A757" s="1">
        <v>755</v>
      </c>
      <c r="B757" s="1">
        <v>32.973089416835002</v>
      </c>
      <c r="C757" s="1">
        <v>-61.799888612586898</v>
      </c>
      <c r="D757" s="1">
        <v>378.750003814639</v>
      </c>
      <c r="E757" s="1">
        <v>86.666694641113295</v>
      </c>
      <c r="F757" s="1">
        <v>74.8</v>
      </c>
      <c r="G757" s="1">
        <v>74.872292136812803</v>
      </c>
      <c r="H757" s="4">
        <f t="shared" si="70"/>
        <v>32.973089416835002</v>
      </c>
      <c r="I757" s="4">
        <f t="shared" si="71"/>
        <v>19329.220899823868</v>
      </c>
      <c r="J757" s="5">
        <f t="shared" si="72"/>
        <v>-2.9247721715393055E-4</v>
      </c>
      <c r="K757" s="4">
        <f t="shared" si="73"/>
        <v>-2.9247721715393055E-4</v>
      </c>
      <c r="L757" s="4">
        <f t="shared" si="74"/>
        <v>-2.9247721715393055E-4</v>
      </c>
      <c r="M757" s="4">
        <f t="shared" si="75"/>
        <v>-2.9247722132382333E-4</v>
      </c>
    </row>
    <row r="758" spans="1:13" x14ac:dyDescent="0.3">
      <c r="A758" s="1">
        <v>756</v>
      </c>
      <c r="B758" s="1">
        <v>33.072917196485797</v>
      </c>
      <c r="C758" s="1">
        <v>-64.650014114392306</v>
      </c>
      <c r="D758" s="1">
        <v>378.5</v>
      </c>
      <c r="E758" s="1">
        <v>86.666694641113295</v>
      </c>
      <c r="F758" s="1">
        <v>74.8</v>
      </c>
      <c r="G758" s="1">
        <v>74.863797410965304</v>
      </c>
      <c r="H758" s="4">
        <f t="shared" si="70"/>
        <v>33.072917196485797</v>
      </c>
      <c r="I758" s="4">
        <f t="shared" si="71"/>
        <v>19362.293817020352</v>
      </c>
      <c r="J758" s="5">
        <f t="shared" si="72"/>
        <v>-2.5684839946326076E-4</v>
      </c>
      <c r="K758" s="4">
        <f t="shared" si="73"/>
        <v>-2.5684839946326076E-4</v>
      </c>
      <c r="L758" s="4">
        <f t="shared" si="74"/>
        <v>-2.5684839946326076E-4</v>
      </c>
      <c r="M758" s="4">
        <f t="shared" si="75"/>
        <v>-2.568484022873561E-4</v>
      </c>
    </row>
    <row r="759" spans="1:13" x14ac:dyDescent="0.3">
      <c r="A759" s="1">
        <v>757</v>
      </c>
      <c r="B759" s="1">
        <v>33.1423619389534</v>
      </c>
      <c r="C759" s="1">
        <v>-66.300013351429399</v>
      </c>
      <c r="D759" s="1">
        <v>378.49999809265103</v>
      </c>
      <c r="E759" s="1">
        <v>86.666694641113295</v>
      </c>
      <c r="F759" s="1">
        <v>74.8</v>
      </c>
      <c r="G759" s="1">
        <v>74.856316805038105</v>
      </c>
      <c r="H759" s="4">
        <f t="shared" si="70"/>
        <v>33.1423619389534</v>
      </c>
      <c r="I759" s="4">
        <f t="shared" si="71"/>
        <v>19395.436178959306</v>
      </c>
      <c r="J759" s="5">
        <f t="shared" si="72"/>
        <v>-2.2571130992347932E-4</v>
      </c>
      <c r="K759" s="4">
        <f t="shared" si="73"/>
        <v>-2.2571130992347932E-4</v>
      </c>
      <c r="L759" s="4">
        <f t="shared" si="74"/>
        <v>-2.2571130992347932E-4</v>
      </c>
      <c r="M759" s="4">
        <f t="shared" si="75"/>
        <v>-2.2571131183997886E-4</v>
      </c>
    </row>
    <row r="760" spans="1:13" x14ac:dyDescent="0.3">
      <c r="A760" s="1">
        <v>758</v>
      </c>
      <c r="B760" s="1">
        <v>33.250868287349697</v>
      </c>
      <c r="C760" s="1">
        <v>-67.649986648695503</v>
      </c>
      <c r="D760" s="1">
        <v>378.25000095366698</v>
      </c>
      <c r="E760" s="1">
        <v>86.666694641113295</v>
      </c>
      <c r="F760" s="1">
        <v>74.8</v>
      </c>
      <c r="G760" s="1">
        <v>74.849731407755797</v>
      </c>
      <c r="H760" s="4">
        <f t="shared" si="70"/>
        <v>33.250868287349697</v>
      </c>
      <c r="I760" s="4">
        <f t="shared" si="71"/>
        <v>19428.687047246654</v>
      </c>
      <c r="J760" s="5">
        <f t="shared" si="72"/>
        <v>-1.9805188921376822E-4</v>
      </c>
      <c r="K760" s="4">
        <f t="shared" si="73"/>
        <v>-1.9805188921376822E-4</v>
      </c>
      <c r="L760" s="4">
        <f t="shared" si="74"/>
        <v>-1.9805188921376822E-4</v>
      </c>
      <c r="M760" s="4">
        <f t="shared" si="75"/>
        <v>-1.9805189050851763E-4</v>
      </c>
    </row>
    <row r="761" spans="1:13" x14ac:dyDescent="0.3">
      <c r="A761" s="1">
        <v>759</v>
      </c>
      <c r="B761" s="1">
        <v>33.28125</v>
      </c>
      <c r="C761" s="1">
        <v>-65.700004577636705</v>
      </c>
      <c r="D761" s="1">
        <v>378.375</v>
      </c>
      <c r="E761" s="1">
        <v>86.666694641113295</v>
      </c>
      <c r="F761" s="1">
        <v>74.8</v>
      </c>
      <c r="G761" s="1">
        <v>74.843936538027805</v>
      </c>
      <c r="H761" s="4">
        <f t="shared" si="70"/>
        <v>33.28125</v>
      </c>
      <c r="I761" s="4">
        <f t="shared" si="71"/>
        <v>19461.968297246654</v>
      </c>
      <c r="J761" s="5">
        <f t="shared" si="72"/>
        <v>-1.7411815145142057E-4</v>
      </c>
      <c r="K761" s="4">
        <f t="shared" si="73"/>
        <v>-1.7411815145142057E-4</v>
      </c>
      <c r="L761" s="4">
        <f t="shared" si="74"/>
        <v>-1.7411815145142057E-4</v>
      </c>
      <c r="M761" s="4">
        <f t="shared" si="75"/>
        <v>-1.7411815233121439E-4</v>
      </c>
    </row>
    <row r="762" spans="1:13" x14ac:dyDescent="0.3">
      <c r="A762" s="1">
        <v>760</v>
      </c>
      <c r="B762" s="1">
        <v>32.9991319444444</v>
      </c>
      <c r="C762" s="1">
        <v>-1.05000007152557</v>
      </c>
      <c r="D762" s="1">
        <v>381.5</v>
      </c>
      <c r="E762" s="1">
        <v>86.666694641113295</v>
      </c>
      <c r="F762" s="1">
        <v>74.8</v>
      </c>
      <c r="G762" s="1">
        <v>74.838840080943299</v>
      </c>
      <c r="H762" s="4">
        <f t="shared" si="70"/>
        <v>32.9991319444444</v>
      </c>
      <c r="I762" s="4">
        <f t="shared" si="71"/>
        <v>19494.9674291911</v>
      </c>
      <c r="J762" s="5">
        <f t="shared" si="72"/>
        <v>-1.5444215602657284E-4</v>
      </c>
      <c r="K762" s="4">
        <f t="shared" si="73"/>
        <v>-1.5444215602657284E-4</v>
      </c>
      <c r="L762" s="4">
        <f t="shared" si="74"/>
        <v>-1.5444215602657284E-4</v>
      </c>
      <c r="M762" s="4">
        <f t="shared" si="75"/>
        <v>-1.5444215664054165E-4</v>
      </c>
    </row>
    <row r="763" spans="1:13" x14ac:dyDescent="0.3">
      <c r="A763" s="1">
        <v>761</v>
      </c>
      <c r="B763" s="1">
        <v>32.9991319444444</v>
      </c>
      <c r="C763" s="1">
        <v>-1.05000007152557</v>
      </c>
      <c r="D763" s="1">
        <v>381.5</v>
      </c>
      <c r="E763" s="1">
        <v>86.666694641113295</v>
      </c>
      <c r="F763" s="1">
        <v>74.8</v>
      </c>
      <c r="G763" s="1">
        <v>74.8343610235179</v>
      </c>
      <c r="H763" s="4">
        <f t="shared" si="70"/>
        <v>32.9991319444444</v>
      </c>
      <c r="I763" s="4">
        <f t="shared" si="71"/>
        <v>19527.966561135545</v>
      </c>
      <c r="J763" s="5">
        <f t="shared" si="72"/>
        <v>-1.3573258329765012E-4</v>
      </c>
      <c r="K763" s="4">
        <f t="shared" si="73"/>
        <v>-1.3573258329765012E-4</v>
      </c>
      <c r="L763" s="4">
        <f t="shared" si="74"/>
        <v>-1.3573258329765012E-4</v>
      </c>
      <c r="M763" s="4">
        <f t="shared" si="75"/>
        <v>-1.357325837144246E-4</v>
      </c>
    </row>
    <row r="764" spans="1:13" x14ac:dyDescent="0.3">
      <c r="A764" s="1">
        <v>762</v>
      </c>
      <c r="B764" s="1">
        <v>32.1202256944444</v>
      </c>
      <c r="C764" s="1">
        <v>53.025003015995203</v>
      </c>
      <c r="D764" s="1">
        <v>384.5</v>
      </c>
      <c r="E764" s="1">
        <v>86.666694641113295</v>
      </c>
      <c r="F764" s="1">
        <v>74.8</v>
      </c>
      <c r="G764" s="1">
        <v>74.830428166916306</v>
      </c>
      <c r="H764" s="4">
        <f t="shared" si="70"/>
        <v>32.1202256944444</v>
      </c>
      <c r="I764" s="4">
        <f t="shared" si="71"/>
        <v>19560.08678682999</v>
      </c>
      <c r="J764" s="5">
        <f t="shared" si="72"/>
        <v>-1.2244174866660925E-4</v>
      </c>
      <c r="K764" s="4">
        <f t="shared" si="73"/>
        <v>-1.2244174866660925E-4</v>
      </c>
      <c r="L764" s="4">
        <f t="shared" si="74"/>
        <v>-1.2244174866660925E-4</v>
      </c>
      <c r="M764" s="4">
        <f t="shared" si="75"/>
        <v>-1.2244174897254998E-4</v>
      </c>
    </row>
    <row r="765" spans="1:13" x14ac:dyDescent="0.3">
      <c r="A765" s="1">
        <v>763</v>
      </c>
      <c r="B765" s="1">
        <v>31.2413111991976</v>
      </c>
      <c r="C765" s="1">
        <v>107.100063323542</v>
      </c>
      <c r="D765" s="1">
        <v>387.500004768336</v>
      </c>
      <c r="E765" s="1">
        <v>86.666694641113295</v>
      </c>
      <c r="F765" s="1">
        <v>74.8</v>
      </c>
      <c r="G765" s="1">
        <v>74.826978994679493</v>
      </c>
      <c r="H765" s="4">
        <f t="shared" si="70"/>
        <v>31.2413111991976</v>
      </c>
      <c r="I765" s="4">
        <f t="shared" si="71"/>
        <v>19591.328098029189</v>
      </c>
      <c r="J765" s="5">
        <f t="shared" si="72"/>
        <v>-1.1040420854364326E-4</v>
      </c>
      <c r="K765" s="4">
        <f t="shared" si="73"/>
        <v>-1.1040420854364326E-4</v>
      </c>
      <c r="L765" s="4">
        <f t="shared" si="74"/>
        <v>-1.1040420854364326E-4</v>
      </c>
      <c r="M765" s="4">
        <f t="shared" si="75"/>
        <v>-1.1040420876793105E-4</v>
      </c>
    </row>
    <row r="766" spans="1:13" x14ac:dyDescent="0.3">
      <c r="A766" s="1">
        <v>764</v>
      </c>
      <c r="B766" s="1">
        <v>30.1605902777778</v>
      </c>
      <c r="C766" s="1">
        <v>114.60000610351599</v>
      </c>
      <c r="D766" s="1">
        <v>388.125</v>
      </c>
      <c r="E766" s="1">
        <v>86.666694641113295</v>
      </c>
      <c r="F766" s="1">
        <v>74.8</v>
      </c>
      <c r="G766" s="1">
        <v>74.823958678967102</v>
      </c>
      <c r="H766" s="4">
        <f t="shared" si="70"/>
        <v>30.1605902777778</v>
      </c>
      <c r="I766" s="4">
        <f t="shared" si="71"/>
        <v>19621.488688306967</v>
      </c>
      <c r="J766" s="5">
        <f t="shared" si="72"/>
        <v>-1.0014113399551248E-4</v>
      </c>
      <c r="K766" s="4">
        <f t="shared" si="73"/>
        <v>-1.0014113399551248E-4</v>
      </c>
      <c r="L766" s="4">
        <f t="shared" si="74"/>
        <v>-1.0014113399551248E-4</v>
      </c>
      <c r="M766" s="4">
        <f t="shared" si="75"/>
        <v>-1.0014113416288581E-4</v>
      </c>
    </row>
    <row r="767" spans="1:13" x14ac:dyDescent="0.3">
      <c r="A767" s="1">
        <v>765</v>
      </c>
      <c r="B767" s="1">
        <v>29.696180522442202</v>
      </c>
      <c r="C767" s="1">
        <v>6.1495640787406902</v>
      </c>
      <c r="D767" s="1">
        <v>382.99997806565699</v>
      </c>
      <c r="E767" s="1">
        <v>86.666694641113295</v>
      </c>
      <c r="F767" s="1">
        <v>74.8</v>
      </c>
      <c r="G767" s="1">
        <v>74.821319209016806</v>
      </c>
      <c r="H767" s="4">
        <f t="shared" si="70"/>
        <v>29.696180522442202</v>
      </c>
      <c r="I767" s="4">
        <f t="shared" si="71"/>
        <v>19651.184868829409</v>
      </c>
      <c r="J767" s="5">
        <f t="shared" si="72"/>
        <v>-8.8882472555725786E-5</v>
      </c>
      <c r="K767" s="4">
        <f t="shared" si="73"/>
        <v>-8.8882472555725786E-5</v>
      </c>
      <c r="L767" s="4">
        <f t="shared" si="74"/>
        <v>-8.8882472555725786E-5</v>
      </c>
      <c r="M767" s="4">
        <f t="shared" si="75"/>
        <v>-8.8882472672755761E-5</v>
      </c>
    </row>
    <row r="768" spans="1:13" x14ac:dyDescent="0.3">
      <c r="A768" s="1">
        <v>766</v>
      </c>
      <c r="B768" s="1">
        <v>29.6918402777778</v>
      </c>
      <c r="C768" s="1">
        <v>-51.000003814697301</v>
      </c>
      <c r="D768" s="1">
        <v>380.125</v>
      </c>
      <c r="E768" s="1">
        <v>86.666694641113295</v>
      </c>
      <c r="F768" s="1">
        <v>74.8</v>
      </c>
      <c r="G768" s="1">
        <v>74.819018627968404</v>
      </c>
      <c r="H768" s="4">
        <f t="shared" si="70"/>
        <v>29.6918402777778</v>
      </c>
      <c r="I768" s="4">
        <f t="shared" si="71"/>
        <v>19680.876709107186</v>
      </c>
      <c r="J768" s="5">
        <f t="shared" si="72"/>
        <v>-7.7481928599894474E-5</v>
      </c>
      <c r="K768" s="4">
        <f t="shared" si="73"/>
        <v>-7.7481928599894474E-5</v>
      </c>
      <c r="L768" s="4">
        <f t="shared" si="74"/>
        <v>-7.7481928599894474E-5</v>
      </c>
      <c r="M768" s="4">
        <f t="shared" si="75"/>
        <v>-7.7481928677420946E-5</v>
      </c>
    </row>
    <row r="769" spans="1:13" x14ac:dyDescent="0.3">
      <c r="A769" s="1">
        <v>767</v>
      </c>
      <c r="B769" s="1">
        <v>29.7960069444444</v>
      </c>
      <c r="C769" s="1">
        <v>-52.500003814697301</v>
      </c>
      <c r="D769" s="1">
        <v>379.75</v>
      </c>
      <c r="E769" s="1">
        <v>86.666694641113295</v>
      </c>
      <c r="F769" s="1">
        <v>74.8</v>
      </c>
      <c r="G769" s="1">
        <v>74.817020365919902</v>
      </c>
      <c r="H769" s="4">
        <f t="shared" si="70"/>
        <v>29.7960069444444</v>
      </c>
      <c r="I769" s="4">
        <f t="shared" si="71"/>
        <v>19710.672716051631</v>
      </c>
      <c r="J769" s="5">
        <f t="shared" si="72"/>
        <v>-6.7064759792418495E-5</v>
      </c>
      <c r="K769" s="4">
        <f t="shared" si="73"/>
        <v>-6.7064759792418495E-5</v>
      </c>
      <c r="L769" s="4">
        <f t="shared" si="74"/>
        <v>-6.7064759792418495E-5</v>
      </c>
      <c r="M769" s="4">
        <f t="shared" si="75"/>
        <v>-6.7064759842691161E-5</v>
      </c>
    </row>
    <row r="770" spans="1:13" x14ac:dyDescent="0.3">
      <c r="A770" s="1">
        <v>768</v>
      </c>
      <c r="B770" s="1">
        <v>29.943575263031899</v>
      </c>
      <c r="C770" s="1">
        <v>-65.399903107451905</v>
      </c>
      <c r="D770" s="1">
        <v>378.75000762933701</v>
      </c>
      <c r="E770" s="1">
        <v>86.666694641113295</v>
      </c>
      <c r="F770" s="1">
        <v>74.8</v>
      </c>
      <c r="G770" s="1">
        <v>74.815292658614297</v>
      </c>
      <c r="H770" s="4">
        <f t="shared" si="70"/>
        <v>29.943575263031899</v>
      </c>
      <c r="I770" s="4">
        <f t="shared" si="71"/>
        <v>19740.616291314662</v>
      </c>
      <c r="J770" s="5">
        <f t="shared" si="72"/>
        <v>-5.7698764774359538E-5</v>
      </c>
      <c r="K770" s="4">
        <f t="shared" si="73"/>
        <v>-5.7698764774359538E-5</v>
      </c>
      <c r="L770" s="4">
        <f t="shared" si="74"/>
        <v>-5.7698764774359538E-5</v>
      </c>
      <c r="M770" s="4">
        <f t="shared" si="75"/>
        <v>-5.7698764806374152E-5</v>
      </c>
    </row>
    <row r="771" spans="1:13" x14ac:dyDescent="0.3">
      <c r="A771" s="1">
        <v>769</v>
      </c>
      <c r="B771" s="1">
        <v>30.0868055555556</v>
      </c>
      <c r="C771" s="1">
        <v>-65.400001525878906</v>
      </c>
      <c r="D771" s="1">
        <v>378.875</v>
      </c>
      <c r="E771" s="1">
        <v>86.666694641113295</v>
      </c>
      <c r="F771" s="1">
        <v>74.8</v>
      </c>
      <c r="G771" s="1">
        <v>74.813808042517294</v>
      </c>
      <c r="H771" s="4">
        <f t="shared" si="70"/>
        <v>30.0868055555556</v>
      </c>
      <c r="I771" s="4">
        <f t="shared" si="71"/>
        <v>19770.703096870217</v>
      </c>
      <c r="J771" s="5">
        <f t="shared" si="72"/>
        <v>-4.9344424228121714E-5</v>
      </c>
      <c r="K771" s="4">
        <f t="shared" si="73"/>
        <v>-4.9344424228121714E-5</v>
      </c>
      <c r="L771" s="4">
        <f t="shared" si="74"/>
        <v>-4.9344424228121714E-5</v>
      </c>
      <c r="M771" s="4">
        <f t="shared" si="75"/>
        <v>-4.9344424248146278E-5</v>
      </c>
    </row>
    <row r="772" spans="1:13" x14ac:dyDescent="0.3">
      <c r="A772" s="1">
        <v>770</v>
      </c>
      <c r="B772" s="1">
        <v>29.9131944444444</v>
      </c>
      <c r="C772" s="1">
        <v>3.3000001907348602</v>
      </c>
      <c r="D772" s="1">
        <v>382.125</v>
      </c>
      <c r="E772" s="1">
        <v>86.666694641113295</v>
      </c>
      <c r="F772" s="1">
        <v>74.8</v>
      </c>
      <c r="G772" s="1">
        <v>74.812542918258004</v>
      </c>
      <c r="H772" s="4">
        <f t="shared" ref="H772:H835" si="76">(A772-A771)*B772</f>
        <v>29.9131944444444</v>
      </c>
      <c r="I772" s="4">
        <f t="shared" ref="I772:I835" si="77">H772+I771</f>
        <v>19800.616291314662</v>
      </c>
      <c r="J772" s="5">
        <f t="shared" ref="J772:J835" si="78">IF(H772=0,0,(G772-G771)/H772)</f>
        <v>-4.2293184756330579E-5</v>
      </c>
      <c r="K772" s="4">
        <f t="shared" ref="K772:K835" si="79">IF(J772&gt;1,K771,J772)</f>
        <v>-4.2293184756330579E-5</v>
      </c>
      <c r="L772" s="4">
        <f t="shared" ref="L772:L835" si="80">IF(K772&lt;-1,L771,K772)</f>
        <v>-4.2293184756330579E-5</v>
      </c>
      <c r="M772" s="4">
        <f t="shared" ref="M772:M835" si="81">ASIN(L772)</f>
        <v>-4.2293184768938983E-5</v>
      </c>
    </row>
    <row r="773" spans="1:13" x14ac:dyDescent="0.3">
      <c r="A773" s="1">
        <v>771</v>
      </c>
      <c r="B773" s="1">
        <v>29.9131944444444</v>
      </c>
      <c r="C773" s="1">
        <v>3.3000001907348602</v>
      </c>
      <c r="D773" s="1">
        <v>382.125</v>
      </c>
      <c r="E773" s="1">
        <v>86.666694641113295</v>
      </c>
      <c r="F773" s="1">
        <v>74.8</v>
      </c>
      <c r="G773" s="1">
        <v>74.811477175495099</v>
      </c>
      <c r="H773" s="4">
        <f t="shared" si="76"/>
        <v>29.9131944444444</v>
      </c>
      <c r="I773" s="4">
        <f t="shared" si="77"/>
        <v>19830.529485759107</v>
      </c>
      <c r="J773" s="5">
        <f t="shared" si="78"/>
        <v>-3.5627848603180492E-5</v>
      </c>
      <c r="K773" s="4">
        <f t="shared" si="79"/>
        <v>-3.5627848603180492E-5</v>
      </c>
      <c r="L773" s="4">
        <f t="shared" si="80"/>
        <v>-3.5627848603180492E-5</v>
      </c>
      <c r="M773" s="4">
        <f t="shared" si="81"/>
        <v>-3.5627848610717825E-5</v>
      </c>
    </row>
    <row r="774" spans="1:13" x14ac:dyDescent="0.3">
      <c r="A774" s="1">
        <v>772</v>
      </c>
      <c r="B774" s="1">
        <v>29.552952382299701</v>
      </c>
      <c r="C774" s="1">
        <v>-44.100038909908498</v>
      </c>
      <c r="D774" s="1">
        <v>379.99999809265103</v>
      </c>
      <c r="E774" s="1">
        <v>86.666694641113295</v>
      </c>
      <c r="F774" s="1">
        <v>74.8</v>
      </c>
      <c r="G774" s="1">
        <v>74.810593873243803</v>
      </c>
      <c r="H774" s="4">
        <f t="shared" si="76"/>
        <v>29.552952382299701</v>
      </c>
      <c r="I774" s="4">
        <f t="shared" si="77"/>
        <v>19860.082438141406</v>
      </c>
      <c r="J774" s="5">
        <f t="shared" si="78"/>
        <v>-2.9888798921660343E-5</v>
      </c>
      <c r="K774" s="4">
        <f t="shared" si="79"/>
        <v>-2.9888798921660343E-5</v>
      </c>
      <c r="L774" s="4">
        <f t="shared" si="80"/>
        <v>-2.9888798921660343E-5</v>
      </c>
      <c r="M774" s="4">
        <f t="shared" si="81"/>
        <v>-2.9888798926110488E-5</v>
      </c>
    </row>
    <row r="775" spans="1:13" x14ac:dyDescent="0.3">
      <c r="A775" s="1">
        <v>773</v>
      </c>
      <c r="B775" s="1">
        <v>29.683157735415701</v>
      </c>
      <c r="C775" s="1">
        <v>-48.899446491613702</v>
      </c>
      <c r="D775" s="1">
        <v>379.75002670267901</v>
      </c>
      <c r="E775" s="1">
        <v>86.666694641113295</v>
      </c>
      <c r="F775" s="1">
        <v>74.8</v>
      </c>
      <c r="G775" s="1">
        <v>74.809878970583</v>
      </c>
      <c r="H775" s="4">
        <f t="shared" si="76"/>
        <v>29.683157735415701</v>
      </c>
      <c r="I775" s="4">
        <f t="shared" si="77"/>
        <v>19889.765595876823</v>
      </c>
      <c r="J775" s="5">
        <f t="shared" si="78"/>
        <v>-2.4084454463224118E-5</v>
      </c>
      <c r="K775" s="4">
        <f t="shared" si="79"/>
        <v>-2.4084454463224118E-5</v>
      </c>
      <c r="L775" s="4">
        <f t="shared" si="80"/>
        <v>-2.4084454463224118E-5</v>
      </c>
      <c r="M775" s="4">
        <f t="shared" si="81"/>
        <v>-2.4084454465552527E-5</v>
      </c>
    </row>
    <row r="776" spans="1:13" x14ac:dyDescent="0.3">
      <c r="A776" s="1">
        <v>774</v>
      </c>
      <c r="B776" s="1">
        <v>29.4227430555556</v>
      </c>
      <c r="C776" s="1">
        <v>23.850000381469702</v>
      </c>
      <c r="D776" s="1">
        <v>383.25</v>
      </c>
      <c r="E776" s="1">
        <v>86.666694641113295</v>
      </c>
      <c r="F776" s="1">
        <v>74.8</v>
      </c>
      <c r="G776" s="1">
        <v>74.809321103461897</v>
      </c>
      <c r="H776" s="4">
        <f t="shared" si="76"/>
        <v>29.4227430555556</v>
      </c>
      <c r="I776" s="4">
        <f t="shared" si="77"/>
        <v>19919.188338932378</v>
      </c>
      <c r="J776" s="5">
        <f t="shared" si="78"/>
        <v>-1.8960404883027422E-5</v>
      </c>
      <c r="K776" s="4">
        <f t="shared" si="79"/>
        <v>-1.8960404883027422E-5</v>
      </c>
      <c r="L776" s="4">
        <f t="shared" si="80"/>
        <v>-1.8960404883027422E-5</v>
      </c>
      <c r="M776" s="4">
        <f t="shared" si="81"/>
        <v>-1.896040488416346E-5</v>
      </c>
    </row>
    <row r="777" spans="1:13" x14ac:dyDescent="0.3">
      <c r="A777" s="1">
        <v>775</v>
      </c>
      <c r="B777" s="1">
        <v>28.9583324392772</v>
      </c>
      <c r="C777" s="1">
        <v>22.9494068235852</v>
      </c>
      <c r="D777" s="1">
        <v>383.37497139020502</v>
      </c>
      <c r="E777" s="1">
        <v>86.666694641113295</v>
      </c>
      <c r="F777" s="1">
        <v>74.8</v>
      </c>
      <c r="G777" s="1">
        <v>74.808911404057298</v>
      </c>
      <c r="H777" s="4">
        <f t="shared" si="76"/>
        <v>28.9583324392772</v>
      </c>
      <c r="I777" s="4">
        <f t="shared" si="77"/>
        <v>19948.146671371655</v>
      </c>
      <c r="J777" s="5">
        <f t="shared" si="78"/>
        <v>-1.4147893545270617E-5</v>
      </c>
      <c r="K777" s="4">
        <f t="shared" si="79"/>
        <v>-1.4147893545270617E-5</v>
      </c>
      <c r="L777" s="4">
        <f t="shared" si="80"/>
        <v>-1.4147893545270617E-5</v>
      </c>
      <c r="M777" s="4">
        <f t="shared" si="81"/>
        <v>-1.4147893545742599E-5</v>
      </c>
    </row>
    <row r="778" spans="1:13" x14ac:dyDescent="0.3">
      <c r="A778" s="1">
        <v>776</v>
      </c>
      <c r="B778" s="1">
        <v>28.8411467273894</v>
      </c>
      <c r="C778" s="1">
        <v>-54.899407586524603</v>
      </c>
      <c r="D778" s="1">
        <v>379.62502860979498</v>
      </c>
      <c r="E778" s="1">
        <v>86.666694641113295</v>
      </c>
      <c r="F778" s="1">
        <v>74.8</v>
      </c>
      <c r="G778" s="1">
        <v>74.808643359811299</v>
      </c>
      <c r="H778" s="4">
        <f t="shared" si="76"/>
        <v>28.8411467273894</v>
      </c>
      <c r="I778" s="4">
        <f t="shared" si="77"/>
        <v>19976.987818099045</v>
      </c>
      <c r="J778" s="5">
        <f t="shared" si="78"/>
        <v>-9.2938137492456138E-6</v>
      </c>
      <c r="K778" s="4">
        <f t="shared" si="79"/>
        <v>-9.2938137492456138E-6</v>
      </c>
      <c r="L778" s="4">
        <f t="shared" si="80"/>
        <v>-9.2938137492456138E-6</v>
      </c>
      <c r="M778" s="4">
        <f t="shared" si="81"/>
        <v>-9.293813749379406E-6</v>
      </c>
    </row>
    <row r="779" spans="1:13" x14ac:dyDescent="0.3">
      <c r="A779" s="1">
        <v>777</v>
      </c>
      <c r="B779" s="1">
        <v>29.0451388888889</v>
      </c>
      <c r="C779" s="1">
        <v>-87.450004577636705</v>
      </c>
      <c r="D779" s="1">
        <v>377.75</v>
      </c>
      <c r="E779" s="1">
        <v>86.666694641113295</v>
      </c>
      <c r="F779" s="1">
        <v>74.8</v>
      </c>
      <c r="G779" s="1">
        <v>74.8085127099083</v>
      </c>
      <c r="H779" s="4">
        <f t="shared" si="76"/>
        <v>29.0451388888889</v>
      </c>
      <c r="I779" s="4">
        <f t="shared" si="77"/>
        <v>20006.032956987936</v>
      </c>
      <c r="J779" s="5">
        <f t="shared" si="78"/>
        <v>-4.4981676107377738E-6</v>
      </c>
      <c r="K779" s="4">
        <f t="shared" si="79"/>
        <v>-4.4981676107377738E-6</v>
      </c>
      <c r="L779" s="4">
        <f t="shared" si="80"/>
        <v>-4.4981676107377738E-6</v>
      </c>
      <c r="M779" s="4">
        <f t="shared" si="81"/>
        <v>-4.4981676107529424E-6</v>
      </c>
    </row>
    <row r="780" spans="1:13" x14ac:dyDescent="0.3">
      <c r="A780" s="1">
        <v>778</v>
      </c>
      <c r="B780" s="1">
        <v>29.3836805555556</v>
      </c>
      <c r="C780" s="1">
        <v>-95.850006103515597</v>
      </c>
      <c r="D780" s="1">
        <v>377.125</v>
      </c>
      <c r="E780" s="1">
        <v>86.666694641113295</v>
      </c>
      <c r="F780" s="1">
        <v>74.8</v>
      </c>
      <c r="G780" s="1">
        <v>74.808517377544902</v>
      </c>
      <c r="H780" s="4">
        <f t="shared" si="76"/>
        <v>29.3836805555556</v>
      </c>
      <c r="I780" s="4">
        <f t="shared" si="77"/>
        <v>20035.416637543491</v>
      </c>
      <c r="J780" s="5">
        <f t="shared" si="78"/>
        <v>1.588513254402258E-7</v>
      </c>
      <c r="K780" s="4">
        <f t="shared" si="79"/>
        <v>1.588513254402258E-7</v>
      </c>
      <c r="L780" s="4">
        <f t="shared" si="80"/>
        <v>1.588513254402258E-7</v>
      </c>
      <c r="M780" s="4">
        <f t="shared" si="81"/>
        <v>1.5885132544022649E-7</v>
      </c>
    </row>
    <row r="781" spans="1:13" x14ac:dyDescent="0.3">
      <c r="A781" s="1">
        <v>779</v>
      </c>
      <c r="B781" s="1">
        <v>29.5876736111111</v>
      </c>
      <c r="C781" s="1">
        <v>-61.350002288818402</v>
      </c>
      <c r="D781" s="1">
        <v>378.625</v>
      </c>
      <c r="E781" s="1">
        <v>86.666694641113295</v>
      </c>
      <c r="F781" s="1">
        <v>74.8</v>
      </c>
      <c r="G781" s="1">
        <v>74.808657436917798</v>
      </c>
      <c r="H781" s="4">
        <f t="shared" si="76"/>
        <v>29.5876736111111</v>
      </c>
      <c r="I781" s="4">
        <f t="shared" si="77"/>
        <v>20065.0043111546</v>
      </c>
      <c r="J781" s="5">
        <f t="shared" si="78"/>
        <v>4.7337068380856195E-6</v>
      </c>
      <c r="K781" s="4">
        <f t="shared" si="79"/>
        <v>4.7337068380856195E-6</v>
      </c>
      <c r="L781" s="4">
        <f t="shared" si="80"/>
        <v>4.7337068380856195E-6</v>
      </c>
      <c r="M781" s="4">
        <f t="shared" si="81"/>
        <v>4.7337068381032979E-6</v>
      </c>
    </row>
    <row r="782" spans="1:13" x14ac:dyDescent="0.3">
      <c r="A782" s="1">
        <v>780</v>
      </c>
      <c r="B782" s="1">
        <v>29.4487847222222</v>
      </c>
      <c r="C782" s="1">
        <v>-3.9000000953674299</v>
      </c>
      <c r="D782" s="1">
        <v>381.5</v>
      </c>
      <c r="E782" s="1">
        <v>86.666694641113295</v>
      </c>
      <c r="F782" s="1">
        <v>74.8</v>
      </c>
      <c r="G782" s="1">
        <v>74.808935114402502</v>
      </c>
      <c r="H782" s="4">
        <f t="shared" si="76"/>
        <v>29.4487847222222</v>
      </c>
      <c r="I782" s="4">
        <f t="shared" si="77"/>
        <v>20094.453095876823</v>
      </c>
      <c r="J782" s="5">
        <f t="shared" si="78"/>
        <v>9.4291661718045175E-6</v>
      </c>
      <c r="K782" s="4">
        <f t="shared" si="79"/>
        <v>9.4291661718045175E-6</v>
      </c>
      <c r="L782" s="4">
        <f t="shared" si="80"/>
        <v>9.4291661718045175E-6</v>
      </c>
      <c r="M782" s="4">
        <f t="shared" si="81"/>
        <v>9.4291661719442423E-6</v>
      </c>
    </row>
    <row r="783" spans="1:13" x14ac:dyDescent="0.3">
      <c r="A783" s="1">
        <v>781</v>
      </c>
      <c r="B783" s="1">
        <v>29.4487847222222</v>
      </c>
      <c r="C783" s="1">
        <v>-3.9000000953674299</v>
      </c>
      <c r="D783" s="1">
        <v>381.5</v>
      </c>
      <c r="E783" s="1">
        <v>86.666694641113295</v>
      </c>
      <c r="F783" s="1">
        <v>74.8</v>
      </c>
      <c r="G783" s="1">
        <v>74.809354823944105</v>
      </c>
      <c r="H783" s="4">
        <f t="shared" si="76"/>
        <v>29.4487847222222</v>
      </c>
      <c r="I783" s="4">
        <f t="shared" si="77"/>
        <v>20123.901880599045</v>
      </c>
      <c r="J783" s="5">
        <f t="shared" si="78"/>
        <v>1.4252185465788752E-5</v>
      </c>
      <c r="K783" s="4">
        <f t="shared" si="79"/>
        <v>1.4252185465788752E-5</v>
      </c>
      <c r="L783" s="4">
        <f t="shared" si="80"/>
        <v>1.4252185465788752E-5</v>
      </c>
      <c r="M783" s="4">
        <f t="shared" si="81"/>
        <v>1.4252185466271245E-5</v>
      </c>
    </row>
    <row r="784" spans="1:13" x14ac:dyDescent="0.3">
      <c r="A784" s="1">
        <v>782</v>
      </c>
      <c r="B784" s="1">
        <v>28.6545138888889</v>
      </c>
      <c r="C784" s="1">
        <v>7.3500003814697301</v>
      </c>
      <c r="D784" s="1">
        <v>382.375</v>
      </c>
      <c r="E784" s="1">
        <v>86.666694641113295</v>
      </c>
      <c r="F784" s="1">
        <v>74.8</v>
      </c>
      <c r="G784" s="1">
        <v>74.809923237221</v>
      </c>
      <c r="H784" s="4">
        <f t="shared" si="76"/>
        <v>28.6545138888889</v>
      </c>
      <c r="I784" s="4">
        <f t="shared" si="77"/>
        <v>20152.556394487936</v>
      </c>
      <c r="J784" s="5">
        <f t="shared" si="78"/>
        <v>1.9836779611719001E-5</v>
      </c>
      <c r="K784" s="4">
        <f t="shared" si="79"/>
        <v>1.9836779611719001E-5</v>
      </c>
      <c r="L784" s="4">
        <f t="shared" si="80"/>
        <v>1.9836779611719001E-5</v>
      </c>
      <c r="M784" s="4">
        <f t="shared" si="81"/>
        <v>1.9836779613019955E-5</v>
      </c>
    </row>
    <row r="785" spans="1:13" x14ac:dyDescent="0.3">
      <c r="A785" s="1">
        <v>783</v>
      </c>
      <c r="B785" s="1">
        <v>28.875866366770101</v>
      </c>
      <c r="C785" s="1">
        <v>-82.499314504087494</v>
      </c>
      <c r="D785" s="1">
        <v>377.87503433201601</v>
      </c>
      <c r="E785" s="1">
        <v>86.666694641113295</v>
      </c>
      <c r="F785" s="1">
        <v>74.8</v>
      </c>
      <c r="G785" s="1">
        <v>74.810649389697403</v>
      </c>
      <c r="H785" s="4">
        <f t="shared" si="76"/>
        <v>28.875866366770101</v>
      </c>
      <c r="I785" s="4">
        <f t="shared" si="77"/>
        <v>20181.432260854705</v>
      </c>
      <c r="J785" s="5">
        <f t="shared" si="78"/>
        <v>2.5147383187744998E-5</v>
      </c>
      <c r="K785" s="4">
        <f t="shared" si="79"/>
        <v>2.5147383187744998E-5</v>
      </c>
      <c r="L785" s="4">
        <f t="shared" si="80"/>
        <v>2.5147383187744998E-5</v>
      </c>
      <c r="M785" s="4">
        <f t="shared" si="81"/>
        <v>2.5147383190395493E-5</v>
      </c>
    </row>
    <row r="786" spans="1:13" x14ac:dyDescent="0.3">
      <c r="A786" s="1">
        <v>784</v>
      </c>
      <c r="B786" s="1">
        <v>29.0798611111111</v>
      </c>
      <c r="C786" s="1">
        <v>-67.200004577636705</v>
      </c>
      <c r="D786" s="1">
        <v>378.625</v>
      </c>
      <c r="E786" s="1">
        <v>86.666694641113295</v>
      </c>
      <c r="F786" s="1">
        <v>74.8</v>
      </c>
      <c r="G786" s="1">
        <v>74.811544824250703</v>
      </c>
      <c r="H786" s="4">
        <f t="shared" si="76"/>
        <v>29.0798611111111</v>
      </c>
      <c r="I786" s="4">
        <f t="shared" si="77"/>
        <v>20210.512121965814</v>
      </c>
      <c r="J786" s="5">
        <f t="shared" si="78"/>
        <v>3.0792256877655539E-5</v>
      </c>
      <c r="K786" s="4">
        <f t="shared" si="79"/>
        <v>3.0792256877655539E-5</v>
      </c>
      <c r="L786" s="4">
        <f t="shared" si="80"/>
        <v>3.0792256877655539E-5</v>
      </c>
      <c r="M786" s="4">
        <f t="shared" si="81"/>
        <v>3.0792256882521554E-5</v>
      </c>
    </row>
    <row r="787" spans="1:13" x14ac:dyDescent="0.3">
      <c r="A787" s="1">
        <v>785</v>
      </c>
      <c r="B787" s="1">
        <v>29.301211900232801</v>
      </c>
      <c r="C787" s="1">
        <v>-65.700027465470896</v>
      </c>
      <c r="D787" s="1">
        <v>378.50000190731998</v>
      </c>
      <c r="E787" s="1">
        <v>86.666694641113295</v>
      </c>
      <c r="F787" s="1">
        <v>74.8</v>
      </c>
      <c r="G787" s="1">
        <v>74.812623774656203</v>
      </c>
      <c r="H787" s="4">
        <f t="shared" si="76"/>
        <v>29.301211900232801</v>
      </c>
      <c r="I787" s="4">
        <f t="shared" si="77"/>
        <v>20239.813333866048</v>
      </c>
      <c r="J787" s="5">
        <f t="shared" si="78"/>
        <v>3.6822722868032482E-5</v>
      </c>
      <c r="K787" s="4">
        <f t="shared" si="79"/>
        <v>3.6822722868032482E-5</v>
      </c>
      <c r="L787" s="4">
        <f t="shared" si="80"/>
        <v>3.6822722868032482E-5</v>
      </c>
      <c r="M787" s="4">
        <f t="shared" si="81"/>
        <v>3.6822722876353883E-5</v>
      </c>
    </row>
    <row r="788" spans="1:13" x14ac:dyDescent="0.3">
      <c r="A788" s="1">
        <v>786</v>
      </c>
      <c r="B788" s="1">
        <v>29.4878477189276</v>
      </c>
      <c r="C788" s="1">
        <v>-64.949771118132702</v>
      </c>
      <c r="D788" s="1">
        <v>378.37501144409299</v>
      </c>
      <c r="E788" s="1">
        <v>86.666694641113295</v>
      </c>
      <c r="F788" s="1">
        <v>74.8</v>
      </c>
      <c r="G788" s="1">
        <v>74.813903391846694</v>
      </c>
      <c r="H788" s="4">
        <f t="shared" si="76"/>
        <v>29.4878477189276</v>
      </c>
      <c r="I788" s="4">
        <f t="shared" si="77"/>
        <v>20269.301181584975</v>
      </c>
      <c r="J788" s="5">
        <f t="shared" si="78"/>
        <v>4.3394730015158375E-5</v>
      </c>
      <c r="K788" s="4">
        <f t="shared" si="79"/>
        <v>4.3394730015158375E-5</v>
      </c>
      <c r="L788" s="4">
        <f t="shared" si="80"/>
        <v>4.3394730015158375E-5</v>
      </c>
      <c r="M788" s="4">
        <f t="shared" si="81"/>
        <v>4.3394730028777824E-5</v>
      </c>
    </row>
    <row r="789" spans="1:13" x14ac:dyDescent="0.3">
      <c r="A789" s="1">
        <v>787</v>
      </c>
      <c r="B789" s="1">
        <v>29.552950461708999</v>
      </c>
      <c r="C789" s="1">
        <v>-34.3498815540948</v>
      </c>
      <c r="D789" s="1">
        <v>379.87500667569498</v>
      </c>
      <c r="E789" s="1">
        <v>86.666694641113295</v>
      </c>
      <c r="F789" s="1">
        <v>74.8</v>
      </c>
      <c r="G789" s="1">
        <v>74.815404016542402</v>
      </c>
      <c r="H789" s="4">
        <f t="shared" si="76"/>
        <v>29.552950461708999</v>
      </c>
      <c r="I789" s="4">
        <f t="shared" si="77"/>
        <v>20298.854132046683</v>
      </c>
      <c r="J789" s="5">
        <f t="shared" si="78"/>
        <v>5.0777491663746851E-5</v>
      </c>
      <c r="K789" s="4">
        <f t="shared" si="79"/>
        <v>5.0777491663746851E-5</v>
      </c>
      <c r="L789" s="4">
        <f t="shared" si="80"/>
        <v>5.0777491663746851E-5</v>
      </c>
      <c r="M789" s="4">
        <f t="shared" si="81"/>
        <v>5.0777491685567232E-5</v>
      </c>
    </row>
    <row r="790" spans="1:13" x14ac:dyDescent="0.3">
      <c r="A790" s="1">
        <v>788</v>
      </c>
      <c r="B790" s="1">
        <v>29.431423147521201</v>
      </c>
      <c r="C790" s="1">
        <v>-18.524940800889201</v>
      </c>
      <c r="D790" s="1">
        <v>380.750003337848</v>
      </c>
      <c r="E790" s="1">
        <v>86.666694641113295</v>
      </c>
      <c r="F790" s="1">
        <v>74.8</v>
      </c>
      <c r="G790" s="1">
        <v>74.817149502585593</v>
      </c>
      <c r="H790" s="4">
        <f t="shared" si="76"/>
        <v>29.431423147521201</v>
      </c>
      <c r="I790" s="4">
        <f t="shared" si="77"/>
        <v>20328.285555194205</v>
      </c>
      <c r="J790" s="5">
        <f t="shared" si="78"/>
        <v>5.930688551627669E-5</v>
      </c>
      <c r="K790" s="4">
        <f t="shared" si="79"/>
        <v>5.930688551627669E-5</v>
      </c>
      <c r="L790" s="4">
        <f t="shared" si="80"/>
        <v>5.930688551627669E-5</v>
      </c>
      <c r="M790" s="4">
        <f t="shared" si="81"/>
        <v>5.9306885551043435E-5</v>
      </c>
    </row>
    <row r="791" spans="1:13" x14ac:dyDescent="0.3">
      <c r="A791" s="1">
        <v>789</v>
      </c>
      <c r="B791" s="1">
        <v>29.3098958333333</v>
      </c>
      <c r="C791" s="1">
        <v>-2.7000000476837198</v>
      </c>
      <c r="D791" s="1">
        <v>381.625</v>
      </c>
      <c r="E791" s="1">
        <v>86.666694641113295</v>
      </c>
      <c r="F791" s="1">
        <v>74.8</v>
      </c>
      <c r="G791" s="1">
        <v>74.819167596120806</v>
      </c>
      <c r="H791" s="4">
        <f t="shared" si="76"/>
        <v>29.3098958333333</v>
      </c>
      <c r="I791" s="4">
        <f t="shared" si="77"/>
        <v>20357.595451027537</v>
      </c>
      <c r="J791" s="5">
        <f t="shared" si="78"/>
        <v>6.8853657709621195E-5</v>
      </c>
      <c r="K791" s="4">
        <f t="shared" si="79"/>
        <v>6.8853657709621195E-5</v>
      </c>
      <c r="L791" s="4">
        <f t="shared" si="80"/>
        <v>6.8853657709621195E-5</v>
      </c>
      <c r="M791" s="4">
        <f t="shared" si="81"/>
        <v>6.8853657764025064E-5</v>
      </c>
    </row>
    <row r="792" spans="1:13" x14ac:dyDescent="0.3">
      <c r="A792" s="1">
        <v>790</v>
      </c>
      <c r="B792" s="1">
        <v>29.327256811990601</v>
      </c>
      <c r="C792" s="1">
        <v>-29.549796296708301</v>
      </c>
      <c r="D792" s="1">
        <v>380.37500953667097</v>
      </c>
      <c r="E792" s="1">
        <v>86.666694641113295</v>
      </c>
      <c r="F792" s="1">
        <v>74.8</v>
      </c>
      <c r="G792" s="1">
        <v>74.821490376644903</v>
      </c>
      <c r="H792" s="4">
        <f t="shared" si="76"/>
        <v>29.327256811990601</v>
      </c>
      <c r="I792" s="4">
        <f t="shared" si="77"/>
        <v>20386.922707839527</v>
      </c>
      <c r="J792" s="5">
        <f t="shared" si="78"/>
        <v>7.9202106729147633E-5</v>
      </c>
      <c r="K792" s="4">
        <f t="shared" si="79"/>
        <v>7.9202106729147633E-5</v>
      </c>
      <c r="L792" s="4">
        <f t="shared" si="80"/>
        <v>7.9202106729147633E-5</v>
      </c>
      <c r="M792" s="4">
        <f t="shared" si="81"/>
        <v>7.92021068119531E-5</v>
      </c>
    </row>
    <row r="793" spans="1:13" x14ac:dyDescent="0.3">
      <c r="A793" s="1">
        <v>791</v>
      </c>
      <c r="B793" s="1">
        <v>29.3272569444444</v>
      </c>
      <c r="C793" s="1">
        <v>-39.599925613390099</v>
      </c>
      <c r="D793" s="1">
        <v>379.875003814698</v>
      </c>
      <c r="E793" s="1">
        <v>86.666694641113295</v>
      </c>
      <c r="F793" s="1">
        <v>74.8</v>
      </c>
      <c r="G793" s="1">
        <v>74.824154766941405</v>
      </c>
      <c r="H793" s="4">
        <f t="shared" si="76"/>
        <v>29.3272569444444</v>
      </c>
      <c r="I793" s="4">
        <f t="shared" si="77"/>
        <v>20416.249964783972</v>
      </c>
      <c r="J793" s="5">
        <f t="shared" si="78"/>
        <v>9.0850306987429793E-5</v>
      </c>
      <c r="K793" s="4">
        <f t="shared" si="79"/>
        <v>9.0850306987429793E-5</v>
      </c>
      <c r="L793" s="4">
        <f t="shared" si="80"/>
        <v>9.0850306987429793E-5</v>
      </c>
      <c r="M793" s="4">
        <f t="shared" si="81"/>
        <v>9.085030711240617E-5</v>
      </c>
    </row>
    <row r="794" spans="1:13" x14ac:dyDescent="0.3">
      <c r="A794" s="1">
        <v>792</v>
      </c>
      <c r="B794" s="1">
        <v>29.4965251949296</v>
      </c>
      <c r="C794" s="1">
        <v>-51.599819184748</v>
      </c>
      <c r="D794" s="1">
        <v>379.25000953667001</v>
      </c>
      <c r="E794" s="1">
        <v>86.666694641113295</v>
      </c>
      <c r="F794" s="1">
        <v>74.8</v>
      </c>
      <c r="G794" s="1">
        <v>74.827203120003105</v>
      </c>
      <c r="H794" s="4">
        <f t="shared" si="76"/>
        <v>29.4965251949296</v>
      </c>
      <c r="I794" s="4">
        <f t="shared" si="77"/>
        <v>20445.746489978901</v>
      </c>
      <c r="J794" s="5">
        <f t="shared" si="78"/>
        <v>1.0334617523776964E-4</v>
      </c>
      <c r="K794" s="4">
        <f t="shared" si="79"/>
        <v>1.0334617523776964E-4</v>
      </c>
      <c r="L794" s="4">
        <f t="shared" si="80"/>
        <v>1.0334617523776964E-4</v>
      </c>
      <c r="M794" s="4">
        <f t="shared" si="81"/>
        <v>1.0334617542173327E-4</v>
      </c>
    </row>
    <row r="795" spans="1:13" x14ac:dyDescent="0.3">
      <c r="A795" s="1">
        <v>793</v>
      </c>
      <c r="B795" s="1">
        <v>29.058150616026001</v>
      </c>
      <c r="C795" s="1">
        <v>122.699297338097</v>
      </c>
      <c r="D795" s="1">
        <v>387.62497043631998</v>
      </c>
      <c r="E795" s="1">
        <v>86.666694641113295</v>
      </c>
      <c r="F795" s="1">
        <v>74.8</v>
      </c>
      <c r="G795" s="1">
        <v>74.830683892272205</v>
      </c>
      <c r="H795" s="4">
        <f t="shared" si="76"/>
        <v>29.058150616026001</v>
      </c>
      <c r="I795" s="4">
        <f t="shared" si="77"/>
        <v>20474.804640594928</v>
      </c>
      <c r="J795" s="5">
        <f t="shared" si="78"/>
        <v>1.1978643496947917E-4</v>
      </c>
      <c r="K795" s="4">
        <f t="shared" si="79"/>
        <v>1.1978643496947917E-4</v>
      </c>
      <c r="L795" s="4">
        <f t="shared" si="80"/>
        <v>1.1978643496947917E-4</v>
      </c>
      <c r="M795" s="4">
        <f t="shared" si="81"/>
        <v>1.1978643525594424E-4</v>
      </c>
    </row>
    <row r="796" spans="1:13" x14ac:dyDescent="0.3">
      <c r="A796" s="1">
        <v>794</v>
      </c>
      <c r="B796" s="1">
        <v>27.8645833333333</v>
      </c>
      <c r="C796" s="1">
        <v>30.000001907348601</v>
      </c>
      <c r="D796" s="1">
        <v>383.75</v>
      </c>
      <c r="E796" s="1">
        <v>86.666694641113295</v>
      </c>
      <c r="F796" s="1">
        <v>74.8</v>
      </c>
      <c r="G796" s="1">
        <v>74.834652413901495</v>
      </c>
      <c r="H796" s="4">
        <f t="shared" si="76"/>
        <v>27.8645833333333</v>
      </c>
      <c r="I796" s="4">
        <f t="shared" si="77"/>
        <v>20502.66922392826</v>
      </c>
      <c r="J796" s="5">
        <f t="shared" si="78"/>
        <v>1.4242171080814715E-4</v>
      </c>
      <c r="K796" s="4">
        <f t="shared" si="79"/>
        <v>1.4242171080814715E-4</v>
      </c>
      <c r="L796" s="4">
        <f t="shared" si="80"/>
        <v>1.4242171080814715E-4</v>
      </c>
      <c r="M796" s="4">
        <f t="shared" si="81"/>
        <v>1.4242171128962615E-4</v>
      </c>
    </row>
    <row r="797" spans="1:13" x14ac:dyDescent="0.3">
      <c r="A797" s="1">
        <v>795</v>
      </c>
      <c r="B797" s="1">
        <v>27.352427840253402</v>
      </c>
      <c r="C797" s="1">
        <v>5.0996662165100899</v>
      </c>
      <c r="D797" s="1">
        <v>382.62498283399202</v>
      </c>
      <c r="E797" s="1">
        <v>86.666694641113295</v>
      </c>
      <c r="F797" s="1">
        <v>74.8</v>
      </c>
      <c r="G797" s="1">
        <v>74.839171768279201</v>
      </c>
      <c r="H797" s="4">
        <f t="shared" si="76"/>
        <v>27.352427840253402</v>
      </c>
      <c r="I797" s="4">
        <f t="shared" si="77"/>
        <v>20530.021651768515</v>
      </c>
      <c r="J797" s="5">
        <f t="shared" si="78"/>
        <v>1.652268092653577E-4</v>
      </c>
      <c r="K797" s="4">
        <f t="shared" si="79"/>
        <v>1.652268092653577E-4</v>
      </c>
      <c r="L797" s="4">
        <f t="shared" si="80"/>
        <v>1.652268092653577E-4</v>
      </c>
      <c r="M797" s="4">
        <f t="shared" si="81"/>
        <v>1.652268100171369E-4</v>
      </c>
    </row>
    <row r="798" spans="1:13" x14ac:dyDescent="0.3">
      <c r="A798" s="1">
        <v>796</v>
      </c>
      <c r="B798" s="1">
        <v>26.9965277777778</v>
      </c>
      <c r="C798" s="1">
        <v>-38.700000762939503</v>
      </c>
      <c r="D798" s="1">
        <v>380.375</v>
      </c>
      <c r="E798" s="1">
        <v>86.666694641113295</v>
      </c>
      <c r="F798" s="1">
        <v>74.8</v>
      </c>
      <c r="G798" s="1">
        <v>74.844313794798396</v>
      </c>
      <c r="H798" s="4">
        <f t="shared" si="76"/>
        <v>26.9965277777778</v>
      </c>
      <c r="I798" s="4">
        <f t="shared" si="77"/>
        <v>20557.018179546292</v>
      </c>
      <c r="J798" s="5">
        <f t="shared" si="78"/>
        <v>1.9046992122548822E-4</v>
      </c>
      <c r="K798" s="4">
        <f t="shared" si="79"/>
        <v>1.9046992122548822E-4</v>
      </c>
      <c r="L798" s="4">
        <f t="shared" si="80"/>
        <v>1.9046992122548822E-4</v>
      </c>
      <c r="M798" s="4">
        <f t="shared" si="81"/>
        <v>1.9046992237715799E-4</v>
      </c>
    </row>
    <row r="799" spans="1:13" x14ac:dyDescent="0.3">
      <c r="A799" s="1">
        <v>797</v>
      </c>
      <c r="B799" s="1">
        <v>27.2916666666667</v>
      </c>
      <c r="C799" s="1">
        <v>-65.400001525878906</v>
      </c>
      <c r="D799" s="1">
        <v>378.875</v>
      </c>
      <c r="E799" s="1">
        <v>86.666694641113295</v>
      </c>
      <c r="F799" s="1">
        <v>74.8</v>
      </c>
      <c r="G799" s="1">
        <v>74.850160230812804</v>
      </c>
      <c r="H799" s="4">
        <f t="shared" si="76"/>
        <v>27.2916666666667</v>
      </c>
      <c r="I799" s="4">
        <f t="shared" si="77"/>
        <v>20584.30984621296</v>
      </c>
      <c r="J799" s="5">
        <f t="shared" si="78"/>
        <v>2.1422055625313914E-4</v>
      </c>
      <c r="K799" s="4">
        <f t="shared" si="79"/>
        <v>2.1422055625313914E-4</v>
      </c>
      <c r="L799" s="4">
        <f t="shared" si="80"/>
        <v>2.1422055625313914E-4</v>
      </c>
      <c r="M799" s="4">
        <f t="shared" si="81"/>
        <v>2.1422055789158535E-4</v>
      </c>
    </row>
    <row r="800" spans="1:13" x14ac:dyDescent="0.3">
      <c r="A800" s="1">
        <v>798</v>
      </c>
      <c r="B800" s="1">
        <v>27.491317921226099</v>
      </c>
      <c r="C800" s="1">
        <v>-68.3999786378686</v>
      </c>
      <c r="D800" s="1">
        <v>378.62500190733402</v>
      </c>
      <c r="E800" s="1">
        <v>86.666694641113295</v>
      </c>
      <c r="F800" s="1">
        <v>74.8</v>
      </c>
      <c r="G800" s="1">
        <v>74.856804010927604</v>
      </c>
      <c r="H800" s="4">
        <f t="shared" si="76"/>
        <v>27.491317921226099</v>
      </c>
      <c r="I800" s="4">
        <f t="shared" si="77"/>
        <v>20611.801164134187</v>
      </c>
      <c r="J800" s="5">
        <f t="shared" si="78"/>
        <v>2.4166830174664523E-4</v>
      </c>
      <c r="K800" s="4">
        <f t="shared" si="79"/>
        <v>2.4166830174664523E-4</v>
      </c>
      <c r="L800" s="4">
        <f t="shared" si="80"/>
        <v>2.4166830174664523E-4</v>
      </c>
      <c r="M800" s="4">
        <f t="shared" si="81"/>
        <v>2.4166830409902713E-4</v>
      </c>
    </row>
    <row r="801" spans="1:13" x14ac:dyDescent="0.3">
      <c r="A801" s="1">
        <v>799</v>
      </c>
      <c r="B801" s="1">
        <v>27.7907986111111</v>
      </c>
      <c r="C801" s="1">
        <v>-83.700004577636705</v>
      </c>
      <c r="D801" s="1">
        <v>377.75</v>
      </c>
      <c r="E801" s="1">
        <v>86.666694641113295</v>
      </c>
      <c r="F801" s="1">
        <v>74.8</v>
      </c>
      <c r="G801" s="1">
        <v>74.864350744283897</v>
      </c>
      <c r="H801" s="4">
        <f t="shared" si="76"/>
        <v>27.7907986111111</v>
      </c>
      <c r="I801" s="4">
        <f t="shared" si="77"/>
        <v>20639.591962745297</v>
      </c>
      <c r="J801" s="5">
        <f t="shared" si="78"/>
        <v>2.7155510936901822E-4</v>
      </c>
      <c r="K801" s="4">
        <f t="shared" si="79"/>
        <v>2.7155510936901822E-4</v>
      </c>
      <c r="L801" s="4">
        <f t="shared" si="80"/>
        <v>2.7155510936901822E-4</v>
      </c>
      <c r="M801" s="4">
        <f t="shared" si="81"/>
        <v>2.7155511270652915E-4</v>
      </c>
    </row>
    <row r="802" spans="1:13" x14ac:dyDescent="0.3">
      <c r="A802" s="1">
        <v>800</v>
      </c>
      <c r="B802" s="1">
        <v>28.125</v>
      </c>
      <c r="C802" s="1">
        <v>-86.25</v>
      </c>
      <c r="D802" s="1">
        <v>377.375</v>
      </c>
      <c r="E802" s="1">
        <v>86.666694641113295</v>
      </c>
      <c r="F802" s="1">
        <v>74.8</v>
      </c>
      <c r="G802" s="1">
        <v>74.872920393314402</v>
      </c>
      <c r="H802" s="4">
        <f t="shared" si="76"/>
        <v>28.125</v>
      </c>
      <c r="I802" s="4">
        <f t="shared" si="77"/>
        <v>20667.716962745297</v>
      </c>
      <c r="J802" s="5">
        <f t="shared" si="78"/>
        <v>3.0469863219574714E-4</v>
      </c>
      <c r="K802" s="4">
        <f t="shared" si="79"/>
        <v>3.0469863219574714E-4</v>
      </c>
      <c r="L802" s="4">
        <f t="shared" si="80"/>
        <v>3.0469863219574714E-4</v>
      </c>
      <c r="M802" s="4">
        <f t="shared" si="81"/>
        <v>3.0469863691051467E-4</v>
      </c>
    </row>
    <row r="803" spans="1:13" x14ac:dyDescent="0.3">
      <c r="A803" s="1">
        <v>801</v>
      </c>
      <c r="B803" s="1">
        <v>28.125</v>
      </c>
      <c r="C803" s="1">
        <v>-86.25</v>
      </c>
      <c r="D803" s="1">
        <v>377.375</v>
      </c>
      <c r="E803" s="1">
        <v>86.666694641113295</v>
      </c>
      <c r="F803" s="1">
        <v>74.8</v>
      </c>
      <c r="G803" s="1">
        <v>74.882649180659897</v>
      </c>
      <c r="H803" s="4">
        <f t="shared" si="76"/>
        <v>28.125</v>
      </c>
      <c r="I803" s="4">
        <f t="shared" si="77"/>
        <v>20695.841962745297</v>
      </c>
      <c r="J803" s="5">
        <f t="shared" si="78"/>
        <v>3.4591243895091693E-4</v>
      </c>
      <c r="K803" s="4">
        <f t="shared" si="79"/>
        <v>3.4591243895091693E-4</v>
      </c>
      <c r="L803" s="4">
        <f t="shared" si="80"/>
        <v>3.4591243895091693E-4</v>
      </c>
      <c r="M803" s="4">
        <f t="shared" si="81"/>
        <v>3.4591244584930011E-4</v>
      </c>
    </row>
    <row r="804" spans="1:13" x14ac:dyDescent="0.3">
      <c r="A804" s="1">
        <v>802</v>
      </c>
      <c r="B804" s="1">
        <v>28.107639749838398</v>
      </c>
      <c r="C804" s="1">
        <v>-49.050041961363704</v>
      </c>
      <c r="D804" s="1">
        <v>379.24999904633302</v>
      </c>
      <c r="E804" s="1">
        <v>86.666694641113295</v>
      </c>
      <c r="F804" s="1">
        <v>74.8</v>
      </c>
      <c r="G804" s="1">
        <v>74.893691754556002</v>
      </c>
      <c r="H804" s="4">
        <f t="shared" si="76"/>
        <v>28.107639749838398</v>
      </c>
      <c r="I804" s="4">
        <f t="shared" si="77"/>
        <v>20723.949602495137</v>
      </c>
      <c r="J804" s="5">
        <f t="shared" si="78"/>
        <v>3.9286734832187436E-4</v>
      </c>
      <c r="K804" s="4">
        <f t="shared" si="79"/>
        <v>3.9286734832187436E-4</v>
      </c>
      <c r="L804" s="4">
        <f t="shared" si="80"/>
        <v>3.9286734832187436E-4</v>
      </c>
      <c r="M804" s="4">
        <f t="shared" si="81"/>
        <v>3.9286735842804406E-4</v>
      </c>
    </row>
    <row r="805" spans="1:13" x14ac:dyDescent="0.3">
      <c r="A805" s="1">
        <v>803</v>
      </c>
      <c r="B805" s="1">
        <v>28.2204861111111</v>
      </c>
      <c r="C805" s="1">
        <v>-54.150001525878899</v>
      </c>
      <c r="D805" s="1">
        <v>379.125</v>
      </c>
      <c r="E805" s="1">
        <v>86.666694641113295</v>
      </c>
      <c r="F805" s="1">
        <v>74.8</v>
      </c>
      <c r="G805" s="1">
        <v>74.906223647112597</v>
      </c>
      <c r="H805" s="4">
        <f t="shared" si="76"/>
        <v>28.2204861111111</v>
      </c>
      <c r="I805" s="4">
        <f t="shared" si="77"/>
        <v>20752.170088606246</v>
      </c>
      <c r="J805" s="5">
        <f t="shared" si="78"/>
        <v>4.4407075438933742E-4</v>
      </c>
      <c r="K805" s="4">
        <f t="shared" si="79"/>
        <v>4.4407075438933742E-4</v>
      </c>
      <c r="L805" s="4">
        <f t="shared" si="80"/>
        <v>4.4407075438933742E-4</v>
      </c>
      <c r="M805" s="4">
        <f t="shared" si="81"/>
        <v>4.4407076898437799E-4</v>
      </c>
    </row>
    <row r="806" spans="1:13" x14ac:dyDescent="0.3">
      <c r="A806" s="1">
        <v>804</v>
      </c>
      <c r="B806" s="1">
        <v>28.3506944444444</v>
      </c>
      <c r="C806" s="1">
        <v>-48</v>
      </c>
      <c r="D806" s="1">
        <v>379.375</v>
      </c>
      <c r="E806" s="1">
        <v>86.666694641113295</v>
      </c>
      <c r="F806" s="1">
        <v>74.8</v>
      </c>
      <c r="G806" s="1">
        <v>74.920444064562204</v>
      </c>
      <c r="H806" s="4">
        <f t="shared" si="76"/>
        <v>28.3506944444444</v>
      </c>
      <c r="I806" s="4">
        <f t="shared" si="77"/>
        <v>20780.520783050692</v>
      </c>
      <c r="J806" s="5">
        <f t="shared" si="78"/>
        <v>5.0158973980243566E-4</v>
      </c>
      <c r="K806" s="4">
        <f t="shared" si="79"/>
        <v>5.0158973980243566E-4</v>
      </c>
      <c r="L806" s="4">
        <f t="shared" si="80"/>
        <v>5.0158973980243566E-4</v>
      </c>
      <c r="M806" s="4">
        <f t="shared" si="81"/>
        <v>5.0158976083512124E-4</v>
      </c>
    </row>
    <row r="807" spans="1:13" x14ac:dyDescent="0.3">
      <c r="A807" s="1">
        <v>805</v>
      </c>
      <c r="B807" s="1">
        <v>28.081599275255499</v>
      </c>
      <c r="C807" s="1">
        <v>14.699522403517699</v>
      </c>
      <c r="D807" s="1">
        <v>382.49997615832302</v>
      </c>
      <c r="E807" s="1">
        <v>86.666694641113295</v>
      </c>
      <c r="F807" s="1">
        <v>74.8</v>
      </c>
      <c r="G807" s="1">
        <v>74.936579053830499</v>
      </c>
      <c r="H807" s="4">
        <f t="shared" si="76"/>
        <v>28.081599275255499</v>
      </c>
      <c r="I807" s="4">
        <f t="shared" si="77"/>
        <v>20808.602382325946</v>
      </c>
      <c r="J807" s="5">
        <f t="shared" si="78"/>
        <v>5.745751554297161E-4</v>
      </c>
      <c r="K807" s="4">
        <f t="shared" si="79"/>
        <v>5.745751554297161E-4</v>
      </c>
      <c r="L807" s="4">
        <f t="shared" si="80"/>
        <v>5.745751554297161E-4</v>
      </c>
      <c r="M807" s="4">
        <f t="shared" si="81"/>
        <v>5.7457518704443638E-4</v>
      </c>
    </row>
    <row r="808" spans="1:13" x14ac:dyDescent="0.3">
      <c r="A808" s="1">
        <v>806</v>
      </c>
      <c r="B808" s="1">
        <v>27.9383680555556</v>
      </c>
      <c r="C808" s="1">
        <v>-33.900001525878899</v>
      </c>
      <c r="D808" s="1">
        <v>380.25</v>
      </c>
      <c r="E808" s="1">
        <v>86.666694641113295</v>
      </c>
      <c r="F808" s="1">
        <v>74.8</v>
      </c>
      <c r="G808" s="1">
        <v>74.954885095764695</v>
      </c>
      <c r="H808" s="4">
        <f t="shared" si="76"/>
        <v>27.9383680555556</v>
      </c>
      <c r="I808" s="4">
        <f t="shared" si="77"/>
        <v>20836.5407503815</v>
      </c>
      <c r="J808" s="5">
        <f t="shared" si="78"/>
        <v>6.5522946429061063E-4</v>
      </c>
      <c r="K808" s="4">
        <f t="shared" si="79"/>
        <v>6.5522946429061063E-4</v>
      </c>
      <c r="L808" s="4">
        <f t="shared" si="80"/>
        <v>6.5522946429061063E-4</v>
      </c>
      <c r="M808" s="4">
        <f t="shared" si="81"/>
        <v>6.5522951117508903E-4</v>
      </c>
    </row>
    <row r="809" spans="1:13" x14ac:dyDescent="0.3">
      <c r="A809" s="1">
        <v>807</v>
      </c>
      <c r="B809" s="1">
        <v>28.125</v>
      </c>
      <c r="C809" s="1">
        <v>-57.450000762939503</v>
      </c>
      <c r="D809" s="1">
        <v>378.875</v>
      </c>
      <c r="E809" s="1">
        <v>86.666694641113295</v>
      </c>
      <c r="F809" s="1">
        <v>74.8</v>
      </c>
      <c r="G809" s="1">
        <v>74.975653182138799</v>
      </c>
      <c r="H809" s="4">
        <f t="shared" si="76"/>
        <v>28.125</v>
      </c>
      <c r="I809" s="4">
        <f t="shared" si="77"/>
        <v>20864.6657503815</v>
      </c>
      <c r="J809" s="5">
        <f t="shared" si="78"/>
        <v>7.3842084885705436E-4</v>
      </c>
      <c r="K809" s="4">
        <f t="shared" si="79"/>
        <v>7.3842084885705436E-4</v>
      </c>
      <c r="L809" s="4">
        <f t="shared" si="80"/>
        <v>7.3842084885705436E-4</v>
      </c>
      <c r="M809" s="4">
        <f t="shared" si="81"/>
        <v>7.3842091596295462E-4</v>
      </c>
    </row>
    <row r="810" spans="1:13" x14ac:dyDescent="0.3">
      <c r="A810" s="1">
        <v>808</v>
      </c>
      <c r="B810" s="1">
        <v>28.3289930555556</v>
      </c>
      <c r="C810" s="1">
        <v>-56.400001525878899</v>
      </c>
      <c r="D810" s="1">
        <v>378.875</v>
      </c>
      <c r="E810" s="1">
        <v>86.666694641113295</v>
      </c>
      <c r="F810" s="1">
        <v>74.8</v>
      </c>
      <c r="G810" s="1">
        <v>74.999213441241395</v>
      </c>
      <c r="H810" s="4">
        <f t="shared" si="76"/>
        <v>28.3289930555556</v>
      </c>
      <c r="I810" s="4">
        <f t="shared" si="77"/>
        <v>20892.994743437055</v>
      </c>
      <c r="J810" s="5">
        <f t="shared" si="78"/>
        <v>8.3166595637167487E-4</v>
      </c>
      <c r="K810" s="4">
        <f t="shared" si="79"/>
        <v>8.3166595637167487E-4</v>
      </c>
      <c r="L810" s="4">
        <f t="shared" si="80"/>
        <v>8.3166595637167487E-4</v>
      </c>
      <c r="M810" s="4">
        <f t="shared" si="81"/>
        <v>8.3166605224452934E-4</v>
      </c>
    </row>
    <row r="811" spans="1:13" x14ac:dyDescent="0.3">
      <c r="A811" s="1">
        <v>809</v>
      </c>
      <c r="B811" s="1">
        <v>28.467883169651099</v>
      </c>
      <c r="C811" s="1">
        <v>-59.400030136110097</v>
      </c>
      <c r="D811" s="1">
        <v>378.62499809265103</v>
      </c>
      <c r="E811" s="1">
        <v>86.666694641113295</v>
      </c>
      <c r="F811" s="1">
        <v>74.8</v>
      </c>
      <c r="G811" s="1">
        <v>75.025940385575495</v>
      </c>
      <c r="H811" s="4">
        <f t="shared" si="76"/>
        <v>28.467883169651099</v>
      </c>
      <c r="I811" s="4">
        <f t="shared" si="77"/>
        <v>20921.462626606706</v>
      </c>
      <c r="J811" s="5">
        <f t="shared" si="78"/>
        <v>9.3884551144265093E-4</v>
      </c>
      <c r="K811" s="4">
        <f t="shared" si="79"/>
        <v>9.3884551144265093E-4</v>
      </c>
      <c r="L811" s="4">
        <f t="shared" si="80"/>
        <v>9.3884551144265093E-4</v>
      </c>
      <c r="M811" s="4">
        <f t="shared" si="81"/>
        <v>9.3884564936394543E-4</v>
      </c>
    </row>
    <row r="812" spans="1:13" x14ac:dyDescent="0.3">
      <c r="A812" s="1">
        <v>810</v>
      </c>
      <c r="B812" s="1">
        <v>28.6284722222222</v>
      </c>
      <c r="C812" s="1">
        <v>-63.150001525878899</v>
      </c>
      <c r="D812" s="1">
        <v>378.375</v>
      </c>
      <c r="E812" s="1">
        <v>86.666694641113295</v>
      </c>
      <c r="F812" s="1">
        <v>74.8</v>
      </c>
      <c r="G812" s="1">
        <v>75.056258865087997</v>
      </c>
      <c r="H812" s="4">
        <f t="shared" si="76"/>
        <v>28.6284722222222</v>
      </c>
      <c r="I812" s="4">
        <f t="shared" si="77"/>
        <v>20950.091098828929</v>
      </c>
      <c r="J812" s="5">
        <f t="shared" si="78"/>
        <v>1.0590323953427025E-3</v>
      </c>
      <c r="K812" s="4">
        <f t="shared" si="79"/>
        <v>1.0590323953427025E-3</v>
      </c>
      <c r="L812" s="4">
        <f t="shared" si="80"/>
        <v>1.0590323953427025E-3</v>
      </c>
      <c r="M812" s="4">
        <f t="shared" si="81"/>
        <v>1.0590325933023648E-3</v>
      </c>
    </row>
    <row r="813" spans="1:13" x14ac:dyDescent="0.3">
      <c r="A813" s="1">
        <v>811</v>
      </c>
      <c r="B813" s="1">
        <v>28.6284722222222</v>
      </c>
      <c r="C813" s="1">
        <v>-63.150001525878899</v>
      </c>
      <c r="D813" s="1">
        <v>378.375</v>
      </c>
      <c r="E813" s="1">
        <v>86.666694641113295</v>
      </c>
      <c r="F813" s="1">
        <v>74.8</v>
      </c>
      <c r="G813" s="1">
        <v>75.090650820559205</v>
      </c>
      <c r="H813" s="4">
        <f t="shared" si="76"/>
        <v>28.6284722222222</v>
      </c>
      <c r="I813" s="4">
        <f t="shared" si="77"/>
        <v>20978.719571051151</v>
      </c>
      <c r="J813" s="5">
        <f t="shared" si="78"/>
        <v>1.2013199727965698E-3</v>
      </c>
      <c r="K813" s="4">
        <f t="shared" si="79"/>
        <v>1.2013199727965698E-3</v>
      </c>
      <c r="L813" s="4">
        <f t="shared" si="80"/>
        <v>1.2013199727965698E-3</v>
      </c>
      <c r="M813" s="4">
        <f t="shared" si="81"/>
        <v>1.2013202617481835E-3</v>
      </c>
    </row>
    <row r="814" spans="1:13" x14ac:dyDescent="0.3">
      <c r="A814" s="1">
        <v>812</v>
      </c>
      <c r="B814" s="1">
        <v>29.0190972222222</v>
      </c>
      <c r="C814" s="1">
        <v>-70.200004577636705</v>
      </c>
      <c r="D814" s="1">
        <v>378</v>
      </c>
      <c r="E814" s="1">
        <v>86.666688657340302</v>
      </c>
      <c r="F814" s="1">
        <v>74.8</v>
      </c>
      <c r="G814" s="1">
        <v>75.129662944505498</v>
      </c>
      <c r="H814" s="4">
        <f t="shared" si="76"/>
        <v>29.0190972222222</v>
      </c>
      <c r="I814" s="4">
        <f t="shared" si="77"/>
        <v>21007.738668273374</v>
      </c>
      <c r="J814" s="5">
        <f t="shared" si="78"/>
        <v>1.3443603585441034E-3</v>
      </c>
      <c r="K814" s="4">
        <f t="shared" si="79"/>
        <v>1.3443603585441034E-3</v>
      </c>
      <c r="L814" s="4">
        <f t="shared" si="80"/>
        <v>1.3443603585441034E-3</v>
      </c>
      <c r="M814" s="4">
        <f t="shared" si="81"/>
        <v>1.3443607634892483E-3</v>
      </c>
    </row>
    <row r="815" spans="1:13" x14ac:dyDescent="0.3">
      <c r="A815" s="1">
        <v>813</v>
      </c>
      <c r="B815" s="1">
        <v>29.0190972222222</v>
      </c>
      <c r="C815" s="1">
        <v>-70.200004577636705</v>
      </c>
      <c r="D815" s="1">
        <v>378</v>
      </c>
      <c r="E815" s="1">
        <v>85.882383608284698</v>
      </c>
      <c r="F815" s="1">
        <v>74.8</v>
      </c>
      <c r="G815" s="1">
        <v>75.173915371371393</v>
      </c>
      <c r="H815" s="4">
        <f t="shared" si="76"/>
        <v>29.0190972222222</v>
      </c>
      <c r="I815" s="4">
        <f t="shared" si="77"/>
        <v>21036.757765495597</v>
      </c>
      <c r="J815" s="5">
        <f t="shared" si="78"/>
        <v>1.5249415420135173E-3</v>
      </c>
      <c r="K815" s="4">
        <f t="shared" si="79"/>
        <v>1.5249415420135173E-3</v>
      </c>
      <c r="L815" s="4">
        <f t="shared" si="80"/>
        <v>1.5249415420135173E-3</v>
      </c>
      <c r="M815" s="4">
        <f t="shared" si="81"/>
        <v>1.5249421330425169E-3</v>
      </c>
    </row>
    <row r="816" spans="1:13" x14ac:dyDescent="0.3">
      <c r="A816" s="1">
        <v>814</v>
      </c>
      <c r="B816" s="1">
        <v>28.904080738624</v>
      </c>
      <c r="C816" s="1">
        <v>5.7744180678801298</v>
      </c>
      <c r="D816" s="1">
        <v>381.68747186660602</v>
      </c>
      <c r="E816" s="1">
        <v>85.882377624511705</v>
      </c>
      <c r="F816" s="1">
        <v>74.8</v>
      </c>
      <c r="G816" s="1">
        <v>75.224111535150897</v>
      </c>
      <c r="H816" s="4">
        <f t="shared" si="76"/>
        <v>28.904080738624</v>
      </c>
      <c r="I816" s="4">
        <f t="shared" si="77"/>
        <v>21065.661846234219</v>
      </c>
      <c r="J816" s="5">
        <f t="shared" si="78"/>
        <v>1.7366462622845915E-3</v>
      </c>
      <c r="K816" s="4">
        <f t="shared" si="79"/>
        <v>1.7366462622845915E-3</v>
      </c>
      <c r="L816" s="4">
        <f t="shared" si="80"/>
        <v>1.7366462622845915E-3</v>
      </c>
      <c r="M816" s="4">
        <f t="shared" si="81"/>
        <v>1.7366471352226671E-3</v>
      </c>
    </row>
    <row r="817" spans="1:13" x14ac:dyDescent="0.3">
      <c r="A817" s="1">
        <v>815</v>
      </c>
      <c r="B817" s="1">
        <v>28.7890633775129</v>
      </c>
      <c r="C817" s="1">
        <v>81.749420356698494</v>
      </c>
      <c r="D817" s="1">
        <v>385.37497186660602</v>
      </c>
      <c r="E817" s="1">
        <v>85.882377624511705</v>
      </c>
      <c r="F817" s="1">
        <v>74.8</v>
      </c>
      <c r="G817" s="1">
        <v>75.281049351132907</v>
      </c>
      <c r="H817" s="4">
        <f t="shared" si="76"/>
        <v>28.7890633775129</v>
      </c>
      <c r="I817" s="4">
        <f t="shared" si="77"/>
        <v>21094.450909611733</v>
      </c>
      <c r="J817" s="5">
        <f t="shared" si="78"/>
        <v>1.977758540991107E-3</v>
      </c>
      <c r="K817" s="4">
        <f t="shared" si="79"/>
        <v>1.977758540991107E-3</v>
      </c>
      <c r="L817" s="4">
        <f t="shared" si="80"/>
        <v>1.977758540991107E-3</v>
      </c>
      <c r="M817" s="4">
        <f t="shared" si="81"/>
        <v>1.9777598303366405E-3</v>
      </c>
    </row>
    <row r="818" spans="1:13" x14ac:dyDescent="0.3">
      <c r="A818" s="1">
        <v>816</v>
      </c>
      <c r="B818" s="1">
        <v>28.0381944444444</v>
      </c>
      <c r="C818" s="1">
        <v>69.900001525878906</v>
      </c>
      <c r="D818" s="1">
        <v>385.375</v>
      </c>
      <c r="E818" s="1">
        <v>85.882377624511705</v>
      </c>
      <c r="F818" s="1">
        <v>74.8</v>
      </c>
      <c r="G818" s="1">
        <v>75.345633899516201</v>
      </c>
      <c r="H818" s="4">
        <f t="shared" si="76"/>
        <v>28.0381944444444</v>
      </c>
      <c r="I818" s="4">
        <f t="shared" si="77"/>
        <v>21122.489104056178</v>
      </c>
      <c r="J818" s="5">
        <f t="shared" si="78"/>
        <v>2.3034489082834416E-3</v>
      </c>
      <c r="K818" s="4">
        <f t="shared" si="79"/>
        <v>2.3034489082834416E-3</v>
      </c>
      <c r="L818" s="4">
        <f t="shared" si="80"/>
        <v>2.3034489082834416E-3</v>
      </c>
      <c r="M818" s="4">
        <f t="shared" si="81"/>
        <v>2.3034509452576871E-3</v>
      </c>
    </row>
    <row r="819" spans="1:13" x14ac:dyDescent="0.3">
      <c r="A819" s="1">
        <v>817</v>
      </c>
      <c r="B819" s="1">
        <v>27.252599828805899</v>
      </c>
      <c r="C819" s="1">
        <v>65.849652483709306</v>
      </c>
      <c r="D819" s="1">
        <v>385.37498283399202</v>
      </c>
      <c r="E819" s="1">
        <v>85.882377624511705</v>
      </c>
      <c r="F819" s="1">
        <v>74.8</v>
      </c>
      <c r="G819" s="1">
        <v>75.418891812511404</v>
      </c>
      <c r="H819" s="4">
        <f t="shared" si="76"/>
        <v>27.252599828805899</v>
      </c>
      <c r="I819" s="4">
        <f t="shared" si="77"/>
        <v>21149.741703884985</v>
      </c>
      <c r="J819" s="5">
        <f t="shared" si="78"/>
        <v>2.6881073165639616E-3</v>
      </c>
      <c r="K819" s="4">
        <f t="shared" si="79"/>
        <v>2.6881073165639616E-3</v>
      </c>
      <c r="L819" s="4">
        <f t="shared" si="80"/>
        <v>2.6881073165639616E-3</v>
      </c>
      <c r="M819" s="4">
        <f t="shared" si="81"/>
        <v>2.6881105539163152E-3</v>
      </c>
    </row>
    <row r="820" spans="1:13" x14ac:dyDescent="0.3">
      <c r="A820" s="1">
        <v>818</v>
      </c>
      <c r="B820" s="1">
        <v>26.6840277777778</v>
      </c>
      <c r="C820" s="1">
        <v>19.5</v>
      </c>
      <c r="D820" s="1">
        <v>383.125</v>
      </c>
      <c r="E820" s="1">
        <v>85.882377624511705</v>
      </c>
      <c r="F820" s="1">
        <v>74.8</v>
      </c>
      <c r="G820" s="1">
        <v>75.501987593626495</v>
      </c>
      <c r="H820" s="4">
        <f t="shared" si="76"/>
        <v>26.6840277777778</v>
      </c>
      <c r="I820" s="4">
        <f t="shared" si="77"/>
        <v>21176.425731662763</v>
      </c>
      <c r="J820" s="5">
        <f t="shared" si="78"/>
        <v>3.1140644061348316E-3</v>
      </c>
      <c r="K820" s="4">
        <f t="shared" si="79"/>
        <v>3.1140644061348316E-3</v>
      </c>
      <c r="L820" s="4">
        <f t="shared" si="80"/>
        <v>3.1140644061348316E-3</v>
      </c>
      <c r="M820" s="4">
        <f t="shared" si="81"/>
        <v>3.1140694392099988E-3</v>
      </c>
    </row>
    <row r="821" spans="1:13" x14ac:dyDescent="0.3">
      <c r="A821" s="1">
        <v>819</v>
      </c>
      <c r="B821" s="1">
        <v>26.796875</v>
      </c>
      <c r="C821" s="1">
        <v>-58.650001525878899</v>
      </c>
      <c r="D821" s="1">
        <v>379.125</v>
      </c>
      <c r="E821" s="1">
        <v>85.882377624511705</v>
      </c>
      <c r="F821" s="1">
        <v>74.8</v>
      </c>
      <c r="G821" s="1">
        <v>75.596242128546805</v>
      </c>
      <c r="H821" s="4">
        <f t="shared" si="76"/>
        <v>26.796875</v>
      </c>
      <c r="I821" s="4">
        <f t="shared" si="77"/>
        <v>21203.222606662763</v>
      </c>
      <c r="J821" s="5">
        <f t="shared" si="78"/>
        <v>3.5173703993585112E-3</v>
      </c>
      <c r="K821" s="4">
        <f t="shared" si="79"/>
        <v>3.5173703993585112E-3</v>
      </c>
      <c r="L821" s="4">
        <f t="shared" si="80"/>
        <v>3.5173703993585112E-3</v>
      </c>
      <c r="M821" s="4">
        <f t="shared" si="81"/>
        <v>3.5173776521548218E-3</v>
      </c>
    </row>
    <row r="822" spans="1:13" x14ac:dyDescent="0.3">
      <c r="A822" s="1">
        <v>820</v>
      </c>
      <c r="B822" s="1">
        <v>27.096351881839301</v>
      </c>
      <c r="C822" s="1">
        <v>-104.399652483721</v>
      </c>
      <c r="D822" s="1">
        <v>376.50002002700899</v>
      </c>
      <c r="E822" s="1">
        <v>85.882377624511705</v>
      </c>
      <c r="F822" s="1">
        <v>74.8</v>
      </c>
      <c r="G822" s="1">
        <v>75.703153681856804</v>
      </c>
      <c r="H822" s="4">
        <f t="shared" si="76"/>
        <v>27.096351881839301</v>
      </c>
      <c r="I822" s="4">
        <f t="shared" si="77"/>
        <v>21230.318958544602</v>
      </c>
      <c r="J822" s="5">
        <f t="shared" si="78"/>
        <v>3.9456069132927773E-3</v>
      </c>
      <c r="K822" s="4">
        <f t="shared" si="79"/>
        <v>3.9456069132927773E-3</v>
      </c>
      <c r="L822" s="4">
        <f t="shared" si="80"/>
        <v>3.9456069132927773E-3</v>
      </c>
      <c r="M822" s="4">
        <f t="shared" si="81"/>
        <v>3.9456171507768643E-3</v>
      </c>
    </row>
    <row r="823" spans="1:13" x14ac:dyDescent="0.3">
      <c r="A823" s="1">
        <v>821</v>
      </c>
      <c r="B823" s="1">
        <v>27.0963541666667</v>
      </c>
      <c r="C823" s="1">
        <v>-104.40000152587901</v>
      </c>
      <c r="D823" s="1">
        <v>376.5</v>
      </c>
      <c r="E823" s="1">
        <v>85.882377624511705</v>
      </c>
      <c r="F823" s="1">
        <v>76.534000000000006</v>
      </c>
      <c r="G823" s="1">
        <v>75.817530822674499</v>
      </c>
      <c r="H823" s="4">
        <f t="shared" si="76"/>
        <v>27.0963541666667</v>
      </c>
      <c r="I823" s="4">
        <f t="shared" si="77"/>
        <v>21257.41531271127</v>
      </c>
      <c r="J823" s="5">
        <f t="shared" si="78"/>
        <v>4.2211265808740663E-3</v>
      </c>
      <c r="K823" s="4">
        <f t="shared" si="79"/>
        <v>4.2211265808740663E-3</v>
      </c>
      <c r="L823" s="4">
        <f t="shared" si="80"/>
        <v>4.2211265808740663E-3</v>
      </c>
      <c r="M823" s="4">
        <f t="shared" si="81"/>
        <v>4.2211391162498895E-3</v>
      </c>
    </row>
    <row r="824" spans="1:13" x14ac:dyDescent="0.3">
      <c r="A824" s="1">
        <v>822</v>
      </c>
      <c r="B824" s="1">
        <v>28.997381329646199</v>
      </c>
      <c r="C824" s="1">
        <v>-190.19935760985399</v>
      </c>
      <c r="D824" s="1">
        <v>371.875035285683</v>
      </c>
      <c r="E824" s="1">
        <v>85.882377624511705</v>
      </c>
      <c r="F824" s="1">
        <v>76.534000000000006</v>
      </c>
      <c r="G824" s="1">
        <v>75.927409901969696</v>
      </c>
      <c r="H824" s="4">
        <f t="shared" si="76"/>
        <v>28.997381329646199</v>
      </c>
      <c r="I824" s="4">
        <f t="shared" si="77"/>
        <v>21286.412694040915</v>
      </c>
      <c r="J824" s="5">
        <f t="shared" si="78"/>
        <v>3.7892759365432674E-3</v>
      </c>
      <c r="K824" s="4">
        <f t="shared" si="79"/>
        <v>3.7892759365432674E-3</v>
      </c>
      <c r="L824" s="4">
        <f t="shared" si="80"/>
        <v>3.7892759365432674E-3</v>
      </c>
      <c r="M824" s="4">
        <f t="shared" si="81"/>
        <v>3.7892850047257609E-3</v>
      </c>
    </row>
    <row r="825" spans="1:13" x14ac:dyDescent="0.3">
      <c r="A825" s="1">
        <v>823</v>
      </c>
      <c r="B825" s="1">
        <v>29.986985756291698</v>
      </c>
      <c r="C825" s="1">
        <v>-192.899720764119</v>
      </c>
      <c r="D825" s="1">
        <v>371.37501144409299</v>
      </c>
      <c r="E825" s="1">
        <v>85.882377624511705</v>
      </c>
      <c r="F825" s="1">
        <v>76.534000000000006</v>
      </c>
      <c r="G825" s="1">
        <v>76.027646660480102</v>
      </c>
      <c r="H825" s="4">
        <f t="shared" si="76"/>
        <v>29.986985756291698</v>
      </c>
      <c r="I825" s="4">
        <f t="shared" si="77"/>
        <v>21316.399679797207</v>
      </c>
      <c r="J825" s="5">
        <f t="shared" si="78"/>
        <v>3.3426753634074164E-3</v>
      </c>
      <c r="K825" s="4">
        <f t="shared" si="79"/>
        <v>3.3426753634074164E-3</v>
      </c>
      <c r="L825" s="4">
        <f t="shared" si="80"/>
        <v>3.3426753634074164E-3</v>
      </c>
      <c r="M825" s="4">
        <f t="shared" si="81"/>
        <v>3.3426815883239808E-3</v>
      </c>
    </row>
    <row r="826" spans="1:13" x14ac:dyDescent="0.3">
      <c r="A826" s="1">
        <v>824</v>
      </c>
      <c r="B826" s="1">
        <v>30.850698583656101</v>
      </c>
      <c r="C826" s="1">
        <v>-155.09986648556401</v>
      </c>
      <c r="D826" s="1">
        <v>372.87500572204601</v>
      </c>
      <c r="E826" s="1">
        <v>85.882377624511705</v>
      </c>
      <c r="F826" s="1">
        <v>76.534000000000006</v>
      </c>
      <c r="G826" s="1">
        <v>76.119834455867107</v>
      </c>
      <c r="H826" s="4">
        <f t="shared" si="76"/>
        <v>30.850698583656101</v>
      </c>
      <c r="I826" s="4">
        <f t="shared" si="77"/>
        <v>21347.250378380864</v>
      </c>
      <c r="J826" s="5">
        <f t="shared" si="78"/>
        <v>2.9881915035740508E-3</v>
      </c>
      <c r="K826" s="4">
        <f t="shared" si="79"/>
        <v>2.9881915035740508E-3</v>
      </c>
      <c r="L826" s="4">
        <f t="shared" si="80"/>
        <v>2.9881915035740508E-3</v>
      </c>
      <c r="M826" s="4">
        <f t="shared" si="81"/>
        <v>2.9881959506625724E-3</v>
      </c>
    </row>
    <row r="827" spans="1:13" x14ac:dyDescent="0.3">
      <c r="A827" s="1">
        <v>825</v>
      </c>
      <c r="B827" s="1">
        <v>31.393231815741999</v>
      </c>
      <c r="C827" s="1">
        <v>-136.799609377992</v>
      </c>
      <c r="D827" s="1">
        <v>373.62502098067603</v>
      </c>
      <c r="E827" s="1">
        <v>85.882377624511705</v>
      </c>
      <c r="F827" s="1">
        <v>76.534000000000006</v>
      </c>
      <c r="G827" s="1">
        <v>76.205438699944096</v>
      </c>
      <c r="H827" s="4">
        <f t="shared" si="76"/>
        <v>31.393231815741999</v>
      </c>
      <c r="I827" s="4">
        <f t="shared" si="77"/>
        <v>21378.643610196606</v>
      </c>
      <c r="J827" s="5">
        <f t="shared" si="78"/>
        <v>2.7268375737621213E-3</v>
      </c>
      <c r="K827" s="4">
        <f t="shared" si="79"/>
        <v>2.7268375737621213E-3</v>
      </c>
      <c r="L827" s="4">
        <f t="shared" si="80"/>
        <v>2.7268375737621213E-3</v>
      </c>
      <c r="M827" s="4">
        <f t="shared" si="81"/>
        <v>2.7268409530719516E-3</v>
      </c>
    </row>
    <row r="828" spans="1:13" x14ac:dyDescent="0.3">
      <c r="A828" s="1">
        <v>826</v>
      </c>
      <c r="B828" s="1">
        <v>31.7404513888889</v>
      </c>
      <c r="C828" s="1">
        <v>-85.200004577636705</v>
      </c>
      <c r="D828" s="1">
        <v>376.375</v>
      </c>
      <c r="E828" s="1">
        <v>85.882377624511705</v>
      </c>
      <c r="F828" s="1">
        <v>76.534000000000006</v>
      </c>
      <c r="G828" s="1">
        <v>76.285820152777305</v>
      </c>
      <c r="H828" s="4">
        <f t="shared" si="76"/>
        <v>31.7404513888889</v>
      </c>
      <c r="I828" s="4">
        <f t="shared" si="77"/>
        <v>21410.384061585497</v>
      </c>
      <c r="J828" s="5">
        <f t="shared" si="78"/>
        <v>2.5324609233927505E-3</v>
      </c>
      <c r="K828" s="4">
        <f t="shared" si="79"/>
        <v>2.5324609233927505E-3</v>
      </c>
      <c r="L828" s="4">
        <f t="shared" si="80"/>
        <v>2.5324609233927505E-3</v>
      </c>
      <c r="M828" s="4">
        <f t="shared" si="81"/>
        <v>2.5324636303304554E-3</v>
      </c>
    </row>
    <row r="829" spans="1:13" x14ac:dyDescent="0.3">
      <c r="A829" s="1">
        <v>827</v>
      </c>
      <c r="B829" s="1">
        <v>32.057289249385498</v>
      </c>
      <c r="C829" s="1">
        <v>-95.8499248510673</v>
      </c>
      <c r="D829" s="1">
        <v>375.62500572200298</v>
      </c>
      <c r="E829" s="1">
        <v>85.882377624511705</v>
      </c>
      <c r="F829" s="1">
        <v>76.534000000000006</v>
      </c>
      <c r="G829" s="1">
        <v>76.362256553248201</v>
      </c>
      <c r="H829" s="4">
        <f t="shared" si="76"/>
        <v>32.057289249385498</v>
      </c>
      <c r="I829" s="4">
        <f t="shared" si="77"/>
        <v>21442.441350834881</v>
      </c>
      <c r="J829" s="5">
        <f t="shared" si="78"/>
        <v>2.3843688053680899E-3</v>
      </c>
      <c r="K829" s="4">
        <f t="shared" si="79"/>
        <v>2.3843688053680899E-3</v>
      </c>
      <c r="L829" s="4">
        <f t="shared" si="80"/>
        <v>2.3843688053680899E-3</v>
      </c>
      <c r="M829" s="4">
        <f t="shared" si="81"/>
        <v>2.3843710646485939E-3</v>
      </c>
    </row>
    <row r="830" spans="1:13" x14ac:dyDescent="0.3">
      <c r="A830" s="1">
        <v>828</v>
      </c>
      <c r="B830" s="1">
        <v>32.3784722222222</v>
      </c>
      <c r="C830" s="1">
        <v>-100.800003051758</v>
      </c>
      <c r="D830" s="1">
        <v>375.625</v>
      </c>
      <c r="E830" s="1">
        <v>85.882377624511705</v>
      </c>
      <c r="F830" s="1">
        <v>76.534000000000006</v>
      </c>
      <c r="G830" s="1">
        <v>76.435962929916101</v>
      </c>
      <c r="H830" s="4">
        <f t="shared" si="76"/>
        <v>32.3784722222222</v>
      </c>
      <c r="I830" s="4">
        <f t="shared" si="77"/>
        <v>21474.819823057103</v>
      </c>
      <c r="J830" s="5">
        <f t="shared" si="78"/>
        <v>2.2764006949442597E-3</v>
      </c>
      <c r="K830" s="4">
        <f t="shared" si="79"/>
        <v>2.2764006949442597E-3</v>
      </c>
      <c r="L830" s="4">
        <f t="shared" si="80"/>
        <v>2.2764006949442597E-3</v>
      </c>
      <c r="M830" s="4">
        <f t="shared" si="81"/>
        <v>2.2764026610002912E-3</v>
      </c>
    </row>
    <row r="831" spans="1:13" x14ac:dyDescent="0.3">
      <c r="A831" s="1">
        <v>829</v>
      </c>
      <c r="B831" s="1">
        <v>32.5260394149701</v>
      </c>
      <c r="C831" s="1">
        <v>-59.550632467197801</v>
      </c>
      <c r="D831" s="1">
        <v>377.62496948288799</v>
      </c>
      <c r="E831" s="1">
        <v>85.882377624511705</v>
      </c>
      <c r="F831" s="1">
        <v>76.534000000000006</v>
      </c>
      <c r="G831" s="1">
        <v>76.508110915041499</v>
      </c>
      <c r="H831" s="4">
        <f t="shared" si="76"/>
        <v>32.5260394149701</v>
      </c>
      <c r="I831" s="4">
        <f t="shared" si="77"/>
        <v>21507.345862472073</v>
      </c>
      <c r="J831" s="5">
        <f t="shared" si="78"/>
        <v>2.2181607851151823E-3</v>
      </c>
      <c r="K831" s="4">
        <f t="shared" si="79"/>
        <v>2.2181607851151823E-3</v>
      </c>
      <c r="L831" s="4">
        <f t="shared" si="80"/>
        <v>2.2181607851151823E-3</v>
      </c>
      <c r="M831" s="4">
        <f t="shared" si="81"/>
        <v>2.2181626040987707E-3</v>
      </c>
    </row>
    <row r="832" spans="1:13" x14ac:dyDescent="0.3">
      <c r="A832" s="1">
        <v>830</v>
      </c>
      <c r="B832" s="1">
        <v>32.7039930555556</v>
      </c>
      <c r="C832" s="1">
        <v>-79.950004577636705</v>
      </c>
      <c r="D832" s="1">
        <v>376.5</v>
      </c>
      <c r="E832" s="1">
        <v>85.882377624511705</v>
      </c>
      <c r="F832" s="1">
        <v>76.533997085593398</v>
      </c>
      <c r="G832" s="1">
        <v>76.579847380365706</v>
      </c>
      <c r="H832" s="4">
        <f t="shared" si="76"/>
        <v>32.7039930555556</v>
      </c>
      <c r="I832" s="4">
        <f t="shared" si="77"/>
        <v>21540.049855527628</v>
      </c>
      <c r="J832" s="5">
        <f t="shared" si="78"/>
        <v>2.1935078448171619E-3</v>
      </c>
      <c r="K832" s="4">
        <f t="shared" si="79"/>
        <v>2.1935078448171619E-3</v>
      </c>
      <c r="L832" s="4">
        <f t="shared" si="80"/>
        <v>2.1935078448171619E-3</v>
      </c>
      <c r="M832" s="4">
        <f t="shared" si="81"/>
        <v>2.1935096038229389E-3</v>
      </c>
    </row>
    <row r="833" spans="1:13" x14ac:dyDescent="0.3">
      <c r="A833" s="1">
        <v>831</v>
      </c>
      <c r="B833" s="1">
        <v>32.7039930555556</v>
      </c>
      <c r="C833" s="1">
        <v>-79.950004577636705</v>
      </c>
      <c r="D833" s="1">
        <v>376.5</v>
      </c>
      <c r="E833" s="1">
        <v>85.882377624511705</v>
      </c>
      <c r="F833" s="1">
        <v>76.152000000000001</v>
      </c>
      <c r="G833" s="1">
        <v>76.653830718559703</v>
      </c>
      <c r="H833" s="4">
        <f t="shared" si="76"/>
        <v>32.7039930555556</v>
      </c>
      <c r="I833" s="4">
        <f t="shared" si="77"/>
        <v>21572.753848583183</v>
      </c>
      <c r="J833" s="5">
        <f t="shared" si="78"/>
        <v>2.2622111638881189E-3</v>
      </c>
      <c r="K833" s="4">
        <f t="shared" si="79"/>
        <v>2.2622111638881189E-3</v>
      </c>
      <c r="L833" s="4">
        <f t="shared" si="80"/>
        <v>2.2622111638881189E-3</v>
      </c>
      <c r="M833" s="4">
        <f t="shared" si="81"/>
        <v>2.2622130934076261E-3</v>
      </c>
    </row>
    <row r="834" spans="1:13" x14ac:dyDescent="0.3">
      <c r="A834" s="1">
        <v>832</v>
      </c>
      <c r="B834" s="1">
        <v>32.230898936618701</v>
      </c>
      <c r="C834" s="1">
        <v>4.0501569736071197</v>
      </c>
      <c r="D834" s="1">
        <v>380.87501049033801</v>
      </c>
      <c r="E834" s="1">
        <v>85.882377624511705</v>
      </c>
      <c r="F834" s="1">
        <v>76.152000000000001</v>
      </c>
      <c r="G834" s="1">
        <v>76.7342730777155</v>
      </c>
      <c r="H834" s="4">
        <f t="shared" si="76"/>
        <v>32.230898936618701</v>
      </c>
      <c r="I834" s="4">
        <f t="shared" si="77"/>
        <v>21604.9847475198</v>
      </c>
      <c r="J834" s="5">
        <f t="shared" si="78"/>
        <v>2.4958149418663231E-3</v>
      </c>
      <c r="K834" s="4">
        <f t="shared" si="79"/>
        <v>2.4958149418663231E-3</v>
      </c>
      <c r="L834" s="4">
        <f t="shared" si="80"/>
        <v>2.4958149418663231E-3</v>
      </c>
      <c r="M834" s="4">
        <f t="shared" si="81"/>
        <v>2.4958175329838276E-3</v>
      </c>
    </row>
    <row r="835" spans="1:13" x14ac:dyDescent="0.3">
      <c r="A835" s="1">
        <v>833</v>
      </c>
      <c r="B835" s="1">
        <v>31.7274305555556</v>
      </c>
      <c r="C835" s="1">
        <v>24.600000381469702</v>
      </c>
      <c r="D835" s="1">
        <v>382.25</v>
      </c>
      <c r="E835" s="1">
        <v>85.882377624511705</v>
      </c>
      <c r="F835" s="1">
        <v>76.152000000000001</v>
      </c>
      <c r="G835" s="1">
        <v>76.823971215720803</v>
      </c>
      <c r="H835" s="4">
        <f t="shared" si="76"/>
        <v>31.7274305555556</v>
      </c>
      <c r="I835" s="4">
        <f t="shared" si="77"/>
        <v>21636.712178075355</v>
      </c>
      <c r="J835" s="5">
        <f t="shared" si="78"/>
        <v>2.8271478791274812E-3</v>
      </c>
      <c r="K835" s="4">
        <f t="shared" si="79"/>
        <v>2.8271478791274812E-3</v>
      </c>
      <c r="L835" s="4">
        <f t="shared" si="80"/>
        <v>2.8271478791274812E-3</v>
      </c>
      <c r="M835" s="4">
        <f t="shared" si="81"/>
        <v>2.8271516452625248E-3</v>
      </c>
    </row>
    <row r="836" spans="1:13" x14ac:dyDescent="0.3">
      <c r="A836" s="1">
        <v>834</v>
      </c>
      <c r="B836" s="1">
        <v>31.341145932672902</v>
      </c>
      <c r="C836" s="1">
        <v>-33.600383371288899</v>
      </c>
      <c r="D836" s="1">
        <v>379.37497997314398</v>
      </c>
      <c r="E836" s="1">
        <v>85.882377624511705</v>
      </c>
      <c r="F836" s="1">
        <v>76.152000000000001</v>
      </c>
      <c r="G836" s="1">
        <v>76.924350968940601</v>
      </c>
      <c r="H836" s="4">
        <f t="shared" ref="H836:H899" si="82">(A836-A835)*B836</f>
        <v>31.341145932672902</v>
      </c>
      <c r="I836" s="4">
        <f t="shared" ref="I836:I899" si="83">H836+I835</f>
        <v>21668.053324008029</v>
      </c>
      <c r="J836" s="5">
        <f t="shared" ref="J836:J899" si="84">IF(H836=0,0,(G836-G835)/H836)</f>
        <v>3.2028105620462571E-3</v>
      </c>
      <c r="K836" s="4">
        <f t="shared" ref="K836:K899" si="85">IF(J836&gt;1,K835,J836)</f>
        <v>3.2028105620462571E-3</v>
      </c>
      <c r="L836" s="4">
        <f t="shared" ref="L836:L899" si="86">IF(K836&lt;-1,L835,K836)</f>
        <v>3.2028105620462571E-3</v>
      </c>
      <c r="M836" s="4">
        <f t="shared" ref="M836:M899" si="87">ASIN(L836)</f>
        <v>3.2028160378075872E-3</v>
      </c>
    </row>
    <row r="837" spans="1:13" x14ac:dyDescent="0.3">
      <c r="A837" s="1">
        <v>835</v>
      </c>
      <c r="B837" s="1">
        <v>31.354166567327098</v>
      </c>
      <c r="C837" s="1">
        <v>-83.549621969287301</v>
      </c>
      <c r="D837" s="1">
        <v>376.75002002685602</v>
      </c>
      <c r="E837" s="1">
        <v>85.882377624511705</v>
      </c>
      <c r="F837" s="1">
        <v>76.152000000000001</v>
      </c>
      <c r="G837" s="1">
        <v>77.037007968071805</v>
      </c>
      <c r="H837" s="4">
        <f t="shared" si="82"/>
        <v>31.354166567327098</v>
      </c>
      <c r="I837" s="4">
        <f t="shared" si="83"/>
        <v>21699.407490575355</v>
      </c>
      <c r="J837" s="5">
        <f t="shared" si="84"/>
        <v>3.5930471597544916E-3</v>
      </c>
      <c r="K837" s="4">
        <f t="shared" si="85"/>
        <v>3.5930471597544916E-3</v>
      </c>
      <c r="L837" s="4">
        <f t="shared" si="86"/>
        <v>3.5930471597544916E-3</v>
      </c>
      <c r="M837" s="4">
        <f t="shared" si="87"/>
        <v>3.5930548908319599E-3</v>
      </c>
    </row>
    <row r="838" spans="1:13" x14ac:dyDescent="0.3">
      <c r="A838" s="1">
        <v>836</v>
      </c>
      <c r="B838" s="1">
        <v>31.3845486111111</v>
      </c>
      <c r="C838" s="1">
        <v>-103.800003051758</v>
      </c>
      <c r="D838" s="1">
        <v>375.625</v>
      </c>
      <c r="E838" s="1">
        <v>85.882377624511705</v>
      </c>
      <c r="F838" s="1">
        <v>76.152000000000001</v>
      </c>
      <c r="G838" s="1">
        <v>77.163733002195301</v>
      </c>
      <c r="H838" s="4">
        <f t="shared" si="82"/>
        <v>31.3845486111111</v>
      </c>
      <c r="I838" s="4">
        <f t="shared" si="83"/>
        <v>21730.792039186465</v>
      </c>
      <c r="J838" s="5">
        <f t="shared" si="84"/>
        <v>4.0378160506227894E-3</v>
      </c>
      <c r="K838" s="4">
        <f t="shared" si="85"/>
        <v>4.0378160506227894E-3</v>
      </c>
      <c r="L838" s="4">
        <f t="shared" si="86"/>
        <v>4.0378160506227894E-3</v>
      </c>
      <c r="M838" s="4">
        <f t="shared" si="87"/>
        <v>4.0378270227674814E-3</v>
      </c>
    </row>
    <row r="839" spans="1:13" x14ac:dyDescent="0.3">
      <c r="A839" s="1">
        <v>837</v>
      </c>
      <c r="B839" s="1">
        <v>31.527779002975102</v>
      </c>
      <c r="C839" s="1">
        <v>-109.199997711222</v>
      </c>
      <c r="D839" s="1">
        <v>375.24999809266598</v>
      </c>
      <c r="E839" s="1">
        <v>85.882377624511705</v>
      </c>
      <c r="F839" s="1">
        <v>76.152000000000001</v>
      </c>
      <c r="G839" s="1">
        <v>77.306540485055393</v>
      </c>
      <c r="H839" s="4">
        <f t="shared" si="82"/>
        <v>31.527779002975102</v>
      </c>
      <c r="I839" s="4">
        <f t="shared" si="83"/>
        <v>21762.31981818944</v>
      </c>
      <c r="J839" s="5">
        <f t="shared" si="84"/>
        <v>4.5295763728430329E-3</v>
      </c>
      <c r="K839" s="4">
        <f t="shared" si="85"/>
        <v>4.5295763728430329E-3</v>
      </c>
      <c r="L839" s="4">
        <f t="shared" si="86"/>
        <v>4.5295763728430329E-3</v>
      </c>
      <c r="M839" s="4">
        <f t="shared" si="87"/>
        <v>4.5295918619193401E-3</v>
      </c>
    </row>
    <row r="840" spans="1:13" x14ac:dyDescent="0.3">
      <c r="A840" s="1">
        <v>838</v>
      </c>
      <c r="B840" s="1">
        <v>31.6883680555556</v>
      </c>
      <c r="C840" s="1">
        <v>-108.300003051758</v>
      </c>
      <c r="D840" s="1">
        <v>375</v>
      </c>
      <c r="E840" s="1">
        <v>85.882377624511705</v>
      </c>
      <c r="F840" s="1">
        <v>76.152000000000001</v>
      </c>
      <c r="G840" s="1">
        <v>77.467700476062305</v>
      </c>
      <c r="H840" s="4">
        <f t="shared" si="82"/>
        <v>31.6883680555556</v>
      </c>
      <c r="I840" s="4">
        <f t="shared" si="83"/>
        <v>21794.008186244995</v>
      </c>
      <c r="J840" s="5">
        <f t="shared" si="84"/>
        <v>5.0857775548544589E-3</v>
      </c>
      <c r="K840" s="4">
        <f t="shared" si="85"/>
        <v>5.0857775548544589E-3</v>
      </c>
      <c r="L840" s="4">
        <f t="shared" si="86"/>
        <v>5.0857775548544589E-3</v>
      </c>
      <c r="M840" s="4">
        <f t="shared" si="87"/>
        <v>5.085799479162074E-3</v>
      </c>
    </row>
    <row r="841" spans="1:13" x14ac:dyDescent="0.3">
      <c r="A841" s="1">
        <v>839</v>
      </c>
      <c r="B841" s="1">
        <v>31.866319990818301</v>
      </c>
      <c r="C841" s="1">
        <v>-108.000006484978</v>
      </c>
      <c r="D841" s="1">
        <v>374.999999523165</v>
      </c>
      <c r="E841" s="1">
        <v>85.882377624511705</v>
      </c>
      <c r="F841" s="1">
        <v>76.152014102882802</v>
      </c>
      <c r="G841" s="1">
        <v>77.649774708979507</v>
      </c>
      <c r="H841" s="4">
        <f t="shared" si="82"/>
        <v>31.866319990818301</v>
      </c>
      <c r="I841" s="4">
        <f t="shared" si="83"/>
        <v>21825.874506235814</v>
      </c>
      <c r="J841" s="5">
        <f t="shared" si="84"/>
        <v>5.7136887149085115E-3</v>
      </c>
      <c r="K841" s="4">
        <f t="shared" si="85"/>
        <v>5.7136887149085115E-3</v>
      </c>
      <c r="L841" s="4">
        <f t="shared" si="86"/>
        <v>5.7136887149085115E-3</v>
      </c>
      <c r="M841" s="4">
        <f t="shared" si="87"/>
        <v>5.7137198037728711E-3</v>
      </c>
    </row>
    <row r="842" spans="1:13" x14ac:dyDescent="0.3">
      <c r="A842" s="1">
        <v>840</v>
      </c>
      <c r="B842" s="1">
        <v>31.937934300964699</v>
      </c>
      <c r="C842" s="1">
        <v>-107.850005531308</v>
      </c>
      <c r="D842" s="1">
        <v>374.93749976158199</v>
      </c>
      <c r="E842" s="1">
        <v>85.882377624511705</v>
      </c>
      <c r="F842" s="1">
        <v>78.000507051441403</v>
      </c>
      <c r="G842" s="1">
        <v>77.848311429096398</v>
      </c>
      <c r="H842" s="4">
        <f t="shared" si="82"/>
        <v>31.937934300964699</v>
      </c>
      <c r="I842" s="4">
        <f t="shared" si="83"/>
        <v>21857.812440536778</v>
      </c>
      <c r="J842" s="5">
        <f t="shared" si="84"/>
        <v>6.2163294045881482E-3</v>
      </c>
      <c r="K842" s="4">
        <f t="shared" si="85"/>
        <v>6.2163294045881482E-3</v>
      </c>
      <c r="L842" s="4">
        <f t="shared" si="86"/>
        <v>6.2163294045881482E-3</v>
      </c>
      <c r="M842" s="4">
        <f t="shared" si="87"/>
        <v>6.2163694412961873E-3</v>
      </c>
    </row>
    <row r="843" spans="1:13" x14ac:dyDescent="0.3">
      <c r="A843" s="1">
        <v>841</v>
      </c>
      <c r="B843" s="1">
        <v>32.0095486111111</v>
      </c>
      <c r="C843" s="1">
        <v>-107.700004577637</v>
      </c>
      <c r="D843" s="1">
        <v>374.875</v>
      </c>
      <c r="E843" s="1">
        <v>85.882377624511705</v>
      </c>
      <c r="F843" s="1">
        <v>79.849000000000004</v>
      </c>
      <c r="G843" s="1">
        <v>78.044428856485794</v>
      </c>
      <c r="H843" s="4">
        <f t="shared" si="82"/>
        <v>32.0095486111111</v>
      </c>
      <c r="I843" s="4">
        <f t="shared" si="83"/>
        <v>21889.821989147888</v>
      </c>
      <c r="J843" s="5">
        <f t="shared" si="84"/>
        <v>6.1268413926124539E-3</v>
      </c>
      <c r="K843" s="4">
        <f t="shared" si="85"/>
        <v>6.1268413926124539E-3</v>
      </c>
      <c r="L843" s="4">
        <f t="shared" si="86"/>
        <v>6.1268413926124539E-3</v>
      </c>
      <c r="M843" s="4">
        <f t="shared" si="87"/>
        <v>6.1268797250113782E-3</v>
      </c>
    </row>
    <row r="844" spans="1:13" x14ac:dyDescent="0.3">
      <c r="A844" s="1">
        <v>842</v>
      </c>
      <c r="B844" s="1">
        <v>32.2048596210063</v>
      </c>
      <c r="C844" s="1">
        <v>-105.75002250657801</v>
      </c>
      <c r="D844" s="1">
        <v>374.875</v>
      </c>
      <c r="E844" s="1">
        <v>85.882377624511705</v>
      </c>
      <c r="F844" s="1">
        <v>79.849000000000004</v>
      </c>
      <c r="G844" s="1">
        <v>78.219206810329496</v>
      </c>
      <c r="H844" s="4">
        <f t="shared" si="82"/>
        <v>32.2048596210063</v>
      </c>
      <c r="I844" s="4">
        <f t="shared" si="83"/>
        <v>21922.026848768895</v>
      </c>
      <c r="J844" s="5">
        <f t="shared" si="84"/>
        <v>5.4270677127776995E-3</v>
      </c>
      <c r="K844" s="4">
        <f t="shared" si="85"/>
        <v>5.4270677127776995E-3</v>
      </c>
      <c r="L844" s="4">
        <f t="shared" si="86"/>
        <v>5.4270677127776995E-3</v>
      </c>
      <c r="M844" s="4">
        <f t="shared" si="87"/>
        <v>5.4270943537595394E-3</v>
      </c>
    </row>
    <row r="845" spans="1:13" x14ac:dyDescent="0.3">
      <c r="A845" s="1">
        <v>843</v>
      </c>
      <c r="B845" s="1">
        <v>32.4001736111111</v>
      </c>
      <c r="C845" s="1">
        <v>-105.300003051758</v>
      </c>
      <c r="D845" s="1">
        <v>374.875</v>
      </c>
      <c r="E845" s="1">
        <v>85.882377624511705</v>
      </c>
      <c r="F845" s="1">
        <v>79.849000000000004</v>
      </c>
      <c r="G845" s="1">
        <v>78.368077666779797</v>
      </c>
      <c r="H845" s="4">
        <f t="shared" si="82"/>
        <v>32.4001736111111</v>
      </c>
      <c r="I845" s="4">
        <f t="shared" si="83"/>
        <v>21954.427022380005</v>
      </c>
      <c r="J845" s="5">
        <f t="shared" si="84"/>
        <v>4.5947548996851245E-3</v>
      </c>
      <c r="K845" s="4">
        <f t="shared" si="85"/>
        <v>4.5947548996851245E-3</v>
      </c>
      <c r="L845" s="4">
        <f t="shared" si="86"/>
        <v>4.5947548996851245E-3</v>
      </c>
      <c r="M845" s="4">
        <f t="shared" si="87"/>
        <v>4.5947710670754772E-3</v>
      </c>
    </row>
    <row r="846" spans="1:13" x14ac:dyDescent="0.3">
      <c r="A846" s="1">
        <v>844</v>
      </c>
      <c r="B846" s="1">
        <v>32.1961805555556</v>
      </c>
      <c r="C846" s="1">
        <v>-23.25</v>
      </c>
      <c r="D846" s="1">
        <v>379.125</v>
      </c>
      <c r="E846" s="1">
        <v>85.882377624511705</v>
      </c>
      <c r="F846" s="1">
        <v>79.849000000000004</v>
      </c>
      <c r="G846" s="1">
        <v>78.493407868279604</v>
      </c>
      <c r="H846" s="4">
        <f t="shared" si="82"/>
        <v>32.1961805555556</v>
      </c>
      <c r="I846" s="4">
        <f t="shared" si="83"/>
        <v>21986.62320293556</v>
      </c>
      <c r="J846" s="5">
        <f t="shared" si="84"/>
        <v>3.8927040207003901E-3</v>
      </c>
      <c r="K846" s="4">
        <f t="shared" si="85"/>
        <v>3.8927040207003901E-3</v>
      </c>
      <c r="L846" s="4">
        <f t="shared" si="86"/>
        <v>3.8927040207003901E-3</v>
      </c>
      <c r="M846" s="4">
        <f t="shared" si="87"/>
        <v>3.8927138518852419E-3</v>
      </c>
    </row>
    <row r="847" spans="1:13" x14ac:dyDescent="0.3">
      <c r="A847" s="1">
        <v>845</v>
      </c>
      <c r="B847" s="1">
        <v>31.896703673716299</v>
      </c>
      <c r="C847" s="1">
        <v>5.5497804658341803</v>
      </c>
      <c r="D847" s="1">
        <v>380.624988555995</v>
      </c>
      <c r="E847" s="1">
        <v>85.882377624511705</v>
      </c>
      <c r="F847" s="1">
        <v>79.849000000000004</v>
      </c>
      <c r="G847" s="1">
        <v>78.597189656394903</v>
      </c>
      <c r="H847" s="4">
        <f t="shared" si="82"/>
        <v>31.896703673716299</v>
      </c>
      <c r="I847" s="4">
        <f t="shared" si="83"/>
        <v>22018.519906609275</v>
      </c>
      <c r="J847" s="5">
        <f t="shared" si="84"/>
        <v>3.2536838030952325E-3</v>
      </c>
      <c r="K847" s="4">
        <f t="shared" si="85"/>
        <v>3.2536838030952325E-3</v>
      </c>
      <c r="L847" s="4">
        <f t="shared" si="86"/>
        <v>3.2536838030952325E-3</v>
      </c>
      <c r="M847" s="4">
        <f t="shared" si="87"/>
        <v>3.2536895439538934E-3</v>
      </c>
    </row>
    <row r="848" spans="1:13" x14ac:dyDescent="0.3">
      <c r="A848" s="1">
        <v>846</v>
      </c>
      <c r="B848" s="1">
        <v>31.5451388888889</v>
      </c>
      <c r="C848" s="1">
        <v>2.7000000476837198</v>
      </c>
      <c r="D848" s="1">
        <v>380.75</v>
      </c>
      <c r="E848" s="1">
        <v>85.882377624511705</v>
      </c>
      <c r="F848" s="1">
        <v>79.849000000000004</v>
      </c>
      <c r="G848" s="1">
        <v>78.681072740370695</v>
      </c>
      <c r="H848" s="4">
        <f t="shared" si="82"/>
        <v>31.5451388888889</v>
      </c>
      <c r="I848" s="4">
        <f t="shared" si="83"/>
        <v>22050.065045498166</v>
      </c>
      <c r="J848" s="5">
        <f t="shared" si="84"/>
        <v>2.659144544306883E-3</v>
      </c>
      <c r="K848" s="4">
        <f t="shared" si="85"/>
        <v>2.659144544306883E-3</v>
      </c>
      <c r="L848" s="4">
        <f t="shared" si="86"/>
        <v>2.659144544306883E-3</v>
      </c>
      <c r="M848" s="4">
        <f t="shared" si="87"/>
        <v>2.6591476781407304E-3</v>
      </c>
    </row>
    <row r="849" spans="1:13" x14ac:dyDescent="0.3">
      <c r="A849" s="1">
        <v>847</v>
      </c>
      <c r="B849" s="1">
        <v>31.484377351054299</v>
      </c>
      <c r="C849" s="1">
        <v>-50.700000762939503</v>
      </c>
      <c r="D849" s="1">
        <v>378.12499904633302</v>
      </c>
      <c r="E849" s="1">
        <v>85.882377624511705</v>
      </c>
      <c r="F849" s="1">
        <v>79.849000000000004</v>
      </c>
      <c r="G849" s="1">
        <v>78.746390520812696</v>
      </c>
      <c r="H849" s="4">
        <f t="shared" si="82"/>
        <v>31.484377351054299</v>
      </c>
      <c r="I849" s="4">
        <f t="shared" si="83"/>
        <v>22081.549422849221</v>
      </c>
      <c r="J849" s="5">
        <f t="shared" si="84"/>
        <v>2.0746092486981908E-3</v>
      </c>
      <c r="K849" s="4">
        <f t="shared" si="85"/>
        <v>2.0746092486981908E-3</v>
      </c>
      <c r="L849" s="4">
        <f t="shared" si="86"/>
        <v>2.0746092486981908E-3</v>
      </c>
      <c r="M849" s="4">
        <f t="shared" si="87"/>
        <v>2.0746107368886635E-3</v>
      </c>
    </row>
    <row r="850" spans="1:13" x14ac:dyDescent="0.3">
      <c r="A850" s="1">
        <v>848</v>
      </c>
      <c r="B850" s="1">
        <v>31.7925347222222</v>
      </c>
      <c r="C850" s="1">
        <v>-50.700000762939503</v>
      </c>
      <c r="D850" s="1">
        <v>378</v>
      </c>
      <c r="E850" s="1">
        <v>85.882377624511705</v>
      </c>
      <c r="F850" s="1">
        <v>79.849000000000004</v>
      </c>
      <c r="G850" s="1">
        <v>78.794181285345402</v>
      </c>
      <c r="H850" s="4">
        <f t="shared" si="82"/>
        <v>31.7925347222222</v>
      </c>
      <c r="I850" s="4">
        <f t="shared" si="83"/>
        <v>22113.341957571443</v>
      </c>
      <c r="J850" s="5">
        <f t="shared" si="84"/>
        <v>1.5032071192267002E-3</v>
      </c>
      <c r="K850" s="4">
        <f t="shared" si="85"/>
        <v>1.5032071192267002E-3</v>
      </c>
      <c r="L850" s="4">
        <f t="shared" si="86"/>
        <v>1.5032071192267002E-3</v>
      </c>
      <c r="M850" s="4">
        <f t="shared" si="87"/>
        <v>1.5032076853430047E-3</v>
      </c>
    </row>
    <row r="851" spans="1:13" x14ac:dyDescent="0.3">
      <c r="A851" s="1">
        <v>849</v>
      </c>
      <c r="B851" s="1">
        <v>31.8750014569803</v>
      </c>
      <c r="C851" s="1">
        <v>-53.400004959060098</v>
      </c>
      <c r="D851" s="1">
        <v>377.99999809268002</v>
      </c>
      <c r="E851" s="1">
        <v>85.882377624511705</v>
      </c>
      <c r="F851" s="1">
        <v>79.849000000000004</v>
      </c>
      <c r="G851" s="1">
        <v>78.8252047131718</v>
      </c>
      <c r="H851" s="4">
        <f t="shared" si="82"/>
        <v>31.8750014569803</v>
      </c>
      <c r="I851" s="4">
        <f t="shared" si="83"/>
        <v>22145.216959028425</v>
      </c>
      <c r="J851" s="5">
        <f t="shared" si="84"/>
        <v>9.7328396575190902E-4</v>
      </c>
      <c r="K851" s="4">
        <f t="shared" si="85"/>
        <v>9.7328396575190902E-4</v>
      </c>
      <c r="L851" s="4">
        <f t="shared" si="86"/>
        <v>9.7328396575190902E-4</v>
      </c>
      <c r="M851" s="4">
        <f t="shared" si="87"/>
        <v>9.7328411941431919E-4</v>
      </c>
    </row>
    <row r="852" spans="1:13" x14ac:dyDescent="0.3">
      <c r="A852" s="1">
        <v>850</v>
      </c>
      <c r="B852" s="1">
        <v>32.0659707652419</v>
      </c>
      <c r="C852" s="1">
        <v>-53.849998855637203</v>
      </c>
      <c r="D852" s="1">
        <v>377.75000190731998</v>
      </c>
      <c r="E852" s="1">
        <v>85.882377624511705</v>
      </c>
      <c r="F852" s="1">
        <v>79.849000000000004</v>
      </c>
      <c r="G852" s="1">
        <v>78.839953950889296</v>
      </c>
      <c r="H852" s="4">
        <f t="shared" si="82"/>
        <v>32.0659707652419</v>
      </c>
      <c r="I852" s="4">
        <f t="shared" si="83"/>
        <v>22177.282929793666</v>
      </c>
      <c r="J852" s="5">
        <f t="shared" si="84"/>
        <v>4.5996542021060883E-4</v>
      </c>
      <c r="K852" s="4">
        <f t="shared" si="85"/>
        <v>4.5996542021060883E-4</v>
      </c>
      <c r="L852" s="4">
        <f t="shared" si="86"/>
        <v>4.5996542021060883E-4</v>
      </c>
      <c r="M852" s="4">
        <f t="shared" si="87"/>
        <v>4.5996543642961879E-4</v>
      </c>
    </row>
    <row r="853" spans="1:13" x14ac:dyDescent="0.3">
      <c r="A853" s="1">
        <v>851</v>
      </c>
      <c r="B853" s="1">
        <v>32.0659722222222</v>
      </c>
      <c r="C853" s="1">
        <v>-53.850002288818402</v>
      </c>
      <c r="D853" s="1">
        <v>377.75</v>
      </c>
      <c r="E853" s="1">
        <v>85.882377624511705</v>
      </c>
      <c r="F853" s="1">
        <v>79.828000000000003</v>
      </c>
      <c r="G853" s="1">
        <v>78.838746905213199</v>
      </c>
      <c r="H853" s="4">
        <f t="shared" si="82"/>
        <v>32.0659722222222</v>
      </c>
      <c r="I853" s="4">
        <f t="shared" si="83"/>
        <v>22209.348902015889</v>
      </c>
      <c r="J853" s="5">
        <f t="shared" si="84"/>
        <v>-3.7642572248601278E-5</v>
      </c>
      <c r="K853" s="4">
        <f t="shared" si="85"/>
        <v>-3.7642572248601278E-5</v>
      </c>
      <c r="L853" s="4">
        <f t="shared" si="86"/>
        <v>-3.7642572248601278E-5</v>
      </c>
      <c r="M853" s="4">
        <f t="shared" si="87"/>
        <v>-3.764257225749097E-5</v>
      </c>
    </row>
    <row r="854" spans="1:13" x14ac:dyDescent="0.3">
      <c r="A854" s="1">
        <v>852</v>
      </c>
      <c r="B854" s="1">
        <v>31.818578276355002</v>
      </c>
      <c r="C854" s="1">
        <v>-10.0503343557018</v>
      </c>
      <c r="D854" s="1">
        <v>380.249980926658</v>
      </c>
      <c r="E854" s="1">
        <v>85.882377624511705</v>
      </c>
      <c r="F854" s="1">
        <v>79.828000000000003</v>
      </c>
      <c r="G854" s="1">
        <v>78.821731296402902</v>
      </c>
      <c r="H854" s="4">
        <f t="shared" si="82"/>
        <v>31.818578276355002</v>
      </c>
      <c r="I854" s="4">
        <f t="shared" si="83"/>
        <v>22241.167480292243</v>
      </c>
      <c r="J854" s="5">
        <f t="shared" si="84"/>
        <v>-5.3476961360469379E-4</v>
      </c>
      <c r="K854" s="4">
        <f t="shared" si="85"/>
        <v>-5.3476961360469379E-4</v>
      </c>
      <c r="L854" s="4">
        <f t="shared" si="86"/>
        <v>-5.3476961360469379E-4</v>
      </c>
      <c r="M854" s="4">
        <f t="shared" si="87"/>
        <v>-5.3476963909346927E-4</v>
      </c>
    </row>
    <row r="855" spans="1:13" x14ac:dyDescent="0.3">
      <c r="A855" s="1">
        <v>853</v>
      </c>
      <c r="B855" s="1">
        <v>31.9227430555556</v>
      </c>
      <c r="C855" s="1">
        <v>-33.600002288818402</v>
      </c>
      <c r="D855" s="1">
        <v>379</v>
      </c>
      <c r="E855" s="1">
        <v>85.882377624511705</v>
      </c>
      <c r="F855" s="1">
        <v>79.828000000000003</v>
      </c>
      <c r="G855" s="1">
        <v>78.7887200990276</v>
      </c>
      <c r="H855" s="4">
        <f t="shared" si="82"/>
        <v>31.9227430555556</v>
      </c>
      <c r="I855" s="4">
        <f t="shared" si="83"/>
        <v>22273.090223347797</v>
      </c>
      <c r="J855" s="5">
        <f t="shared" si="84"/>
        <v>-1.0340965160121783E-3</v>
      </c>
      <c r="K855" s="4">
        <f t="shared" si="85"/>
        <v>-1.0340965160121783E-3</v>
      </c>
      <c r="L855" s="4">
        <f t="shared" si="86"/>
        <v>-1.0340965160121783E-3</v>
      </c>
      <c r="M855" s="4">
        <f t="shared" si="87"/>
        <v>-1.0340967003150845E-3</v>
      </c>
    </row>
    <row r="856" spans="1:13" x14ac:dyDescent="0.3">
      <c r="A856" s="1">
        <v>854</v>
      </c>
      <c r="B856" s="1">
        <v>32.282990084723998</v>
      </c>
      <c r="C856" s="1">
        <v>-68.400272748824705</v>
      </c>
      <c r="D856" s="1">
        <v>377.249985694994</v>
      </c>
      <c r="E856" s="1">
        <v>85.882377624511705</v>
      </c>
      <c r="F856" s="1">
        <v>79.828000000000003</v>
      </c>
      <c r="G856" s="1">
        <v>78.739188569020996</v>
      </c>
      <c r="H856" s="4">
        <f t="shared" si="82"/>
        <v>32.282990084723998</v>
      </c>
      <c r="I856" s="4">
        <f t="shared" si="83"/>
        <v>22305.373213432522</v>
      </c>
      <c r="J856" s="5">
        <f t="shared" si="84"/>
        <v>-1.5342918941712829E-3</v>
      </c>
      <c r="K856" s="4">
        <f t="shared" si="85"/>
        <v>-1.5342918941712829E-3</v>
      </c>
      <c r="L856" s="4">
        <f t="shared" si="86"/>
        <v>-1.5342918941712829E-3</v>
      </c>
      <c r="M856" s="4">
        <f t="shared" si="87"/>
        <v>-1.5342924961389728E-3</v>
      </c>
    </row>
    <row r="857" spans="1:13" x14ac:dyDescent="0.3">
      <c r="A857" s="1">
        <v>855</v>
      </c>
      <c r="B857" s="1">
        <v>32.8038194444444</v>
      </c>
      <c r="C857" s="1">
        <v>-103.950004577637</v>
      </c>
      <c r="D857" s="1">
        <v>375.375</v>
      </c>
      <c r="E857" s="1">
        <v>85.882377624511705</v>
      </c>
      <c r="F857" s="1">
        <v>79.828000000000003</v>
      </c>
      <c r="G857" s="1">
        <v>78.672349356073894</v>
      </c>
      <c r="H857" s="4">
        <f t="shared" si="82"/>
        <v>32.8038194444444</v>
      </c>
      <c r="I857" s="4">
        <f t="shared" si="83"/>
        <v>22338.177032876967</v>
      </c>
      <c r="J857" s="5">
        <f t="shared" si="84"/>
        <v>-2.0375436177576382E-3</v>
      </c>
      <c r="K857" s="4">
        <f t="shared" si="85"/>
        <v>-2.0375436177576382E-3</v>
      </c>
      <c r="L857" s="4">
        <f t="shared" si="86"/>
        <v>-2.0375436177576382E-3</v>
      </c>
      <c r="M857" s="4">
        <f t="shared" si="87"/>
        <v>-2.0375450275991842E-3</v>
      </c>
    </row>
    <row r="858" spans="1:13" x14ac:dyDescent="0.3">
      <c r="A858" s="1">
        <v>856</v>
      </c>
      <c r="B858" s="1">
        <v>33.2986111111111</v>
      </c>
      <c r="C858" s="1">
        <v>-106.200004577637</v>
      </c>
      <c r="D858" s="1">
        <v>375.125</v>
      </c>
      <c r="E858" s="1">
        <v>85.882377624511705</v>
      </c>
      <c r="F858" s="1">
        <v>79.828000000000003</v>
      </c>
      <c r="G858" s="1">
        <v>78.587139987959503</v>
      </c>
      <c r="H858" s="4">
        <f t="shared" si="82"/>
        <v>33.2986111111111</v>
      </c>
      <c r="I858" s="4">
        <f t="shared" si="83"/>
        <v>22371.475643988077</v>
      </c>
      <c r="J858" s="5">
        <f t="shared" si="84"/>
        <v>-2.5589466128200936E-3</v>
      </c>
      <c r="K858" s="4">
        <f t="shared" si="85"/>
        <v>-2.5589466128200936E-3</v>
      </c>
      <c r="L858" s="4">
        <f t="shared" si="86"/>
        <v>-2.5589466128200936E-3</v>
      </c>
      <c r="M858" s="4">
        <f t="shared" si="87"/>
        <v>-2.5589494055806706E-3</v>
      </c>
    </row>
    <row r="859" spans="1:13" x14ac:dyDescent="0.3">
      <c r="A859" s="1">
        <v>857</v>
      </c>
      <c r="B859" s="1">
        <v>33.697913620230104</v>
      </c>
      <c r="C859" s="1">
        <v>-107.549992752165</v>
      </c>
      <c r="D859" s="1">
        <v>374.87500190733402</v>
      </c>
      <c r="E859" s="1">
        <v>85.882377624511705</v>
      </c>
      <c r="F859" s="1">
        <v>79.828000000000003</v>
      </c>
      <c r="G859" s="1">
        <v>78.482205981536893</v>
      </c>
      <c r="H859" s="4">
        <f t="shared" si="82"/>
        <v>33.697913620230104</v>
      </c>
      <c r="I859" s="4">
        <f t="shared" si="83"/>
        <v>22405.173557608308</v>
      </c>
      <c r="J859" s="5">
        <f t="shared" si="84"/>
        <v>-3.1139615231138319E-3</v>
      </c>
      <c r="K859" s="4">
        <f t="shared" si="85"/>
        <v>-3.1139615231138319E-3</v>
      </c>
      <c r="L859" s="4">
        <f t="shared" si="86"/>
        <v>-3.1139615231138319E-3</v>
      </c>
      <c r="M859" s="4">
        <f t="shared" si="87"/>
        <v>-3.1139665556901633E-3</v>
      </c>
    </row>
    <row r="860" spans="1:13" x14ac:dyDescent="0.3">
      <c r="A860" s="1">
        <v>858</v>
      </c>
      <c r="B860" s="1">
        <v>33.7890625</v>
      </c>
      <c r="C860" s="1">
        <v>-49.050003051757798</v>
      </c>
      <c r="D860" s="1">
        <v>377.625</v>
      </c>
      <c r="E860" s="1">
        <v>85.882377624511705</v>
      </c>
      <c r="F860" s="1">
        <v>79.828000000000003</v>
      </c>
      <c r="G860" s="1">
        <v>78.355879311966106</v>
      </c>
      <c r="H860" s="4">
        <f t="shared" si="82"/>
        <v>33.7890625</v>
      </c>
      <c r="I860" s="4">
        <f t="shared" si="83"/>
        <v>22438.962620108308</v>
      </c>
      <c r="J860" s="5">
        <f t="shared" si="84"/>
        <v>-3.7386852497250248E-3</v>
      </c>
      <c r="K860" s="4">
        <f t="shared" si="85"/>
        <v>-3.7386852497250248E-3</v>
      </c>
      <c r="L860" s="4">
        <f t="shared" si="86"/>
        <v>-3.7386852497250248E-3</v>
      </c>
      <c r="M860" s="4">
        <f t="shared" si="87"/>
        <v>-3.7386939595252747E-3</v>
      </c>
    </row>
    <row r="861" spans="1:13" x14ac:dyDescent="0.3">
      <c r="A861" s="1">
        <v>859</v>
      </c>
      <c r="B861" s="1">
        <v>33.771701653794402</v>
      </c>
      <c r="C861" s="1">
        <v>-51.299968720006497</v>
      </c>
      <c r="D861" s="1">
        <v>377.625</v>
      </c>
      <c r="E861" s="1">
        <v>85.882377624511705</v>
      </c>
      <c r="F861" s="1">
        <v>79.828000000000003</v>
      </c>
      <c r="G861" s="1">
        <v>78.206151897882805</v>
      </c>
      <c r="H861" s="4">
        <f t="shared" si="82"/>
        <v>33.771701653794402</v>
      </c>
      <c r="I861" s="4">
        <f t="shared" si="83"/>
        <v>22472.734321762102</v>
      </c>
      <c r="J861" s="5">
        <f t="shared" si="84"/>
        <v>-4.4335170202025884E-3</v>
      </c>
      <c r="K861" s="4">
        <f t="shared" si="85"/>
        <v>-4.4335170202025884E-3</v>
      </c>
      <c r="L861" s="4">
        <f t="shared" si="86"/>
        <v>-4.4335170202025884E-3</v>
      </c>
      <c r="M861" s="4">
        <f t="shared" si="87"/>
        <v>-4.4335315445868835E-3</v>
      </c>
    </row>
    <row r="862" spans="1:13" x14ac:dyDescent="0.3">
      <c r="A862" s="1">
        <v>860</v>
      </c>
      <c r="B862" s="1">
        <v>33.771699070948003</v>
      </c>
      <c r="C862" s="1">
        <v>-55.499522022049902</v>
      </c>
      <c r="D862" s="1">
        <v>377.62502384167698</v>
      </c>
      <c r="E862" s="1">
        <v>85.882377624511705</v>
      </c>
      <c r="F862" s="1">
        <v>79.828000000000003</v>
      </c>
      <c r="G862" s="1">
        <v>78.030643681054002</v>
      </c>
      <c r="H862" s="4">
        <f t="shared" si="82"/>
        <v>33.771699070948003</v>
      </c>
      <c r="I862" s="4">
        <f t="shared" si="83"/>
        <v>22506.506020833051</v>
      </c>
      <c r="J862" s="5">
        <f t="shared" si="84"/>
        <v>-5.1969021890220226E-3</v>
      </c>
      <c r="K862" s="4">
        <f t="shared" si="85"/>
        <v>-5.1969021890220226E-3</v>
      </c>
      <c r="L862" s="4">
        <f t="shared" si="86"/>
        <v>-5.1969021890220226E-3</v>
      </c>
      <c r="M862" s="4">
        <f t="shared" si="87"/>
        <v>-5.1969255821155396E-3</v>
      </c>
    </row>
    <row r="863" spans="1:13" x14ac:dyDescent="0.3">
      <c r="A863" s="1">
        <v>861</v>
      </c>
      <c r="B863" s="1">
        <v>33.4678819444444</v>
      </c>
      <c r="C863" s="1">
        <v>7.6500000953674299</v>
      </c>
      <c r="D863" s="1">
        <v>380.75</v>
      </c>
      <c r="E863" s="1">
        <v>85.882377624511705</v>
      </c>
      <c r="F863" s="1">
        <v>79.828000000000003</v>
      </c>
      <c r="G863" s="1">
        <v>77.826564793111402</v>
      </c>
      <c r="H863" s="4">
        <f t="shared" si="82"/>
        <v>33.4678819444444</v>
      </c>
      <c r="I863" s="4">
        <f t="shared" si="83"/>
        <v>22539.973902777496</v>
      </c>
      <c r="J863" s="5">
        <f t="shared" si="84"/>
        <v>-6.0977533111107735E-3</v>
      </c>
      <c r="K863" s="4">
        <f t="shared" si="85"/>
        <v>-6.0977533111107735E-3</v>
      </c>
      <c r="L863" s="4">
        <f t="shared" si="86"/>
        <v>-6.0977533111107735E-3</v>
      </c>
      <c r="M863" s="4">
        <f t="shared" si="87"/>
        <v>-6.0977911001254817E-3</v>
      </c>
    </row>
    <row r="864" spans="1:13" x14ac:dyDescent="0.3">
      <c r="A864" s="1">
        <v>862</v>
      </c>
      <c r="B864" s="1">
        <v>32.821175091837901</v>
      </c>
      <c r="C864" s="1">
        <v>47.699995040936898</v>
      </c>
      <c r="D864" s="1">
        <v>383.12500095366698</v>
      </c>
      <c r="E864" s="1">
        <v>85.882377624511705</v>
      </c>
      <c r="F864" s="1">
        <v>76.228999999999999</v>
      </c>
      <c r="G864" s="1">
        <v>77.604973581438102</v>
      </c>
      <c r="H864" s="4">
        <f t="shared" si="82"/>
        <v>32.821175091837901</v>
      </c>
      <c r="I864" s="4">
        <f t="shared" si="83"/>
        <v>22572.795077869334</v>
      </c>
      <c r="J864" s="5">
        <f t="shared" si="84"/>
        <v>-6.7514709955770478E-3</v>
      </c>
      <c r="K864" s="4">
        <f t="shared" si="85"/>
        <v>-6.7514709955770478E-3</v>
      </c>
      <c r="L864" s="4">
        <f t="shared" si="86"/>
        <v>-6.7514709955770478E-3</v>
      </c>
      <c r="M864" s="4">
        <f t="shared" si="87"/>
        <v>-6.7515222879600892E-3</v>
      </c>
    </row>
    <row r="865" spans="1:13" x14ac:dyDescent="0.3">
      <c r="A865" s="1">
        <v>863</v>
      </c>
      <c r="B865" s="1">
        <v>32.1050347222222</v>
      </c>
      <c r="C865" s="1">
        <v>46.950000762939503</v>
      </c>
      <c r="D865" s="1">
        <v>383.25</v>
      </c>
      <c r="E865" s="1">
        <v>85.882377624511705</v>
      </c>
      <c r="F865" s="1">
        <v>76.228999999999999</v>
      </c>
      <c r="G865" s="1">
        <v>77.390952392012693</v>
      </c>
      <c r="H865" s="4">
        <f t="shared" si="82"/>
        <v>32.1050347222222</v>
      </c>
      <c r="I865" s="4">
        <f t="shared" si="83"/>
        <v>22604.900112591557</v>
      </c>
      <c r="J865" s="5">
        <f t="shared" si="84"/>
        <v>-6.666281200975308E-3</v>
      </c>
      <c r="K865" s="4">
        <f t="shared" si="85"/>
        <v>-6.666281200975308E-3</v>
      </c>
      <c r="L865" s="4">
        <f t="shared" si="86"/>
        <v>-6.666281200975308E-3</v>
      </c>
      <c r="M865" s="4">
        <f t="shared" si="87"/>
        <v>-6.6663305761133435E-3</v>
      </c>
    </row>
    <row r="866" spans="1:13" x14ac:dyDescent="0.3">
      <c r="A866" s="1">
        <v>864</v>
      </c>
      <c r="B866" s="1">
        <v>31.744791203082102</v>
      </c>
      <c r="C866" s="1">
        <v>-3.0002792316132099</v>
      </c>
      <c r="D866" s="1">
        <v>380.74998569510302</v>
      </c>
      <c r="E866" s="1">
        <v>85.882377624511705</v>
      </c>
      <c r="F866" s="1">
        <v>76.228999999999999</v>
      </c>
      <c r="G866" s="1">
        <v>77.195401529974404</v>
      </c>
      <c r="H866" s="4">
        <f t="shared" si="82"/>
        <v>31.744791203082102</v>
      </c>
      <c r="I866" s="4">
        <f t="shared" si="83"/>
        <v>22636.64490379464</v>
      </c>
      <c r="J866" s="5">
        <f t="shared" si="84"/>
        <v>-6.1600928727892409E-3</v>
      </c>
      <c r="K866" s="4">
        <f t="shared" si="85"/>
        <v>-6.1600928727892409E-3</v>
      </c>
      <c r="L866" s="4">
        <f t="shared" si="86"/>
        <v>-6.1600928727892409E-3</v>
      </c>
      <c r="M866" s="4">
        <f t="shared" si="87"/>
        <v>-6.1601318326992751E-3</v>
      </c>
    </row>
    <row r="867" spans="1:13" x14ac:dyDescent="0.3">
      <c r="A867" s="1">
        <v>865</v>
      </c>
      <c r="B867" s="1">
        <v>31.684028241362402</v>
      </c>
      <c r="C867" s="1">
        <v>-39.599723057205203</v>
      </c>
      <c r="D867" s="1">
        <v>378.87501430489698</v>
      </c>
      <c r="E867" s="1">
        <v>85.882377624511705</v>
      </c>
      <c r="F867" s="1">
        <v>76.228999999999999</v>
      </c>
      <c r="G867" s="1">
        <v>77.015212530236596</v>
      </c>
      <c r="H867" s="4">
        <f t="shared" si="82"/>
        <v>31.684028241362402</v>
      </c>
      <c r="I867" s="4">
        <f t="shared" si="83"/>
        <v>22668.328932036002</v>
      </c>
      <c r="J867" s="5">
        <f t="shared" si="84"/>
        <v>-5.6870609496104995E-3</v>
      </c>
      <c r="K867" s="4">
        <f t="shared" si="85"/>
        <v>-5.6870609496104995E-3</v>
      </c>
      <c r="L867" s="4">
        <f t="shared" si="86"/>
        <v>-5.6870609496104995E-3</v>
      </c>
      <c r="M867" s="4">
        <f t="shared" si="87"/>
        <v>-5.6870916058385877E-3</v>
      </c>
    </row>
    <row r="868" spans="1:13" x14ac:dyDescent="0.3">
      <c r="A868" s="1">
        <v>866</v>
      </c>
      <c r="B868" s="1">
        <v>31.6384548611111</v>
      </c>
      <c r="C868" s="1">
        <v>-40.425001144409201</v>
      </c>
      <c r="D868" s="1">
        <v>378.8125</v>
      </c>
      <c r="E868" s="1">
        <v>85.882377624511705</v>
      </c>
      <c r="F868" s="1">
        <v>76.228999999999999</v>
      </c>
      <c r="G868" s="1">
        <v>76.847521118979301</v>
      </c>
      <c r="H868" s="4">
        <f t="shared" si="82"/>
        <v>31.6384548611111</v>
      </c>
      <c r="I868" s="4">
        <f t="shared" si="83"/>
        <v>22699.967386897111</v>
      </c>
      <c r="J868" s="5">
        <f t="shared" si="84"/>
        <v>-5.3002402296015725E-3</v>
      </c>
      <c r="K868" s="4">
        <f t="shared" si="85"/>
        <v>-5.3002402296015725E-3</v>
      </c>
      <c r="L868" s="4">
        <f t="shared" si="86"/>
        <v>-5.3002402296015725E-3</v>
      </c>
      <c r="M868" s="4">
        <f t="shared" si="87"/>
        <v>-5.3002650461228071E-3</v>
      </c>
    </row>
    <row r="869" spans="1:13" x14ac:dyDescent="0.3">
      <c r="A869" s="1">
        <v>867</v>
      </c>
      <c r="B869" s="1">
        <v>31.592881613309999</v>
      </c>
      <c r="C869" s="1">
        <v>-41.2500400540181</v>
      </c>
      <c r="D869" s="1">
        <v>378.74999809266598</v>
      </c>
      <c r="E869" s="1">
        <v>85.882377624511705</v>
      </c>
      <c r="F869" s="1">
        <v>76.228999999999999</v>
      </c>
      <c r="G869" s="1">
        <v>76.689661683319102</v>
      </c>
      <c r="H869" s="4">
        <f t="shared" si="82"/>
        <v>31.592881613309999</v>
      </c>
      <c r="I869" s="4">
        <f t="shared" si="83"/>
        <v>22731.56026851042</v>
      </c>
      <c r="J869" s="5">
        <f t="shared" si="84"/>
        <v>-4.9966773399262795E-3</v>
      </c>
      <c r="K869" s="4">
        <f t="shared" si="85"/>
        <v>-4.9966773399262795E-3</v>
      </c>
      <c r="L869" s="4">
        <f t="shared" si="86"/>
        <v>-4.9966773399262795E-3</v>
      </c>
      <c r="M869" s="4">
        <f t="shared" si="87"/>
        <v>-4.9966981319875562E-3</v>
      </c>
    </row>
    <row r="870" spans="1:13" x14ac:dyDescent="0.3">
      <c r="A870" s="1">
        <v>868</v>
      </c>
      <c r="B870" s="1">
        <v>31.5494791666667</v>
      </c>
      <c r="C870" s="1">
        <v>-46.5</v>
      </c>
      <c r="D870" s="1">
        <v>378.5</v>
      </c>
      <c r="E870" s="1">
        <v>85.882377624511705</v>
      </c>
      <c r="F870" s="1">
        <v>76.228999999999999</v>
      </c>
      <c r="G870" s="1">
        <v>76.539124898882903</v>
      </c>
      <c r="H870" s="4">
        <f t="shared" si="82"/>
        <v>31.5494791666667</v>
      </c>
      <c r="I870" s="4">
        <f t="shared" si="83"/>
        <v>22763.109747677088</v>
      </c>
      <c r="J870" s="5">
        <f t="shared" si="84"/>
        <v>-4.7714506994222155E-3</v>
      </c>
      <c r="K870" s="4">
        <f t="shared" si="85"/>
        <v>-4.7714506994222155E-3</v>
      </c>
      <c r="L870" s="4">
        <f t="shared" si="86"/>
        <v>-4.7714506994222155E-3</v>
      </c>
      <c r="M870" s="4">
        <f t="shared" si="87"/>
        <v>-4.7714688046720348E-3</v>
      </c>
    </row>
    <row r="871" spans="1:13" x14ac:dyDescent="0.3">
      <c r="A871" s="1">
        <v>869</v>
      </c>
      <c r="B871" s="1">
        <v>31.553819179536902</v>
      </c>
      <c r="C871" s="1">
        <v>-47.249985122816597</v>
      </c>
      <c r="D871" s="1">
        <v>378.25000095366698</v>
      </c>
      <c r="E871" s="1">
        <v>85.882377624511705</v>
      </c>
      <c r="F871" s="1">
        <v>76.228999999999999</v>
      </c>
      <c r="G871" s="1">
        <v>76.393517841733797</v>
      </c>
      <c r="H871" s="4">
        <f t="shared" si="82"/>
        <v>31.553819179536902</v>
      </c>
      <c r="I871" s="4">
        <f t="shared" si="83"/>
        <v>22794.663566856627</v>
      </c>
      <c r="J871" s="5">
        <f t="shared" si="84"/>
        <v>-4.6145620699866042E-3</v>
      </c>
      <c r="K871" s="4">
        <f t="shared" si="85"/>
        <v>-4.6145620699866042E-3</v>
      </c>
      <c r="L871" s="4">
        <f t="shared" si="86"/>
        <v>-4.6145620699866042E-3</v>
      </c>
      <c r="M871" s="4">
        <f t="shared" si="87"/>
        <v>-4.6145784473651452E-3</v>
      </c>
    </row>
    <row r="872" spans="1:13" x14ac:dyDescent="0.3">
      <c r="A872" s="1">
        <v>870</v>
      </c>
      <c r="B872" s="1">
        <v>31.5190972222222</v>
      </c>
      <c r="C872" s="1">
        <v>-45.300003051757798</v>
      </c>
      <c r="D872" s="1">
        <v>378.375</v>
      </c>
      <c r="E872" s="1">
        <v>85.882377624511705</v>
      </c>
      <c r="F872" s="1">
        <v>76.228999999999999</v>
      </c>
      <c r="G872" s="1">
        <v>76.250525950592106</v>
      </c>
      <c r="H872" s="4">
        <f t="shared" si="82"/>
        <v>31.5190972222222</v>
      </c>
      <c r="I872" s="4">
        <f t="shared" si="83"/>
        <v>22826.182664078849</v>
      </c>
      <c r="J872" s="5">
        <f t="shared" si="84"/>
        <v>-4.5366747065609366E-3</v>
      </c>
      <c r="K872" s="4">
        <f t="shared" si="85"/>
        <v>-4.5366747065609366E-3</v>
      </c>
      <c r="L872" s="4">
        <f t="shared" si="86"/>
        <v>-4.5366747065609366E-3</v>
      </c>
      <c r="M872" s="4">
        <f t="shared" si="87"/>
        <v>-4.5366902685710191E-3</v>
      </c>
    </row>
    <row r="873" spans="1:13" x14ac:dyDescent="0.3">
      <c r="A873" s="1">
        <v>871</v>
      </c>
      <c r="B873" s="1">
        <v>31.5060763888889</v>
      </c>
      <c r="C873" s="1">
        <v>-42.450000762939503</v>
      </c>
      <c r="D873" s="1">
        <v>378.5</v>
      </c>
      <c r="E873" s="1">
        <v>85.882377624511705</v>
      </c>
      <c r="F873" s="1">
        <v>76.228999999999999</v>
      </c>
      <c r="G873" s="1">
        <v>76.107876234704307</v>
      </c>
      <c r="H873" s="4">
        <f t="shared" si="82"/>
        <v>31.5060763888889</v>
      </c>
      <c r="I873" s="4">
        <f t="shared" si="83"/>
        <v>22857.68874046774</v>
      </c>
      <c r="J873" s="5">
        <f t="shared" si="84"/>
        <v>-4.5276890123362645E-3</v>
      </c>
      <c r="K873" s="4">
        <f t="shared" si="85"/>
        <v>-4.5276890123362645E-3</v>
      </c>
      <c r="L873" s="4">
        <f t="shared" si="86"/>
        <v>-4.5276890123362645E-3</v>
      </c>
      <c r="M873" s="4">
        <f t="shared" si="87"/>
        <v>-4.5277044820587944E-3</v>
      </c>
    </row>
    <row r="874" spans="1:13" x14ac:dyDescent="0.3">
      <c r="A874" s="1">
        <v>872</v>
      </c>
      <c r="B874" s="1">
        <v>31.3411470916441</v>
      </c>
      <c r="C874" s="1">
        <v>-22.500152205274599</v>
      </c>
      <c r="D874" s="1">
        <v>379.49999237066299</v>
      </c>
      <c r="E874" s="1">
        <v>85.882377624511705</v>
      </c>
      <c r="F874" s="1">
        <v>74.800010902322299</v>
      </c>
      <c r="G874" s="1">
        <v>75.968979924332302</v>
      </c>
      <c r="H874" s="4">
        <f t="shared" si="82"/>
        <v>31.3411470916441</v>
      </c>
      <c r="I874" s="4">
        <f t="shared" si="83"/>
        <v>22889.029887559383</v>
      </c>
      <c r="J874" s="5">
        <f t="shared" si="84"/>
        <v>-4.4317557990414388E-3</v>
      </c>
      <c r="K874" s="4">
        <f t="shared" si="85"/>
        <v>-4.4317557990414388E-3</v>
      </c>
      <c r="L874" s="4">
        <f t="shared" si="86"/>
        <v>-4.4317557990414388E-3</v>
      </c>
      <c r="M874" s="4">
        <f t="shared" si="87"/>
        <v>-4.4317703061230087E-3</v>
      </c>
    </row>
    <row r="875" spans="1:13" x14ac:dyDescent="0.3">
      <c r="A875" s="1">
        <v>873</v>
      </c>
      <c r="B875" s="1">
        <v>31.3411458333333</v>
      </c>
      <c r="C875" s="1">
        <v>-22.5</v>
      </c>
      <c r="D875" s="1">
        <v>379.5</v>
      </c>
      <c r="E875" s="1">
        <v>85.490226745605497</v>
      </c>
      <c r="F875" s="1">
        <v>74.8</v>
      </c>
      <c r="G875" s="1">
        <v>75.842986738796299</v>
      </c>
      <c r="H875" s="4">
        <f t="shared" si="82"/>
        <v>31.3411458333333</v>
      </c>
      <c r="I875" s="4">
        <f t="shared" si="83"/>
        <v>22920.371033392716</v>
      </c>
      <c r="J875" s="5">
        <f t="shared" si="84"/>
        <v>-4.0200567715683814E-3</v>
      </c>
      <c r="K875" s="4">
        <f t="shared" si="85"/>
        <v>-4.0200567715683814E-3</v>
      </c>
      <c r="L875" s="4">
        <f t="shared" si="86"/>
        <v>-4.0200567715683814E-3</v>
      </c>
      <c r="M875" s="4">
        <f t="shared" si="87"/>
        <v>-4.0200675995738589E-3</v>
      </c>
    </row>
    <row r="876" spans="1:13" x14ac:dyDescent="0.3">
      <c r="A876" s="1">
        <v>874</v>
      </c>
      <c r="B876" s="1">
        <v>31.0286458333333</v>
      </c>
      <c r="C876" s="1">
        <v>-19.950000762939499</v>
      </c>
      <c r="D876" s="1">
        <v>379.75</v>
      </c>
      <c r="E876" s="1">
        <v>85.490226745605497</v>
      </c>
      <c r="F876" s="1">
        <v>74.8</v>
      </c>
      <c r="G876" s="1">
        <v>75.733572766243398</v>
      </c>
      <c r="H876" s="4">
        <f t="shared" si="82"/>
        <v>31.0286458333333</v>
      </c>
      <c r="I876" s="4">
        <f t="shared" si="83"/>
        <v>22951.399679226048</v>
      </c>
      <c r="J876" s="5">
        <f t="shared" si="84"/>
        <v>-3.5262245455571803E-3</v>
      </c>
      <c r="K876" s="4">
        <f t="shared" si="85"/>
        <v>-3.5262245455571803E-3</v>
      </c>
      <c r="L876" s="4">
        <f t="shared" si="86"/>
        <v>-3.5262245455571803E-3</v>
      </c>
      <c r="M876" s="4">
        <f t="shared" si="87"/>
        <v>-3.5262318532632729E-3</v>
      </c>
    </row>
    <row r="877" spans="1:13" x14ac:dyDescent="0.3">
      <c r="A877" s="1">
        <v>875</v>
      </c>
      <c r="B877" s="1">
        <v>31.0677080353123</v>
      </c>
      <c r="C877" s="1">
        <v>-56.249726869748997</v>
      </c>
      <c r="D877" s="1">
        <v>377.75001525867401</v>
      </c>
      <c r="E877" s="1">
        <v>85.490226745605497</v>
      </c>
      <c r="F877" s="1">
        <v>74.8</v>
      </c>
      <c r="G877" s="1">
        <v>75.638998811879503</v>
      </c>
      <c r="H877" s="4">
        <f t="shared" si="82"/>
        <v>31.0677080353123</v>
      </c>
      <c r="I877" s="4">
        <f t="shared" si="83"/>
        <v>22982.46738726136</v>
      </c>
      <c r="J877" s="5">
        <f t="shared" si="84"/>
        <v>-3.044123958432982E-3</v>
      </c>
      <c r="K877" s="4">
        <f t="shared" si="85"/>
        <v>-3.044123958432982E-3</v>
      </c>
      <c r="L877" s="4">
        <f t="shared" si="86"/>
        <v>-3.044123958432982E-3</v>
      </c>
      <c r="M877" s="4">
        <f t="shared" si="87"/>
        <v>-3.0441286599451035E-3</v>
      </c>
    </row>
    <row r="878" spans="1:13" x14ac:dyDescent="0.3">
      <c r="A878" s="1">
        <v>876</v>
      </c>
      <c r="B878" s="1">
        <v>31.1024305555556</v>
      </c>
      <c r="C878" s="1">
        <v>-57.000003814697301</v>
      </c>
      <c r="D878" s="1">
        <v>377.875</v>
      </c>
      <c r="E878" s="1">
        <v>85.490226745605497</v>
      </c>
      <c r="F878" s="1">
        <v>74.8</v>
      </c>
      <c r="G878" s="1">
        <v>75.557761533647295</v>
      </c>
      <c r="H878" s="4">
        <f t="shared" si="82"/>
        <v>31.1024305555556</v>
      </c>
      <c r="I878" s="4">
        <f t="shared" si="83"/>
        <v>23013.569817816915</v>
      </c>
      <c r="J878" s="5">
        <f t="shared" si="84"/>
        <v>-2.6119270031678531E-3</v>
      </c>
      <c r="K878" s="4">
        <f t="shared" si="85"/>
        <v>-2.6119270031678531E-3</v>
      </c>
      <c r="L878" s="4">
        <f t="shared" si="86"/>
        <v>-2.6119270031678531E-3</v>
      </c>
      <c r="M878" s="4">
        <f t="shared" si="87"/>
        <v>-2.6119299730087866E-3</v>
      </c>
    </row>
    <row r="879" spans="1:13" x14ac:dyDescent="0.3">
      <c r="A879" s="1">
        <v>877</v>
      </c>
      <c r="B879" s="1">
        <v>31.2890625</v>
      </c>
      <c r="C879" s="1">
        <v>-85.350006103515597</v>
      </c>
      <c r="D879" s="1">
        <v>376.25</v>
      </c>
      <c r="E879" s="1">
        <v>85.490226745605497</v>
      </c>
      <c r="F879" s="1">
        <v>74.8</v>
      </c>
      <c r="G879" s="1">
        <v>75.488569588514807</v>
      </c>
      <c r="H879" s="4">
        <f t="shared" si="82"/>
        <v>31.2890625</v>
      </c>
      <c r="I879" s="4">
        <f t="shared" si="83"/>
        <v>23044.858880316915</v>
      </c>
      <c r="J879" s="5">
        <f t="shared" si="84"/>
        <v>-2.2113780217124699E-3</v>
      </c>
      <c r="K879" s="4">
        <f t="shared" si="85"/>
        <v>-2.2113780217124699E-3</v>
      </c>
      <c r="L879" s="4">
        <f t="shared" si="86"/>
        <v>-2.2113780217124699E-3</v>
      </c>
      <c r="M879" s="4">
        <f t="shared" si="87"/>
        <v>-2.2113798240605662E-3</v>
      </c>
    </row>
    <row r="880" spans="1:13" x14ac:dyDescent="0.3">
      <c r="A880" s="1">
        <v>878</v>
      </c>
      <c r="B880" s="1">
        <v>31.484375</v>
      </c>
      <c r="C880" s="1">
        <v>-88.050003051757798</v>
      </c>
      <c r="D880" s="1">
        <v>376</v>
      </c>
      <c r="E880" s="1">
        <v>85.490226745605497</v>
      </c>
      <c r="F880" s="1">
        <v>74.8</v>
      </c>
      <c r="G880" s="1">
        <v>75.430323105361595</v>
      </c>
      <c r="H880" s="4">
        <f t="shared" si="82"/>
        <v>31.484375</v>
      </c>
      <c r="I880" s="4">
        <f t="shared" si="83"/>
        <v>23076.343255316915</v>
      </c>
      <c r="J880" s="5">
        <f t="shared" si="84"/>
        <v>-1.8500123681417251E-3</v>
      </c>
      <c r="K880" s="4">
        <f t="shared" si="85"/>
        <v>-1.8500123681417251E-3</v>
      </c>
      <c r="L880" s="4">
        <f t="shared" si="86"/>
        <v>-1.8500123681417251E-3</v>
      </c>
      <c r="M880" s="4">
        <f t="shared" si="87"/>
        <v>-1.8500134234353488E-3</v>
      </c>
    </row>
    <row r="881" spans="1:13" x14ac:dyDescent="0.3">
      <c r="A881" s="1">
        <v>879</v>
      </c>
      <c r="B881" s="1">
        <v>31.5147567126503</v>
      </c>
      <c r="C881" s="1">
        <v>-31.500433346352199</v>
      </c>
      <c r="D881" s="1">
        <v>378.74997901932397</v>
      </c>
      <c r="E881" s="1">
        <v>85.490226745605497</v>
      </c>
      <c r="F881" s="1">
        <v>74.8</v>
      </c>
      <c r="G881" s="1">
        <v>75.382096201492104</v>
      </c>
      <c r="H881" s="4">
        <f t="shared" si="82"/>
        <v>31.5147567126503</v>
      </c>
      <c r="I881" s="4">
        <f t="shared" si="83"/>
        <v>23107.858012029566</v>
      </c>
      <c r="J881" s="5">
        <f t="shared" si="84"/>
        <v>-1.5302959280067108E-3</v>
      </c>
      <c r="K881" s="4">
        <f t="shared" si="85"/>
        <v>-1.5302959280067108E-3</v>
      </c>
      <c r="L881" s="4">
        <f t="shared" si="86"/>
        <v>-1.5302959280067108E-3</v>
      </c>
      <c r="M881" s="4">
        <f t="shared" si="87"/>
        <v>-1.5302965252832763E-3</v>
      </c>
    </row>
    <row r="882" spans="1:13" x14ac:dyDescent="0.3">
      <c r="A882" s="1">
        <v>880</v>
      </c>
      <c r="B882" s="1">
        <v>31.4149305555556</v>
      </c>
      <c r="C882" s="1">
        <v>-33.450000762939503</v>
      </c>
      <c r="D882" s="1">
        <v>378.75</v>
      </c>
      <c r="E882" s="1">
        <v>85.490226745605497</v>
      </c>
      <c r="F882" s="1">
        <v>74.8</v>
      </c>
      <c r="G882" s="1">
        <v>75.343122264857897</v>
      </c>
      <c r="H882" s="4">
        <f t="shared" si="82"/>
        <v>31.4149305555556</v>
      </c>
      <c r="I882" s="4">
        <f t="shared" si="83"/>
        <v>23139.272942585121</v>
      </c>
      <c r="J882" s="5">
        <f t="shared" si="84"/>
        <v>-1.2406182647860294E-3</v>
      </c>
      <c r="K882" s="4">
        <f t="shared" si="85"/>
        <v>-1.2406182647860294E-3</v>
      </c>
      <c r="L882" s="4">
        <f t="shared" si="86"/>
        <v>-1.2406182647860294E-3</v>
      </c>
      <c r="M882" s="4">
        <f t="shared" si="87"/>
        <v>-1.2406185830324756E-3</v>
      </c>
    </row>
    <row r="883" spans="1:13" x14ac:dyDescent="0.3">
      <c r="A883" s="1">
        <v>881</v>
      </c>
      <c r="B883" s="1">
        <v>31.3498263888889</v>
      </c>
      <c r="C883" s="1">
        <v>-32.400001525878899</v>
      </c>
      <c r="D883" s="1">
        <v>378.875</v>
      </c>
      <c r="E883" s="1">
        <v>85.490226745605497</v>
      </c>
      <c r="F883" s="1">
        <v>74.8</v>
      </c>
      <c r="G883" s="1">
        <v>75.312781768037695</v>
      </c>
      <c r="H883" s="4">
        <f t="shared" si="82"/>
        <v>31.3498263888889</v>
      </c>
      <c r="I883" s="4">
        <f t="shared" si="83"/>
        <v>23170.622768974012</v>
      </c>
      <c r="J883" s="5">
        <f t="shared" si="84"/>
        <v>-9.6780430117326098E-4</v>
      </c>
      <c r="K883" s="4">
        <f t="shared" si="85"/>
        <v>-9.6780430117326098E-4</v>
      </c>
      <c r="L883" s="4">
        <f t="shared" si="86"/>
        <v>-9.6780430117326098E-4</v>
      </c>
      <c r="M883" s="4">
        <f t="shared" si="87"/>
        <v>-9.6780445225486122E-4</v>
      </c>
    </row>
    <row r="884" spans="1:13" x14ac:dyDescent="0.3">
      <c r="A884" s="1">
        <v>882</v>
      </c>
      <c r="B884" s="1">
        <v>31.3498263888889</v>
      </c>
      <c r="C884" s="1">
        <v>-32.400001525878899</v>
      </c>
      <c r="D884" s="1">
        <v>378.875</v>
      </c>
      <c r="E884" s="1">
        <v>85.490226745605497</v>
      </c>
      <c r="F884" s="1">
        <v>74.795000038146696</v>
      </c>
      <c r="G884" s="1">
        <v>75.290612290040698</v>
      </c>
      <c r="H884" s="4">
        <f t="shared" si="82"/>
        <v>31.3498263888889</v>
      </c>
      <c r="I884" s="4">
        <f t="shared" si="83"/>
        <v>23201.972595362902</v>
      </c>
      <c r="J884" s="5">
        <f t="shared" si="84"/>
        <v>-7.0716429883815586E-4</v>
      </c>
      <c r="K884" s="4">
        <f t="shared" si="85"/>
        <v>-7.0716429883815586E-4</v>
      </c>
      <c r="L884" s="4">
        <f t="shared" si="86"/>
        <v>-7.0716429883815586E-4</v>
      </c>
      <c r="M884" s="4">
        <f t="shared" si="87"/>
        <v>-7.0716435777811479E-4</v>
      </c>
    </row>
    <row r="885" spans="1:13" x14ac:dyDescent="0.3">
      <c r="A885" s="1">
        <v>883</v>
      </c>
      <c r="B885" s="1">
        <v>31.0503472222222</v>
      </c>
      <c r="C885" s="1">
        <v>-46.650001525878899</v>
      </c>
      <c r="D885" s="1">
        <v>378.375</v>
      </c>
      <c r="E885" s="1">
        <v>85.490226745605497</v>
      </c>
      <c r="F885" s="1">
        <v>74.795000000000002</v>
      </c>
      <c r="G885" s="1">
        <v>75.276301165841502</v>
      </c>
      <c r="H885" s="4">
        <f t="shared" si="82"/>
        <v>31.0503472222222</v>
      </c>
      <c r="I885" s="4">
        <f t="shared" si="83"/>
        <v>23233.022942585125</v>
      </c>
      <c r="J885" s="5">
        <f t="shared" si="84"/>
        <v>-4.6090061720642451E-4</v>
      </c>
      <c r="K885" s="4">
        <f t="shared" si="85"/>
        <v>-4.6090061720642451E-4</v>
      </c>
      <c r="L885" s="4">
        <f t="shared" si="86"/>
        <v>-4.6090061720642451E-4</v>
      </c>
      <c r="M885" s="4">
        <f t="shared" si="87"/>
        <v>-4.6090063352456471E-4</v>
      </c>
    </row>
    <row r="886" spans="1:13" x14ac:dyDescent="0.3">
      <c r="A886" s="1">
        <v>884</v>
      </c>
      <c r="B886" s="1">
        <v>31.171876523218302</v>
      </c>
      <c r="C886" s="1">
        <v>-74.700078963670293</v>
      </c>
      <c r="D886" s="1">
        <v>376.74999523166503</v>
      </c>
      <c r="E886" s="1">
        <v>85.490226745605497</v>
      </c>
      <c r="F886" s="1">
        <v>74.795000000000002</v>
      </c>
      <c r="G886" s="1">
        <v>75.269640776723804</v>
      </c>
      <c r="H886" s="4">
        <f t="shared" si="82"/>
        <v>31.171876523218302</v>
      </c>
      <c r="I886" s="4">
        <f t="shared" si="83"/>
        <v>23264.194819108343</v>
      </c>
      <c r="J886" s="5">
        <f t="shared" si="84"/>
        <v>-2.1366660787127133E-4</v>
      </c>
      <c r="K886" s="4">
        <f t="shared" si="85"/>
        <v>-2.1366660787127133E-4</v>
      </c>
      <c r="L886" s="4">
        <f t="shared" si="86"/>
        <v>-2.1366660787127133E-4</v>
      </c>
      <c r="M886" s="4">
        <f t="shared" si="87"/>
        <v>-2.1366660949703989E-4</v>
      </c>
    </row>
    <row r="887" spans="1:13" x14ac:dyDescent="0.3">
      <c r="A887" s="1">
        <v>885</v>
      </c>
      <c r="B887" s="1">
        <v>31.3715277777778</v>
      </c>
      <c r="C887" s="1">
        <v>-84.450004577636705</v>
      </c>
      <c r="D887" s="1">
        <v>376.125</v>
      </c>
      <c r="E887" s="1">
        <v>85.490226745605497</v>
      </c>
      <c r="F887" s="1">
        <v>74.795000000000002</v>
      </c>
      <c r="G887" s="1">
        <v>75.270525249682805</v>
      </c>
      <c r="H887" s="4">
        <f t="shared" si="82"/>
        <v>31.3715277777778</v>
      </c>
      <c r="I887" s="4">
        <f t="shared" si="83"/>
        <v>23295.56634688612</v>
      </c>
      <c r="J887" s="5">
        <f t="shared" si="84"/>
        <v>2.8193493325099734E-5</v>
      </c>
      <c r="K887" s="4">
        <f t="shared" si="85"/>
        <v>2.8193493325099734E-5</v>
      </c>
      <c r="L887" s="4">
        <f t="shared" si="86"/>
        <v>2.8193493325099734E-5</v>
      </c>
      <c r="M887" s="4">
        <f t="shared" si="87"/>
        <v>2.8193493328834776E-5</v>
      </c>
    </row>
    <row r="888" spans="1:13" x14ac:dyDescent="0.3">
      <c r="A888" s="1">
        <v>886</v>
      </c>
      <c r="B888" s="1">
        <v>31.484375662263801</v>
      </c>
      <c r="C888" s="1">
        <v>-74.700019454706606</v>
      </c>
      <c r="D888" s="1">
        <v>376.49999904634001</v>
      </c>
      <c r="E888" s="1">
        <v>85.490226745605497</v>
      </c>
      <c r="F888" s="1">
        <v>74.795000000000002</v>
      </c>
      <c r="G888" s="1">
        <v>75.278968644248806</v>
      </c>
      <c r="H888" s="4">
        <f t="shared" si="82"/>
        <v>31.484375662263801</v>
      </c>
      <c r="I888" s="4">
        <f t="shared" si="83"/>
        <v>23327.050722548385</v>
      </c>
      <c r="J888" s="5">
        <f t="shared" si="84"/>
        <v>2.6817729074808851E-4</v>
      </c>
      <c r="K888" s="4">
        <f t="shared" si="85"/>
        <v>2.6817729074808851E-4</v>
      </c>
      <c r="L888" s="4">
        <f t="shared" si="86"/>
        <v>2.6817729074808851E-4</v>
      </c>
      <c r="M888" s="4">
        <f t="shared" si="87"/>
        <v>2.6817729396259838E-4</v>
      </c>
    </row>
    <row r="889" spans="1:13" x14ac:dyDescent="0.3">
      <c r="A889" s="1">
        <v>887</v>
      </c>
      <c r="B889" s="1">
        <v>31.571179893291799</v>
      </c>
      <c r="C889" s="1">
        <v>-76.649986648809005</v>
      </c>
      <c r="D889" s="1">
        <v>376.37500095365999</v>
      </c>
      <c r="E889" s="1">
        <v>85.490226745605497</v>
      </c>
      <c r="F889" s="1">
        <v>74.795000000000002</v>
      </c>
      <c r="G889" s="1">
        <v>75.295105176129098</v>
      </c>
      <c r="H889" s="4">
        <f t="shared" si="82"/>
        <v>31.571179893291799</v>
      </c>
      <c r="I889" s="4">
        <f t="shared" si="83"/>
        <v>23358.621902441679</v>
      </c>
      <c r="J889" s="5">
        <f t="shared" si="84"/>
        <v>5.1111589540943478E-4</v>
      </c>
      <c r="K889" s="4">
        <f t="shared" si="85"/>
        <v>5.1111589540943478E-4</v>
      </c>
      <c r="L889" s="4">
        <f t="shared" si="86"/>
        <v>5.1111589540943478E-4</v>
      </c>
      <c r="M889" s="4">
        <f t="shared" si="87"/>
        <v>5.1111591766337728E-4</v>
      </c>
    </row>
    <row r="890" spans="1:13" x14ac:dyDescent="0.3">
      <c r="A890" s="1">
        <v>888</v>
      </c>
      <c r="B890" s="1">
        <v>31.6753472222222</v>
      </c>
      <c r="C890" s="1">
        <v>-75.75</v>
      </c>
      <c r="D890" s="1">
        <v>376.625</v>
      </c>
      <c r="E890" s="1">
        <v>85.490226745605497</v>
      </c>
      <c r="F890" s="1">
        <v>74.795000000000002</v>
      </c>
      <c r="G890" s="1">
        <v>75.319191350692293</v>
      </c>
      <c r="H890" s="4">
        <f t="shared" si="82"/>
        <v>31.6753472222222</v>
      </c>
      <c r="I890" s="4">
        <f t="shared" si="83"/>
        <v>23390.297249663901</v>
      </c>
      <c r="J890" s="5">
        <f t="shared" si="84"/>
        <v>7.6040759377364261E-4</v>
      </c>
      <c r="K890" s="4">
        <f t="shared" si="85"/>
        <v>7.6040759377364261E-4</v>
      </c>
      <c r="L890" s="4">
        <f t="shared" si="86"/>
        <v>7.6040759377364261E-4</v>
      </c>
      <c r="M890" s="4">
        <f t="shared" si="87"/>
        <v>7.6040766705410461E-4</v>
      </c>
    </row>
    <row r="891" spans="1:13" x14ac:dyDescent="0.3">
      <c r="A891" s="1">
        <v>889</v>
      </c>
      <c r="B891" s="1">
        <v>31.766492360173299</v>
      </c>
      <c r="C891" s="1">
        <v>-72.300029372946398</v>
      </c>
      <c r="D891" s="1">
        <v>376.625</v>
      </c>
      <c r="E891" s="1">
        <v>85.490226745605497</v>
      </c>
      <c r="F891" s="1">
        <v>74.795000000000002</v>
      </c>
      <c r="G891" s="1">
        <v>75.351610040362999</v>
      </c>
      <c r="H891" s="4">
        <f t="shared" si="82"/>
        <v>31.766492360173299</v>
      </c>
      <c r="I891" s="4">
        <f t="shared" si="83"/>
        <v>23422.063742024075</v>
      </c>
      <c r="J891" s="5">
        <f t="shared" si="84"/>
        <v>1.020530982871453E-3</v>
      </c>
      <c r="K891" s="4">
        <f t="shared" si="85"/>
        <v>1.020530982871453E-3</v>
      </c>
      <c r="L891" s="4">
        <f t="shared" si="86"/>
        <v>1.020530982871453E-3</v>
      </c>
      <c r="M891" s="4">
        <f t="shared" si="87"/>
        <v>1.0205311600158971E-3</v>
      </c>
    </row>
    <row r="892" spans="1:13" x14ac:dyDescent="0.3">
      <c r="A892" s="1">
        <v>890</v>
      </c>
      <c r="B892" s="1">
        <v>31.8077255371538</v>
      </c>
      <c r="C892" s="1">
        <v>-72.600001144407599</v>
      </c>
      <c r="D892" s="1">
        <v>376.56250023842</v>
      </c>
      <c r="E892" s="1">
        <v>85.490226745605497</v>
      </c>
      <c r="F892" s="1">
        <v>74.795000000000002</v>
      </c>
      <c r="G892" s="1">
        <v>75.392876570739702</v>
      </c>
      <c r="H892" s="4">
        <f t="shared" si="82"/>
        <v>31.8077255371538</v>
      </c>
      <c r="I892" s="4">
        <f t="shared" si="83"/>
        <v>23453.871467561228</v>
      </c>
      <c r="J892" s="5">
        <f t="shared" si="84"/>
        <v>1.2973744484968098E-3</v>
      </c>
      <c r="K892" s="4">
        <f t="shared" si="85"/>
        <v>1.2973744484968098E-3</v>
      </c>
      <c r="L892" s="4">
        <f t="shared" si="86"/>
        <v>1.2973744484968098E-3</v>
      </c>
      <c r="M892" s="4">
        <f t="shared" si="87"/>
        <v>1.2973748124496388E-3</v>
      </c>
    </row>
    <row r="893" spans="1:13" x14ac:dyDescent="0.3">
      <c r="A893" s="1">
        <v>891</v>
      </c>
      <c r="B893" s="1">
        <v>31.8489583333333</v>
      </c>
      <c r="C893" s="1">
        <v>-72.900001525878906</v>
      </c>
      <c r="D893" s="1">
        <v>376.5</v>
      </c>
      <c r="E893" s="1">
        <v>85.490226745605497</v>
      </c>
      <c r="F893" s="1">
        <v>74.795000000000002</v>
      </c>
      <c r="G893" s="1">
        <v>75.44364691218</v>
      </c>
      <c r="H893" s="4">
        <f t="shared" si="82"/>
        <v>31.8489583333333</v>
      </c>
      <c r="I893" s="4">
        <f t="shared" si="83"/>
        <v>23485.72042589456</v>
      </c>
      <c r="J893" s="5">
        <f t="shared" si="84"/>
        <v>1.594097392728908E-3</v>
      </c>
      <c r="K893" s="4">
        <f t="shared" si="85"/>
        <v>1.594097392728908E-3</v>
      </c>
      <c r="L893" s="4">
        <f t="shared" si="86"/>
        <v>1.594097392728908E-3</v>
      </c>
      <c r="M893" s="4">
        <f t="shared" si="87"/>
        <v>1.5940980678688479E-3</v>
      </c>
    </row>
    <row r="894" spans="1:13" x14ac:dyDescent="0.3">
      <c r="A894" s="1">
        <v>892</v>
      </c>
      <c r="B894" s="1">
        <v>31.9227430555556</v>
      </c>
      <c r="C894" s="1">
        <v>-64.800003051757798</v>
      </c>
      <c r="D894" s="1">
        <v>376.875</v>
      </c>
      <c r="E894" s="1">
        <v>85.490226745605497</v>
      </c>
      <c r="F894" s="1">
        <v>74.917000000000002</v>
      </c>
      <c r="G894" s="1">
        <v>75.504243280848002</v>
      </c>
      <c r="H894" s="4">
        <f t="shared" si="82"/>
        <v>31.9227430555556</v>
      </c>
      <c r="I894" s="4">
        <f t="shared" si="83"/>
        <v>23517.643168950115</v>
      </c>
      <c r="J894" s="5">
        <f t="shared" si="84"/>
        <v>1.8982193529717862E-3</v>
      </c>
      <c r="K894" s="4">
        <f t="shared" si="85"/>
        <v>1.8982193529717862E-3</v>
      </c>
      <c r="L894" s="4">
        <f t="shared" si="86"/>
        <v>1.8982193529717862E-3</v>
      </c>
      <c r="M894" s="4">
        <f t="shared" si="87"/>
        <v>1.8982204929292447E-3</v>
      </c>
    </row>
    <row r="895" spans="1:13" x14ac:dyDescent="0.3">
      <c r="A895" s="1">
        <v>893</v>
      </c>
      <c r="B895" s="1">
        <v>31.953125</v>
      </c>
      <c r="C895" s="1">
        <v>-60.000003814697301</v>
      </c>
      <c r="D895" s="1">
        <v>377</v>
      </c>
      <c r="E895" s="1">
        <v>85.490226745605497</v>
      </c>
      <c r="F895" s="1">
        <v>74.917000000000002</v>
      </c>
      <c r="G895" s="1">
        <v>75.5746592606436</v>
      </c>
      <c r="H895" s="4">
        <f t="shared" si="82"/>
        <v>31.953125</v>
      </c>
      <c r="I895" s="4">
        <f t="shared" si="83"/>
        <v>23549.596293950115</v>
      </c>
      <c r="J895" s="5">
        <f t="shared" si="84"/>
        <v>2.203727485045613E-3</v>
      </c>
      <c r="K895" s="4">
        <f t="shared" si="85"/>
        <v>2.203727485045613E-3</v>
      </c>
      <c r="L895" s="4">
        <f t="shared" si="86"/>
        <v>2.203727485045613E-3</v>
      </c>
      <c r="M895" s="4">
        <f t="shared" si="87"/>
        <v>2.2037292687519835E-3</v>
      </c>
    </row>
    <row r="896" spans="1:13" x14ac:dyDescent="0.3">
      <c r="A896" s="1">
        <v>894</v>
      </c>
      <c r="B896" s="1">
        <v>31.970485978657301</v>
      </c>
      <c r="C896" s="1">
        <v>-58.350014877235701</v>
      </c>
      <c r="D896" s="1">
        <v>377.12499904633302</v>
      </c>
      <c r="E896" s="1">
        <v>85.490226745605497</v>
      </c>
      <c r="F896" s="1">
        <v>74.917000000000002</v>
      </c>
      <c r="G896" s="1">
        <v>75.655529353651403</v>
      </c>
      <c r="H896" s="4">
        <f t="shared" si="82"/>
        <v>31.970485978657301</v>
      </c>
      <c r="I896" s="4">
        <f t="shared" si="83"/>
        <v>23581.566779928773</v>
      </c>
      <c r="J896" s="5">
        <f t="shared" si="84"/>
        <v>2.529523419249557E-3</v>
      </c>
      <c r="K896" s="4">
        <f t="shared" si="85"/>
        <v>2.529523419249557E-3</v>
      </c>
      <c r="L896" s="4">
        <f t="shared" si="86"/>
        <v>2.529523419249557E-3</v>
      </c>
      <c r="M896" s="4">
        <f t="shared" si="87"/>
        <v>2.5295261167785051E-3</v>
      </c>
    </row>
    <row r="897" spans="1:13" x14ac:dyDescent="0.3">
      <c r="A897" s="1">
        <v>895</v>
      </c>
      <c r="B897" s="1">
        <v>31.9401041666667</v>
      </c>
      <c r="C897" s="1">
        <v>-58.800003051757798</v>
      </c>
      <c r="D897" s="1">
        <v>377.125</v>
      </c>
      <c r="E897" s="1">
        <v>85.490226745605497</v>
      </c>
      <c r="F897" s="1">
        <v>74.917000000000002</v>
      </c>
      <c r="G897" s="1">
        <v>75.748139066148397</v>
      </c>
      <c r="H897" s="4">
        <f t="shared" si="82"/>
        <v>31.9401041666667</v>
      </c>
      <c r="I897" s="4">
        <f t="shared" si="83"/>
        <v>23613.506884095441</v>
      </c>
      <c r="J897" s="5">
        <f t="shared" si="84"/>
        <v>2.899480603248736E-3</v>
      </c>
      <c r="K897" s="4">
        <f t="shared" si="85"/>
        <v>2.899480603248736E-3</v>
      </c>
      <c r="L897" s="4">
        <f t="shared" si="86"/>
        <v>2.899480603248736E-3</v>
      </c>
      <c r="M897" s="4">
        <f t="shared" si="87"/>
        <v>2.8994846659137668E-3</v>
      </c>
    </row>
    <row r="898" spans="1:13" x14ac:dyDescent="0.3">
      <c r="A898" s="1">
        <v>896</v>
      </c>
      <c r="B898" s="1">
        <v>31.883680986030299</v>
      </c>
      <c r="C898" s="1">
        <v>-63.149968338275599</v>
      </c>
      <c r="D898" s="1">
        <v>376.87500190733402</v>
      </c>
      <c r="E898" s="1">
        <v>85.490226745605497</v>
      </c>
      <c r="F898" s="1">
        <v>74.917000000000002</v>
      </c>
      <c r="G898" s="1">
        <v>75.853960516717905</v>
      </c>
      <c r="H898" s="4">
        <f t="shared" si="82"/>
        <v>31.883680986030299</v>
      </c>
      <c r="I898" s="4">
        <f t="shared" si="83"/>
        <v>23645.39056508147</v>
      </c>
      <c r="J898" s="5">
        <f t="shared" si="84"/>
        <v>3.318984737548744E-3</v>
      </c>
      <c r="K898" s="4">
        <f t="shared" si="85"/>
        <v>3.318984737548744E-3</v>
      </c>
      <c r="L898" s="4">
        <f t="shared" si="86"/>
        <v>3.318984737548744E-3</v>
      </c>
      <c r="M898" s="4">
        <f t="shared" si="87"/>
        <v>3.3189908310466794E-3</v>
      </c>
    </row>
    <row r="899" spans="1:13" x14ac:dyDescent="0.3">
      <c r="A899" s="1">
        <v>897</v>
      </c>
      <c r="B899" s="1">
        <v>31.866319908032601</v>
      </c>
      <c r="C899" s="1">
        <v>-73.2000125884054</v>
      </c>
      <c r="D899" s="1">
        <v>376.375</v>
      </c>
      <c r="E899" s="1">
        <v>85.490226745605497</v>
      </c>
      <c r="F899" s="1">
        <v>74.917000000000002</v>
      </c>
      <c r="G899" s="1">
        <v>75.974675836960003</v>
      </c>
      <c r="H899" s="4">
        <f t="shared" si="82"/>
        <v>31.866319908032601</v>
      </c>
      <c r="I899" s="4">
        <f t="shared" si="83"/>
        <v>23677.256884989503</v>
      </c>
      <c r="J899" s="5">
        <f t="shared" si="84"/>
        <v>3.7881788857479391E-3</v>
      </c>
      <c r="K899" s="4">
        <f t="shared" si="85"/>
        <v>3.7881788857479391E-3</v>
      </c>
      <c r="L899" s="4">
        <f t="shared" si="86"/>
        <v>3.7881788857479391E-3</v>
      </c>
      <c r="M899" s="4">
        <f t="shared" si="87"/>
        <v>3.788187946056564E-3</v>
      </c>
    </row>
    <row r="900" spans="1:13" x14ac:dyDescent="0.3">
      <c r="A900" s="1">
        <v>898</v>
      </c>
      <c r="B900" s="1">
        <v>31.9270833333333</v>
      </c>
      <c r="C900" s="1">
        <v>-74.25</v>
      </c>
      <c r="D900" s="1">
        <v>376.375</v>
      </c>
      <c r="E900" s="1">
        <v>85.490226745605497</v>
      </c>
      <c r="F900" s="1">
        <v>74.917000000000002</v>
      </c>
      <c r="G900" s="1">
        <v>76.112203910557895</v>
      </c>
      <c r="H900" s="4">
        <f t="shared" ref="H900:H963" si="88">(A900-A899)*B900</f>
        <v>31.9270833333333</v>
      </c>
      <c r="I900" s="4">
        <f t="shared" ref="I900:I963" si="89">H900+I899</f>
        <v>23709.183968322835</v>
      </c>
      <c r="J900" s="5">
        <f t="shared" ref="J900:J963" si="90">IF(H900=0,0,(G900-G899)/H900)</f>
        <v>4.3075677211737795E-3</v>
      </c>
      <c r="K900" s="4">
        <f t="shared" ref="K900:K963" si="91">IF(J900&gt;1,K899,J900)</f>
        <v>4.3075677211737795E-3</v>
      </c>
      <c r="L900" s="4">
        <f t="shared" ref="L900:L963" si="92">IF(K900&lt;-1,L899,K900)</f>
        <v>4.3075677211737795E-3</v>
      </c>
      <c r="M900" s="4">
        <f t="shared" ref="M900:M963" si="93">ASIN(L900)</f>
        <v>4.3075810425384628E-3</v>
      </c>
    </row>
    <row r="901" spans="1:13" x14ac:dyDescent="0.3">
      <c r="A901" s="1">
        <v>899</v>
      </c>
      <c r="B901" s="1">
        <v>31.957465708252499</v>
      </c>
      <c r="C901" s="1">
        <v>-69.599976349090497</v>
      </c>
      <c r="D901" s="1">
        <v>376.50000190733402</v>
      </c>
      <c r="E901" s="1">
        <v>85.490226745605497</v>
      </c>
      <c r="F901" s="1">
        <v>74.917000000000002</v>
      </c>
      <c r="G901" s="1">
        <v>76.268730875740303</v>
      </c>
      <c r="H901" s="4">
        <f t="shared" si="88"/>
        <v>31.957465708252499</v>
      </c>
      <c r="I901" s="4">
        <f t="shared" si="89"/>
        <v>23741.141434031088</v>
      </c>
      <c r="J901" s="5">
        <f t="shared" si="90"/>
        <v>4.8979780377887598E-3</v>
      </c>
      <c r="K901" s="4">
        <f t="shared" si="91"/>
        <v>4.8979780377887598E-3</v>
      </c>
      <c r="L901" s="4">
        <f t="shared" si="92"/>
        <v>4.8979780377887598E-3</v>
      </c>
      <c r="M901" s="4">
        <f t="shared" si="93"/>
        <v>4.897997621903208E-3</v>
      </c>
    </row>
    <row r="902" spans="1:13" x14ac:dyDescent="0.3">
      <c r="A902" s="1">
        <v>900</v>
      </c>
      <c r="B902" s="1">
        <v>32.0138888888889</v>
      </c>
      <c r="C902" s="1">
        <v>-65.700004577636705</v>
      </c>
      <c r="D902" s="1">
        <v>376.75</v>
      </c>
      <c r="E902" s="1">
        <v>85.490226745605497</v>
      </c>
      <c r="F902" s="1">
        <v>74.917000000000002</v>
      </c>
      <c r="G902" s="1">
        <v>76.4467448760075</v>
      </c>
      <c r="H902" s="4">
        <f t="shared" si="88"/>
        <v>32.0138888888889</v>
      </c>
      <c r="I902" s="4">
        <f t="shared" si="89"/>
        <v>23773.155322919978</v>
      </c>
      <c r="J902" s="5">
        <f t="shared" si="90"/>
        <v>5.5605240864373892E-3</v>
      </c>
      <c r="K902" s="4">
        <f t="shared" si="91"/>
        <v>5.5605240864373892E-3</v>
      </c>
      <c r="L902" s="4">
        <f t="shared" si="92"/>
        <v>5.5605240864373892E-3</v>
      </c>
      <c r="M902" s="4">
        <f t="shared" si="93"/>
        <v>5.5605527415402206E-3</v>
      </c>
    </row>
    <row r="903" spans="1:13" x14ac:dyDescent="0.3">
      <c r="A903" s="1">
        <v>901</v>
      </c>
      <c r="B903" s="1">
        <v>32.0529513888889</v>
      </c>
      <c r="C903" s="1">
        <v>-60.150001525878899</v>
      </c>
      <c r="D903" s="1">
        <v>377</v>
      </c>
      <c r="E903" s="1">
        <v>85.490226745605497</v>
      </c>
      <c r="F903" s="1">
        <v>74.917024841120593</v>
      </c>
      <c r="G903" s="1">
        <v>76.649075512796799</v>
      </c>
      <c r="H903" s="4">
        <f t="shared" si="88"/>
        <v>32.0529513888889</v>
      </c>
      <c r="I903" s="4">
        <f t="shared" si="89"/>
        <v>23805.208274308869</v>
      </c>
      <c r="J903" s="5">
        <f t="shared" si="90"/>
        <v>6.3123870976647747E-3</v>
      </c>
      <c r="K903" s="4">
        <f t="shared" si="91"/>
        <v>6.3123870976647747E-3</v>
      </c>
      <c r="L903" s="4">
        <f t="shared" si="92"/>
        <v>6.3123870976647747E-3</v>
      </c>
      <c r="M903" s="4">
        <f t="shared" si="93"/>
        <v>6.3124290192220723E-3</v>
      </c>
    </row>
    <row r="904" spans="1:13" x14ac:dyDescent="0.3">
      <c r="A904" s="1">
        <v>902</v>
      </c>
      <c r="B904" s="1">
        <v>32.0529513888889</v>
      </c>
      <c r="C904" s="1">
        <v>-60.150001525878899</v>
      </c>
      <c r="D904" s="1">
        <v>377</v>
      </c>
      <c r="E904" s="1">
        <v>85.490226745605497</v>
      </c>
      <c r="F904" s="1">
        <v>78.173000000000002</v>
      </c>
      <c r="G904" s="1">
        <v>76.865999626902607</v>
      </c>
      <c r="H904" s="4">
        <f t="shared" si="88"/>
        <v>32.0529513888889</v>
      </c>
      <c r="I904" s="4">
        <f t="shared" si="89"/>
        <v>23837.261225697759</v>
      </c>
      <c r="J904" s="5">
        <f t="shared" si="90"/>
        <v>6.7676798767742925E-3</v>
      </c>
      <c r="K904" s="4">
        <f t="shared" si="91"/>
        <v>6.7676798767742925E-3</v>
      </c>
      <c r="L904" s="4">
        <f t="shared" si="92"/>
        <v>6.7676798767742925E-3</v>
      </c>
      <c r="M904" s="4">
        <f t="shared" si="93"/>
        <v>6.7677315394771669E-3</v>
      </c>
    </row>
    <row r="905" spans="1:13" x14ac:dyDescent="0.3">
      <c r="A905" s="1">
        <v>903</v>
      </c>
      <c r="B905" s="1">
        <v>32.009549273374802</v>
      </c>
      <c r="C905" s="1">
        <v>-55.200076292803899</v>
      </c>
      <c r="D905" s="1">
        <v>377.12499809268098</v>
      </c>
      <c r="E905" s="1">
        <v>85.490226745605497</v>
      </c>
      <c r="F905" s="1">
        <v>78.173000000000002</v>
      </c>
      <c r="G905" s="1">
        <v>77.075086937141293</v>
      </c>
      <c r="H905" s="4">
        <f t="shared" si="88"/>
        <v>32.009549273374802</v>
      </c>
      <c r="I905" s="4">
        <f t="shared" si="89"/>
        <v>23869.270774971134</v>
      </c>
      <c r="J905" s="5">
        <f t="shared" si="90"/>
        <v>6.5320291908203508E-3</v>
      </c>
      <c r="K905" s="4">
        <f t="shared" si="91"/>
        <v>6.5320291908203508E-3</v>
      </c>
      <c r="L905" s="4">
        <f t="shared" si="92"/>
        <v>6.5320291908203508E-3</v>
      </c>
      <c r="M905" s="4">
        <f t="shared" si="93"/>
        <v>6.5320756425017836E-3</v>
      </c>
    </row>
    <row r="906" spans="1:13" x14ac:dyDescent="0.3">
      <c r="A906" s="1">
        <v>904</v>
      </c>
      <c r="B906" s="1">
        <v>32.018229133553298</v>
      </c>
      <c r="C906" s="1">
        <v>-57.599990844813199</v>
      </c>
      <c r="D906" s="1">
        <v>377.00000095366698</v>
      </c>
      <c r="E906" s="1">
        <v>85.490226745605497</v>
      </c>
      <c r="F906" s="1">
        <v>78.173000000000002</v>
      </c>
      <c r="G906" s="1">
        <v>77.266721885430599</v>
      </c>
      <c r="H906" s="4">
        <f t="shared" si="88"/>
        <v>32.018229133553298</v>
      </c>
      <c r="I906" s="4">
        <f t="shared" si="89"/>
        <v>23901.289004104689</v>
      </c>
      <c r="J906" s="5">
        <f t="shared" si="90"/>
        <v>5.985182612378858E-3</v>
      </c>
      <c r="K906" s="4">
        <f t="shared" si="91"/>
        <v>5.985182612378858E-3</v>
      </c>
      <c r="L906" s="4">
        <f t="shared" si="92"/>
        <v>5.985182612378858E-3</v>
      </c>
      <c r="M906" s="4">
        <f t="shared" si="93"/>
        <v>5.9852183469000508E-3</v>
      </c>
    </row>
    <row r="907" spans="1:13" x14ac:dyDescent="0.3">
      <c r="A907" s="1">
        <v>905</v>
      </c>
      <c r="B907" s="1">
        <v>32.0138888888889</v>
      </c>
      <c r="C907" s="1">
        <v>-56.100002288818402</v>
      </c>
      <c r="D907" s="1">
        <v>377.125</v>
      </c>
      <c r="E907" s="1">
        <v>85.490226745605497</v>
      </c>
      <c r="F907" s="1">
        <v>78.173000000000002</v>
      </c>
      <c r="G907" s="1">
        <v>77.443950689720396</v>
      </c>
      <c r="H907" s="4">
        <f t="shared" si="88"/>
        <v>32.0138888888889</v>
      </c>
      <c r="I907" s="4">
        <f t="shared" si="89"/>
        <v>23933.302892993579</v>
      </c>
      <c r="J907" s="5">
        <f t="shared" si="90"/>
        <v>5.5359973574253254E-3</v>
      </c>
      <c r="K907" s="4">
        <f t="shared" si="91"/>
        <v>5.5359973574253254E-3</v>
      </c>
      <c r="L907" s="4">
        <f t="shared" si="92"/>
        <v>5.5359973574253254E-3</v>
      </c>
      <c r="M907" s="4">
        <f t="shared" si="93"/>
        <v>5.5360256350132598E-3</v>
      </c>
    </row>
    <row r="908" spans="1:13" x14ac:dyDescent="0.3">
      <c r="A908" s="1">
        <v>906</v>
      </c>
      <c r="B908" s="1">
        <v>31.9791666666667</v>
      </c>
      <c r="C908" s="1">
        <v>-58.650001525878899</v>
      </c>
      <c r="D908" s="1">
        <v>376.875</v>
      </c>
      <c r="E908" s="1">
        <v>85.490226745605497</v>
      </c>
      <c r="F908" s="1">
        <v>78.173000000000002</v>
      </c>
      <c r="G908" s="1">
        <v>77.609590568737005</v>
      </c>
      <c r="H908" s="4">
        <f t="shared" si="88"/>
        <v>31.9791666666667</v>
      </c>
      <c r="I908" s="4">
        <f t="shared" si="89"/>
        <v>23965.282059660247</v>
      </c>
      <c r="J908" s="5">
        <f t="shared" si="90"/>
        <v>5.1796183666431538E-3</v>
      </c>
      <c r="K908" s="4">
        <f t="shared" si="91"/>
        <v>5.1796183666431538E-3</v>
      </c>
      <c r="L908" s="4">
        <f t="shared" si="92"/>
        <v>5.1796183666431538E-3</v>
      </c>
      <c r="M908" s="4">
        <f t="shared" si="93"/>
        <v>5.1796415271084077E-3</v>
      </c>
    </row>
    <row r="909" spans="1:13" x14ac:dyDescent="0.3">
      <c r="A909" s="1">
        <v>907</v>
      </c>
      <c r="B909" s="1">
        <v>31.9661458333333</v>
      </c>
      <c r="C909" s="1">
        <v>-61.800003051757798</v>
      </c>
      <c r="D909" s="1">
        <v>376.75</v>
      </c>
      <c r="E909" s="1">
        <v>85.490226745605497</v>
      </c>
      <c r="F909" s="1">
        <v>78.173000000000002</v>
      </c>
      <c r="G909" s="1">
        <v>77.766274524326803</v>
      </c>
      <c r="H909" s="4">
        <f t="shared" si="88"/>
        <v>31.9661458333333</v>
      </c>
      <c r="I909" s="4">
        <f t="shared" si="89"/>
        <v>23997.248205493579</v>
      </c>
      <c r="J909" s="5">
        <f t="shared" si="90"/>
        <v>4.9015591809761869E-3</v>
      </c>
      <c r="K909" s="4">
        <f t="shared" si="91"/>
        <v>4.9015591809761869E-3</v>
      </c>
      <c r="L909" s="4">
        <f t="shared" si="92"/>
        <v>4.9015591809761869E-3</v>
      </c>
      <c r="M909" s="4">
        <f t="shared" si="93"/>
        <v>4.9015788080789746E-3</v>
      </c>
    </row>
    <row r="910" spans="1:13" x14ac:dyDescent="0.3">
      <c r="A910" s="1">
        <v>908</v>
      </c>
      <c r="B910" s="1">
        <v>32.0008680555556</v>
      </c>
      <c r="C910" s="1">
        <v>-60.599987411719397</v>
      </c>
      <c r="D910" s="1">
        <v>376.75000095365999</v>
      </c>
      <c r="E910" s="1">
        <v>85.490226745605497</v>
      </c>
      <c r="F910" s="1">
        <v>78.173000000000002</v>
      </c>
      <c r="G910" s="1">
        <v>77.916493195500607</v>
      </c>
      <c r="H910" s="4">
        <f t="shared" si="88"/>
        <v>32.0008680555556</v>
      </c>
      <c r="I910" s="4">
        <f t="shared" si="89"/>
        <v>24029.249073549134</v>
      </c>
      <c r="J910" s="5">
        <f t="shared" si="90"/>
        <v>4.6942061356902553E-3</v>
      </c>
      <c r="K910" s="4">
        <f t="shared" si="91"/>
        <v>4.6942061356902553E-3</v>
      </c>
      <c r="L910" s="4">
        <f t="shared" si="92"/>
        <v>4.6942061356902553E-3</v>
      </c>
      <c r="M910" s="4">
        <f t="shared" si="93"/>
        <v>4.6942233757801648E-3</v>
      </c>
    </row>
    <row r="911" spans="1:13" x14ac:dyDescent="0.3">
      <c r="A911" s="1">
        <v>909</v>
      </c>
      <c r="B911" s="1">
        <v>32.0008680555556</v>
      </c>
      <c r="C911" s="1">
        <v>-58.650016402977897</v>
      </c>
      <c r="D911" s="1">
        <v>376.87499904634001</v>
      </c>
      <c r="E911" s="1">
        <v>85.490226745605497</v>
      </c>
      <c r="F911" s="1">
        <v>78.173000000000002</v>
      </c>
      <c r="G911" s="1">
        <v>78.062634449485202</v>
      </c>
      <c r="H911" s="4">
        <f t="shared" si="88"/>
        <v>32.0008680555556</v>
      </c>
      <c r="I911" s="4">
        <f t="shared" si="89"/>
        <v>24061.249941604689</v>
      </c>
      <c r="J911" s="5">
        <f t="shared" si="90"/>
        <v>4.5667903049031178E-3</v>
      </c>
      <c r="K911" s="4">
        <f t="shared" si="91"/>
        <v>4.5667903049031178E-3</v>
      </c>
      <c r="L911" s="4">
        <f t="shared" si="92"/>
        <v>4.5667903049031178E-3</v>
      </c>
      <c r="M911" s="4">
        <f t="shared" si="93"/>
        <v>4.566806178890717E-3</v>
      </c>
    </row>
    <row r="912" spans="1:13" x14ac:dyDescent="0.3">
      <c r="A912" s="1">
        <v>910</v>
      </c>
      <c r="B912" s="1">
        <v>32.0182291666667</v>
      </c>
      <c r="C912" s="1">
        <v>-55.800003051757798</v>
      </c>
      <c r="D912" s="1">
        <v>377</v>
      </c>
      <c r="E912" s="1">
        <v>85.490226745605497</v>
      </c>
      <c r="F912" s="1">
        <v>78.173000000000002</v>
      </c>
      <c r="G912" s="1">
        <v>78.207021339122207</v>
      </c>
      <c r="H912" s="4">
        <f t="shared" si="88"/>
        <v>32.0182291666667</v>
      </c>
      <c r="I912" s="4">
        <f t="shared" si="89"/>
        <v>24093.268170771356</v>
      </c>
      <c r="J912" s="5">
        <f t="shared" si="90"/>
        <v>4.5095214006189354E-3</v>
      </c>
      <c r="K912" s="4">
        <f t="shared" si="91"/>
        <v>4.5095214006189354E-3</v>
      </c>
      <c r="L912" s="4">
        <f t="shared" si="92"/>
        <v>4.5095214006189354E-3</v>
      </c>
      <c r="M912" s="4">
        <f t="shared" si="93"/>
        <v>4.5095366848671072E-3</v>
      </c>
    </row>
    <row r="913" spans="1:13" x14ac:dyDescent="0.3">
      <c r="A913" s="1">
        <v>911</v>
      </c>
      <c r="B913" s="1">
        <v>32.009548710450701</v>
      </c>
      <c r="C913" s="1">
        <v>-53.249998092738402</v>
      </c>
      <c r="D913" s="1">
        <v>377.24999904634001</v>
      </c>
      <c r="E913" s="1">
        <v>85.490226745605497</v>
      </c>
      <c r="F913" s="1">
        <v>78.173013191022704</v>
      </c>
      <c r="G913" s="1">
        <v>78.351948977558706</v>
      </c>
      <c r="H913" s="4">
        <f t="shared" si="88"/>
        <v>32.009548710450701</v>
      </c>
      <c r="I913" s="4">
        <f t="shared" si="89"/>
        <v>24125.277719481808</v>
      </c>
      <c r="J913" s="5">
        <f t="shared" si="90"/>
        <v>4.5276376667310611E-3</v>
      </c>
      <c r="K913" s="4">
        <f t="shared" si="91"/>
        <v>4.5276376667310611E-3</v>
      </c>
      <c r="L913" s="4">
        <f t="shared" si="92"/>
        <v>4.5276376667310611E-3</v>
      </c>
      <c r="M913" s="4">
        <f t="shared" si="93"/>
        <v>4.5276531359272976E-3</v>
      </c>
    </row>
    <row r="914" spans="1:13" x14ac:dyDescent="0.3">
      <c r="A914" s="1">
        <v>912</v>
      </c>
      <c r="B914" s="1">
        <v>32.022569345104799</v>
      </c>
      <c r="C914" s="1">
        <v>-52.500009536656201</v>
      </c>
      <c r="D914" s="1">
        <v>377.12500095365999</v>
      </c>
      <c r="E914" s="1">
        <v>85.490226745605497</v>
      </c>
      <c r="F914" s="1">
        <v>79.901986808977398</v>
      </c>
      <c r="G914" s="1">
        <v>78.492850105309699</v>
      </c>
      <c r="H914" s="4">
        <f t="shared" si="88"/>
        <v>32.022569345104799</v>
      </c>
      <c r="I914" s="4">
        <f t="shared" si="89"/>
        <v>24157.300288826915</v>
      </c>
      <c r="J914" s="5">
        <f t="shared" si="90"/>
        <v>4.4000569171234365E-3</v>
      </c>
      <c r="K914" s="4">
        <f t="shared" si="91"/>
        <v>4.4000569171234365E-3</v>
      </c>
      <c r="L914" s="4">
        <f t="shared" si="92"/>
        <v>4.4000569171234365E-3</v>
      </c>
      <c r="M914" s="4">
        <f t="shared" si="93"/>
        <v>4.4000711151314315E-3</v>
      </c>
    </row>
    <row r="915" spans="1:13" x14ac:dyDescent="0.3">
      <c r="A915" s="1">
        <v>913</v>
      </c>
      <c r="B915" s="1">
        <v>32.0225694444444</v>
      </c>
      <c r="C915" s="1">
        <v>-48.900001525878899</v>
      </c>
      <c r="D915" s="1">
        <v>377.375</v>
      </c>
      <c r="E915" s="1">
        <v>85.490226745605497</v>
      </c>
      <c r="F915" s="1">
        <v>79.902000000000001</v>
      </c>
      <c r="G915" s="1">
        <v>78.618222541788299</v>
      </c>
      <c r="H915" s="4">
        <f t="shared" si="88"/>
        <v>32.0225694444444</v>
      </c>
      <c r="I915" s="4">
        <f t="shared" si="89"/>
        <v>24189.32285827136</v>
      </c>
      <c r="J915" s="5">
        <f t="shared" si="90"/>
        <v>3.9151273196895327E-3</v>
      </c>
      <c r="K915" s="4">
        <f t="shared" si="91"/>
        <v>3.9151273196895327E-3</v>
      </c>
      <c r="L915" s="4">
        <f t="shared" si="92"/>
        <v>3.9151273196895327E-3</v>
      </c>
      <c r="M915" s="4">
        <f t="shared" si="93"/>
        <v>3.9151373217485973E-3</v>
      </c>
    </row>
    <row r="916" spans="1:13" x14ac:dyDescent="0.3">
      <c r="A916" s="1">
        <v>914</v>
      </c>
      <c r="B916" s="1">
        <v>32.026909523543097</v>
      </c>
      <c r="C916" s="1">
        <v>-50.100013732735498</v>
      </c>
      <c r="D916" s="1">
        <v>377.37499809268002</v>
      </c>
      <c r="E916" s="1">
        <v>85.490226745605497</v>
      </c>
      <c r="F916" s="1">
        <v>79.902000000000001</v>
      </c>
      <c r="G916" s="1">
        <v>78.7231881791609</v>
      </c>
      <c r="H916" s="4">
        <f t="shared" si="88"/>
        <v>32.026909523543097</v>
      </c>
      <c r="I916" s="4">
        <f t="shared" si="89"/>
        <v>24221.349767794902</v>
      </c>
      <c r="J916" s="5">
        <f t="shared" si="90"/>
        <v>3.2774201112174208E-3</v>
      </c>
      <c r="K916" s="4">
        <f t="shared" si="91"/>
        <v>3.2774201112174208E-3</v>
      </c>
      <c r="L916" s="4">
        <f t="shared" si="92"/>
        <v>3.2774201112174208E-3</v>
      </c>
      <c r="M916" s="4">
        <f t="shared" si="93"/>
        <v>3.2774259786376237E-3</v>
      </c>
    </row>
    <row r="917" spans="1:13" x14ac:dyDescent="0.3">
      <c r="A917" s="1">
        <v>915</v>
      </c>
      <c r="B917" s="1">
        <v>32.0138888888889</v>
      </c>
      <c r="C917" s="1">
        <v>-50.850002288818402</v>
      </c>
      <c r="D917" s="1">
        <v>377.25</v>
      </c>
      <c r="E917" s="1">
        <v>85.490226745605497</v>
      </c>
      <c r="F917" s="1">
        <v>79.902000000000001</v>
      </c>
      <c r="G917" s="1">
        <v>78.809415492650103</v>
      </c>
      <c r="H917" s="4">
        <f t="shared" si="88"/>
        <v>32.0138888888889</v>
      </c>
      <c r="I917" s="4">
        <f t="shared" si="89"/>
        <v>24253.363656683792</v>
      </c>
      <c r="J917" s="5">
        <f t="shared" si="90"/>
        <v>2.6934345211378102E-3</v>
      </c>
      <c r="K917" s="4">
        <f t="shared" si="91"/>
        <v>2.6934345211378102E-3</v>
      </c>
      <c r="L917" s="4">
        <f t="shared" si="92"/>
        <v>2.6934345211378102E-3</v>
      </c>
      <c r="M917" s="4">
        <f t="shared" si="93"/>
        <v>2.6934377777754165E-3</v>
      </c>
    </row>
    <row r="918" spans="1:13" x14ac:dyDescent="0.3">
      <c r="A918" s="1">
        <v>916</v>
      </c>
      <c r="B918" s="1">
        <v>31.9965277777778</v>
      </c>
      <c r="C918" s="1">
        <v>-50.475002288818402</v>
      </c>
      <c r="D918" s="1">
        <v>377.3125</v>
      </c>
      <c r="E918" s="1">
        <v>85.490226745605497</v>
      </c>
      <c r="F918" s="1">
        <v>79.902000000000001</v>
      </c>
      <c r="G918" s="1">
        <v>78.878275146597105</v>
      </c>
      <c r="H918" s="4">
        <f t="shared" si="88"/>
        <v>31.9965277777778</v>
      </c>
      <c r="I918" s="4">
        <f t="shared" si="89"/>
        <v>24285.36018446157</v>
      </c>
      <c r="J918" s="5">
        <f t="shared" si="90"/>
        <v>2.1520977033897275E-3</v>
      </c>
      <c r="K918" s="4">
        <f t="shared" si="91"/>
        <v>2.1520977033897275E-3</v>
      </c>
      <c r="L918" s="4">
        <f t="shared" si="92"/>
        <v>2.1520977033897275E-3</v>
      </c>
      <c r="M918" s="4">
        <f t="shared" si="93"/>
        <v>2.1520993646420719E-3</v>
      </c>
    </row>
    <row r="919" spans="1:13" x14ac:dyDescent="0.3">
      <c r="A919" s="1">
        <v>917</v>
      </c>
      <c r="B919" s="1">
        <v>31.9791666666667</v>
      </c>
      <c r="C919" s="1">
        <v>-50.100002288818402</v>
      </c>
      <c r="D919" s="1">
        <v>377.375</v>
      </c>
      <c r="E919" s="1">
        <v>85.490226745605497</v>
      </c>
      <c r="F919" s="1">
        <v>79.902000000000001</v>
      </c>
      <c r="G919" s="1">
        <v>78.930861730040903</v>
      </c>
      <c r="H919" s="4">
        <f t="shared" si="88"/>
        <v>31.9791666666667</v>
      </c>
      <c r="I919" s="4">
        <f t="shared" si="89"/>
        <v>24317.339351128237</v>
      </c>
      <c r="J919" s="5">
        <f t="shared" si="90"/>
        <v>1.6444013063858628E-3</v>
      </c>
      <c r="K919" s="4">
        <f t="shared" si="91"/>
        <v>1.6444013063858628E-3</v>
      </c>
      <c r="L919" s="4">
        <f t="shared" si="92"/>
        <v>1.6444013063858628E-3</v>
      </c>
      <c r="M919" s="4">
        <f t="shared" si="93"/>
        <v>1.6444020474788736E-3</v>
      </c>
    </row>
    <row r="920" spans="1:13" x14ac:dyDescent="0.3">
      <c r="A920" s="1">
        <v>918</v>
      </c>
      <c r="B920" s="1">
        <v>32.0095486111111</v>
      </c>
      <c r="C920" s="1">
        <v>-48.450000762939503</v>
      </c>
      <c r="D920" s="1">
        <v>377.375</v>
      </c>
      <c r="E920" s="1">
        <v>85.490226745605497</v>
      </c>
      <c r="F920" s="1">
        <v>79.902000000000001</v>
      </c>
      <c r="G920" s="1">
        <v>78.968011156241801</v>
      </c>
      <c r="H920" s="4">
        <f t="shared" si="88"/>
        <v>32.0095486111111</v>
      </c>
      <c r="I920" s="4">
        <f t="shared" si="89"/>
        <v>24349.348899739347</v>
      </c>
      <c r="J920" s="5">
        <f t="shared" si="90"/>
        <v>1.1605732605677157E-3</v>
      </c>
      <c r="K920" s="4">
        <f t="shared" si="91"/>
        <v>1.1605732605677157E-3</v>
      </c>
      <c r="L920" s="4">
        <f t="shared" si="92"/>
        <v>1.1605732605677157E-3</v>
      </c>
      <c r="M920" s="4">
        <f t="shared" si="93"/>
        <v>1.1605735211030874E-3</v>
      </c>
    </row>
    <row r="921" spans="1:13" x14ac:dyDescent="0.3">
      <c r="A921" s="1">
        <v>919</v>
      </c>
      <c r="B921" s="1">
        <v>31.987847387789401</v>
      </c>
      <c r="C921" s="1">
        <v>-48.899998092671503</v>
      </c>
      <c r="D921" s="1">
        <v>377.49999904633302</v>
      </c>
      <c r="E921" s="1">
        <v>85.490226745605497</v>
      </c>
      <c r="F921" s="1">
        <v>79.902000000000001</v>
      </c>
      <c r="G921" s="1">
        <v>78.990313950309996</v>
      </c>
      <c r="H921" s="4">
        <f t="shared" si="88"/>
        <v>31.987847387789401</v>
      </c>
      <c r="I921" s="4">
        <f t="shared" si="89"/>
        <v>24381.336747127138</v>
      </c>
      <c r="J921" s="5">
        <f t="shared" si="90"/>
        <v>6.9722709996138934E-4</v>
      </c>
      <c r="K921" s="4">
        <f t="shared" si="91"/>
        <v>6.9722709996138934E-4</v>
      </c>
      <c r="L921" s="4">
        <f t="shared" si="92"/>
        <v>6.9722709996138934E-4</v>
      </c>
      <c r="M921" s="4">
        <f t="shared" si="93"/>
        <v>6.9722715645139548E-4</v>
      </c>
    </row>
    <row r="922" spans="1:13" x14ac:dyDescent="0.3">
      <c r="A922" s="1">
        <v>920</v>
      </c>
      <c r="B922" s="1">
        <v>32.0182291666667</v>
      </c>
      <c r="C922" s="1">
        <v>-46.800003051757798</v>
      </c>
      <c r="D922" s="1">
        <v>377.5</v>
      </c>
      <c r="E922" s="1">
        <v>85.490226745605497</v>
      </c>
      <c r="F922" s="1">
        <v>79.902000000000001</v>
      </c>
      <c r="G922" s="1">
        <v>78.998124636157797</v>
      </c>
      <c r="H922" s="4">
        <f t="shared" si="88"/>
        <v>32.0182291666667</v>
      </c>
      <c r="I922" s="4">
        <f t="shared" si="89"/>
        <v>24413.354976293806</v>
      </c>
      <c r="J922" s="5">
        <f t="shared" si="90"/>
        <v>2.4394496669829447E-4</v>
      </c>
      <c r="K922" s="4">
        <f t="shared" si="91"/>
        <v>2.4394496669829447E-4</v>
      </c>
      <c r="L922" s="4">
        <f t="shared" si="92"/>
        <v>2.4394496669829447E-4</v>
      </c>
      <c r="M922" s="4">
        <f t="shared" si="93"/>
        <v>2.4394496911778733E-4</v>
      </c>
    </row>
    <row r="923" spans="1:13" x14ac:dyDescent="0.3">
      <c r="A923" s="1">
        <v>921</v>
      </c>
      <c r="B923" s="1">
        <v>31.9878472222222</v>
      </c>
      <c r="C923" s="1">
        <v>-44.700000762939503</v>
      </c>
      <c r="D923" s="1">
        <v>377.625</v>
      </c>
      <c r="E923" s="1">
        <v>85.490226745605497</v>
      </c>
      <c r="F923" s="1">
        <v>79.902000000000001</v>
      </c>
      <c r="G923" s="1">
        <v>78.991567371991394</v>
      </c>
      <c r="H923" s="4">
        <f t="shared" si="88"/>
        <v>31.9878472222222</v>
      </c>
      <c r="I923" s="4">
        <f t="shared" si="89"/>
        <v>24445.342823516028</v>
      </c>
      <c r="J923" s="5">
        <f t="shared" si="90"/>
        <v>-2.0499235602975999E-4</v>
      </c>
      <c r="K923" s="4">
        <f t="shared" si="91"/>
        <v>-2.0499235602975999E-4</v>
      </c>
      <c r="L923" s="4">
        <f t="shared" si="92"/>
        <v>-2.0499235602975999E-4</v>
      </c>
      <c r="M923" s="4">
        <f t="shared" si="93"/>
        <v>-2.0499235746545356E-4</v>
      </c>
    </row>
    <row r="924" spans="1:13" x14ac:dyDescent="0.3">
      <c r="A924" s="1">
        <v>922</v>
      </c>
      <c r="B924" s="1">
        <v>31.9878472222222</v>
      </c>
      <c r="C924" s="1">
        <v>-44.700000762939503</v>
      </c>
      <c r="D924" s="1">
        <v>377.625</v>
      </c>
      <c r="E924" s="1">
        <v>85.490226745605497</v>
      </c>
      <c r="F924" s="1">
        <v>78.944000000000003</v>
      </c>
      <c r="G924" s="1">
        <v>78.974345001940307</v>
      </c>
      <c r="H924" s="4">
        <f t="shared" si="88"/>
        <v>31.9878472222222</v>
      </c>
      <c r="I924" s="4">
        <f t="shared" si="89"/>
        <v>24477.330670738251</v>
      </c>
      <c r="J924" s="5">
        <f t="shared" si="90"/>
        <v>-5.3840353592543241E-4</v>
      </c>
      <c r="K924" s="4">
        <f t="shared" si="91"/>
        <v>-5.3840353592543241E-4</v>
      </c>
      <c r="L924" s="4">
        <f t="shared" si="92"/>
        <v>-5.3840353592543241E-4</v>
      </c>
      <c r="M924" s="4">
        <f t="shared" si="93"/>
        <v>-5.3840356193735886E-4</v>
      </c>
    </row>
    <row r="925" spans="1:13" x14ac:dyDescent="0.3">
      <c r="A925" s="1">
        <v>923</v>
      </c>
      <c r="B925" s="1">
        <v>31.9227428568765</v>
      </c>
      <c r="C925" s="1">
        <v>-51.150014114200197</v>
      </c>
      <c r="D925" s="1">
        <v>377.37499809268002</v>
      </c>
      <c r="E925" s="1">
        <v>85.490226745605497</v>
      </c>
      <c r="F925" s="1">
        <v>78.944000000000003</v>
      </c>
      <c r="G925" s="1">
        <v>78.953797916250707</v>
      </c>
      <c r="H925" s="4">
        <f t="shared" si="88"/>
        <v>31.9227428568765</v>
      </c>
      <c r="I925" s="4">
        <f t="shared" si="89"/>
        <v>24509.253413595128</v>
      </c>
      <c r="J925" s="5">
        <f t="shared" si="90"/>
        <v>-6.4365038373179423E-4</v>
      </c>
      <c r="K925" s="4">
        <f t="shared" si="91"/>
        <v>-6.4365038373179423E-4</v>
      </c>
      <c r="L925" s="4">
        <f t="shared" si="92"/>
        <v>-6.4365038373179423E-4</v>
      </c>
      <c r="M925" s="4">
        <f t="shared" si="93"/>
        <v>-6.4365042817434001E-4</v>
      </c>
    </row>
    <row r="926" spans="1:13" x14ac:dyDescent="0.3">
      <c r="A926" s="1">
        <v>924</v>
      </c>
      <c r="B926" s="1">
        <v>31.896701587568</v>
      </c>
      <c r="C926" s="1">
        <v>-52.799990463436501</v>
      </c>
      <c r="D926" s="1">
        <v>377.12500190731998</v>
      </c>
      <c r="E926" s="1">
        <v>85.490226745605497</v>
      </c>
      <c r="F926" s="1">
        <v>78.944000000000003</v>
      </c>
      <c r="G926" s="1">
        <v>78.933406577665906</v>
      </c>
      <c r="H926" s="4">
        <f t="shared" si="88"/>
        <v>31.896701587568</v>
      </c>
      <c r="I926" s="4">
        <f t="shared" si="89"/>
        <v>24541.150115182696</v>
      </c>
      <c r="J926" s="5">
        <f t="shared" si="90"/>
        <v>-6.3929301682870009E-4</v>
      </c>
      <c r="K926" s="4">
        <f t="shared" si="91"/>
        <v>-6.3929301682870009E-4</v>
      </c>
      <c r="L926" s="4">
        <f t="shared" si="92"/>
        <v>-6.3929301682870009E-4</v>
      </c>
      <c r="M926" s="4">
        <f t="shared" si="93"/>
        <v>-6.3929306037474457E-4</v>
      </c>
    </row>
    <row r="927" spans="1:13" x14ac:dyDescent="0.3">
      <c r="A927" s="1">
        <v>925</v>
      </c>
      <c r="B927" s="1">
        <v>31.875</v>
      </c>
      <c r="C927" s="1">
        <v>-57.000003814697301</v>
      </c>
      <c r="D927" s="1">
        <v>377</v>
      </c>
      <c r="E927" s="1">
        <v>85.490226745605497</v>
      </c>
      <c r="F927" s="1">
        <v>78.944000000000003</v>
      </c>
      <c r="G927" s="1">
        <v>78.912846846658098</v>
      </c>
      <c r="H927" s="4">
        <f t="shared" si="88"/>
        <v>31.875</v>
      </c>
      <c r="I927" s="4">
        <f t="shared" si="89"/>
        <v>24573.025115182696</v>
      </c>
      <c r="J927" s="5">
        <f t="shared" si="90"/>
        <v>-6.4501116887239569E-4</v>
      </c>
      <c r="K927" s="4">
        <f t="shared" si="91"/>
        <v>-6.4501116887239569E-4</v>
      </c>
      <c r="L927" s="4">
        <f t="shared" si="92"/>
        <v>-6.4501116887239569E-4</v>
      </c>
      <c r="M927" s="4">
        <f t="shared" si="93"/>
        <v>-6.4501121359741484E-4</v>
      </c>
    </row>
    <row r="928" spans="1:13" x14ac:dyDescent="0.3">
      <c r="A928" s="1">
        <v>926</v>
      </c>
      <c r="B928" s="1">
        <v>31.840278042685298</v>
      </c>
      <c r="C928" s="1">
        <v>-60.5999748232176</v>
      </c>
      <c r="D928" s="1">
        <v>376.62500286100101</v>
      </c>
      <c r="E928" s="1">
        <v>85.490226745605497</v>
      </c>
      <c r="F928" s="1">
        <v>78.944000000000003</v>
      </c>
      <c r="G928" s="1">
        <v>78.891791906943496</v>
      </c>
      <c r="H928" s="4">
        <f t="shared" si="88"/>
        <v>31.840278042685298</v>
      </c>
      <c r="I928" s="4">
        <f t="shared" si="89"/>
        <v>24604.86539322538</v>
      </c>
      <c r="J928" s="5">
        <f t="shared" si="90"/>
        <v>-6.6126745772684785E-4</v>
      </c>
      <c r="K928" s="4">
        <f t="shared" si="91"/>
        <v>-6.6126745772684785E-4</v>
      </c>
      <c r="L928" s="4">
        <f t="shared" si="92"/>
        <v>-6.6126745772684785E-4</v>
      </c>
      <c r="M928" s="4">
        <f t="shared" si="93"/>
        <v>-6.6126750591944013E-4</v>
      </c>
    </row>
    <row r="929" spans="1:13" x14ac:dyDescent="0.3">
      <c r="A929" s="1">
        <v>927</v>
      </c>
      <c r="B929" s="1">
        <v>31.840277678437499</v>
      </c>
      <c r="C929" s="1">
        <v>-62.400054168314298</v>
      </c>
      <c r="D929" s="1">
        <v>376.62499713899899</v>
      </c>
      <c r="E929" s="1">
        <v>85.490226745605497</v>
      </c>
      <c r="F929" s="1">
        <v>78.944000000000003</v>
      </c>
      <c r="G929" s="1">
        <v>78.869907070429704</v>
      </c>
      <c r="H929" s="4">
        <f t="shared" si="88"/>
        <v>31.840277678437499</v>
      </c>
      <c r="I929" s="4">
        <f t="shared" si="89"/>
        <v>24636.705670903819</v>
      </c>
      <c r="J929" s="5">
        <f t="shared" si="90"/>
        <v>-6.873318359472781E-4</v>
      </c>
      <c r="K929" s="4">
        <f t="shared" si="91"/>
        <v>-6.873318359472781E-4</v>
      </c>
      <c r="L929" s="4">
        <f t="shared" si="92"/>
        <v>-6.873318359472781E-4</v>
      </c>
      <c r="M929" s="4">
        <f t="shared" si="93"/>
        <v>-6.8733189006608606E-4</v>
      </c>
    </row>
    <row r="930" spans="1:13" x14ac:dyDescent="0.3">
      <c r="A930" s="1">
        <v>928</v>
      </c>
      <c r="B930" s="1">
        <v>31.8272569444444</v>
      </c>
      <c r="C930" s="1">
        <v>-69.300003051757798</v>
      </c>
      <c r="D930" s="1">
        <v>376.25</v>
      </c>
      <c r="E930" s="1">
        <v>85.490226745605497</v>
      </c>
      <c r="F930" s="1">
        <v>78.944000000000003</v>
      </c>
      <c r="G930" s="1">
        <v>78.8468444570331</v>
      </c>
      <c r="H930" s="4">
        <f t="shared" si="88"/>
        <v>31.8272569444444</v>
      </c>
      <c r="I930" s="4">
        <f t="shared" si="89"/>
        <v>24668.532927848264</v>
      </c>
      <c r="J930" s="5">
        <f t="shared" si="90"/>
        <v>-7.2461831809322104E-4</v>
      </c>
      <c r="K930" s="4">
        <f t="shared" si="91"/>
        <v>-7.2461831809322104E-4</v>
      </c>
      <c r="L930" s="4">
        <f t="shared" si="92"/>
        <v>-7.2461831809322104E-4</v>
      </c>
      <c r="M930" s="4">
        <f t="shared" si="93"/>
        <v>-7.2461838150599889E-4</v>
      </c>
    </row>
    <row r="931" spans="1:13" x14ac:dyDescent="0.3">
      <c r="A931" s="1">
        <v>929</v>
      </c>
      <c r="B931" s="1">
        <v>31.8576388888889</v>
      </c>
      <c r="C931" s="1">
        <v>-71.25</v>
      </c>
      <c r="D931" s="1">
        <v>376.125</v>
      </c>
      <c r="E931" s="1">
        <v>85.490226745605497</v>
      </c>
      <c r="F931" s="1">
        <v>78.944000000000003</v>
      </c>
      <c r="G931" s="1">
        <v>78.822237464797496</v>
      </c>
      <c r="H931" s="4">
        <f t="shared" si="88"/>
        <v>31.8576388888889</v>
      </c>
      <c r="I931" s="4">
        <f t="shared" si="89"/>
        <v>24700.390566737155</v>
      </c>
      <c r="J931" s="5">
        <f t="shared" si="90"/>
        <v>-7.7240476990234573E-4</v>
      </c>
      <c r="K931" s="4">
        <f t="shared" si="91"/>
        <v>-7.7240476990234573E-4</v>
      </c>
      <c r="L931" s="4">
        <f t="shared" si="92"/>
        <v>-7.7240476990234573E-4</v>
      </c>
      <c r="M931" s="4">
        <f t="shared" si="93"/>
        <v>-7.7240484670632243E-4</v>
      </c>
    </row>
    <row r="932" spans="1:13" x14ac:dyDescent="0.3">
      <c r="A932" s="1">
        <v>930</v>
      </c>
      <c r="B932" s="1">
        <v>31.8836805555556</v>
      </c>
      <c r="C932" s="1">
        <v>-71.400001525878906</v>
      </c>
      <c r="D932" s="1">
        <v>376</v>
      </c>
      <c r="E932" s="1">
        <v>85.490226745605497</v>
      </c>
      <c r="F932" s="1">
        <v>78.944000000000003</v>
      </c>
      <c r="G932" s="1">
        <v>78.795694942411103</v>
      </c>
      <c r="H932" s="4">
        <f t="shared" si="88"/>
        <v>31.8836805555556</v>
      </c>
      <c r="I932" s="4">
        <f t="shared" si="89"/>
        <v>24732.274247292709</v>
      </c>
      <c r="J932" s="5">
        <f t="shared" si="90"/>
        <v>-8.3247987446568336E-4</v>
      </c>
      <c r="K932" s="4">
        <f t="shared" si="91"/>
        <v>-8.3247987446568336E-4</v>
      </c>
      <c r="L932" s="4">
        <f t="shared" si="92"/>
        <v>-8.3247987446568336E-4</v>
      </c>
      <c r="M932" s="4">
        <f t="shared" si="93"/>
        <v>-8.3247997062029411E-4</v>
      </c>
    </row>
    <row r="933" spans="1:13" x14ac:dyDescent="0.3">
      <c r="A933" s="1">
        <v>931</v>
      </c>
      <c r="B933" s="1">
        <v>31.909722023541601</v>
      </c>
      <c r="C933" s="1">
        <v>-71.100008392281694</v>
      </c>
      <c r="D933" s="1">
        <v>376.12499904633302</v>
      </c>
      <c r="E933" s="1">
        <v>85.490226745605497</v>
      </c>
      <c r="F933" s="1">
        <v>78.944000000000003</v>
      </c>
      <c r="G933" s="1">
        <v>78.766794971487499</v>
      </c>
      <c r="H933" s="4">
        <f t="shared" si="88"/>
        <v>31.909722023541601</v>
      </c>
      <c r="I933" s="4">
        <f t="shared" si="89"/>
        <v>24764.183969316251</v>
      </c>
      <c r="J933" s="5">
        <f t="shared" si="90"/>
        <v>-9.0567918148213916E-4</v>
      </c>
      <c r="K933" s="4">
        <f t="shared" si="91"/>
        <v>-9.0567918148213916E-4</v>
      </c>
      <c r="L933" s="4">
        <f t="shared" si="92"/>
        <v>-9.0567918148213916E-4</v>
      </c>
      <c r="M933" s="4">
        <f t="shared" si="93"/>
        <v>-9.0567930529679777E-4</v>
      </c>
    </row>
    <row r="934" spans="1:13" x14ac:dyDescent="0.3">
      <c r="A934" s="1">
        <v>932</v>
      </c>
      <c r="B934" s="1">
        <v>31.9097222222222</v>
      </c>
      <c r="C934" s="1">
        <v>-71.100006103515597</v>
      </c>
      <c r="D934" s="1">
        <v>376.125</v>
      </c>
      <c r="E934" s="1">
        <v>85.490226745605497</v>
      </c>
      <c r="F934" s="1">
        <v>78.215000000000003</v>
      </c>
      <c r="G934" s="1">
        <v>78.737975195136102</v>
      </c>
      <c r="H934" s="4">
        <f t="shared" si="88"/>
        <v>31.9097222222222</v>
      </c>
      <c r="I934" s="4">
        <f t="shared" si="89"/>
        <v>24796.093691538474</v>
      </c>
      <c r="J934" s="5">
        <f t="shared" si="90"/>
        <v>-9.0316600535392396E-4</v>
      </c>
      <c r="K934" s="4">
        <f t="shared" si="91"/>
        <v>-9.0316600535392396E-4</v>
      </c>
      <c r="L934" s="4">
        <f t="shared" si="92"/>
        <v>-9.0316600535392396E-4</v>
      </c>
      <c r="M934" s="4">
        <f t="shared" si="93"/>
        <v>-9.0316612814071717E-4</v>
      </c>
    </row>
    <row r="935" spans="1:13" x14ac:dyDescent="0.3">
      <c r="A935" s="1">
        <v>933</v>
      </c>
      <c r="B935" s="1">
        <v>31.9357634915307</v>
      </c>
      <c r="C935" s="1">
        <v>-69.750020599143895</v>
      </c>
      <c r="D935" s="1">
        <v>376.00000190731998</v>
      </c>
      <c r="E935" s="1">
        <v>85.098074221077297</v>
      </c>
      <c r="F935" s="1">
        <v>78.215000000000003</v>
      </c>
      <c r="G935" s="1">
        <v>78.7145715665946</v>
      </c>
      <c r="H935" s="4">
        <f t="shared" si="88"/>
        <v>31.9357634915307</v>
      </c>
      <c r="I935" s="4">
        <f t="shared" si="89"/>
        <v>24828.029455030006</v>
      </c>
      <c r="J935" s="5">
        <f t="shared" si="90"/>
        <v>-7.3283447717503822E-4</v>
      </c>
      <c r="K935" s="4">
        <f t="shared" si="91"/>
        <v>-7.3283447717503822E-4</v>
      </c>
      <c r="L935" s="4">
        <f t="shared" si="92"/>
        <v>-7.3283447717503822E-4</v>
      </c>
      <c r="M935" s="4">
        <f t="shared" si="93"/>
        <v>-7.3283454276940356E-4</v>
      </c>
    </row>
    <row r="936" spans="1:13" x14ac:dyDescent="0.3">
      <c r="A936" s="1">
        <v>934</v>
      </c>
      <c r="B936" s="1">
        <v>31.9487850202432</v>
      </c>
      <c r="C936" s="1">
        <v>-67.949989700395093</v>
      </c>
      <c r="D936" s="1">
        <v>376.00000095366698</v>
      </c>
      <c r="E936" s="1">
        <v>85.098068237304702</v>
      </c>
      <c r="F936" s="1">
        <v>78.215000000000003</v>
      </c>
      <c r="G936" s="1">
        <v>78.699109098509993</v>
      </c>
      <c r="H936" s="4">
        <f t="shared" si="88"/>
        <v>31.9487850202432</v>
      </c>
      <c r="I936" s="4">
        <f t="shared" si="89"/>
        <v>24859.978240050248</v>
      </c>
      <c r="J936" s="5">
        <f t="shared" si="90"/>
        <v>-4.8397671694900765E-4</v>
      </c>
      <c r="K936" s="4">
        <f t="shared" si="91"/>
        <v>-4.8397671694900765E-4</v>
      </c>
      <c r="L936" s="4">
        <f t="shared" si="92"/>
        <v>-4.8397671694900765E-4</v>
      </c>
      <c r="M936" s="4">
        <f t="shared" si="93"/>
        <v>-4.839767358429333E-4</v>
      </c>
    </row>
    <row r="937" spans="1:13" x14ac:dyDescent="0.3">
      <c r="A937" s="1">
        <v>935</v>
      </c>
      <c r="B937" s="1">
        <v>31.9878472222222</v>
      </c>
      <c r="C937" s="1">
        <v>-66</v>
      </c>
      <c r="D937" s="1">
        <v>376.125</v>
      </c>
      <c r="E937" s="1">
        <v>85.098068237304702</v>
      </c>
      <c r="F937" s="1">
        <v>78.215000000000003</v>
      </c>
      <c r="G937" s="1">
        <v>78.691342000392297</v>
      </c>
      <c r="H937" s="4">
        <f t="shared" si="88"/>
        <v>31.9878472222222</v>
      </c>
      <c r="I937" s="4">
        <f t="shared" si="89"/>
        <v>24891.966087272471</v>
      </c>
      <c r="J937" s="5">
        <f t="shared" si="90"/>
        <v>-2.4281403070790675E-4</v>
      </c>
      <c r="K937" s="4">
        <f t="shared" si="91"/>
        <v>-2.4281403070790675E-4</v>
      </c>
      <c r="L937" s="4">
        <f t="shared" si="92"/>
        <v>-2.4281403070790675E-4</v>
      </c>
      <c r="M937" s="4">
        <f t="shared" si="93"/>
        <v>-2.4281403309390486E-4</v>
      </c>
    </row>
    <row r="938" spans="1:13" x14ac:dyDescent="0.3">
      <c r="A938" s="1">
        <v>936</v>
      </c>
      <c r="B938" s="1">
        <v>32.0052083333333</v>
      </c>
      <c r="C938" s="1">
        <v>-64.050003051757798</v>
      </c>
      <c r="D938" s="1">
        <v>376.125</v>
      </c>
      <c r="E938" s="1">
        <v>85.098068237304702</v>
      </c>
      <c r="F938" s="1">
        <v>78.215000000000003</v>
      </c>
      <c r="G938" s="1">
        <v>78.691146806903305</v>
      </c>
      <c r="H938" s="4">
        <f t="shared" si="88"/>
        <v>32.0052083333333</v>
      </c>
      <c r="I938" s="4">
        <f t="shared" si="89"/>
        <v>24923.971295605803</v>
      </c>
      <c r="J938" s="5">
        <f t="shared" si="90"/>
        <v>-6.0988038871276345E-6</v>
      </c>
      <c r="K938" s="4">
        <f t="shared" si="91"/>
        <v>-6.0988038871276345E-6</v>
      </c>
      <c r="L938" s="4">
        <f t="shared" si="92"/>
        <v>-6.0988038871276345E-6</v>
      </c>
      <c r="M938" s="4">
        <f t="shared" si="93"/>
        <v>-6.0988038871654427E-6</v>
      </c>
    </row>
    <row r="939" spans="1:13" x14ac:dyDescent="0.3">
      <c r="A939" s="1">
        <v>937</v>
      </c>
      <c r="B939" s="1">
        <v>32.0095486111111</v>
      </c>
      <c r="C939" s="1">
        <v>-60.300003051757798</v>
      </c>
      <c r="D939" s="1">
        <v>376.5</v>
      </c>
      <c r="E939" s="1">
        <v>85.098068237304702</v>
      </c>
      <c r="F939" s="1">
        <v>78.215000000000003</v>
      </c>
      <c r="G939" s="1">
        <v>78.698520415258798</v>
      </c>
      <c r="H939" s="4">
        <f t="shared" si="88"/>
        <v>32.0095486111111</v>
      </c>
      <c r="I939" s="4">
        <f t="shared" si="89"/>
        <v>24955.980844216912</v>
      </c>
      <c r="J939" s="5">
        <f t="shared" si="90"/>
        <v>2.3035652408212573E-4</v>
      </c>
      <c r="K939" s="4">
        <f t="shared" si="91"/>
        <v>2.3035652408212573E-4</v>
      </c>
      <c r="L939" s="4">
        <f t="shared" si="92"/>
        <v>2.3035652408212573E-4</v>
      </c>
      <c r="M939" s="4">
        <f t="shared" si="93"/>
        <v>2.3035652611940382E-4</v>
      </c>
    </row>
    <row r="940" spans="1:13" x14ac:dyDescent="0.3">
      <c r="A940" s="1">
        <v>938</v>
      </c>
      <c r="B940" s="1">
        <v>32.031249966886797</v>
      </c>
      <c r="C940" s="1">
        <v>-59.399969482903103</v>
      </c>
      <c r="D940" s="1">
        <v>376.37500286097901</v>
      </c>
      <c r="E940" s="1">
        <v>85.098068237304702</v>
      </c>
      <c r="F940" s="1">
        <v>78.215000000000003</v>
      </c>
      <c r="G940" s="1">
        <v>78.713580035906602</v>
      </c>
      <c r="H940" s="4">
        <f t="shared" si="88"/>
        <v>32.031249966886797</v>
      </c>
      <c r="I940" s="4">
        <f t="shared" si="89"/>
        <v>24988.012094183799</v>
      </c>
      <c r="J940" s="5">
        <f t="shared" si="90"/>
        <v>4.701540109540683E-4</v>
      </c>
      <c r="K940" s="4">
        <f t="shared" si="91"/>
        <v>4.701540109540683E-4</v>
      </c>
      <c r="L940" s="4">
        <f t="shared" si="92"/>
        <v>4.701540109540683E-4</v>
      </c>
      <c r="M940" s="4">
        <f t="shared" si="93"/>
        <v>4.7015402827491943E-4</v>
      </c>
    </row>
    <row r="941" spans="1:13" x14ac:dyDescent="0.3">
      <c r="A941" s="1">
        <v>939</v>
      </c>
      <c r="B941" s="1">
        <v>32.026909755335403</v>
      </c>
      <c r="C941" s="1">
        <v>-55.200032805915299</v>
      </c>
      <c r="D941" s="1">
        <v>376.74999713902099</v>
      </c>
      <c r="E941" s="1">
        <v>85.098068237304702</v>
      </c>
      <c r="F941" s="1">
        <v>78.215000000000003</v>
      </c>
      <c r="G941" s="1">
        <v>78.736565055697298</v>
      </c>
      <c r="H941" s="4">
        <f t="shared" si="88"/>
        <v>32.026909755335403</v>
      </c>
      <c r="I941" s="4">
        <f t="shared" si="89"/>
        <v>25020.039003939135</v>
      </c>
      <c r="J941" s="5">
        <f t="shared" si="90"/>
        <v>7.1767835130788591E-4</v>
      </c>
      <c r="K941" s="4">
        <f t="shared" si="91"/>
        <v>7.1767835130788591E-4</v>
      </c>
      <c r="L941" s="4">
        <f t="shared" si="92"/>
        <v>7.1767835130788591E-4</v>
      </c>
      <c r="M941" s="4">
        <f t="shared" si="93"/>
        <v>7.1767841291606725E-4</v>
      </c>
    </row>
    <row r="942" spans="1:13" x14ac:dyDescent="0.3">
      <c r="A942" s="1">
        <v>940</v>
      </c>
      <c r="B942" s="1">
        <v>32.03125</v>
      </c>
      <c r="C942" s="1">
        <v>-52.800003051757798</v>
      </c>
      <c r="D942" s="1">
        <v>376.75</v>
      </c>
      <c r="E942" s="1">
        <v>85.098068237304702</v>
      </c>
      <c r="F942" s="1">
        <v>78.215000000000003</v>
      </c>
      <c r="G942" s="1">
        <v>78.767840843163796</v>
      </c>
      <c r="H942" s="4">
        <f t="shared" si="88"/>
        <v>32.03125</v>
      </c>
      <c r="I942" s="4">
        <f t="shared" si="89"/>
        <v>25052.070253939135</v>
      </c>
      <c r="J942" s="5">
        <f t="shared" si="90"/>
        <v>9.7641482822238195E-4</v>
      </c>
      <c r="K942" s="4">
        <f t="shared" si="91"/>
        <v>9.7641482822238195E-4</v>
      </c>
      <c r="L942" s="4">
        <f t="shared" si="92"/>
        <v>9.7641482822238195E-4</v>
      </c>
      <c r="M942" s="4">
        <f t="shared" si="93"/>
        <v>9.7641498337247275E-4</v>
      </c>
    </row>
    <row r="943" spans="1:13" x14ac:dyDescent="0.3">
      <c r="A943" s="1">
        <v>941</v>
      </c>
      <c r="B943" s="1">
        <v>32.0486111111111</v>
      </c>
      <c r="C943" s="1">
        <v>-51.000003814697301</v>
      </c>
      <c r="D943" s="1">
        <v>376.875</v>
      </c>
      <c r="E943" s="1">
        <v>85.098068237304702</v>
      </c>
      <c r="F943" s="1">
        <v>78.215011382883702</v>
      </c>
      <c r="G943" s="1">
        <v>78.807904511162107</v>
      </c>
      <c r="H943" s="4">
        <f t="shared" si="88"/>
        <v>32.0486111111111</v>
      </c>
      <c r="I943" s="4">
        <f t="shared" si="89"/>
        <v>25084.118865050244</v>
      </c>
      <c r="J943" s="5">
        <f t="shared" si="90"/>
        <v>1.2500906157652794E-3</v>
      </c>
      <c r="K943" s="4">
        <f t="shared" si="91"/>
        <v>1.2500906157652794E-3</v>
      </c>
      <c r="L943" s="4">
        <f t="shared" si="92"/>
        <v>1.2500906157652794E-3</v>
      </c>
      <c r="M943" s="4">
        <f t="shared" si="93"/>
        <v>1.2500909413571404E-3</v>
      </c>
    </row>
    <row r="944" spans="1:13" x14ac:dyDescent="0.3">
      <c r="A944" s="1">
        <v>942</v>
      </c>
      <c r="B944" s="1">
        <v>32.0486111111111</v>
      </c>
      <c r="C944" s="1">
        <v>-51.000003814697301</v>
      </c>
      <c r="D944" s="1">
        <v>376.875</v>
      </c>
      <c r="E944" s="1">
        <v>85.098068237304702</v>
      </c>
      <c r="F944" s="1">
        <v>79.706988617116394</v>
      </c>
      <c r="G944" s="1">
        <v>78.851463723196105</v>
      </c>
      <c r="H944" s="4">
        <f t="shared" si="88"/>
        <v>32.0486111111111</v>
      </c>
      <c r="I944" s="4">
        <f t="shared" si="89"/>
        <v>25116.167476161354</v>
      </c>
      <c r="J944" s="5">
        <f t="shared" si="90"/>
        <v>1.3591606788506297E-3</v>
      </c>
      <c r="K944" s="4">
        <f t="shared" si="91"/>
        <v>1.3591606788506297E-3</v>
      </c>
      <c r="L944" s="4">
        <f t="shared" si="92"/>
        <v>1.3591606788506297E-3</v>
      </c>
      <c r="M944" s="4">
        <f t="shared" si="93"/>
        <v>1.3591610973179189E-3</v>
      </c>
    </row>
    <row r="945" spans="1:13" x14ac:dyDescent="0.3">
      <c r="A945" s="1">
        <v>943</v>
      </c>
      <c r="B945" s="1">
        <v>32.0355902777778</v>
      </c>
      <c r="C945" s="1">
        <v>-47.400001525878899</v>
      </c>
      <c r="D945" s="1">
        <v>377.25</v>
      </c>
      <c r="E945" s="1">
        <v>85.098068237304702</v>
      </c>
      <c r="F945" s="1">
        <v>79.706999999999994</v>
      </c>
      <c r="G945" s="1">
        <v>78.887352611980603</v>
      </c>
      <c r="H945" s="4">
        <f t="shared" si="88"/>
        <v>32.0355902777778</v>
      </c>
      <c r="I945" s="4">
        <f t="shared" si="89"/>
        <v>25148.203066439131</v>
      </c>
      <c r="J945" s="5">
        <f t="shared" si="90"/>
        <v>1.1202818013749379E-3</v>
      </c>
      <c r="K945" s="4">
        <f t="shared" si="91"/>
        <v>1.1202818013749379E-3</v>
      </c>
      <c r="L945" s="4">
        <f t="shared" si="92"/>
        <v>1.1202818013749379E-3</v>
      </c>
      <c r="M945" s="4">
        <f t="shared" si="93"/>
        <v>1.1202820357065271E-3</v>
      </c>
    </row>
    <row r="946" spans="1:13" x14ac:dyDescent="0.3">
      <c r="A946" s="1">
        <v>944</v>
      </c>
      <c r="B946" s="1">
        <v>32.0486111111111</v>
      </c>
      <c r="C946" s="1">
        <v>-46.800003051757798</v>
      </c>
      <c r="D946" s="1">
        <v>377.125</v>
      </c>
      <c r="E946" s="1">
        <v>85.098068237304702</v>
      </c>
      <c r="F946" s="1">
        <v>79.706999999999994</v>
      </c>
      <c r="G946" s="1">
        <v>78.910212478972696</v>
      </c>
      <c r="H946" s="4">
        <f t="shared" si="88"/>
        <v>32.0486111111111</v>
      </c>
      <c r="I946" s="4">
        <f t="shared" si="89"/>
        <v>25180.251677550241</v>
      </c>
      <c r="J946" s="5">
        <f t="shared" si="90"/>
        <v>7.132872907608574E-4</v>
      </c>
      <c r="K946" s="4">
        <f t="shared" si="91"/>
        <v>7.132872907608574E-4</v>
      </c>
      <c r="L946" s="4">
        <f t="shared" si="92"/>
        <v>7.132872907608574E-4</v>
      </c>
      <c r="M946" s="4">
        <f t="shared" si="93"/>
        <v>7.1328735124510836E-4</v>
      </c>
    </row>
    <row r="947" spans="1:13" x14ac:dyDescent="0.3">
      <c r="A947" s="1">
        <v>945</v>
      </c>
      <c r="B947" s="1">
        <v>32.0138888888889</v>
      </c>
      <c r="C947" s="1">
        <v>-46.650001525878899</v>
      </c>
      <c r="D947" s="1">
        <v>377</v>
      </c>
      <c r="E947" s="1">
        <v>85.098068237304702</v>
      </c>
      <c r="F947" s="1">
        <v>79.706999999999994</v>
      </c>
      <c r="G947" s="1">
        <v>78.920406658048194</v>
      </c>
      <c r="H947" s="4">
        <f t="shared" si="88"/>
        <v>32.0138888888889</v>
      </c>
      <c r="I947" s="4">
        <f t="shared" si="89"/>
        <v>25212.265566439131</v>
      </c>
      <c r="J947" s="5">
        <f t="shared" si="90"/>
        <v>3.1842988869233897E-4</v>
      </c>
      <c r="K947" s="4">
        <f t="shared" si="91"/>
        <v>3.1842988869233897E-4</v>
      </c>
      <c r="L947" s="4">
        <f t="shared" si="92"/>
        <v>3.1842988869233897E-4</v>
      </c>
      <c r="M947" s="4">
        <f t="shared" si="93"/>
        <v>3.1842989407367665E-4</v>
      </c>
    </row>
    <row r="948" spans="1:13" x14ac:dyDescent="0.3">
      <c r="A948" s="1">
        <v>946</v>
      </c>
      <c r="B948" s="1">
        <v>32.009548644224502</v>
      </c>
      <c r="C948" s="1">
        <v>-47.249995422409597</v>
      </c>
      <c r="D948" s="1">
        <v>377.12499904633302</v>
      </c>
      <c r="E948" s="1">
        <v>85.098068237304702</v>
      </c>
      <c r="F948" s="1">
        <v>79.706999999999994</v>
      </c>
      <c r="G948" s="1">
        <v>78.9180971952824</v>
      </c>
      <c r="H948" s="4">
        <f t="shared" si="88"/>
        <v>32.009548644224502</v>
      </c>
      <c r="I948" s="4">
        <f t="shared" si="89"/>
        <v>25244.275115083357</v>
      </c>
      <c r="J948" s="5">
        <f t="shared" si="90"/>
        <v>-7.2149182466236405E-5</v>
      </c>
      <c r="K948" s="4">
        <f t="shared" si="91"/>
        <v>-7.2149182466236405E-5</v>
      </c>
      <c r="L948" s="4">
        <f t="shared" si="92"/>
        <v>-7.2149182466236405E-5</v>
      </c>
      <c r="M948" s="4">
        <f t="shared" si="93"/>
        <v>-7.2149182528831896E-5</v>
      </c>
    </row>
    <row r="949" spans="1:13" x14ac:dyDescent="0.3">
      <c r="A949" s="1">
        <v>947</v>
      </c>
      <c r="B949" s="1">
        <v>32.0269097222222</v>
      </c>
      <c r="C949" s="1">
        <v>-46.5</v>
      </c>
      <c r="D949" s="1">
        <v>377.125</v>
      </c>
      <c r="E949" s="1">
        <v>85.098068237304702</v>
      </c>
      <c r="F949" s="1">
        <v>79.706999999999994</v>
      </c>
      <c r="G949" s="1">
        <v>78.903247379590098</v>
      </c>
      <c r="H949" s="4">
        <f t="shared" si="88"/>
        <v>32.0269097222222</v>
      </c>
      <c r="I949" s="4">
        <f t="shared" si="89"/>
        <v>25276.30202480558</v>
      </c>
      <c r="J949" s="5">
        <f t="shared" si="90"/>
        <v>-4.6366682958479295E-4</v>
      </c>
      <c r="K949" s="4">
        <f t="shared" si="91"/>
        <v>-4.6366682958479295E-4</v>
      </c>
      <c r="L949" s="4">
        <f t="shared" si="92"/>
        <v>-4.6366682958479295E-4</v>
      </c>
      <c r="M949" s="4">
        <f t="shared" si="93"/>
        <v>-4.6366684619851252E-4</v>
      </c>
    </row>
    <row r="950" spans="1:13" x14ac:dyDescent="0.3">
      <c r="A950" s="1">
        <v>948</v>
      </c>
      <c r="B950" s="1">
        <v>32.0399305555556</v>
      </c>
      <c r="C950" s="1">
        <v>-42.300003051757798</v>
      </c>
      <c r="D950" s="1">
        <v>377.375</v>
      </c>
      <c r="E950" s="1">
        <v>85.098068237304702</v>
      </c>
      <c r="F950" s="1">
        <v>79.706999999999994</v>
      </c>
      <c r="G950" s="1">
        <v>78.875621159167906</v>
      </c>
      <c r="H950" s="4">
        <f t="shared" si="88"/>
        <v>32.0399305555556</v>
      </c>
      <c r="I950" s="4">
        <f t="shared" si="89"/>
        <v>25308.341955361135</v>
      </c>
      <c r="J950" s="5">
        <f t="shared" si="90"/>
        <v>-8.6224345506273029E-4</v>
      </c>
      <c r="K950" s="4">
        <f t="shared" si="91"/>
        <v>-8.6224345506273029E-4</v>
      </c>
      <c r="L950" s="4">
        <f t="shared" si="92"/>
        <v>-8.6224345506273029E-4</v>
      </c>
      <c r="M950" s="4">
        <f t="shared" si="93"/>
        <v>-8.6224356190389522E-4</v>
      </c>
    </row>
    <row r="951" spans="1:13" x14ac:dyDescent="0.3">
      <c r="A951" s="1">
        <v>949</v>
      </c>
      <c r="B951" s="1">
        <v>32.026909821562498</v>
      </c>
      <c r="C951" s="1">
        <v>-43.0499973297552</v>
      </c>
      <c r="D951" s="1">
        <v>377.375</v>
      </c>
      <c r="E951" s="1">
        <v>85.098068237304702</v>
      </c>
      <c r="F951" s="1">
        <v>79.706999999999994</v>
      </c>
      <c r="G951" s="1">
        <v>78.834779389228999</v>
      </c>
      <c r="H951" s="4">
        <f t="shared" si="88"/>
        <v>32.026909821562498</v>
      </c>
      <c r="I951" s="4">
        <f t="shared" si="89"/>
        <v>25340.368865182696</v>
      </c>
      <c r="J951" s="5">
        <f t="shared" si="90"/>
        <v>-1.2752329265126427E-3</v>
      </c>
      <c r="K951" s="4">
        <f t="shared" si="91"/>
        <v>-1.2752329265126427E-3</v>
      </c>
      <c r="L951" s="4">
        <f t="shared" si="92"/>
        <v>-1.2752329265126427E-3</v>
      </c>
      <c r="M951" s="4">
        <f t="shared" si="93"/>
        <v>-1.2752332721475683E-3</v>
      </c>
    </row>
    <row r="952" spans="1:13" x14ac:dyDescent="0.3">
      <c r="A952" s="1">
        <v>950</v>
      </c>
      <c r="B952" s="1">
        <v>32.0182291666667</v>
      </c>
      <c r="C952" s="1">
        <v>-41.700000762939503</v>
      </c>
      <c r="D952" s="1">
        <v>377.5</v>
      </c>
      <c r="E952" s="1">
        <v>85.098068237304702</v>
      </c>
      <c r="F952" s="1">
        <v>79.706999999999994</v>
      </c>
      <c r="G952" s="1">
        <v>78.780072851382698</v>
      </c>
      <c r="H952" s="4">
        <f t="shared" si="88"/>
        <v>32.0182291666667</v>
      </c>
      <c r="I952" s="4">
        <f t="shared" si="89"/>
        <v>25372.387094349364</v>
      </c>
      <c r="J952" s="5">
        <f t="shared" si="90"/>
        <v>-1.7086059807221875E-3</v>
      </c>
      <c r="K952" s="4">
        <f t="shared" si="91"/>
        <v>-1.7086059807221875E-3</v>
      </c>
      <c r="L952" s="4">
        <f t="shared" si="92"/>
        <v>-1.7086059807221875E-3</v>
      </c>
      <c r="M952" s="4">
        <f t="shared" si="93"/>
        <v>-1.7086068120553148E-3</v>
      </c>
    </row>
    <row r="953" spans="1:13" x14ac:dyDescent="0.3">
      <c r="A953" s="1">
        <v>951</v>
      </c>
      <c r="B953" s="1">
        <v>32.0269097222222</v>
      </c>
      <c r="C953" s="1">
        <v>-41.25</v>
      </c>
      <c r="D953" s="1">
        <v>377.5</v>
      </c>
      <c r="E953" s="1">
        <v>85.098068237304702</v>
      </c>
      <c r="F953" s="1">
        <v>79.706999999999994</v>
      </c>
      <c r="G953" s="1">
        <v>78.7106319336973</v>
      </c>
      <c r="H953" s="4">
        <f t="shared" si="88"/>
        <v>32.0269097222222</v>
      </c>
      <c r="I953" s="4">
        <f t="shared" si="89"/>
        <v>25404.414004071587</v>
      </c>
      <c r="J953" s="5">
        <f t="shared" si="90"/>
        <v>-2.1682053712855026E-3</v>
      </c>
      <c r="K953" s="4">
        <f t="shared" si="91"/>
        <v>-2.1682053712855026E-3</v>
      </c>
      <c r="L953" s="4">
        <f t="shared" si="92"/>
        <v>-2.1682053712855026E-3</v>
      </c>
      <c r="M953" s="4">
        <f t="shared" si="93"/>
        <v>-2.1682070701193931E-3</v>
      </c>
    </row>
    <row r="954" spans="1:13" x14ac:dyDescent="0.3">
      <c r="A954" s="1">
        <v>952</v>
      </c>
      <c r="B954" s="1">
        <v>32.0269097222222</v>
      </c>
      <c r="C954" s="1">
        <v>-41.25</v>
      </c>
      <c r="D954" s="1">
        <v>377.5</v>
      </c>
      <c r="E954" s="1">
        <v>85.098068237304702</v>
      </c>
      <c r="F954" s="1">
        <v>78.08</v>
      </c>
      <c r="G954" s="1">
        <v>78.631818481652601</v>
      </c>
      <c r="H954" s="4">
        <f t="shared" si="88"/>
        <v>32.0269097222222</v>
      </c>
      <c r="I954" s="4">
        <f t="shared" si="89"/>
        <v>25436.440913793809</v>
      </c>
      <c r="J954" s="5">
        <f t="shared" si="90"/>
        <v>-2.4608509758908548E-3</v>
      </c>
      <c r="K954" s="4">
        <f t="shared" si="91"/>
        <v>-2.4608509758908548E-3</v>
      </c>
      <c r="L954" s="4">
        <f t="shared" si="92"/>
        <v>-2.4608509758908548E-3</v>
      </c>
      <c r="M954" s="4">
        <f t="shared" si="93"/>
        <v>-2.4608534596293969E-3</v>
      </c>
    </row>
    <row r="955" spans="1:13" x14ac:dyDescent="0.3">
      <c r="A955" s="1">
        <v>953</v>
      </c>
      <c r="B955" s="1">
        <v>31.961805224421202</v>
      </c>
      <c r="C955" s="1">
        <v>-40.500038909635002</v>
      </c>
      <c r="D955" s="1">
        <v>377.49999713899899</v>
      </c>
      <c r="E955" s="1">
        <v>85.098068237304702</v>
      </c>
      <c r="F955" s="1">
        <v>78.08</v>
      </c>
      <c r="G955" s="1">
        <v>78.555311029723001</v>
      </c>
      <c r="H955" s="4">
        <f t="shared" si="88"/>
        <v>31.961805224421202</v>
      </c>
      <c r="I955" s="4">
        <f t="shared" si="89"/>
        <v>25468.402719018231</v>
      </c>
      <c r="J955" s="5">
        <f t="shared" si="90"/>
        <v>-2.3937149792510261E-3</v>
      </c>
      <c r="K955" s="4">
        <f t="shared" si="91"/>
        <v>-2.3937149792510261E-3</v>
      </c>
      <c r="L955" s="4">
        <f t="shared" si="92"/>
        <v>-2.3937149792510261E-3</v>
      </c>
      <c r="M955" s="4">
        <f t="shared" si="93"/>
        <v>-2.3937172652034214E-3</v>
      </c>
    </row>
    <row r="956" spans="1:13" x14ac:dyDescent="0.3">
      <c r="A956" s="1">
        <v>954</v>
      </c>
      <c r="B956" s="1">
        <v>31.9184027777778</v>
      </c>
      <c r="C956" s="1">
        <v>-45.600002288818402</v>
      </c>
      <c r="D956" s="1">
        <v>377.125</v>
      </c>
      <c r="E956" s="1">
        <v>85.098068237304702</v>
      </c>
      <c r="F956" s="1">
        <v>78.08</v>
      </c>
      <c r="G956" s="1">
        <v>78.486359094172599</v>
      </c>
      <c r="H956" s="4">
        <f t="shared" si="88"/>
        <v>31.9184027777778</v>
      </c>
      <c r="I956" s="4">
        <f t="shared" si="89"/>
        <v>25500.321121796009</v>
      </c>
      <c r="J956" s="5">
        <f t="shared" si="90"/>
        <v>-2.1602564523813656E-3</v>
      </c>
      <c r="K956" s="4">
        <f t="shared" si="91"/>
        <v>-2.1602564523813656E-3</v>
      </c>
      <c r="L956" s="4">
        <f t="shared" si="92"/>
        <v>-2.1602564523813656E-3</v>
      </c>
      <c r="M956" s="4">
        <f t="shared" si="93"/>
        <v>-2.1602581325992172E-3</v>
      </c>
    </row>
    <row r="957" spans="1:13" x14ac:dyDescent="0.3">
      <c r="A957" s="1">
        <v>955</v>
      </c>
      <c r="B957" s="1">
        <v>31.9053819444444</v>
      </c>
      <c r="C957" s="1">
        <v>-51.300003051757798</v>
      </c>
      <c r="D957" s="1">
        <v>377</v>
      </c>
      <c r="E957" s="1">
        <v>85.098068237304702</v>
      </c>
      <c r="F957" s="1">
        <v>78.08</v>
      </c>
      <c r="G957" s="1">
        <v>78.423866619059396</v>
      </c>
      <c r="H957" s="4">
        <f t="shared" si="88"/>
        <v>31.9053819444444</v>
      </c>
      <c r="I957" s="4">
        <f t="shared" si="89"/>
        <v>25532.226503740454</v>
      </c>
      <c r="J957" s="5">
        <f t="shared" si="90"/>
        <v>-1.9586813040514133E-3</v>
      </c>
      <c r="K957" s="4">
        <f t="shared" si="91"/>
        <v>-1.9586813040514133E-3</v>
      </c>
      <c r="L957" s="4">
        <f t="shared" si="92"/>
        <v>-1.9586813040514133E-3</v>
      </c>
      <c r="M957" s="4">
        <f t="shared" si="93"/>
        <v>-1.9586825564449945E-3</v>
      </c>
    </row>
    <row r="958" spans="1:13" x14ac:dyDescent="0.3">
      <c r="A958" s="1">
        <v>956</v>
      </c>
      <c r="B958" s="1">
        <v>31.9140624337731</v>
      </c>
      <c r="C958" s="1">
        <v>-50.700005340559002</v>
      </c>
      <c r="D958" s="1">
        <v>377</v>
      </c>
      <c r="E958" s="1">
        <v>85.098068237304702</v>
      </c>
      <c r="F958" s="1">
        <v>78.08</v>
      </c>
      <c r="G958" s="1">
        <v>78.366840227647302</v>
      </c>
      <c r="H958" s="4">
        <f t="shared" si="88"/>
        <v>31.9140624337731</v>
      </c>
      <c r="I958" s="4">
        <f t="shared" si="89"/>
        <v>25564.140566174228</v>
      </c>
      <c r="J958" s="5">
        <f t="shared" si="90"/>
        <v>-1.7868734677834702E-3</v>
      </c>
      <c r="K958" s="4">
        <f t="shared" si="91"/>
        <v>-1.7868734677834702E-3</v>
      </c>
      <c r="L958" s="4">
        <f t="shared" si="92"/>
        <v>-1.7868734677834702E-3</v>
      </c>
      <c r="M958" s="4">
        <f t="shared" si="93"/>
        <v>-1.7868744186745524E-3</v>
      </c>
    </row>
    <row r="959" spans="1:13" x14ac:dyDescent="0.3">
      <c r="A959" s="1">
        <v>957</v>
      </c>
      <c r="B959" s="1">
        <v>31.8489583333333</v>
      </c>
      <c r="C959" s="1">
        <v>-51.750003814697301</v>
      </c>
      <c r="D959" s="1">
        <v>376.75</v>
      </c>
      <c r="E959" s="1">
        <v>85.098068237304702</v>
      </c>
      <c r="F959" s="1">
        <v>78.08</v>
      </c>
      <c r="G959" s="1">
        <v>78.314373431747697</v>
      </c>
      <c r="H959" s="4">
        <f t="shared" si="88"/>
        <v>31.8489583333333</v>
      </c>
      <c r="I959" s="4">
        <f t="shared" si="89"/>
        <v>25595.98952450756</v>
      </c>
      <c r="J959" s="5">
        <f t="shared" si="90"/>
        <v>-1.6473630110750827E-3</v>
      </c>
      <c r="K959" s="4">
        <f t="shared" si="91"/>
        <v>-1.6473630110750827E-3</v>
      </c>
      <c r="L959" s="4">
        <f t="shared" si="92"/>
        <v>-1.6473630110750827E-3</v>
      </c>
      <c r="M959" s="4">
        <f t="shared" si="93"/>
        <v>-1.647363756179625E-3</v>
      </c>
    </row>
    <row r="960" spans="1:13" x14ac:dyDescent="0.3">
      <c r="A960" s="1">
        <v>958</v>
      </c>
      <c r="B960" s="1">
        <v>31.8359375</v>
      </c>
      <c r="C960" s="1">
        <v>-57.450000762939503</v>
      </c>
      <c r="D960" s="1">
        <v>376.625</v>
      </c>
      <c r="E960" s="1">
        <v>85.098068237304702</v>
      </c>
      <c r="F960" s="1">
        <v>78.08</v>
      </c>
      <c r="G960" s="1">
        <v>78.265632222236107</v>
      </c>
      <c r="H960" s="4">
        <f t="shared" si="88"/>
        <v>31.8359375</v>
      </c>
      <c r="I960" s="4">
        <f t="shared" si="89"/>
        <v>25627.82546200756</v>
      </c>
      <c r="J960" s="5">
        <f t="shared" si="90"/>
        <v>-1.5310122251493302E-3</v>
      </c>
      <c r="K960" s="4">
        <f t="shared" si="91"/>
        <v>-1.5310122251493302E-3</v>
      </c>
      <c r="L960" s="4">
        <f t="shared" si="92"/>
        <v>-1.5310122251493302E-3</v>
      </c>
      <c r="M960" s="4">
        <f t="shared" si="93"/>
        <v>-1.5310128232650039E-3</v>
      </c>
    </row>
    <row r="961" spans="1:13" x14ac:dyDescent="0.3">
      <c r="A961" s="1">
        <v>959</v>
      </c>
      <c r="B961" s="1">
        <v>31.8663194444444</v>
      </c>
      <c r="C961" s="1">
        <v>-62.400001525878899</v>
      </c>
      <c r="D961" s="1">
        <v>376.375</v>
      </c>
      <c r="E961" s="1">
        <v>85.098068237304702</v>
      </c>
      <c r="F961" s="1">
        <v>78.08</v>
      </c>
      <c r="G961" s="1">
        <v>78.219841811691794</v>
      </c>
      <c r="H961" s="4">
        <f t="shared" si="88"/>
        <v>31.8663194444444</v>
      </c>
      <c r="I961" s="4">
        <f t="shared" si="89"/>
        <v>25659.691781452006</v>
      </c>
      <c r="J961" s="5">
        <f t="shared" si="90"/>
        <v>-1.4369532265608594E-3</v>
      </c>
      <c r="K961" s="4">
        <f t="shared" si="91"/>
        <v>-1.4369532265608594E-3</v>
      </c>
      <c r="L961" s="4">
        <f t="shared" si="92"/>
        <v>-1.4369532265608594E-3</v>
      </c>
      <c r="M961" s="4">
        <f t="shared" si="93"/>
        <v>-1.4369537210731031E-3</v>
      </c>
    </row>
    <row r="962" spans="1:13" x14ac:dyDescent="0.3">
      <c r="A962" s="1">
        <v>960</v>
      </c>
      <c r="B962" s="1">
        <v>31.866319378218002</v>
      </c>
      <c r="C962" s="1">
        <v>-62.550020217634597</v>
      </c>
      <c r="D962" s="1">
        <v>376.37499809268002</v>
      </c>
      <c r="E962" s="1">
        <v>85.098068237304702</v>
      </c>
      <c r="F962" s="1">
        <v>78.08</v>
      </c>
      <c r="G962" s="1">
        <v>78.176274318421903</v>
      </c>
      <c r="H962" s="4">
        <f t="shared" si="88"/>
        <v>31.866319378218002</v>
      </c>
      <c r="I962" s="4">
        <f t="shared" si="89"/>
        <v>25691.558100830225</v>
      </c>
      <c r="J962" s="5">
        <f t="shared" si="90"/>
        <v>-1.3671956510820146E-3</v>
      </c>
      <c r="K962" s="4">
        <f t="shared" si="91"/>
        <v>-1.3671956510820146E-3</v>
      </c>
      <c r="L962" s="4">
        <f t="shared" si="92"/>
        <v>-1.3671956510820146E-3</v>
      </c>
      <c r="M962" s="4">
        <f t="shared" si="93"/>
        <v>-1.3671960770148483E-3</v>
      </c>
    </row>
    <row r="963" spans="1:13" x14ac:dyDescent="0.3">
      <c r="A963" s="1">
        <v>961</v>
      </c>
      <c r="B963" s="1">
        <v>31.857638955115299</v>
      </c>
      <c r="C963" s="1">
        <v>-64.799985885881</v>
      </c>
      <c r="D963" s="1">
        <v>376.12500190731998</v>
      </c>
      <c r="E963" s="1">
        <v>85.098068237304702</v>
      </c>
      <c r="F963" s="1">
        <v>78.08</v>
      </c>
      <c r="G963" s="1">
        <v>78.134237196097104</v>
      </c>
      <c r="H963" s="4">
        <f t="shared" si="88"/>
        <v>31.857638955115299</v>
      </c>
      <c r="I963" s="4">
        <f t="shared" si="89"/>
        <v>25723.415739785341</v>
      </c>
      <c r="J963" s="5">
        <f t="shared" si="90"/>
        <v>-1.319530376498599E-3</v>
      </c>
      <c r="K963" s="4">
        <f t="shared" si="91"/>
        <v>-1.319530376498599E-3</v>
      </c>
      <c r="L963" s="4">
        <f t="shared" si="92"/>
        <v>-1.319530376498599E-3</v>
      </c>
      <c r="M963" s="4">
        <f t="shared" si="93"/>
        <v>-1.3195307594179085E-3</v>
      </c>
    </row>
    <row r="964" spans="1:13" x14ac:dyDescent="0.3">
      <c r="A964" s="1">
        <v>962</v>
      </c>
      <c r="B964" s="1">
        <v>31.8576388888889</v>
      </c>
      <c r="C964" s="1">
        <v>-64.800003051757798</v>
      </c>
      <c r="D964" s="1">
        <v>376.125</v>
      </c>
      <c r="E964" s="1">
        <v>85.098068237304702</v>
      </c>
      <c r="F964" s="1">
        <v>77.341999999999999</v>
      </c>
      <c r="G964" s="1">
        <v>78.095995026303598</v>
      </c>
      <c r="H964" s="4">
        <f t="shared" ref="H964:H1027" si="94">(A964-A963)*B964</f>
        <v>31.8576388888889</v>
      </c>
      <c r="I964" s="4">
        <f t="shared" ref="I964:I1027" si="95">H964+I963</f>
        <v>25755.273378674232</v>
      </c>
      <c r="J964" s="5">
        <f t="shared" ref="J964:J1027" si="96">IF(H964=0,0,(G964-G963)/H964)</f>
        <v>-1.200408163545468E-3</v>
      </c>
      <c r="K964" s="4">
        <f t="shared" ref="K964:K1027" si="97">IF(J964&gt;1,K963,J964)</f>
        <v>-1.200408163545468E-3</v>
      </c>
      <c r="L964" s="4">
        <f t="shared" ref="L964:L1027" si="98">IF(K964&lt;-1,L963,K964)</f>
        <v>-1.200408163545468E-3</v>
      </c>
      <c r="M964" s="4">
        <f t="shared" ref="M964:M1027" si="99">ASIN(L964)</f>
        <v>-1.2004084518396326E-3</v>
      </c>
    </row>
    <row r="965" spans="1:13" x14ac:dyDescent="0.3">
      <c r="A965" s="1">
        <v>963</v>
      </c>
      <c r="B965" s="1">
        <v>31.909721824860899</v>
      </c>
      <c r="C965" s="1">
        <v>-65.399996948288504</v>
      </c>
      <c r="D965" s="1">
        <v>376.00000095366698</v>
      </c>
      <c r="E965" s="1">
        <v>85.098068237304702</v>
      </c>
      <c r="F965" s="1">
        <v>77.341999999999999</v>
      </c>
      <c r="G965" s="1">
        <v>78.066805516200304</v>
      </c>
      <c r="H965" s="4">
        <f t="shared" si="94"/>
        <v>31.909721824860899</v>
      </c>
      <c r="I965" s="4">
        <f t="shared" si="95"/>
        <v>25787.183100499093</v>
      </c>
      <c r="J965" s="5">
        <f t="shared" si="96"/>
        <v>-9.1475288513959824E-4</v>
      </c>
      <c r="K965" s="4">
        <f t="shared" si="97"/>
        <v>-9.1475288513959824E-4</v>
      </c>
      <c r="L965" s="4">
        <f t="shared" si="98"/>
        <v>-9.1475288513959824E-4</v>
      </c>
      <c r="M965" s="4">
        <f t="shared" si="99"/>
        <v>-9.1475301271304137E-4</v>
      </c>
    </row>
    <row r="966" spans="1:13" x14ac:dyDescent="0.3">
      <c r="A966" s="1">
        <v>964</v>
      </c>
      <c r="B966" s="1">
        <v>31.918402678437499</v>
      </c>
      <c r="C966" s="1">
        <v>-65.399998092700599</v>
      </c>
      <c r="D966" s="1">
        <v>375.99999904633302</v>
      </c>
      <c r="E966" s="1">
        <v>85.098068237304702</v>
      </c>
      <c r="F966" s="1">
        <v>77.341999999999999</v>
      </c>
      <c r="G966" s="1">
        <v>78.049137472267304</v>
      </c>
      <c r="H966" s="4">
        <f t="shared" si="94"/>
        <v>31.918402678437499</v>
      </c>
      <c r="I966" s="4">
        <f t="shared" si="95"/>
        <v>25819.101503177531</v>
      </c>
      <c r="J966" s="5">
        <f t="shared" si="96"/>
        <v>-5.5353784808710314E-4</v>
      </c>
      <c r="K966" s="4">
        <f t="shared" si="97"/>
        <v>-5.5353784808710314E-4</v>
      </c>
      <c r="L966" s="4">
        <f t="shared" si="98"/>
        <v>-5.5353784808710314E-4</v>
      </c>
      <c r="M966" s="4">
        <f t="shared" si="99"/>
        <v>-5.5353787635482269E-4</v>
      </c>
    </row>
    <row r="967" spans="1:13" x14ac:dyDescent="0.3">
      <c r="A967" s="1">
        <v>965</v>
      </c>
      <c r="B967" s="1">
        <v>31.9053819444444</v>
      </c>
      <c r="C967" s="1">
        <v>-64.950004577636705</v>
      </c>
      <c r="D967" s="1">
        <v>375.875</v>
      </c>
      <c r="E967" s="1">
        <v>85.098068237304702</v>
      </c>
      <c r="F967" s="1">
        <v>77.341999999999999</v>
      </c>
      <c r="G967" s="1">
        <v>78.0427100443098</v>
      </c>
      <c r="H967" s="4">
        <f t="shared" si="94"/>
        <v>31.9053819444444</v>
      </c>
      <c r="I967" s="4">
        <f t="shared" si="95"/>
        <v>25851.006885121977</v>
      </c>
      <c r="J967" s="5">
        <f t="shared" si="96"/>
        <v>-2.0145278212611075E-4</v>
      </c>
      <c r="K967" s="4">
        <f t="shared" si="97"/>
        <v>-2.0145278212611075E-4</v>
      </c>
      <c r="L967" s="4">
        <f t="shared" si="98"/>
        <v>-2.0145278212611075E-4</v>
      </c>
      <c r="M967" s="4">
        <f t="shared" si="99"/>
        <v>-2.0145278348871132E-4</v>
      </c>
    </row>
    <row r="968" spans="1:13" x14ac:dyDescent="0.3">
      <c r="A968" s="1">
        <v>966</v>
      </c>
      <c r="B968" s="1">
        <v>31.9184027777778</v>
      </c>
      <c r="C968" s="1">
        <v>-64.200004577636705</v>
      </c>
      <c r="D968" s="1">
        <v>376.125</v>
      </c>
      <c r="E968" s="1">
        <v>85.098068237304702</v>
      </c>
      <c r="F968" s="1">
        <v>77.341999999999999</v>
      </c>
      <c r="G968" s="1">
        <v>78.047421062308302</v>
      </c>
      <c r="H968" s="4">
        <f t="shared" si="94"/>
        <v>31.9184027777778</v>
      </c>
      <c r="I968" s="4">
        <f t="shared" si="95"/>
        <v>25882.925287899754</v>
      </c>
      <c r="J968" s="5">
        <f t="shared" si="96"/>
        <v>1.4759566859600187E-4</v>
      </c>
      <c r="K968" s="4">
        <f t="shared" si="97"/>
        <v>1.4759566859600187E-4</v>
      </c>
      <c r="L968" s="4">
        <f t="shared" si="98"/>
        <v>1.4759566859600187E-4</v>
      </c>
      <c r="M968" s="4">
        <f t="shared" si="99"/>
        <v>1.4759566913188441E-4</v>
      </c>
    </row>
    <row r="969" spans="1:13" x14ac:dyDescent="0.3">
      <c r="A969" s="1">
        <v>967</v>
      </c>
      <c r="B969" s="1">
        <v>31.9444444444444</v>
      </c>
      <c r="C969" s="1">
        <v>-63.300003051757798</v>
      </c>
      <c r="D969" s="1">
        <v>376</v>
      </c>
      <c r="E969" s="1">
        <v>85.098068237304702</v>
      </c>
      <c r="F969" s="1">
        <v>77.341999999999999</v>
      </c>
      <c r="G969" s="1">
        <v>78.063345412329696</v>
      </c>
      <c r="H969" s="4">
        <f t="shared" si="94"/>
        <v>31.9444444444444</v>
      </c>
      <c r="I969" s="4">
        <f t="shared" si="95"/>
        <v>25914.869732344199</v>
      </c>
      <c r="J969" s="5">
        <f t="shared" si="96"/>
        <v>4.9850139197405027E-4</v>
      </c>
      <c r="K969" s="4">
        <f t="shared" si="97"/>
        <v>4.9850139197405027E-4</v>
      </c>
      <c r="L969" s="4">
        <f t="shared" si="98"/>
        <v>4.9850139197405027E-4</v>
      </c>
      <c r="M969" s="4">
        <f t="shared" si="99"/>
        <v>4.9850141262062087E-4</v>
      </c>
    </row>
    <row r="970" spans="1:13" x14ac:dyDescent="0.3">
      <c r="A970" s="1">
        <v>968</v>
      </c>
      <c r="B970" s="1">
        <v>31.953125</v>
      </c>
      <c r="C970" s="1">
        <v>-62.775003433227603</v>
      </c>
      <c r="D970" s="1">
        <v>376</v>
      </c>
      <c r="E970" s="1">
        <v>85.098068237304702</v>
      </c>
      <c r="F970" s="1">
        <v>77.341999999999999</v>
      </c>
      <c r="G970" s="1">
        <v>78.090736226912298</v>
      </c>
      <c r="H970" s="4">
        <f t="shared" si="94"/>
        <v>31.953125</v>
      </c>
      <c r="I970" s="4">
        <f t="shared" si="95"/>
        <v>25946.822857344199</v>
      </c>
      <c r="J970" s="5">
        <f t="shared" si="96"/>
        <v>8.5721864708389957E-4</v>
      </c>
      <c r="K970" s="4">
        <f t="shared" si="97"/>
        <v>8.5721864708389957E-4</v>
      </c>
      <c r="L970" s="4">
        <f t="shared" si="98"/>
        <v>8.5721864708389957E-4</v>
      </c>
      <c r="M970" s="4">
        <f t="shared" si="99"/>
        <v>8.5721875206804616E-4</v>
      </c>
    </row>
    <row r="971" spans="1:13" x14ac:dyDescent="0.3">
      <c r="A971" s="1">
        <v>969</v>
      </c>
      <c r="B971" s="1">
        <v>31.9618055555556</v>
      </c>
      <c r="C971" s="1">
        <v>-62.250003814697301</v>
      </c>
      <c r="D971" s="1">
        <v>376</v>
      </c>
      <c r="E971" s="1">
        <v>85.098068237304702</v>
      </c>
      <c r="F971" s="1">
        <v>77.341999999999999</v>
      </c>
      <c r="G971" s="1">
        <v>78.130028908845702</v>
      </c>
      <c r="H971" s="4">
        <f t="shared" si="94"/>
        <v>31.9618055555556</v>
      </c>
      <c r="I971" s="4">
        <f t="shared" si="95"/>
        <v>25978.784662899754</v>
      </c>
      <c r="J971" s="5">
        <f t="shared" si="96"/>
        <v>1.2293636498446746E-3</v>
      </c>
      <c r="K971" s="4">
        <f t="shared" si="97"/>
        <v>1.2293636498446746E-3</v>
      </c>
      <c r="L971" s="4">
        <f t="shared" si="98"/>
        <v>1.2293636498446746E-3</v>
      </c>
      <c r="M971" s="4">
        <f t="shared" si="99"/>
        <v>1.2293639595082669E-3</v>
      </c>
    </row>
    <row r="972" spans="1:13" x14ac:dyDescent="0.3">
      <c r="A972" s="1">
        <v>970</v>
      </c>
      <c r="B972" s="1">
        <v>31.9921872682059</v>
      </c>
      <c r="C972" s="1">
        <v>-60.150017547503602</v>
      </c>
      <c r="D972" s="1">
        <v>376</v>
      </c>
      <c r="E972" s="1">
        <v>85.098068237304702</v>
      </c>
      <c r="F972" s="1">
        <v>77.341999999999999</v>
      </c>
      <c r="G972" s="1">
        <v>78.181848052307799</v>
      </c>
      <c r="H972" s="4">
        <f t="shared" si="94"/>
        <v>31.9921872682059</v>
      </c>
      <c r="I972" s="4">
        <f t="shared" si="95"/>
        <v>26010.77685016796</v>
      </c>
      <c r="J972" s="5">
        <f t="shared" si="96"/>
        <v>1.6197436901601182E-3</v>
      </c>
      <c r="K972" s="4">
        <f t="shared" si="97"/>
        <v>1.6197436901601182E-3</v>
      </c>
      <c r="L972" s="4">
        <f t="shared" si="98"/>
        <v>1.6197436901601182E-3</v>
      </c>
      <c r="M972" s="4">
        <f t="shared" si="99"/>
        <v>1.6197443984126776E-3</v>
      </c>
    </row>
    <row r="973" spans="1:13" x14ac:dyDescent="0.3">
      <c r="A973" s="1">
        <v>971</v>
      </c>
      <c r="B973" s="1">
        <v>32.013889087569503</v>
      </c>
      <c r="C973" s="1">
        <v>-55.799980163747499</v>
      </c>
      <c r="D973" s="1">
        <v>376.37500190733402</v>
      </c>
      <c r="E973" s="1">
        <v>85.098068237304702</v>
      </c>
      <c r="F973" s="1">
        <v>77.342011558445193</v>
      </c>
      <c r="G973" s="1">
        <v>78.247017325444801</v>
      </c>
      <c r="H973" s="4">
        <f t="shared" si="94"/>
        <v>32.013889087569503</v>
      </c>
      <c r="I973" s="4">
        <f t="shared" si="95"/>
        <v>26042.790739255528</v>
      </c>
      <c r="J973" s="5">
        <f t="shared" si="96"/>
        <v>2.0356562415375567E-3</v>
      </c>
      <c r="K973" s="4">
        <f t="shared" si="97"/>
        <v>2.0356562415375567E-3</v>
      </c>
      <c r="L973" s="4">
        <f t="shared" si="98"/>
        <v>2.0356562415375567E-3</v>
      </c>
      <c r="M973" s="4">
        <f t="shared" si="99"/>
        <v>2.0356576474649178E-3</v>
      </c>
    </row>
    <row r="974" spans="1:13" x14ac:dyDescent="0.3">
      <c r="A974" s="1">
        <v>972</v>
      </c>
      <c r="B974" s="1">
        <v>32.0399305555556</v>
      </c>
      <c r="C974" s="1">
        <v>-52.800003051757798</v>
      </c>
      <c r="D974" s="1">
        <v>376.625</v>
      </c>
      <c r="E974" s="1">
        <v>85.098068237304702</v>
      </c>
      <c r="F974" s="1">
        <v>78.856999999999999</v>
      </c>
      <c r="G974" s="1">
        <v>78.320552021396693</v>
      </c>
      <c r="H974" s="4">
        <f t="shared" si="94"/>
        <v>32.0399305555556</v>
      </c>
      <c r="I974" s="4">
        <f t="shared" si="95"/>
        <v>26074.830669811083</v>
      </c>
      <c r="J974" s="5">
        <f t="shared" si="96"/>
        <v>2.295095359972354E-3</v>
      </c>
      <c r="K974" s="4">
        <f t="shared" si="97"/>
        <v>2.295095359972354E-3</v>
      </c>
      <c r="L974" s="4">
        <f t="shared" si="98"/>
        <v>2.295095359972354E-3</v>
      </c>
      <c r="M974" s="4">
        <f t="shared" si="99"/>
        <v>2.2950973748653344E-3</v>
      </c>
    </row>
    <row r="975" spans="1:13" x14ac:dyDescent="0.3">
      <c r="A975" s="1">
        <v>973</v>
      </c>
      <c r="B975" s="1">
        <v>32.0529513888889</v>
      </c>
      <c r="C975" s="1">
        <v>-47.100002288818402</v>
      </c>
      <c r="D975" s="1">
        <v>376.875</v>
      </c>
      <c r="E975" s="1">
        <v>85.098068237304702</v>
      </c>
      <c r="F975" s="1">
        <v>78.856999999999999</v>
      </c>
      <c r="G975" s="1">
        <v>78.391579913554196</v>
      </c>
      <c r="H975" s="4">
        <f t="shared" si="94"/>
        <v>32.0529513888889</v>
      </c>
      <c r="I975" s="4">
        <f t="shared" si="95"/>
        <v>26106.883621199973</v>
      </c>
      <c r="J975" s="5">
        <f t="shared" si="96"/>
        <v>2.2159548210004833E-3</v>
      </c>
      <c r="K975" s="4">
        <f t="shared" si="97"/>
        <v>2.2159548210004833E-3</v>
      </c>
      <c r="L975" s="4">
        <f t="shared" si="98"/>
        <v>2.2159548210004833E-3</v>
      </c>
      <c r="M975" s="4">
        <f t="shared" si="99"/>
        <v>2.215956634562513E-3</v>
      </c>
    </row>
    <row r="976" spans="1:13" x14ac:dyDescent="0.3">
      <c r="A976" s="1">
        <v>974</v>
      </c>
      <c r="B976" s="1">
        <v>32.0486111111111</v>
      </c>
      <c r="C976" s="1">
        <v>-44.400001525878899</v>
      </c>
      <c r="D976" s="1">
        <v>377</v>
      </c>
      <c r="E976" s="1">
        <v>85.098068237304702</v>
      </c>
      <c r="F976" s="1">
        <v>78.856999999999999</v>
      </c>
      <c r="G976" s="1">
        <v>78.455209515189495</v>
      </c>
      <c r="H976" s="4">
        <f t="shared" si="94"/>
        <v>32.0486111111111</v>
      </c>
      <c r="I976" s="4">
        <f t="shared" si="95"/>
        <v>26138.932232311083</v>
      </c>
      <c r="J976" s="5">
        <f t="shared" si="96"/>
        <v>1.9854090217731324E-3</v>
      </c>
      <c r="K976" s="4">
        <f t="shared" si="97"/>
        <v>1.9854090217731324E-3</v>
      </c>
      <c r="L976" s="4">
        <f t="shared" si="98"/>
        <v>1.9854090217731324E-3</v>
      </c>
      <c r="M976" s="4">
        <f t="shared" si="99"/>
        <v>1.9854103261392015E-3</v>
      </c>
    </row>
    <row r="977" spans="1:13" x14ac:dyDescent="0.3">
      <c r="A977" s="1">
        <v>975</v>
      </c>
      <c r="B977" s="1">
        <v>32.035590045983703</v>
      </c>
      <c r="C977" s="1">
        <v>-41.999990844819102</v>
      </c>
      <c r="D977" s="1">
        <v>377.12500095366698</v>
      </c>
      <c r="E977" s="1">
        <v>85.098068237304702</v>
      </c>
      <c r="F977" s="1">
        <v>78.856999999999999</v>
      </c>
      <c r="G977" s="1">
        <v>78.512452278735296</v>
      </c>
      <c r="H977" s="4">
        <f t="shared" si="94"/>
        <v>32.035590045983703</v>
      </c>
      <c r="I977" s="4">
        <f t="shared" si="95"/>
        <v>26170.967822357066</v>
      </c>
      <c r="J977" s="5">
        <f t="shared" si="96"/>
        <v>1.7868490470640726E-3</v>
      </c>
      <c r="K977" s="4">
        <f t="shared" si="97"/>
        <v>1.7868490470640726E-3</v>
      </c>
      <c r="L977" s="4">
        <f t="shared" si="98"/>
        <v>1.7868490470640726E-3</v>
      </c>
      <c r="M977" s="4">
        <f t="shared" si="99"/>
        <v>1.7868499979161688E-3</v>
      </c>
    </row>
    <row r="978" spans="1:13" x14ac:dyDescent="0.3">
      <c r="A978" s="1">
        <v>976</v>
      </c>
      <c r="B978" s="1">
        <v>32.0052083333333</v>
      </c>
      <c r="C978" s="1">
        <v>-40.800003051757798</v>
      </c>
      <c r="D978" s="1">
        <v>377.25</v>
      </c>
      <c r="E978" s="1">
        <v>85.098068237304702</v>
      </c>
      <c r="F978" s="1">
        <v>78.856999999999999</v>
      </c>
      <c r="G978" s="1">
        <v>78.564218131819104</v>
      </c>
      <c r="H978" s="4">
        <f t="shared" si="94"/>
        <v>32.0052083333333</v>
      </c>
      <c r="I978" s="4">
        <f t="shared" si="95"/>
        <v>26202.973030690398</v>
      </c>
      <c r="J978" s="5">
        <f t="shared" si="96"/>
        <v>1.6174196569716972E-3</v>
      </c>
      <c r="K978" s="4">
        <f t="shared" si="97"/>
        <v>1.6174196569716972E-3</v>
      </c>
      <c r="L978" s="4">
        <f t="shared" si="98"/>
        <v>1.6174196569716972E-3</v>
      </c>
      <c r="M978" s="4">
        <f t="shared" si="99"/>
        <v>1.6174203621799913E-3</v>
      </c>
    </row>
    <row r="979" spans="1:13" x14ac:dyDescent="0.3">
      <c r="A979" s="1">
        <v>977</v>
      </c>
      <c r="B979" s="1">
        <v>32.03125</v>
      </c>
      <c r="C979" s="1">
        <v>-43.200000762939503</v>
      </c>
      <c r="D979" s="1">
        <v>377</v>
      </c>
      <c r="E979" s="1">
        <v>85.098068237304702</v>
      </c>
      <c r="F979" s="1">
        <v>78.856999999999999</v>
      </c>
      <c r="G979" s="1">
        <v>78.611329941419299</v>
      </c>
      <c r="H979" s="4">
        <f t="shared" si="94"/>
        <v>32.03125</v>
      </c>
      <c r="I979" s="4">
        <f t="shared" si="95"/>
        <v>26235.004280690398</v>
      </c>
      <c r="J979" s="5">
        <f t="shared" si="96"/>
        <v>1.4708077143475793E-3</v>
      </c>
      <c r="K979" s="4">
        <f t="shared" si="97"/>
        <v>1.4708077143475793E-3</v>
      </c>
      <c r="L979" s="4">
        <f t="shared" si="98"/>
        <v>1.4708077143475793E-3</v>
      </c>
      <c r="M979" s="4">
        <f t="shared" si="99"/>
        <v>1.47080824464177E-3</v>
      </c>
    </row>
    <row r="980" spans="1:13" x14ac:dyDescent="0.3">
      <c r="A980" s="1">
        <v>978</v>
      </c>
      <c r="B980" s="1">
        <v>31.979166467986101</v>
      </c>
      <c r="C980" s="1">
        <v>-44.100016021618799</v>
      </c>
      <c r="D980" s="1">
        <v>376.99999904633302</v>
      </c>
      <c r="E980" s="1">
        <v>85.098068237304702</v>
      </c>
      <c r="F980" s="1">
        <v>78.856999999999999</v>
      </c>
      <c r="G980" s="1">
        <v>78.654536594110795</v>
      </c>
      <c r="H980" s="4">
        <f t="shared" si="94"/>
        <v>31.979166467986101</v>
      </c>
      <c r="I980" s="4">
        <f t="shared" si="95"/>
        <v>26266.983447158385</v>
      </c>
      <c r="J980" s="5">
        <f t="shared" si="96"/>
        <v>1.3510875192681688E-3</v>
      </c>
      <c r="K980" s="4">
        <f t="shared" si="97"/>
        <v>1.3510875192681688E-3</v>
      </c>
      <c r="L980" s="4">
        <f t="shared" si="98"/>
        <v>1.3510875192681688E-3</v>
      </c>
      <c r="M980" s="4">
        <f t="shared" si="99"/>
        <v>1.351087930322807E-3</v>
      </c>
    </row>
    <row r="981" spans="1:13" x14ac:dyDescent="0.3">
      <c r="A981" s="1">
        <v>979</v>
      </c>
      <c r="B981" s="1">
        <v>31.953125</v>
      </c>
      <c r="C981" s="1">
        <v>-45.900001525878899</v>
      </c>
      <c r="D981" s="1">
        <v>376.875</v>
      </c>
      <c r="E981" s="1">
        <v>85.098068237304702</v>
      </c>
      <c r="F981" s="1">
        <v>78.856999999999999</v>
      </c>
      <c r="G981" s="1">
        <v>78.694524900322506</v>
      </c>
      <c r="H981" s="4">
        <f t="shared" si="94"/>
        <v>31.953125</v>
      </c>
      <c r="I981" s="4">
        <f t="shared" si="95"/>
        <v>26298.936572158385</v>
      </c>
      <c r="J981" s="5">
        <f t="shared" si="96"/>
        <v>1.2514677738628454E-3</v>
      </c>
      <c r="K981" s="4">
        <f t="shared" si="97"/>
        <v>1.2514677738628454E-3</v>
      </c>
      <c r="L981" s="4">
        <f t="shared" si="98"/>
        <v>1.2514677738628454E-3</v>
      </c>
      <c r="M981" s="4">
        <f t="shared" si="99"/>
        <v>1.2514681005319542E-3</v>
      </c>
    </row>
    <row r="982" spans="1:13" x14ac:dyDescent="0.3">
      <c r="A982" s="1">
        <v>980</v>
      </c>
      <c r="B982" s="1">
        <v>31.9010416666667</v>
      </c>
      <c r="C982" s="1">
        <v>-46.950000762939503</v>
      </c>
      <c r="D982" s="1">
        <v>377</v>
      </c>
      <c r="E982" s="1">
        <v>85.098068237304702</v>
      </c>
      <c r="F982" s="1">
        <v>78.856999999999999</v>
      </c>
      <c r="G982" s="1">
        <v>78.731930511835202</v>
      </c>
      <c r="H982" s="4">
        <f t="shared" si="94"/>
        <v>31.9010416666667</v>
      </c>
      <c r="I982" s="4">
        <f t="shared" si="95"/>
        <v>26330.837613825053</v>
      </c>
      <c r="J982" s="5">
        <f t="shared" si="96"/>
        <v>1.1725514139490053E-3</v>
      </c>
      <c r="K982" s="4">
        <f t="shared" si="97"/>
        <v>1.1725514139490053E-3</v>
      </c>
      <c r="L982" s="4">
        <f t="shared" si="98"/>
        <v>1.1725514139490053E-3</v>
      </c>
      <c r="M982" s="4">
        <f t="shared" si="99"/>
        <v>1.1725516826347978E-3</v>
      </c>
    </row>
    <row r="983" spans="1:13" x14ac:dyDescent="0.3">
      <c r="A983" s="1">
        <v>981</v>
      </c>
      <c r="B983" s="1">
        <v>31.8532986111111</v>
      </c>
      <c r="C983" s="1">
        <v>-54.600002288818402</v>
      </c>
      <c r="D983" s="1">
        <v>376.375</v>
      </c>
      <c r="E983" s="1">
        <v>85.098068237304702</v>
      </c>
      <c r="F983" s="1">
        <v>78.856999999999999</v>
      </c>
      <c r="G983" s="1">
        <v>78.767348026065704</v>
      </c>
      <c r="H983" s="4">
        <f t="shared" si="94"/>
        <v>31.8532986111111</v>
      </c>
      <c r="I983" s="4">
        <f t="shared" si="95"/>
        <v>26362.690912436163</v>
      </c>
      <c r="J983" s="5">
        <f t="shared" si="96"/>
        <v>1.1118947102749372E-3</v>
      </c>
      <c r="K983" s="4">
        <f t="shared" si="97"/>
        <v>1.1118947102749372E-3</v>
      </c>
      <c r="L983" s="4">
        <f t="shared" si="98"/>
        <v>1.1118947102749372E-3</v>
      </c>
      <c r="M983" s="4">
        <f t="shared" si="99"/>
        <v>1.1118949393827942E-3</v>
      </c>
    </row>
    <row r="984" spans="1:13" x14ac:dyDescent="0.3">
      <c r="A984" s="1">
        <v>982</v>
      </c>
      <c r="B984" s="1">
        <v>31.8489583333333</v>
      </c>
      <c r="C984" s="1">
        <v>-54.750003814697301</v>
      </c>
      <c r="D984" s="1">
        <v>376.375</v>
      </c>
      <c r="E984" s="1">
        <v>85.098068237304702</v>
      </c>
      <c r="F984" s="1">
        <v>78.8570053862707</v>
      </c>
      <c r="G984" s="1">
        <v>78.8013404163476</v>
      </c>
      <c r="H984" s="4">
        <f t="shared" si="94"/>
        <v>31.8489583333333</v>
      </c>
      <c r="I984" s="4">
        <f t="shared" si="95"/>
        <v>26394.539870769495</v>
      </c>
      <c r="J984" s="5">
        <f t="shared" si="96"/>
        <v>1.067299907460981E-3</v>
      </c>
      <c r="K984" s="4">
        <f t="shared" si="97"/>
        <v>1.067299907460981E-3</v>
      </c>
      <c r="L984" s="4">
        <f t="shared" si="98"/>
        <v>1.067299907460981E-3</v>
      </c>
      <c r="M984" s="4">
        <f t="shared" si="99"/>
        <v>1.0673001100931472E-3</v>
      </c>
    </row>
    <row r="985" spans="1:13" x14ac:dyDescent="0.3">
      <c r="A985" s="1">
        <v>983</v>
      </c>
      <c r="B985" s="1">
        <v>31.8489583333333</v>
      </c>
      <c r="C985" s="1">
        <v>-54.750003814697301</v>
      </c>
      <c r="D985" s="1">
        <v>376.375</v>
      </c>
      <c r="E985" s="1">
        <v>85.098068237304702</v>
      </c>
      <c r="F985" s="1">
        <v>79.562994613729302</v>
      </c>
      <c r="G985" s="1">
        <v>78.831642390036706</v>
      </c>
      <c r="H985" s="4">
        <f t="shared" si="94"/>
        <v>31.8489583333333</v>
      </c>
      <c r="I985" s="4">
        <f t="shared" si="95"/>
        <v>26426.388829102827</v>
      </c>
      <c r="J985" s="5">
        <f t="shared" si="96"/>
        <v>9.514274649727462E-4</v>
      </c>
      <c r="K985" s="4">
        <f t="shared" si="97"/>
        <v>9.514274649727462E-4</v>
      </c>
      <c r="L985" s="4">
        <f t="shared" si="98"/>
        <v>9.514274649727462E-4</v>
      </c>
      <c r="M985" s="4">
        <f t="shared" si="99"/>
        <v>9.5142760851374983E-4</v>
      </c>
    </row>
    <row r="986" spans="1:13" x14ac:dyDescent="0.3">
      <c r="A986" s="1">
        <v>984</v>
      </c>
      <c r="B986" s="1">
        <v>31.8706597222222</v>
      </c>
      <c r="C986" s="1">
        <v>-65.100006103515597</v>
      </c>
      <c r="D986" s="1">
        <v>375.875</v>
      </c>
      <c r="E986" s="1">
        <v>85.098068237304702</v>
      </c>
      <c r="F986" s="1">
        <v>79.563000000000002</v>
      </c>
      <c r="G986" s="1">
        <v>78.853124400956105</v>
      </c>
      <c r="H986" s="4">
        <f t="shared" si="94"/>
        <v>31.8706597222222</v>
      </c>
      <c r="I986" s="4">
        <f t="shared" si="95"/>
        <v>26458.25948882505</v>
      </c>
      <c r="J986" s="5">
        <f t="shared" si="96"/>
        <v>6.7403722127599367E-4</v>
      </c>
      <c r="K986" s="4">
        <f t="shared" si="97"/>
        <v>6.7403722127599367E-4</v>
      </c>
      <c r="L986" s="4">
        <f t="shared" si="98"/>
        <v>6.7403722127599367E-4</v>
      </c>
      <c r="M986" s="4">
        <f t="shared" si="99"/>
        <v>6.7403727231479631E-4</v>
      </c>
    </row>
    <row r="987" spans="1:13" x14ac:dyDescent="0.3">
      <c r="A987" s="1">
        <v>985</v>
      </c>
      <c r="B987" s="1">
        <v>31.918402877117401</v>
      </c>
      <c r="C987" s="1">
        <v>-64.799973297559703</v>
      </c>
      <c r="D987" s="1">
        <v>375.75000190731998</v>
      </c>
      <c r="E987" s="1">
        <v>85.098068237304702</v>
      </c>
      <c r="F987" s="1">
        <v>79.563000000000002</v>
      </c>
      <c r="G987" s="1">
        <v>78.863322292201502</v>
      </c>
      <c r="H987" s="4">
        <f t="shared" si="94"/>
        <v>31.918402877117401</v>
      </c>
      <c r="I987" s="4">
        <f t="shared" si="95"/>
        <v>26490.177891702166</v>
      </c>
      <c r="J987" s="5">
        <f t="shared" si="96"/>
        <v>3.1949879461883209E-4</v>
      </c>
      <c r="K987" s="4">
        <f t="shared" si="97"/>
        <v>3.1949879461883209E-4</v>
      </c>
      <c r="L987" s="4">
        <f t="shared" si="98"/>
        <v>3.1949879461883209E-4</v>
      </c>
      <c r="M987" s="4">
        <f t="shared" si="99"/>
        <v>3.1949880005454414E-4</v>
      </c>
    </row>
    <row r="988" spans="1:13" x14ac:dyDescent="0.3">
      <c r="A988" s="1">
        <v>986</v>
      </c>
      <c r="B988" s="1">
        <v>31.931423511771499</v>
      </c>
      <c r="C988" s="1">
        <v>-60.900031280077002</v>
      </c>
      <c r="D988" s="1">
        <v>375.99999809268002</v>
      </c>
      <c r="E988" s="1">
        <v>85.098068237304702</v>
      </c>
      <c r="F988" s="1">
        <v>79.563000000000002</v>
      </c>
      <c r="G988" s="1">
        <v>78.862398147451998</v>
      </c>
      <c r="H988" s="4">
        <f t="shared" si="94"/>
        <v>31.931423511771499</v>
      </c>
      <c r="I988" s="4">
        <f t="shared" si="95"/>
        <v>26522.109315213936</v>
      </c>
      <c r="J988" s="5">
        <f t="shared" si="96"/>
        <v>-2.8941545595786614E-5</v>
      </c>
      <c r="K988" s="4">
        <f t="shared" si="97"/>
        <v>-2.8941545595786614E-5</v>
      </c>
      <c r="L988" s="4">
        <f t="shared" si="98"/>
        <v>-2.8941545595786614E-5</v>
      </c>
      <c r="M988" s="4">
        <f t="shared" si="99"/>
        <v>-2.8941545599826917E-5</v>
      </c>
    </row>
    <row r="989" spans="1:13" x14ac:dyDescent="0.3">
      <c r="A989" s="1">
        <v>987</v>
      </c>
      <c r="B989" s="1">
        <v>31.9704861111111</v>
      </c>
      <c r="C989" s="1">
        <v>-58.200000762939503</v>
      </c>
      <c r="D989" s="1">
        <v>376.125</v>
      </c>
      <c r="E989" s="1">
        <v>85.098068237304702</v>
      </c>
      <c r="F989" s="1">
        <v>79.563000000000002</v>
      </c>
      <c r="G989" s="1">
        <v>78.850337276556502</v>
      </c>
      <c r="H989" s="4">
        <f t="shared" si="94"/>
        <v>31.9704861111111</v>
      </c>
      <c r="I989" s="4">
        <f t="shared" si="95"/>
        <v>26554.079801325046</v>
      </c>
      <c r="J989" s="5">
        <f t="shared" si="96"/>
        <v>-3.7725015670951774E-4</v>
      </c>
      <c r="K989" s="4">
        <f t="shared" si="97"/>
        <v>-3.7725015670951774E-4</v>
      </c>
      <c r="L989" s="4">
        <f t="shared" si="98"/>
        <v>-3.7725015670951774E-4</v>
      </c>
      <c r="M989" s="4">
        <f t="shared" si="99"/>
        <v>-3.7725016565774624E-4</v>
      </c>
    </row>
    <row r="990" spans="1:13" x14ac:dyDescent="0.3">
      <c r="A990" s="1">
        <v>988</v>
      </c>
      <c r="B990" s="1">
        <v>32.013888822661997</v>
      </c>
      <c r="C990" s="1">
        <v>-55.799987030133103</v>
      </c>
      <c r="D990" s="1">
        <v>376.12500095366698</v>
      </c>
      <c r="E990" s="1">
        <v>85.098068237304702</v>
      </c>
      <c r="F990" s="1">
        <v>79.563000000000002</v>
      </c>
      <c r="G990" s="1">
        <v>78.826947960615499</v>
      </c>
      <c r="H990" s="4">
        <f t="shared" si="94"/>
        <v>32.013888822661997</v>
      </c>
      <c r="I990" s="4">
        <f t="shared" si="95"/>
        <v>26586.093690147707</v>
      </c>
      <c r="J990" s="5">
        <f t="shared" si="96"/>
        <v>-7.3059902439737926E-4</v>
      </c>
      <c r="K990" s="4">
        <f t="shared" si="97"/>
        <v>-7.3059902439737926E-4</v>
      </c>
      <c r="L990" s="4">
        <f t="shared" si="98"/>
        <v>-7.3059902439737926E-4</v>
      </c>
      <c r="M990" s="4">
        <f t="shared" si="99"/>
        <v>-7.3059908939330262E-4</v>
      </c>
    </row>
    <row r="991" spans="1:13" x14ac:dyDescent="0.3">
      <c r="A991" s="1">
        <v>989</v>
      </c>
      <c r="B991" s="1">
        <v>32.0052083333333</v>
      </c>
      <c r="C991" s="1">
        <v>-53.700000762939503</v>
      </c>
      <c r="D991" s="1">
        <v>376.25</v>
      </c>
      <c r="E991" s="1">
        <v>85.098068237304702</v>
      </c>
      <c r="F991" s="1">
        <v>79.563000000000002</v>
      </c>
      <c r="G991" s="1">
        <v>78.791858404428098</v>
      </c>
      <c r="H991" s="4">
        <f t="shared" si="94"/>
        <v>32.0052083333333</v>
      </c>
      <c r="I991" s="4">
        <f t="shared" si="95"/>
        <v>26618.098898481039</v>
      </c>
      <c r="J991" s="5">
        <f t="shared" si="96"/>
        <v>-1.0963701851881256E-3</v>
      </c>
      <c r="K991" s="4">
        <f t="shared" si="97"/>
        <v>-1.0963701851881256E-3</v>
      </c>
      <c r="L991" s="4">
        <f t="shared" si="98"/>
        <v>-1.0963701851881256E-3</v>
      </c>
      <c r="M991" s="4">
        <f t="shared" si="99"/>
        <v>-1.0963704048327784E-3</v>
      </c>
    </row>
    <row r="992" spans="1:13" x14ac:dyDescent="0.3">
      <c r="A992" s="1">
        <v>990</v>
      </c>
      <c r="B992" s="1">
        <v>32.0052086313543</v>
      </c>
      <c r="C992" s="1">
        <v>-50.9999900818678</v>
      </c>
      <c r="D992" s="1">
        <v>376.37500095366698</v>
      </c>
      <c r="E992" s="1">
        <v>85.098068237304702</v>
      </c>
      <c r="F992" s="1">
        <v>79.563000000000002</v>
      </c>
      <c r="G992" s="1">
        <v>78.744510826457798</v>
      </c>
      <c r="H992" s="4">
        <f t="shared" si="94"/>
        <v>32.0052086313543</v>
      </c>
      <c r="I992" s="4">
        <f t="shared" si="95"/>
        <v>26650.104107112395</v>
      </c>
      <c r="J992" s="5">
        <f t="shared" si="96"/>
        <v>-1.4793710147514797E-3</v>
      </c>
      <c r="K992" s="4">
        <f t="shared" si="97"/>
        <v>-1.4793710147514797E-3</v>
      </c>
      <c r="L992" s="4">
        <f t="shared" si="98"/>
        <v>-1.4793710147514797E-3</v>
      </c>
      <c r="M992" s="4">
        <f t="shared" si="99"/>
        <v>-1.4793715543621059E-3</v>
      </c>
    </row>
    <row r="993" spans="1:13" x14ac:dyDescent="0.3">
      <c r="A993" s="1">
        <v>991</v>
      </c>
      <c r="B993" s="1">
        <v>32.0442708333333</v>
      </c>
      <c r="C993" s="1">
        <v>-49.200000762939503</v>
      </c>
      <c r="D993" s="1">
        <v>376.5</v>
      </c>
      <c r="E993" s="1">
        <v>85.098068237304702</v>
      </c>
      <c r="F993" s="1">
        <v>79.563000000000002</v>
      </c>
      <c r="G993" s="1">
        <v>78.684152592369401</v>
      </c>
      <c r="H993" s="4">
        <f t="shared" si="94"/>
        <v>32.0442708333333</v>
      </c>
      <c r="I993" s="4">
        <f t="shared" si="95"/>
        <v>26682.148377945727</v>
      </c>
      <c r="J993" s="5">
        <f t="shared" si="96"/>
        <v>-1.8835889386383301E-3</v>
      </c>
      <c r="K993" s="4">
        <f t="shared" si="97"/>
        <v>-1.8835889386383301E-3</v>
      </c>
      <c r="L993" s="4">
        <f t="shared" si="98"/>
        <v>-1.8835889386383301E-3</v>
      </c>
      <c r="M993" s="4">
        <f t="shared" si="99"/>
        <v>-1.8835900524399292E-3</v>
      </c>
    </row>
    <row r="994" spans="1:13" x14ac:dyDescent="0.3">
      <c r="A994" s="1">
        <v>992</v>
      </c>
      <c r="B994" s="1">
        <v>32.0442708333333</v>
      </c>
      <c r="C994" s="1">
        <v>-46.650001525878899</v>
      </c>
      <c r="D994" s="1">
        <v>376.75</v>
      </c>
      <c r="E994" s="1">
        <v>85.098068237304702</v>
      </c>
      <c r="F994" s="1">
        <v>79.563000000000002</v>
      </c>
      <c r="G994" s="1">
        <v>78.609824251197693</v>
      </c>
      <c r="H994" s="4">
        <f t="shared" si="94"/>
        <v>32.0442708333333</v>
      </c>
      <c r="I994" s="4">
        <f t="shared" si="95"/>
        <v>26714.192648779059</v>
      </c>
      <c r="J994" s="5">
        <f t="shared" si="96"/>
        <v>-2.3195516464799368E-3</v>
      </c>
      <c r="K994" s="4">
        <f t="shared" si="97"/>
        <v>-2.3195516464799368E-3</v>
      </c>
      <c r="L994" s="4">
        <f t="shared" si="98"/>
        <v>-2.3195516464799368E-3</v>
      </c>
      <c r="M994" s="4">
        <f t="shared" si="99"/>
        <v>-2.3195537264732637E-3</v>
      </c>
    </row>
    <row r="995" spans="1:13" x14ac:dyDescent="0.3">
      <c r="A995" s="1">
        <v>993</v>
      </c>
      <c r="B995" s="1">
        <v>32.0442708333333</v>
      </c>
      <c r="C995" s="1">
        <v>-46.650001525878899</v>
      </c>
      <c r="D995" s="1">
        <v>376.75</v>
      </c>
      <c r="E995" s="1">
        <v>84.705912720913204</v>
      </c>
      <c r="F995" s="1">
        <v>77.978012092498801</v>
      </c>
      <c r="G995" s="1">
        <v>78.526643002781697</v>
      </c>
      <c r="H995" s="4">
        <f t="shared" si="94"/>
        <v>32.0442708333333</v>
      </c>
      <c r="I995" s="4">
        <f t="shared" si="95"/>
        <v>26746.236919612391</v>
      </c>
      <c r="J995" s="5">
        <f t="shared" si="96"/>
        <v>-2.5958227868137194E-3</v>
      </c>
      <c r="K995" s="4">
        <f t="shared" si="97"/>
        <v>-2.5958227868137194E-3</v>
      </c>
      <c r="L995" s="4">
        <f t="shared" si="98"/>
        <v>-2.5958227868137194E-3</v>
      </c>
      <c r="M995" s="4">
        <f t="shared" si="99"/>
        <v>-2.5958257020595836E-3</v>
      </c>
    </row>
    <row r="996" spans="1:13" x14ac:dyDescent="0.3">
      <c r="A996" s="1">
        <v>994</v>
      </c>
      <c r="B996" s="1">
        <v>32.0030383517351</v>
      </c>
      <c r="C996" s="1">
        <v>-45.150007247947002</v>
      </c>
      <c r="D996" s="1">
        <v>376.81249976158102</v>
      </c>
      <c r="E996" s="1">
        <v>84.705909729003906</v>
      </c>
      <c r="F996" s="1">
        <v>77.977999999999994</v>
      </c>
      <c r="G996" s="1">
        <v>78.445884088530207</v>
      </c>
      <c r="H996" s="4">
        <f t="shared" si="94"/>
        <v>32.0030383517351</v>
      </c>
      <c r="I996" s="4">
        <f t="shared" si="95"/>
        <v>26778.239957964128</v>
      </c>
      <c r="J996" s="5">
        <f t="shared" si="96"/>
        <v>-2.5234764700743321E-3</v>
      </c>
      <c r="K996" s="4">
        <f t="shared" si="97"/>
        <v>-2.5234764700743321E-3</v>
      </c>
      <c r="L996" s="4">
        <f t="shared" si="98"/>
        <v>-2.5234764700743321E-3</v>
      </c>
      <c r="M996" s="4">
        <f t="shared" si="99"/>
        <v>-2.5234791483037299E-3</v>
      </c>
    </row>
    <row r="997" spans="1:13" x14ac:dyDescent="0.3">
      <c r="A997" s="1">
        <v>995</v>
      </c>
      <c r="B997" s="1">
        <v>31.9618055555556</v>
      </c>
      <c r="C997" s="1">
        <v>-43.650001525878899</v>
      </c>
      <c r="D997" s="1">
        <v>376.875</v>
      </c>
      <c r="E997" s="1">
        <v>84.705909729003906</v>
      </c>
      <c r="F997" s="1">
        <v>77.977999999999994</v>
      </c>
      <c r="G997" s="1">
        <v>78.372562584378798</v>
      </c>
      <c r="H997" s="4">
        <f t="shared" si="94"/>
        <v>31.9618055555556</v>
      </c>
      <c r="I997" s="4">
        <f t="shared" si="95"/>
        <v>26810.201763519683</v>
      </c>
      <c r="J997" s="5">
        <f t="shared" si="96"/>
        <v>-2.2940351108751379E-3</v>
      </c>
      <c r="K997" s="4">
        <f t="shared" si="97"/>
        <v>-2.2940351108751379E-3</v>
      </c>
      <c r="L997" s="4">
        <f t="shared" si="98"/>
        <v>-2.2940351108751379E-3</v>
      </c>
      <c r="M997" s="4">
        <f t="shared" si="99"/>
        <v>-2.2940371229769863E-3</v>
      </c>
    </row>
    <row r="998" spans="1:13" x14ac:dyDescent="0.3">
      <c r="A998" s="1">
        <v>996</v>
      </c>
      <c r="B998" s="1">
        <v>31.9227430555556</v>
      </c>
      <c r="C998" s="1">
        <v>-47.700000762939503</v>
      </c>
      <c r="D998" s="1">
        <v>376.625</v>
      </c>
      <c r="E998" s="1">
        <v>84.705909729003906</v>
      </c>
      <c r="F998" s="1">
        <v>77.977999999999994</v>
      </c>
      <c r="G998" s="1">
        <v>78.305513024033601</v>
      </c>
      <c r="H998" s="4">
        <f t="shared" si="94"/>
        <v>31.9227430555556</v>
      </c>
      <c r="I998" s="4">
        <f t="shared" si="95"/>
        <v>26842.124506575237</v>
      </c>
      <c r="J998" s="5">
        <f t="shared" si="96"/>
        <v>-2.1003696401812816E-3</v>
      </c>
      <c r="K998" s="4">
        <f t="shared" si="97"/>
        <v>-2.1003696401812816E-3</v>
      </c>
      <c r="L998" s="4">
        <f t="shared" si="98"/>
        <v>-2.1003696401812816E-3</v>
      </c>
      <c r="M998" s="4">
        <f t="shared" si="99"/>
        <v>-2.1003711844995473E-3</v>
      </c>
    </row>
    <row r="999" spans="1:13" x14ac:dyDescent="0.3">
      <c r="A999" s="1">
        <v>997</v>
      </c>
      <c r="B999" s="1">
        <v>31.896701289549299</v>
      </c>
      <c r="C999" s="1">
        <v>-51.300019073231198</v>
      </c>
      <c r="D999" s="1">
        <v>376.375</v>
      </c>
      <c r="E999" s="1">
        <v>84.705909729003906</v>
      </c>
      <c r="F999" s="1">
        <v>77.977999999999994</v>
      </c>
      <c r="G999" s="1">
        <v>78.243669591597794</v>
      </c>
      <c r="H999" s="4">
        <f t="shared" si="94"/>
        <v>31.896701289549299</v>
      </c>
      <c r="I999" s="4">
        <f t="shared" si="95"/>
        <v>26874.021207864786</v>
      </c>
      <c r="J999" s="5">
        <f t="shared" si="96"/>
        <v>-1.9388660875747114E-3</v>
      </c>
      <c r="K999" s="4">
        <f t="shared" si="97"/>
        <v>-1.9388660875747114E-3</v>
      </c>
      <c r="L999" s="4">
        <f t="shared" si="98"/>
        <v>-1.9388660875747114E-3</v>
      </c>
      <c r="M999" s="4">
        <f t="shared" si="99"/>
        <v>-1.9388673023415502E-3</v>
      </c>
    </row>
    <row r="1000" spans="1:13" x14ac:dyDescent="0.3">
      <c r="A1000" s="1">
        <v>998</v>
      </c>
      <c r="B1000" s="1">
        <v>31.883680654895201</v>
      </c>
      <c r="C1000" s="1">
        <v>-53.3999855044055</v>
      </c>
      <c r="D1000" s="1">
        <v>376.375</v>
      </c>
      <c r="E1000" s="1">
        <v>84.705909729003906</v>
      </c>
      <c r="F1000" s="1">
        <v>77.977999999999994</v>
      </c>
      <c r="G1000" s="1">
        <v>78.186049227479799</v>
      </c>
      <c r="H1000" s="4">
        <f t="shared" si="94"/>
        <v>31.883680654895201</v>
      </c>
      <c r="I1000" s="4">
        <f t="shared" si="95"/>
        <v>26905.904888519679</v>
      </c>
      <c r="J1000" s="5">
        <f t="shared" si="96"/>
        <v>-1.8072055338174324E-3</v>
      </c>
      <c r="K1000" s="4">
        <f t="shared" si="97"/>
        <v>-1.8072055338174324E-3</v>
      </c>
      <c r="L1000" s="4">
        <f t="shared" si="98"/>
        <v>-1.8072055338174324E-3</v>
      </c>
      <c r="M1000" s="4">
        <f t="shared" si="99"/>
        <v>-1.807206517538633E-3</v>
      </c>
    </row>
    <row r="1001" spans="1:13" x14ac:dyDescent="0.3">
      <c r="A1001" s="1">
        <v>999</v>
      </c>
      <c r="B1001" s="1">
        <v>31.8663194444444</v>
      </c>
      <c r="C1001" s="1">
        <v>-59.100002288818402</v>
      </c>
      <c r="D1001" s="1">
        <v>376.125</v>
      </c>
      <c r="E1001" s="1">
        <v>84.705909729003906</v>
      </c>
      <c r="F1001" s="1">
        <v>77.977999999999994</v>
      </c>
      <c r="G1001" s="1">
        <v>78.131736001735703</v>
      </c>
      <c r="H1001" s="4">
        <f t="shared" si="94"/>
        <v>31.8663194444444</v>
      </c>
      <c r="I1001" s="4">
        <f t="shared" si="95"/>
        <v>26937.771207964124</v>
      </c>
      <c r="J1001" s="5">
        <f t="shared" si="96"/>
        <v>-1.7044085006047013E-3</v>
      </c>
      <c r="K1001" s="4">
        <f t="shared" si="97"/>
        <v>-1.7044085006047013E-3</v>
      </c>
      <c r="L1001" s="4">
        <f t="shared" si="98"/>
        <v>-1.7044085006047013E-3</v>
      </c>
      <c r="M1001" s="4">
        <f t="shared" si="99"/>
        <v>-1.7044093258259307E-3</v>
      </c>
    </row>
    <row r="1002" spans="1:13" x14ac:dyDescent="0.3">
      <c r="A1002" s="1">
        <v>1000</v>
      </c>
      <c r="B1002" s="1">
        <v>31.8836804231019</v>
      </c>
      <c r="C1002" s="1">
        <v>-61.499985504289398</v>
      </c>
      <c r="D1002" s="1">
        <v>376.00000095366698</v>
      </c>
      <c r="E1002" s="1">
        <v>84.705909729003906</v>
      </c>
      <c r="F1002" s="1">
        <v>77.977999999999994</v>
      </c>
      <c r="G1002" s="1">
        <v>78.079866554499802</v>
      </c>
      <c r="H1002" s="4">
        <f t="shared" si="94"/>
        <v>31.8836804231019</v>
      </c>
      <c r="I1002" s="4">
        <f t="shared" si="95"/>
        <v>26969.654888387227</v>
      </c>
      <c r="J1002" s="5">
        <f t="shared" si="96"/>
        <v>-1.6268337452761143E-3</v>
      </c>
      <c r="K1002" s="4">
        <f t="shared" si="97"/>
        <v>-1.6268337452761143E-3</v>
      </c>
      <c r="L1002" s="4">
        <f t="shared" si="98"/>
        <v>-1.6268337452761143E-3</v>
      </c>
      <c r="M1002" s="4">
        <f t="shared" si="99"/>
        <v>-1.6268344628700897E-3</v>
      </c>
    </row>
    <row r="1003" spans="1:13" x14ac:dyDescent="0.3">
      <c r="A1003" s="1">
        <v>1001</v>
      </c>
      <c r="B1003" s="1">
        <v>31.883680688009299</v>
      </c>
      <c r="C1003" s="1">
        <v>-60.600006866405799</v>
      </c>
      <c r="D1003" s="1">
        <v>375.875</v>
      </c>
      <c r="E1003" s="1">
        <v>84.705909729003906</v>
      </c>
      <c r="F1003" s="1">
        <v>77.977999999999994</v>
      </c>
      <c r="G1003" s="1">
        <v>78.029616372067196</v>
      </c>
      <c r="H1003" s="4">
        <f t="shared" si="94"/>
        <v>31.883680688009299</v>
      </c>
      <c r="I1003" s="4">
        <f t="shared" si="95"/>
        <v>27001.538569075237</v>
      </c>
      <c r="J1003" s="5">
        <f t="shared" si="96"/>
        <v>-1.5760470983359192E-3</v>
      </c>
      <c r="K1003" s="4">
        <f t="shared" si="97"/>
        <v>-1.5760470983359192E-3</v>
      </c>
      <c r="L1003" s="4">
        <f t="shared" si="98"/>
        <v>-1.5760470983359192E-3</v>
      </c>
      <c r="M1003" s="4">
        <f t="shared" si="99"/>
        <v>-1.5760477508003038E-3</v>
      </c>
    </row>
    <row r="1004" spans="1:13" x14ac:dyDescent="0.3">
      <c r="A1004" s="1">
        <v>1002</v>
      </c>
      <c r="B1004" s="1">
        <v>31.9010416666667</v>
      </c>
      <c r="C1004" s="1">
        <v>-61.200000762939503</v>
      </c>
      <c r="D1004" s="1">
        <v>375.875</v>
      </c>
      <c r="E1004" s="1">
        <v>84.705909729003906</v>
      </c>
      <c r="F1004" s="1">
        <v>77.977999999999994</v>
      </c>
      <c r="G1004" s="1">
        <v>77.980186680471505</v>
      </c>
      <c r="H1004" s="4">
        <f t="shared" si="94"/>
        <v>31.9010416666667</v>
      </c>
      <c r="I1004" s="4">
        <f t="shared" si="95"/>
        <v>27033.439610741905</v>
      </c>
      <c r="J1004" s="5">
        <f t="shared" si="96"/>
        <v>-1.5494695161424718E-3</v>
      </c>
      <c r="K1004" s="4">
        <f t="shared" si="97"/>
        <v>-1.5494695161424718E-3</v>
      </c>
      <c r="L1004" s="4">
        <f t="shared" si="98"/>
        <v>-1.5494695161424718E-3</v>
      </c>
      <c r="M1004" s="4">
        <f t="shared" si="99"/>
        <v>-1.5494701361519491E-3</v>
      </c>
    </row>
    <row r="1005" spans="1:13" x14ac:dyDescent="0.3">
      <c r="A1005" s="1">
        <v>1003</v>
      </c>
      <c r="B1005" s="1">
        <v>31.901041898460601</v>
      </c>
      <c r="C1005" s="1">
        <v>-61.199989318941803</v>
      </c>
      <c r="D1005" s="1">
        <v>375.875</v>
      </c>
      <c r="E1005" s="1">
        <v>84.705909729003906</v>
      </c>
      <c r="F1005" s="1">
        <v>77.793000000000006</v>
      </c>
      <c r="G1005" s="1">
        <v>77.931526935520793</v>
      </c>
      <c r="H1005" s="4">
        <f t="shared" si="94"/>
        <v>31.901041898460601</v>
      </c>
      <c r="I1005" s="4">
        <f t="shared" si="95"/>
        <v>27065.340652640367</v>
      </c>
      <c r="J1005" s="5">
        <f t="shared" si="96"/>
        <v>-1.525334034718774E-3</v>
      </c>
      <c r="K1005" s="4">
        <f t="shared" si="97"/>
        <v>-1.525334034718774E-3</v>
      </c>
      <c r="L1005" s="4">
        <f t="shared" si="98"/>
        <v>-1.525334034718774E-3</v>
      </c>
      <c r="M1005" s="4">
        <f t="shared" si="99"/>
        <v>-1.5253346262042522E-3</v>
      </c>
    </row>
    <row r="1006" spans="1:13" x14ac:dyDescent="0.3">
      <c r="A1006" s="1">
        <v>1004</v>
      </c>
      <c r="B1006" s="1">
        <v>31.9314236111111</v>
      </c>
      <c r="C1006" s="1">
        <v>-59.700000762939503</v>
      </c>
      <c r="D1006" s="1">
        <v>375.875</v>
      </c>
      <c r="E1006" s="1">
        <v>84.705909729003906</v>
      </c>
      <c r="F1006" s="1">
        <v>77.793000000000006</v>
      </c>
      <c r="G1006" s="1">
        <v>77.884334019349794</v>
      </c>
      <c r="H1006" s="4">
        <f t="shared" si="94"/>
        <v>31.9314236111111</v>
      </c>
      <c r="I1006" s="4">
        <f t="shared" si="95"/>
        <v>27097.272076251476</v>
      </c>
      <c r="J1006" s="5">
        <f t="shared" si="96"/>
        <v>-1.4779458863393052E-3</v>
      </c>
      <c r="K1006" s="4">
        <f t="shared" si="97"/>
        <v>-1.4779458863393052E-3</v>
      </c>
      <c r="L1006" s="4">
        <f t="shared" si="98"/>
        <v>-1.4779458863393052E-3</v>
      </c>
      <c r="M1006" s="4">
        <f t="shared" si="99"/>
        <v>-1.4779464243919564E-3</v>
      </c>
    </row>
    <row r="1007" spans="1:13" x14ac:dyDescent="0.3">
      <c r="A1007" s="1">
        <v>1005</v>
      </c>
      <c r="B1007" s="1">
        <v>31.918402877118101</v>
      </c>
      <c r="C1007" s="1">
        <v>-61.049992752142401</v>
      </c>
      <c r="D1007" s="1">
        <v>375.875</v>
      </c>
      <c r="E1007" s="1">
        <v>84.705909729003906</v>
      </c>
      <c r="F1007" s="1">
        <v>77.793000000000006</v>
      </c>
      <c r="G1007" s="1">
        <v>77.838592943418206</v>
      </c>
      <c r="H1007" s="4">
        <f t="shared" si="94"/>
        <v>31.918402877118101</v>
      </c>
      <c r="I1007" s="4">
        <f t="shared" si="95"/>
        <v>27129.190479128596</v>
      </c>
      <c r="J1007" s="5">
        <f t="shared" si="96"/>
        <v>-1.4330628041661481E-3</v>
      </c>
      <c r="K1007" s="4">
        <f t="shared" si="97"/>
        <v>-1.4330628041661481E-3</v>
      </c>
      <c r="L1007" s="4">
        <f t="shared" si="98"/>
        <v>-1.4330628041661481E-3</v>
      </c>
      <c r="M1007" s="4">
        <f t="shared" si="99"/>
        <v>-1.433063294672711E-3</v>
      </c>
    </row>
    <row r="1008" spans="1:13" x14ac:dyDescent="0.3">
      <c r="A1008" s="1">
        <v>1006</v>
      </c>
      <c r="B1008" s="1">
        <v>31.9487847222222</v>
      </c>
      <c r="C1008" s="1">
        <v>-63.000003814697301</v>
      </c>
      <c r="D1008" s="1">
        <v>375.625</v>
      </c>
      <c r="E1008" s="1">
        <v>84.705909729003906</v>
      </c>
      <c r="F1008" s="1">
        <v>77.793000000000006</v>
      </c>
      <c r="G1008" s="1">
        <v>77.793576610253396</v>
      </c>
      <c r="H1008" s="4">
        <f t="shared" si="94"/>
        <v>31.9487847222222</v>
      </c>
      <c r="I1008" s="4">
        <f t="shared" si="95"/>
        <v>27161.139263850819</v>
      </c>
      <c r="J1008" s="5">
        <f t="shared" si="96"/>
        <v>-1.4090155089216425E-3</v>
      </c>
      <c r="K1008" s="4">
        <f t="shared" si="97"/>
        <v>-1.4090155089216425E-3</v>
      </c>
      <c r="L1008" s="4">
        <f t="shared" si="98"/>
        <v>-1.4090155089216425E-3</v>
      </c>
      <c r="M1008" s="4">
        <f t="shared" si="99"/>
        <v>-1.4090159751476089E-3</v>
      </c>
    </row>
    <row r="1009" spans="1:13" x14ac:dyDescent="0.3">
      <c r="A1009" s="1">
        <v>1007</v>
      </c>
      <c r="B1009" s="1">
        <v>31.940104299119501</v>
      </c>
      <c r="C1009" s="1">
        <v>-59.7000511162246</v>
      </c>
      <c r="D1009" s="1">
        <v>375.625</v>
      </c>
      <c r="E1009" s="1">
        <v>84.705909729003906</v>
      </c>
      <c r="F1009" s="1">
        <v>77.793000000000006</v>
      </c>
      <c r="G1009" s="1">
        <v>77.748569442851604</v>
      </c>
      <c r="H1009" s="4">
        <f t="shared" si="94"/>
        <v>31.940104299119501</v>
      </c>
      <c r="I1009" s="4">
        <f t="shared" si="95"/>
        <v>27193.079368149938</v>
      </c>
      <c r="J1009" s="5">
        <f t="shared" si="96"/>
        <v>-1.4091114725330663E-3</v>
      </c>
      <c r="K1009" s="4">
        <f t="shared" si="97"/>
        <v>-1.4091114725330663E-3</v>
      </c>
      <c r="L1009" s="4">
        <f t="shared" si="98"/>
        <v>-1.4091114725330663E-3</v>
      </c>
      <c r="M1009" s="4">
        <f t="shared" si="99"/>
        <v>-1.4091119388542986E-3</v>
      </c>
    </row>
    <row r="1010" spans="1:13" x14ac:dyDescent="0.3">
      <c r="A1010" s="1">
        <v>1008</v>
      </c>
      <c r="B1010" s="1">
        <v>31.957465377118101</v>
      </c>
      <c r="C1010" s="1">
        <v>-59.100004577612097</v>
      </c>
      <c r="D1010" s="1">
        <v>375.875</v>
      </c>
      <c r="E1010" s="1">
        <v>84.705909729003906</v>
      </c>
      <c r="F1010" s="1">
        <v>77.793000000000006</v>
      </c>
      <c r="G1010" s="1">
        <v>77.702856009907194</v>
      </c>
      <c r="H1010" s="4">
        <f t="shared" si="94"/>
        <v>31.957465377118101</v>
      </c>
      <c r="I1010" s="4">
        <f t="shared" si="95"/>
        <v>27225.036833527058</v>
      </c>
      <c r="J1010" s="5">
        <f t="shared" si="96"/>
        <v>-1.4304461384832333E-3</v>
      </c>
      <c r="K1010" s="4">
        <f t="shared" si="97"/>
        <v>-1.4304461384832333E-3</v>
      </c>
      <c r="L1010" s="4">
        <f t="shared" si="98"/>
        <v>-1.4304461384832333E-3</v>
      </c>
      <c r="M1010" s="4">
        <f t="shared" si="99"/>
        <v>-1.4304466263078124E-3</v>
      </c>
    </row>
    <row r="1011" spans="1:13" x14ac:dyDescent="0.3">
      <c r="A1011" s="1">
        <v>1009</v>
      </c>
      <c r="B1011" s="1">
        <v>31.9704861111111</v>
      </c>
      <c r="C1011" s="1">
        <v>-59.400001525878899</v>
      </c>
      <c r="D1011" s="1">
        <v>375.875</v>
      </c>
      <c r="E1011" s="1">
        <v>84.705909729003906</v>
      </c>
      <c r="F1011" s="1">
        <v>77.793000000000006</v>
      </c>
      <c r="G1011" s="1">
        <v>77.655709653358997</v>
      </c>
      <c r="H1011" s="4">
        <f t="shared" si="94"/>
        <v>31.9704861111111</v>
      </c>
      <c r="I1011" s="4">
        <f t="shared" si="95"/>
        <v>27257.007319638167</v>
      </c>
      <c r="J1011" s="5">
        <f t="shared" si="96"/>
        <v>-1.4746837562726804E-3</v>
      </c>
      <c r="K1011" s="4">
        <f t="shared" si="97"/>
        <v>-1.4746837562726804E-3</v>
      </c>
      <c r="L1011" s="4">
        <f t="shared" si="98"/>
        <v>-1.4746837562726804E-3</v>
      </c>
      <c r="M1011" s="4">
        <f t="shared" si="99"/>
        <v>-1.4746842907704092E-3</v>
      </c>
    </row>
    <row r="1012" spans="1:13" x14ac:dyDescent="0.3">
      <c r="A1012" s="1">
        <v>1010</v>
      </c>
      <c r="B1012" s="1">
        <v>31.9878472222222</v>
      </c>
      <c r="C1012" s="1">
        <v>-57.750003814697301</v>
      </c>
      <c r="D1012" s="1">
        <v>375.875</v>
      </c>
      <c r="E1012" s="1">
        <v>84.705909729003906</v>
      </c>
      <c r="F1012" s="1">
        <v>77.793000000000006</v>
      </c>
      <c r="G1012" s="1">
        <v>77.606380937475905</v>
      </c>
      <c r="H1012" s="4">
        <f t="shared" si="94"/>
        <v>31.9878472222222</v>
      </c>
      <c r="I1012" s="4">
        <f t="shared" si="95"/>
        <v>27288.99516686039</v>
      </c>
      <c r="J1012" s="5">
        <f t="shared" si="96"/>
        <v>-1.5421080243506781E-3</v>
      </c>
      <c r="K1012" s="4">
        <f t="shared" si="97"/>
        <v>-1.5421080243506781E-3</v>
      </c>
      <c r="L1012" s="4">
        <f t="shared" si="98"/>
        <v>-1.5421080243506781E-3</v>
      </c>
      <c r="M1012" s="4">
        <f t="shared" si="99"/>
        <v>-1.5421086355651172E-3</v>
      </c>
    </row>
    <row r="1013" spans="1:13" x14ac:dyDescent="0.3">
      <c r="A1013" s="1">
        <v>1011</v>
      </c>
      <c r="B1013" s="1">
        <v>31.9921875</v>
      </c>
      <c r="C1013" s="1">
        <v>-56.700000762939503</v>
      </c>
      <c r="D1013" s="1">
        <v>375.875</v>
      </c>
      <c r="E1013" s="1">
        <v>84.705909729003906</v>
      </c>
      <c r="F1013" s="1">
        <v>77.793000000000006</v>
      </c>
      <c r="G1013" s="1">
        <v>77.554085735869904</v>
      </c>
      <c r="H1013" s="4">
        <f t="shared" si="94"/>
        <v>31.9921875</v>
      </c>
      <c r="I1013" s="4">
        <f t="shared" si="95"/>
        <v>27320.98735436039</v>
      </c>
      <c r="J1013" s="5">
        <f t="shared" si="96"/>
        <v>-1.6346241283438439E-3</v>
      </c>
      <c r="K1013" s="4">
        <f t="shared" si="97"/>
        <v>-1.6346241283438439E-3</v>
      </c>
      <c r="L1013" s="4">
        <f t="shared" si="98"/>
        <v>-1.6346241283438439E-3</v>
      </c>
      <c r="M1013" s="4">
        <f t="shared" si="99"/>
        <v>-1.6346248562962525E-3</v>
      </c>
    </row>
    <row r="1014" spans="1:13" x14ac:dyDescent="0.3">
      <c r="A1014" s="1">
        <v>1012</v>
      </c>
      <c r="B1014" s="1">
        <v>32.03125</v>
      </c>
      <c r="C1014" s="1">
        <v>-53.700000762939503</v>
      </c>
      <c r="D1014" s="1">
        <v>376</v>
      </c>
      <c r="E1014" s="1">
        <v>84.705909729003906</v>
      </c>
      <c r="F1014" s="1">
        <v>77.792992630121702</v>
      </c>
      <c r="G1014" s="1">
        <v>77.497992796357295</v>
      </c>
      <c r="H1014" s="4">
        <f t="shared" si="94"/>
        <v>32.03125</v>
      </c>
      <c r="I1014" s="4">
        <f t="shared" si="95"/>
        <v>27353.01860436039</v>
      </c>
      <c r="J1014" s="5">
        <f t="shared" si="96"/>
        <v>-1.7511942091741508E-3</v>
      </c>
      <c r="K1014" s="4">
        <f t="shared" si="97"/>
        <v>-1.7511942091741508E-3</v>
      </c>
      <c r="L1014" s="4">
        <f t="shared" si="98"/>
        <v>-1.7511942091741508E-3</v>
      </c>
      <c r="M1014" s="4">
        <f t="shared" si="99"/>
        <v>-1.7511951042344337E-3</v>
      </c>
    </row>
    <row r="1015" spans="1:13" x14ac:dyDescent="0.3">
      <c r="A1015" s="1">
        <v>1013</v>
      </c>
      <c r="B1015" s="1">
        <v>32.03125</v>
      </c>
      <c r="C1015" s="1">
        <v>-53.700000762939503</v>
      </c>
      <c r="D1015" s="1">
        <v>376</v>
      </c>
      <c r="E1015" s="1">
        <v>84.705909729003906</v>
      </c>
      <c r="F1015" s="1">
        <v>76.827007369878302</v>
      </c>
      <c r="G1015" s="1">
        <v>77.441049338747206</v>
      </c>
      <c r="H1015" s="4">
        <f t="shared" si="94"/>
        <v>32.03125</v>
      </c>
      <c r="I1015" s="4">
        <f t="shared" si="95"/>
        <v>27385.04985436039</v>
      </c>
      <c r="J1015" s="5">
        <f t="shared" si="96"/>
        <v>-1.7777469692905803E-3</v>
      </c>
      <c r="K1015" s="4">
        <f t="shared" si="97"/>
        <v>-1.7777469692905803E-3</v>
      </c>
      <c r="L1015" s="4">
        <f t="shared" si="98"/>
        <v>-1.7777469692905803E-3</v>
      </c>
      <c r="M1015" s="4">
        <f t="shared" si="99"/>
        <v>-1.7777479056858433E-3</v>
      </c>
    </row>
    <row r="1016" spans="1:13" x14ac:dyDescent="0.3">
      <c r="A1016" s="1">
        <v>1014</v>
      </c>
      <c r="B1016" s="1">
        <v>32.0659722222222</v>
      </c>
      <c r="C1016" s="1">
        <v>-48.150001525878899</v>
      </c>
      <c r="D1016" s="1">
        <v>376.375</v>
      </c>
      <c r="E1016" s="1">
        <v>84.705909729003906</v>
      </c>
      <c r="F1016" s="1">
        <v>76.826999999999998</v>
      </c>
      <c r="G1016" s="1">
        <v>77.390027874387997</v>
      </c>
      <c r="H1016" s="4">
        <f t="shared" si="94"/>
        <v>32.0659722222222</v>
      </c>
      <c r="I1016" s="4">
        <f t="shared" si="95"/>
        <v>27417.115826582612</v>
      </c>
      <c r="J1016" s="5">
        <f t="shared" si="96"/>
        <v>-1.5911404153169774E-3</v>
      </c>
      <c r="K1016" s="4">
        <f t="shared" si="97"/>
        <v>-1.5911404153169774E-3</v>
      </c>
      <c r="L1016" s="4">
        <f t="shared" si="98"/>
        <v>-1.5911404153169774E-3</v>
      </c>
      <c r="M1016" s="4">
        <f t="shared" si="99"/>
        <v>-1.5911410867068185E-3</v>
      </c>
    </row>
    <row r="1017" spans="1:13" x14ac:dyDescent="0.3">
      <c r="A1017" s="1">
        <v>1015</v>
      </c>
      <c r="B1017" s="1">
        <v>32.026904258549699</v>
      </c>
      <c r="C1017" s="1">
        <v>-45.448579429220999</v>
      </c>
      <c r="D1017" s="1">
        <v>376.37507057078102</v>
      </c>
      <c r="E1017" s="1">
        <v>84.705909729003906</v>
      </c>
      <c r="F1017" s="1">
        <v>76.826999999999998</v>
      </c>
      <c r="G1017" s="1">
        <v>77.347956238961999</v>
      </c>
      <c r="H1017" s="4">
        <f t="shared" si="94"/>
        <v>32.026904258549699</v>
      </c>
      <c r="I1017" s="4">
        <f t="shared" si="95"/>
        <v>27449.142730841162</v>
      </c>
      <c r="J1017" s="5">
        <f t="shared" si="96"/>
        <v>-1.3136341585299127E-3</v>
      </c>
      <c r="K1017" s="4">
        <f t="shared" si="97"/>
        <v>-1.3136341585299127E-3</v>
      </c>
      <c r="L1017" s="4">
        <f t="shared" si="98"/>
        <v>-1.3136341585299127E-3</v>
      </c>
      <c r="M1017" s="4">
        <f t="shared" si="99"/>
        <v>-1.3136345363389877E-3</v>
      </c>
    </row>
    <row r="1018" spans="1:13" x14ac:dyDescent="0.3">
      <c r="A1018" s="1">
        <v>1016</v>
      </c>
      <c r="B1018" s="1">
        <v>31.310769352561401</v>
      </c>
      <c r="C1018" s="1">
        <v>140.84858476979699</v>
      </c>
      <c r="D1018" s="1">
        <v>385.62492942921898</v>
      </c>
      <c r="E1018" s="1">
        <v>84.705909729003906</v>
      </c>
      <c r="F1018" s="1">
        <v>76.826999999999998</v>
      </c>
      <c r="G1018" s="1">
        <v>77.314165693496406</v>
      </c>
      <c r="H1018" s="4">
        <f t="shared" si="94"/>
        <v>31.310769352561401</v>
      </c>
      <c r="I1018" s="4">
        <f t="shared" si="95"/>
        <v>27480.453500193722</v>
      </c>
      <c r="J1018" s="5">
        <f t="shared" si="96"/>
        <v>-1.0791988240566243E-3</v>
      </c>
      <c r="K1018" s="4">
        <f t="shared" si="97"/>
        <v>-1.0791988240566243E-3</v>
      </c>
      <c r="L1018" s="4">
        <f t="shared" si="98"/>
        <v>-1.0791988240566243E-3</v>
      </c>
      <c r="M1018" s="4">
        <f t="shared" si="99"/>
        <v>-1.079199033541835E-3</v>
      </c>
    </row>
    <row r="1019" spans="1:13" x14ac:dyDescent="0.3">
      <c r="A1019" s="1">
        <v>1017</v>
      </c>
      <c r="B1019" s="1">
        <v>31.3932291666667</v>
      </c>
      <c r="C1019" s="1">
        <v>-85.200004577636705</v>
      </c>
      <c r="D1019" s="1">
        <v>375</v>
      </c>
      <c r="E1019" s="1">
        <v>84.705909729003906</v>
      </c>
      <c r="F1019" s="1">
        <v>76.826999999999998</v>
      </c>
      <c r="G1019" s="1">
        <v>77.288119105453205</v>
      </c>
      <c r="H1019" s="4">
        <f t="shared" si="94"/>
        <v>31.3932291666667</v>
      </c>
      <c r="I1019" s="4">
        <f t="shared" si="95"/>
        <v>27511.84672936039</v>
      </c>
      <c r="J1019" s="5">
        <f t="shared" si="96"/>
        <v>-8.2968808034749914E-4</v>
      </c>
      <c r="K1019" s="4">
        <f t="shared" si="97"/>
        <v>-8.2968808034749914E-4</v>
      </c>
      <c r="L1019" s="4">
        <f t="shared" si="98"/>
        <v>-8.2968808034749914E-4</v>
      </c>
      <c r="M1019" s="4">
        <f t="shared" si="99"/>
        <v>-8.2968817553796175E-4</v>
      </c>
    </row>
    <row r="1020" spans="1:13" x14ac:dyDescent="0.3">
      <c r="A1020" s="1">
        <v>1018</v>
      </c>
      <c r="B1020" s="1">
        <v>31.5885416666667</v>
      </c>
      <c r="C1020" s="1">
        <v>-88.200004577636705</v>
      </c>
      <c r="D1020" s="1">
        <v>374.5</v>
      </c>
      <c r="E1020" s="1">
        <v>84.705909729003906</v>
      </c>
      <c r="F1020" s="1">
        <v>76.826999999999998</v>
      </c>
      <c r="G1020" s="1">
        <v>77.269402439789502</v>
      </c>
      <c r="H1020" s="4">
        <f t="shared" si="94"/>
        <v>31.5885416666667</v>
      </c>
      <c r="I1020" s="4">
        <f t="shared" si="95"/>
        <v>27543.435271027058</v>
      </c>
      <c r="J1020" s="5">
        <f t="shared" si="96"/>
        <v>-5.9251439528953259E-4</v>
      </c>
      <c r="K1020" s="4">
        <f t="shared" si="97"/>
        <v>-5.9251439528953259E-4</v>
      </c>
      <c r="L1020" s="4">
        <f t="shared" si="98"/>
        <v>-5.9251439528953259E-4</v>
      </c>
      <c r="M1020" s="4">
        <f t="shared" si="99"/>
        <v>-5.9251442995886965E-4</v>
      </c>
    </row>
    <row r="1021" spans="1:13" x14ac:dyDescent="0.3">
      <c r="A1021" s="1">
        <v>1019</v>
      </c>
      <c r="B1021" s="1">
        <v>31.6840277777778</v>
      </c>
      <c r="C1021" s="1">
        <v>-57.450000762939503</v>
      </c>
      <c r="D1021" s="1">
        <v>376</v>
      </c>
      <c r="E1021" s="1">
        <v>84.705909729003906</v>
      </c>
      <c r="F1021" s="1">
        <v>76.826999999999998</v>
      </c>
      <c r="G1021" s="1">
        <v>77.257718177480498</v>
      </c>
      <c r="H1021" s="4">
        <f t="shared" si="94"/>
        <v>31.6840277777778</v>
      </c>
      <c r="I1021" s="4">
        <f t="shared" si="95"/>
        <v>27575.119298804835</v>
      </c>
      <c r="J1021" s="5">
        <f t="shared" si="96"/>
        <v>-3.687745254786905E-4</v>
      </c>
      <c r="K1021" s="4">
        <f t="shared" si="97"/>
        <v>-3.687745254786905E-4</v>
      </c>
      <c r="L1021" s="4">
        <f t="shared" si="98"/>
        <v>-3.687745254786905E-4</v>
      </c>
      <c r="M1021" s="4">
        <f t="shared" si="99"/>
        <v>-3.6877453383725147E-4</v>
      </c>
    </row>
    <row r="1022" spans="1:13" x14ac:dyDescent="0.3">
      <c r="A1022" s="1">
        <v>1020</v>
      </c>
      <c r="B1022" s="1">
        <v>31.6189236111111</v>
      </c>
      <c r="C1022" s="1">
        <v>-38.775000572204597</v>
      </c>
      <c r="D1022" s="1">
        <v>376.9375</v>
      </c>
      <c r="E1022" s="1">
        <v>84.705909729003906</v>
      </c>
      <c r="F1022" s="1">
        <v>76.826999999999998</v>
      </c>
      <c r="G1022" s="1">
        <v>77.252880586174896</v>
      </c>
      <c r="H1022" s="4">
        <f t="shared" si="94"/>
        <v>31.6189236111111</v>
      </c>
      <c r="I1022" s="4">
        <f t="shared" si="95"/>
        <v>27606.738222415945</v>
      </c>
      <c r="J1022" s="5">
        <f t="shared" si="96"/>
        <v>-1.529967106123137E-4</v>
      </c>
      <c r="K1022" s="4">
        <f t="shared" si="97"/>
        <v>-1.529967106123137E-4</v>
      </c>
      <c r="L1022" s="4">
        <f t="shared" si="98"/>
        <v>-1.529967106123137E-4</v>
      </c>
      <c r="M1022" s="4">
        <f t="shared" si="99"/>
        <v>-1.529967112092047E-4</v>
      </c>
    </row>
    <row r="1023" spans="1:13" x14ac:dyDescent="0.3">
      <c r="A1023" s="1">
        <v>1021</v>
      </c>
      <c r="B1023" s="1">
        <v>31.5538194444444</v>
      </c>
      <c r="C1023" s="1">
        <v>-20.100000381469702</v>
      </c>
      <c r="D1023" s="1">
        <v>377.875</v>
      </c>
      <c r="E1023" s="1">
        <v>84.705909729003906</v>
      </c>
      <c r="F1023" s="1">
        <v>76.826999999999998</v>
      </c>
      <c r="G1023" s="1">
        <v>77.2548127678036</v>
      </c>
      <c r="H1023" s="4">
        <f t="shared" si="94"/>
        <v>31.5538194444444</v>
      </c>
      <c r="I1023" s="4">
        <f t="shared" si="95"/>
        <v>27638.29204186039</v>
      </c>
      <c r="J1023" s="5">
        <f t="shared" si="96"/>
        <v>6.1234476926165827E-5</v>
      </c>
      <c r="K1023" s="4">
        <f t="shared" si="97"/>
        <v>6.1234476926165827E-5</v>
      </c>
      <c r="L1023" s="4">
        <f t="shared" si="98"/>
        <v>6.1234476926165827E-5</v>
      </c>
      <c r="M1023" s="4">
        <f t="shared" si="99"/>
        <v>6.1234476964433922E-5</v>
      </c>
    </row>
    <row r="1024" spans="1:13" x14ac:dyDescent="0.3">
      <c r="A1024" s="1">
        <v>1022</v>
      </c>
      <c r="B1024" s="1">
        <v>31.1979166666667</v>
      </c>
      <c r="C1024" s="1">
        <v>-56.700000762939503</v>
      </c>
      <c r="D1024" s="1">
        <v>376.25</v>
      </c>
      <c r="E1024" s="1">
        <v>84.705909729003906</v>
      </c>
      <c r="F1024" s="1">
        <v>76.826999999999998</v>
      </c>
      <c r="G1024" s="1">
        <v>77.263545436212993</v>
      </c>
      <c r="H1024" s="4">
        <f t="shared" si="94"/>
        <v>31.1979166666667</v>
      </c>
      <c r="I1024" s="4">
        <f t="shared" si="95"/>
        <v>27669.489958527058</v>
      </c>
      <c r="J1024" s="5">
        <f t="shared" si="96"/>
        <v>2.7991190894884922E-4</v>
      </c>
      <c r="K1024" s="4">
        <f t="shared" si="97"/>
        <v>2.7991190894884922E-4</v>
      </c>
      <c r="L1024" s="4">
        <f t="shared" si="98"/>
        <v>2.7991190894884922E-4</v>
      </c>
      <c r="M1024" s="4">
        <f t="shared" si="99"/>
        <v>2.7991191260406397E-4</v>
      </c>
    </row>
    <row r="1025" spans="1:13" x14ac:dyDescent="0.3">
      <c r="A1025" s="1">
        <v>1023</v>
      </c>
      <c r="B1025" s="1">
        <v>31.3975679212271</v>
      </c>
      <c r="C1025" s="1">
        <v>-81.299815370178607</v>
      </c>
      <c r="D1025" s="1">
        <v>374.87501049033102</v>
      </c>
      <c r="E1025" s="1">
        <v>84.705909729003906</v>
      </c>
      <c r="F1025" s="1">
        <v>77.065998176589702</v>
      </c>
      <c r="G1025" s="1">
        <v>77.278267630124802</v>
      </c>
      <c r="H1025" s="4">
        <f t="shared" si="94"/>
        <v>31.3975679212271</v>
      </c>
      <c r="I1025" s="4">
        <f t="shared" si="95"/>
        <v>27700.887526448285</v>
      </c>
      <c r="J1025" s="5">
        <f t="shared" si="96"/>
        <v>4.6889599693659674E-4</v>
      </c>
      <c r="K1025" s="4">
        <f t="shared" si="97"/>
        <v>4.6889599693659674E-4</v>
      </c>
      <c r="L1025" s="4">
        <f t="shared" si="98"/>
        <v>4.6889599693659674E-4</v>
      </c>
      <c r="M1025" s="4">
        <f t="shared" si="99"/>
        <v>4.6889601411878086E-4</v>
      </c>
    </row>
    <row r="1026" spans="1:13" x14ac:dyDescent="0.3">
      <c r="A1026" s="1">
        <v>1024</v>
      </c>
      <c r="B1026" s="1">
        <v>31.5147569444444</v>
      </c>
      <c r="C1026" s="1">
        <v>-70.200004577636705</v>
      </c>
      <c r="D1026" s="1">
        <v>375.25</v>
      </c>
      <c r="E1026" s="1">
        <v>84.705909729003906</v>
      </c>
      <c r="F1026" s="1">
        <v>77.066000000000003</v>
      </c>
      <c r="G1026" s="1">
        <v>77.297313814896697</v>
      </c>
      <c r="H1026" s="4">
        <f t="shared" si="94"/>
        <v>31.5147569444444</v>
      </c>
      <c r="I1026" s="4">
        <f t="shared" si="95"/>
        <v>27732.40228339273</v>
      </c>
      <c r="J1026" s="5">
        <f t="shared" si="96"/>
        <v>6.0435766030087E-4</v>
      </c>
      <c r="K1026" s="4">
        <f t="shared" si="97"/>
        <v>6.0435766030087E-4</v>
      </c>
      <c r="L1026" s="4">
        <f t="shared" si="98"/>
        <v>6.0435766030087E-4</v>
      </c>
      <c r="M1026" s="4">
        <f t="shared" si="99"/>
        <v>6.0435769709096538E-4</v>
      </c>
    </row>
    <row r="1027" spans="1:13" x14ac:dyDescent="0.3">
      <c r="A1027" s="1">
        <v>1025</v>
      </c>
      <c r="B1027" s="1">
        <v>31.6059027777778</v>
      </c>
      <c r="C1027" s="1">
        <v>-70.650001525878906</v>
      </c>
      <c r="D1027" s="1">
        <v>375.25</v>
      </c>
      <c r="E1027" s="1">
        <v>84.705909729003906</v>
      </c>
      <c r="F1027" s="1">
        <v>77.066000000000003</v>
      </c>
      <c r="G1027" s="1">
        <v>77.320036957811993</v>
      </c>
      <c r="H1027" s="4">
        <f t="shared" si="94"/>
        <v>31.6059027777778</v>
      </c>
      <c r="I1027" s="4">
        <f t="shared" si="95"/>
        <v>27764.008186170508</v>
      </c>
      <c r="J1027" s="5">
        <f t="shared" si="96"/>
        <v>7.1895250311512196E-4</v>
      </c>
      <c r="K1027" s="4">
        <f t="shared" si="97"/>
        <v>7.1895250311512196E-4</v>
      </c>
      <c r="L1027" s="4">
        <f t="shared" si="98"/>
        <v>7.1895250311512196E-4</v>
      </c>
      <c r="M1027" s="4">
        <f t="shared" si="99"/>
        <v>7.1895256505202006E-4</v>
      </c>
    </row>
    <row r="1028" spans="1:13" x14ac:dyDescent="0.3">
      <c r="A1028" s="1">
        <v>1026</v>
      </c>
      <c r="B1028" s="1">
        <v>31.7100694444444</v>
      </c>
      <c r="C1028" s="1">
        <v>-69</v>
      </c>
      <c r="D1028" s="1">
        <v>375.125</v>
      </c>
      <c r="E1028" s="1">
        <v>84.705909729003906</v>
      </c>
      <c r="F1028" s="1">
        <v>77.066000000000003</v>
      </c>
      <c r="G1028" s="1">
        <v>77.346798257377699</v>
      </c>
      <c r="H1028" s="4">
        <f t="shared" ref="H1028:H1091" si="100">(A1028-A1027)*B1028</f>
        <v>31.7100694444444</v>
      </c>
      <c r="I1028" s="4">
        <f t="shared" ref="I1028:I1091" si="101">H1028+I1027</f>
        <v>27795.718255614953</v>
      </c>
      <c r="J1028" s="5">
        <f t="shared" ref="J1028:J1091" si="102">IF(H1028=0,0,(G1028-G1027)/H1028)</f>
        <v>8.4393695865571904E-4</v>
      </c>
      <c r="K1028" s="4">
        <f t="shared" ref="K1028:K1091" si="103">IF(J1028&gt;1,K1027,J1028)</f>
        <v>8.4393695865571904E-4</v>
      </c>
      <c r="L1028" s="4">
        <f t="shared" ref="L1028:L1091" si="104">IF(K1028&lt;-1,L1027,K1028)</f>
        <v>8.4393695865571904E-4</v>
      </c>
      <c r="M1028" s="4">
        <f t="shared" ref="M1028:M1091" si="105">ASIN(L1028)</f>
        <v>8.439370588352301E-4</v>
      </c>
    </row>
    <row r="1029" spans="1:13" x14ac:dyDescent="0.3">
      <c r="A1029" s="1">
        <v>1027</v>
      </c>
      <c r="B1029" s="1">
        <v>31.8012159731596</v>
      </c>
      <c r="C1029" s="1">
        <v>-67.199966812438603</v>
      </c>
      <c r="D1029" s="1">
        <v>375.37500095366602</v>
      </c>
      <c r="E1029" s="1">
        <v>84.705909729003906</v>
      </c>
      <c r="F1029" s="1">
        <v>77.066000000000003</v>
      </c>
      <c r="G1029" s="1">
        <v>77.378023109649206</v>
      </c>
      <c r="H1029" s="4">
        <f t="shared" si="100"/>
        <v>31.8012159731596</v>
      </c>
      <c r="I1029" s="4">
        <f t="shared" si="101"/>
        <v>27827.519471588112</v>
      </c>
      <c r="J1029" s="5">
        <f t="shared" si="102"/>
        <v>9.8187604832030849E-4</v>
      </c>
      <c r="K1029" s="4">
        <f t="shared" si="103"/>
        <v>9.8187604832030849E-4</v>
      </c>
      <c r="L1029" s="4">
        <f t="shared" si="104"/>
        <v>9.8187604832030849E-4</v>
      </c>
      <c r="M1029" s="4">
        <f t="shared" si="105"/>
        <v>9.8187620608831418E-4</v>
      </c>
    </row>
    <row r="1030" spans="1:13" x14ac:dyDescent="0.3">
      <c r="A1030" s="1">
        <v>1028</v>
      </c>
      <c r="B1030" s="1">
        <v>31.8923611111111</v>
      </c>
      <c r="C1030" s="1">
        <v>-62.250003814697301</v>
      </c>
      <c r="D1030" s="1">
        <v>375.5</v>
      </c>
      <c r="E1030" s="1">
        <v>84.705909729003906</v>
      </c>
      <c r="F1030" s="1">
        <v>77.066000000000003</v>
      </c>
      <c r="G1030" s="1">
        <v>77.414207863055296</v>
      </c>
      <c r="H1030" s="4">
        <f t="shared" si="100"/>
        <v>31.8923611111111</v>
      </c>
      <c r="I1030" s="4">
        <f t="shared" si="101"/>
        <v>27859.411832699221</v>
      </c>
      <c r="J1030" s="5">
        <f t="shared" si="102"/>
        <v>1.1345899815954174E-3</v>
      </c>
      <c r="K1030" s="4">
        <f t="shared" si="103"/>
        <v>1.1345899815954174E-3</v>
      </c>
      <c r="L1030" s="4">
        <f t="shared" si="104"/>
        <v>1.1345899815954174E-3</v>
      </c>
      <c r="M1030" s="4">
        <f t="shared" si="105"/>
        <v>1.134590225020785E-3</v>
      </c>
    </row>
    <row r="1031" spans="1:13" x14ac:dyDescent="0.3">
      <c r="A1031" s="1">
        <v>1029</v>
      </c>
      <c r="B1031" s="1">
        <v>31.9401041666667</v>
      </c>
      <c r="C1031" s="1">
        <v>-59.550003051757798</v>
      </c>
      <c r="D1031" s="1">
        <v>375.75</v>
      </c>
      <c r="E1031" s="1">
        <v>84.705909729003906</v>
      </c>
      <c r="F1031" s="1">
        <v>77.066000000000003</v>
      </c>
      <c r="G1031" s="1">
        <v>77.455927708323699</v>
      </c>
      <c r="H1031" s="4">
        <f t="shared" si="100"/>
        <v>31.9401041666667</v>
      </c>
      <c r="I1031" s="4">
        <f t="shared" si="101"/>
        <v>27891.351936865889</v>
      </c>
      <c r="J1031" s="5">
        <f t="shared" si="102"/>
        <v>1.3061900190025979E-3</v>
      </c>
      <c r="K1031" s="4">
        <f t="shared" si="103"/>
        <v>1.3061900190025979E-3</v>
      </c>
      <c r="L1031" s="4">
        <f t="shared" si="104"/>
        <v>1.3061900190025979E-3</v>
      </c>
      <c r="M1031" s="4">
        <f t="shared" si="105"/>
        <v>1.3061903904250608E-3</v>
      </c>
    </row>
    <row r="1032" spans="1:13" x14ac:dyDescent="0.3">
      <c r="A1032" s="1">
        <v>1030</v>
      </c>
      <c r="B1032" s="1">
        <v>31.922743188009299</v>
      </c>
      <c r="C1032" s="1">
        <v>-58.2000110625549</v>
      </c>
      <c r="D1032" s="1">
        <v>375.62500095366698</v>
      </c>
      <c r="E1032" s="1">
        <v>84.705909729003906</v>
      </c>
      <c r="F1032" s="1">
        <v>77.066000000000003</v>
      </c>
      <c r="G1032" s="1">
        <v>77.503845821679107</v>
      </c>
      <c r="H1032" s="4">
        <f t="shared" si="100"/>
        <v>31.922743188009299</v>
      </c>
      <c r="I1032" s="4">
        <f t="shared" si="101"/>
        <v>27923.274680053899</v>
      </c>
      <c r="J1032" s="5">
        <f t="shared" si="102"/>
        <v>1.5010650266862615E-3</v>
      </c>
      <c r="K1032" s="4">
        <f t="shared" si="103"/>
        <v>1.5010650266862615E-3</v>
      </c>
      <c r="L1032" s="4">
        <f t="shared" si="104"/>
        <v>1.5010650266862615E-3</v>
      </c>
      <c r="M1032" s="4">
        <f t="shared" si="105"/>
        <v>1.501065590385839E-3</v>
      </c>
    </row>
    <row r="1033" spans="1:13" x14ac:dyDescent="0.3">
      <c r="A1033" s="1">
        <v>1031</v>
      </c>
      <c r="B1033" s="1">
        <v>31.9965277777778</v>
      </c>
      <c r="C1033" s="1">
        <v>-56.850002288818402</v>
      </c>
      <c r="D1033" s="1">
        <v>375.75</v>
      </c>
      <c r="E1033" s="1">
        <v>84.705909729003906</v>
      </c>
      <c r="F1033" s="1">
        <v>77.066000000000003</v>
      </c>
      <c r="G1033" s="1">
        <v>77.558723906653896</v>
      </c>
      <c r="H1033" s="4">
        <f t="shared" si="100"/>
        <v>31.9965277777778</v>
      </c>
      <c r="I1033" s="4">
        <f t="shared" si="101"/>
        <v>27955.271207831676</v>
      </c>
      <c r="J1033" s="5">
        <f t="shared" si="102"/>
        <v>1.7151262585717942E-3</v>
      </c>
      <c r="K1033" s="4">
        <f t="shared" si="103"/>
        <v>1.7151262585717942E-3</v>
      </c>
      <c r="L1033" s="4">
        <f t="shared" si="104"/>
        <v>1.7151262585717942E-3</v>
      </c>
      <c r="M1033" s="4">
        <f t="shared" si="105"/>
        <v>1.7151270994587441E-3</v>
      </c>
    </row>
    <row r="1034" spans="1:13" x14ac:dyDescent="0.3">
      <c r="A1034" s="1">
        <v>1032</v>
      </c>
      <c r="B1034" s="1">
        <v>31.9965277777778</v>
      </c>
      <c r="C1034" s="1">
        <v>-53.700000762939503</v>
      </c>
      <c r="D1034" s="1">
        <v>375.875</v>
      </c>
      <c r="E1034" s="1">
        <v>84.705909729003906</v>
      </c>
      <c r="F1034" s="1">
        <v>77.066000000000003</v>
      </c>
      <c r="G1034" s="1">
        <v>77.621434302082903</v>
      </c>
      <c r="H1034" s="4">
        <f t="shared" si="100"/>
        <v>31.9965277777778</v>
      </c>
      <c r="I1034" s="4">
        <f t="shared" si="101"/>
        <v>27987.267735609454</v>
      </c>
      <c r="J1034" s="5">
        <f t="shared" si="102"/>
        <v>1.9599125212755547E-3</v>
      </c>
      <c r="K1034" s="4">
        <f t="shared" si="103"/>
        <v>1.9599125212755547E-3</v>
      </c>
      <c r="L1034" s="4">
        <f t="shared" si="104"/>
        <v>1.9599125212755547E-3</v>
      </c>
      <c r="M1034" s="4">
        <f t="shared" si="105"/>
        <v>1.9599137760323683E-3</v>
      </c>
    </row>
    <row r="1035" spans="1:13" x14ac:dyDescent="0.3">
      <c r="A1035" s="1">
        <v>1033</v>
      </c>
      <c r="B1035" s="1">
        <v>31.9965277777778</v>
      </c>
      <c r="C1035" s="1">
        <v>-53.700000762939503</v>
      </c>
      <c r="D1035" s="1">
        <v>375.875</v>
      </c>
      <c r="E1035" s="1">
        <v>84.705909729003906</v>
      </c>
      <c r="F1035" s="1">
        <v>78.218999999999994</v>
      </c>
      <c r="G1035" s="1">
        <v>77.688391843579197</v>
      </c>
      <c r="H1035" s="4">
        <f t="shared" si="100"/>
        <v>31.9965277777778</v>
      </c>
      <c r="I1035" s="4">
        <f t="shared" si="101"/>
        <v>28019.264263387231</v>
      </c>
      <c r="J1035" s="5">
        <f t="shared" si="102"/>
        <v>2.0926502388423788E-3</v>
      </c>
      <c r="K1035" s="4">
        <f t="shared" si="103"/>
        <v>2.0926502388423788E-3</v>
      </c>
      <c r="L1035" s="4">
        <f t="shared" si="104"/>
        <v>2.0926502388423788E-3</v>
      </c>
      <c r="M1035" s="4">
        <f t="shared" si="105"/>
        <v>2.0926517661958191E-3</v>
      </c>
    </row>
    <row r="1036" spans="1:13" x14ac:dyDescent="0.3">
      <c r="A1036" s="1">
        <v>1034</v>
      </c>
      <c r="B1036" s="1">
        <v>32.061632076897098</v>
      </c>
      <c r="C1036" s="1">
        <v>-49.499969482937097</v>
      </c>
      <c r="D1036" s="1">
        <v>376.00000286097799</v>
      </c>
      <c r="E1036" s="1">
        <v>84.705909729003906</v>
      </c>
      <c r="F1036" s="1">
        <v>78.218999999999994</v>
      </c>
      <c r="G1036" s="1">
        <v>77.751496873970297</v>
      </c>
      <c r="H1036" s="4">
        <f t="shared" si="100"/>
        <v>32.061632076897098</v>
      </c>
      <c r="I1036" s="4">
        <f t="shared" si="101"/>
        <v>28051.325895464128</v>
      </c>
      <c r="J1036" s="5">
        <f t="shared" si="102"/>
        <v>1.9682413621286512E-3</v>
      </c>
      <c r="K1036" s="4">
        <f t="shared" si="103"/>
        <v>1.9682413621286512E-3</v>
      </c>
      <c r="L1036" s="4">
        <f t="shared" si="104"/>
        <v>1.9682413621286512E-3</v>
      </c>
      <c r="M1036" s="4">
        <f t="shared" si="105"/>
        <v>1.9682426329501964E-3</v>
      </c>
    </row>
    <row r="1037" spans="1:13" x14ac:dyDescent="0.3">
      <c r="A1037" s="1">
        <v>1035</v>
      </c>
      <c r="B1037" s="1">
        <v>32.078992923102902</v>
      </c>
      <c r="C1037" s="1">
        <v>-45.000034331760197</v>
      </c>
      <c r="D1037" s="1">
        <v>376.37499713902201</v>
      </c>
      <c r="E1037" s="1">
        <v>84.705909729003906</v>
      </c>
      <c r="F1037" s="1">
        <v>78.218999999999994</v>
      </c>
      <c r="G1037" s="1">
        <v>77.807170501963398</v>
      </c>
      <c r="H1037" s="4">
        <f t="shared" si="100"/>
        <v>32.078992923102902</v>
      </c>
      <c r="I1037" s="4">
        <f t="shared" si="101"/>
        <v>28083.404888387231</v>
      </c>
      <c r="J1037" s="5">
        <f t="shared" si="102"/>
        <v>1.7355167017417848E-3</v>
      </c>
      <c r="K1037" s="4">
        <f t="shared" si="103"/>
        <v>1.7355167017417848E-3</v>
      </c>
      <c r="L1037" s="4">
        <f t="shared" si="104"/>
        <v>1.7355167017417848E-3</v>
      </c>
      <c r="M1037" s="4">
        <f t="shared" si="105"/>
        <v>1.7355175729776207E-3</v>
      </c>
    </row>
    <row r="1038" spans="1:13" x14ac:dyDescent="0.3">
      <c r="A1038" s="1">
        <v>1036</v>
      </c>
      <c r="B1038" s="1">
        <v>32.0269097222222</v>
      </c>
      <c r="C1038" s="1">
        <v>-44.400001525878899</v>
      </c>
      <c r="D1038" s="1">
        <v>376.375</v>
      </c>
      <c r="E1038" s="1">
        <v>84.705909729003906</v>
      </c>
      <c r="F1038" s="1">
        <v>78.218999999999994</v>
      </c>
      <c r="G1038" s="1">
        <v>77.856297712298996</v>
      </c>
      <c r="H1038" s="4">
        <f t="shared" si="100"/>
        <v>32.0269097222222</v>
      </c>
      <c r="I1038" s="4">
        <f t="shared" si="101"/>
        <v>28115.431798109454</v>
      </c>
      <c r="J1038" s="5">
        <f t="shared" si="102"/>
        <v>1.5339353925087182E-3</v>
      </c>
      <c r="K1038" s="4">
        <f t="shared" si="103"/>
        <v>1.5339353925087182E-3</v>
      </c>
      <c r="L1038" s="4">
        <f t="shared" si="104"/>
        <v>1.5339353925087182E-3</v>
      </c>
      <c r="M1038" s="4">
        <f t="shared" si="105"/>
        <v>1.5339359940568934E-3</v>
      </c>
    </row>
    <row r="1039" spans="1:13" x14ac:dyDescent="0.3">
      <c r="A1039" s="1">
        <v>1037</v>
      </c>
      <c r="B1039" s="1">
        <v>32.0095487435648</v>
      </c>
      <c r="C1039" s="1">
        <v>-47.399978637883599</v>
      </c>
      <c r="D1039" s="1">
        <v>376.25000095366698</v>
      </c>
      <c r="E1039" s="1">
        <v>84.705909729003906</v>
      </c>
      <c r="F1039" s="1">
        <v>78.218999999999994</v>
      </c>
      <c r="G1039" s="1">
        <v>77.899659428244405</v>
      </c>
      <c r="H1039" s="4">
        <f t="shared" si="100"/>
        <v>32.0095487435648</v>
      </c>
      <c r="I1039" s="4">
        <f t="shared" si="101"/>
        <v>28147.441346853018</v>
      </c>
      <c r="J1039" s="5">
        <f t="shared" si="102"/>
        <v>1.3546493983026286E-3</v>
      </c>
      <c r="K1039" s="4">
        <f t="shared" si="103"/>
        <v>1.3546493983026286E-3</v>
      </c>
      <c r="L1039" s="4">
        <f t="shared" si="104"/>
        <v>1.3546493983026286E-3</v>
      </c>
      <c r="M1039" s="4">
        <f t="shared" si="105"/>
        <v>1.354649812616843E-3</v>
      </c>
    </row>
    <row r="1040" spans="1:13" x14ac:dyDescent="0.3">
      <c r="A1040" s="1">
        <v>1038</v>
      </c>
      <c r="B1040" s="1">
        <v>31.974826289548599</v>
      </c>
      <c r="C1040" s="1">
        <v>-49.2000099181435</v>
      </c>
      <c r="D1040" s="1">
        <v>376.249998092667</v>
      </c>
      <c r="E1040" s="1">
        <v>84.705909729003906</v>
      </c>
      <c r="F1040" s="1">
        <v>78.218999999999994</v>
      </c>
      <c r="G1040" s="1">
        <v>77.937944925104603</v>
      </c>
      <c r="H1040" s="4">
        <f t="shared" si="100"/>
        <v>31.974826289548599</v>
      </c>
      <c r="I1040" s="4">
        <f t="shared" si="101"/>
        <v>28179.416173142567</v>
      </c>
      <c r="J1040" s="5">
        <f t="shared" si="102"/>
        <v>1.1973637171161641E-3</v>
      </c>
      <c r="K1040" s="4">
        <f t="shared" si="103"/>
        <v>1.1973637171161641E-3</v>
      </c>
      <c r="L1040" s="4">
        <f t="shared" si="104"/>
        <v>1.1973637171161641E-3</v>
      </c>
      <c r="M1040" s="4">
        <f t="shared" si="105"/>
        <v>1.197364003222392E-3</v>
      </c>
    </row>
    <row r="1041" spans="1:13" x14ac:dyDescent="0.3">
      <c r="A1041" s="1">
        <v>1039</v>
      </c>
      <c r="B1041" s="1">
        <v>31.9618055555556</v>
      </c>
      <c r="C1041" s="1">
        <v>-50.400001525878899</v>
      </c>
      <c r="D1041" s="1">
        <v>376</v>
      </c>
      <c r="E1041" s="1">
        <v>84.705909729003906</v>
      </c>
      <c r="F1041" s="1">
        <v>78.218999999999994</v>
      </c>
      <c r="G1041" s="1">
        <v>77.971762786902701</v>
      </c>
      <c r="H1041" s="4">
        <f t="shared" si="100"/>
        <v>31.9618055555556</v>
      </c>
      <c r="I1041" s="4">
        <f t="shared" si="101"/>
        <v>28211.377978698121</v>
      </c>
      <c r="J1041" s="5">
        <f t="shared" si="102"/>
        <v>1.0580710698373055E-3</v>
      </c>
      <c r="K1041" s="4">
        <f t="shared" si="103"/>
        <v>1.0580710698373055E-3</v>
      </c>
      <c r="L1041" s="4">
        <f t="shared" si="104"/>
        <v>1.0580710698373055E-3</v>
      </c>
      <c r="M1041" s="4">
        <f t="shared" si="105"/>
        <v>1.0580712672583696E-3</v>
      </c>
    </row>
    <row r="1042" spans="1:13" x14ac:dyDescent="0.3">
      <c r="A1042" s="1">
        <v>1040</v>
      </c>
      <c r="B1042" s="1">
        <v>31.992187069525599</v>
      </c>
      <c r="C1042" s="1">
        <v>-50.700012206937203</v>
      </c>
      <c r="D1042" s="1">
        <v>376</v>
      </c>
      <c r="E1042" s="1">
        <v>84.705909729003906</v>
      </c>
      <c r="F1042" s="1">
        <v>78.218999999999994</v>
      </c>
      <c r="G1042" s="1">
        <v>78.001650580395506</v>
      </c>
      <c r="H1042" s="4">
        <f t="shared" si="100"/>
        <v>31.992187069525599</v>
      </c>
      <c r="I1042" s="4">
        <f t="shared" si="101"/>
        <v>28243.370165767647</v>
      </c>
      <c r="J1042" s="5">
        <f t="shared" si="102"/>
        <v>9.3422164067283146E-4</v>
      </c>
      <c r="K1042" s="4">
        <f t="shared" si="103"/>
        <v>9.3422164067283146E-4</v>
      </c>
      <c r="L1042" s="4">
        <f t="shared" si="104"/>
        <v>9.3422164067283146E-4</v>
      </c>
      <c r="M1042" s="4">
        <f t="shared" si="105"/>
        <v>9.3422177656633321E-4</v>
      </c>
    </row>
    <row r="1043" spans="1:13" x14ac:dyDescent="0.3">
      <c r="A1043" s="1">
        <v>1041</v>
      </c>
      <c r="B1043" s="1">
        <v>31.9357638888889</v>
      </c>
      <c r="C1043" s="1">
        <v>-52.200000762939503</v>
      </c>
      <c r="D1043" s="1">
        <v>376</v>
      </c>
      <c r="E1043" s="1">
        <v>84.705909729003906</v>
      </c>
      <c r="F1043" s="1">
        <v>78.218999999999994</v>
      </c>
      <c r="G1043" s="1">
        <v>78.0280834002034</v>
      </c>
      <c r="H1043" s="4">
        <f t="shared" si="100"/>
        <v>31.9357638888889</v>
      </c>
      <c r="I1043" s="4">
        <f t="shared" si="101"/>
        <v>28275.305929656537</v>
      </c>
      <c r="J1043" s="5">
        <f t="shared" si="102"/>
        <v>8.276871002635E-4</v>
      </c>
      <c r="K1043" s="4">
        <f t="shared" si="103"/>
        <v>8.276871002635E-4</v>
      </c>
      <c r="L1043" s="4">
        <f t="shared" si="104"/>
        <v>8.276871002635E-4</v>
      </c>
      <c r="M1043" s="4">
        <f t="shared" si="105"/>
        <v>8.2768719476690206E-4</v>
      </c>
    </row>
    <row r="1044" spans="1:13" x14ac:dyDescent="0.3">
      <c r="A1044" s="1">
        <v>1042</v>
      </c>
      <c r="B1044" s="1">
        <v>31.9097222222222</v>
      </c>
      <c r="C1044" s="1">
        <v>-55.500003814697301</v>
      </c>
      <c r="D1044" s="1">
        <v>375.75</v>
      </c>
      <c r="E1044" s="1">
        <v>84.705909729003906</v>
      </c>
      <c r="F1044" s="1">
        <v>78.218999183661495</v>
      </c>
      <c r="G1044" s="1">
        <v>78.051481424131097</v>
      </c>
      <c r="H1044" s="4">
        <f t="shared" si="100"/>
        <v>31.9097222222222</v>
      </c>
      <c r="I1044" s="4">
        <f t="shared" si="101"/>
        <v>28307.21565187876</v>
      </c>
      <c r="J1044" s="5">
        <f t="shared" si="102"/>
        <v>7.3325689784296605E-4</v>
      </c>
      <c r="K1044" s="4">
        <f t="shared" si="103"/>
        <v>7.3325689784296605E-4</v>
      </c>
      <c r="L1044" s="4">
        <f t="shared" si="104"/>
        <v>7.3325689784296605E-4</v>
      </c>
      <c r="M1044" s="4">
        <f t="shared" si="105"/>
        <v>7.3325696355082653E-4</v>
      </c>
    </row>
    <row r="1045" spans="1:13" x14ac:dyDescent="0.3">
      <c r="A1045" s="1">
        <v>1043</v>
      </c>
      <c r="B1045" s="1">
        <v>31.9097222222222</v>
      </c>
      <c r="C1045" s="1">
        <v>-55.500003814697301</v>
      </c>
      <c r="D1045" s="1">
        <v>375.75</v>
      </c>
      <c r="E1045" s="1">
        <v>84.705909729003906</v>
      </c>
      <c r="F1045" s="1">
        <v>78.111999999999995</v>
      </c>
      <c r="G1045" s="1">
        <v>78.072641805483201</v>
      </c>
      <c r="H1045" s="4">
        <f t="shared" si="100"/>
        <v>31.9097222222222</v>
      </c>
      <c r="I1045" s="4">
        <f t="shared" si="101"/>
        <v>28339.125374100982</v>
      </c>
      <c r="J1045" s="5">
        <f t="shared" si="102"/>
        <v>6.6313273442936691E-4</v>
      </c>
      <c r="K1045" s="4">
        <f t="shared" si="103"/>
        <v>6.6313273442936691E-4</v>
      </c>
      <c r="L1045" s="4">
        <f t="shared" si="104"/>
        <v>6.6313273442936691E-4</v>
      </c>
      <c r="M1045" s="4">
        <f t="shared" si="105"/>
        <v>6.6313278303092979E-4</v>
      </c>
    </row>
    <row r="1046" spans="1:13" x14ac:dyDescent="0.3">
      <c r="A1046" s="1">
        <v>1044</v>
      </c>
      <c r="B1046" s="1">
        <v>31.922742956215298</v>
      </c>
      <c r="C1046" s="1">
        <v>-59.849969101236802</v>
      </c>
      <c r="D1046" s="1">
        <v>375.62500095366698</v>
      </c>
      <c r="E1046" s="1">
        <v>84.705909729003906</v>
      </c>
      <c r="F1046" s="1">
        <v>78.111999999999995</v>
      </c>
      <c r="G1046" s="1">
        <v>78.092751338078898</v>
      </c>
      <c r="H1046" s="4">
        <f t="shared" si="100"/>
        <v>31.922742956215298</v>
      </c>
      <c r="I1046" s="4">
        <f t="shared" si="101"/>
        <v>28371.048117057198</v>
      </c>
      <c r="J1046" s="5">
        <f t="shared" si="102"/>
        <v>6.2994375587583219E-4</v>
      </c>
      <c r="K1046" s="4">
        <f t="shared" si="103"/>
        <v>6.2994375587583219E-4</v>
      </c>
      <c r="L1046" s="4">
        <f t="shared" si="104"/>
        <v>6.2994375587583219E-4</v>
      </c>
      <c r="M1046" s="4">
        <f t="shared" si="105"/>
        <v>6.299437975391789E-4</v>
      </c>
    </row>
    <row r="1047" spans="1:13" x14ac:dyDescent="0.3">
      <c r="A1047" s="1">
        <v>1045</v>
      </c>
      <c r="B1047" s="1">
        <v>31.892361144224601</v>
      </c>
      <c r="C1047" s="1">
        <v>-57.900007247899602</v>
      </c>
      <c r="D1047" s="1">
        <v>375.375000476835</v>
      </c>
      <c r="E1047" s="1">
        <v>84.705909729003906</v>
      </c>
      <c r="F1047" s="1">
        <v>78.111999999999995</v>
      </c>
      <c r="G1047" s="1">
        <v>78.112554895068499</v>
      </c>
      <c r="H1047" s="4">
        <f t="shared" si="100"/>
        <v>31.892361144224601</v>
      </c>
      <c r="I1047" s="4">
        <f t="shared" si="101"/>
        <v>28402.940478201424</v>
      </c>
      <c r="J1047" s="5">
        <f t="shared" si="102"/>
        <v>6.2094985379239982E-4</v>
      </c>
      <c r="K1047" s="4">
        <f t="shared" si="103"/>
        <v>6.2094985379239982E-4</v>
      </c>
      <c r="L1047" s="4">
        <f t="shared" si="104"/>
        <v>6.2094985379239982E-4</v>
      </c>
      <c r="M1047" s="4">
        <f t="shared" si="105"/>
        <v>6.2094989369658178E-4</v>
      </c>
    </row>
    <row r="1048" spans="1:13" x14ac:dyDescent="0.3">
      <c r="A1048" s="1">
        <v>1046</v>
      </c>
      <c r="B1048" s="1">
        <v>31.8967014054457</v>
      </c>
      <c r="C1048" s="1">
        <v>-58.650004386889201</v>
      </c>
      <c r="D1048" s="1">
        <v>375.43750023841801</v>
      </c>
      <c r="E1048" s="1">
        <v>84.705909729003906</v>
      </c>
      <c r="F1048" s="1">
        <v>78.111999999999995</v>
      </c>
      <c r="G1048" s="1">
        <v>78.132367272637694</v>
      </c>
      <c r="H1048" s="4">
        <f t="shared" si="100"/>
        <v>31.8967014054457</v>
      </c>
      <c r="I1048" s="4">
        <f t="shared" si="101"/>
        <v>28434.837179606871</v>
      </c>
      <c r="J1048" s="5">
        <f t="shared" si="102"/>
        <v>6.2114189543790424E-4</v>
      </c>
      <c r="K1048" s="4">
        <f t="shared" si="103"/>
        <v>6.2114189543790424E-4</v>
      </c>
      <c r="L1048" s="4">
        <f t="shared" si="104"/>
        <v>6.2114189543790424E-4</v>
      </c>
      <c r="M1048" s="4">
        <f t="shared" si="105"/>
        <v>6.2114193537912124E-4</v>
      </c>
    </row>
    <row r="1049" spans="1:13" x14ac:dyDescent="0.3">
      <c r="A1049" s="1">
        <v>1047</v>
      </c>
      <c r="B1049" s="1">
        <v>31.9010416666667</v>
      </c>
      <c r="C1049" s="1">
        <v>-59.400001525878899</v>
      </c>
      <c r="D1049" s="1">
        <v>375.5</v>
      </c>
      <c r="E1049" s="1">
        <v>84.705909729003906</v>
      </c>
      <c r="F1049" s="1">
        <v>78.111999999999995</v>
      </c>
      <c r="G1049" s="1">
        <v>78.152503407183602</v>
      </c>
      <c r="H1049" s="4">
        <f t="shared" si="100"/>
        <v>31.9010416666667</v>
      </c>
      <c r="I1049" s="4">
        <f t="shared" si="101"/>
        <v>28466.738221273539</v>
      </c>
      <c r="J1049" s="5">
        <f t="shared" si="102"/>
        <v>6.3120617678600341E-4</v>
      </c>
      <c r="K1049" s="4">
        <f t="shared" si="103"/>
        <v>6.3120617678600341E-4</v>
      </c>
      <c r="L1049" s="4">
        <f t="shared" si="104"/>
        <v>6.3120617678600341E-4</v>
      </c>
      <c r="M1049" s="4">
        <f t="shared" si="105"/>
        <v>6.3120621870033523E-4</v>
      </c>
    </row>
    <row r="1050" spans="1:13" x14ac:dyDescent="0.3">
      <c r="A1050" s="1">
        <v>1048</v>
      </c>
      <c r="B1050" s="1">
        <v>31.9097222222222</v>
      </c>
      <c r="C1050" s="1">
        <v>-59.400001525878899</v>
      </c>
      <c r="D1050" s="1">
        <v>375.5</v>
      </c>
      <c r="E1050" s="1">
        <v>84.705909729003906</v>
      </c>
      <c r="F1050" s="1">
        <v>78.111999999999995</v>
      </c>
      <c r="G1050" s="1">
        <v>78.173283381525593</v>
      </c>
      <c r="H1050" s="4">
        <f t="shared" si="100"/>
        <v>31.9097222222222</v>
      </c>
      <c r="I1050" s="4">
        <f t="shared" si="101"/>
        <v>28498.647943495762</v>
      </c>
      <c r="J1050" s="5">
        <f t="shared" si="102"/>
        <v>6.5121138307872332E-4</v>
      </c>
      <c r="K1050" s="4">
        <f t="shared" si="103"/>
        <v>6.5121138307872332E-4</v>
      </c>
      <c r="L1050" s="4">
        <f t="shared" si="104"/>
        <v>6.5121138307872332E-4</v>
      </c>
      <c r="M1050" s="4">
        <f t="shared" si="105"/>
        <v>6.5121142910594724E-4</v>
      </c>
    </row>
    <row r="1051" spans="1:13" x14ac:dyDescent="0.3">
      <c r="A1051" s="1">
        <v>1049</v>
      </c>
      <c r="B1051" s="1">
        <v>31.896701554456001</v>
      </c>
      <c r="C1051" s="1">
        <v>-59.400010681082897</v>
      </c>
      <c r="D1051" s="1">
        <v>375.37499904633302</v>
      </c>
      <c r="E1051" s="1">
        <v>84.705909729003906</v>
      </c>
      <c r="F1051" s="1">
        <v>78.111999999999995</v>
      </c>
      <c r="G1051" s="1">
        <v>78.195037512922397</v>
      </c>
      <c r="H1051" s="4">
        <f t="shared" si="100"/>
        <v>31.896701554456001</v>
      </c>
      <c r="I1051" s="4">
        <f t="shared" si="101"/>
        <v>28530.544645050217</v>
      </c>
      <c r="J1051" s="5">
        <f t="shared" si="102"/>
        <v>6.8201821306394859E-4</v>
      </c>
      <c r="K1051" s="4">
        <f t="shared" si="103"/>
        <v>6.8201821306394859E-4</v>
      </c>
      <c r="L1051" s="4">
        <f t="shared" si="104"/>
        <v>6.8201821306394859E-4</v>
      </c>
      <c r="M1051" s="4">
        <f t="shared" si="105"/>
        <v>6.8201826593729015E-4</v>
      </c>
    </row>
    <row r="1052" spans="1:13" x14ac:dyDescent="0.3">
      <c r="A1052" s="1">
        <v>1050</v>
      </c>
      <c r="B1052" s="1">
        <v>31.9184027777778</v>
      </c>
      <c r="C1052" s="1">
        <v>-60.600002288818402</v>
      </c>
      <c r="D1052" s="1">
        <v>375.25</v>
      </c>
      <c r="E1052" s="1">
        <v>84.705909729003906</v>
      </c>
      <c r="F1052" s="1">
        <v>78.111999999999995</v>
      </c>
      <c r="G1052" s="1">
        <v>78.218111603776805</v>
      </c>
      <c r="H1052" s="4">
        <f t="shared" si="100"/>
        <v>31.9184027777778</v>
      </c>
      <c r="I1052" s="4">
        <f t="shared" si="101"/>
        <v>28562.463047827994</v>
      </c>
      <c r="J1052" s="5">
        <f t="shared" si="102"/>
        <v>7.2290869361647488E-4</v>
      </c>
      <c r="K1052" s="4">
        <f t="shared" si="103"/>
        <v>7.2290869361647488E-4</v>
      </c>
      <c r="L1052" s="4">
        <f t="shared" si="104"/>
        <v>7.2290869361647488E-4</v>
      </c>
      <c r="M1052" s="4">
        <f t="shared" si="105"/>
        <v>7.2290875658147301E-4</v>
      </c>
    </row>
    <row r="1053" spans="1:13" x14ac:dyDescent="0.3">
      <c r="A1053" s="1">
        <v>1051</v>
      </c>
      <c r="B1053" s="1">
        <v>31.8793402777778</v>
      </c>
      <c r="C1053" s="1">
        <v>-59.250003814697301</v>
      </c>
      <c r="D1053" s="1">
        <v>375.375</v>
      </c>
      <c r="E1053" s="1">
        <v>84.705909729003906</v>
      </c>
      <c r="F1053" s="1">
        <v>78.111999999999995</v>
      </c>
      <c r="G1053" s="1">
        <v>78.242872438489897</v>
      </c>
      <c r="H1053" s="4">
        <f t="shared" si="100"/>
        <v>31.8793402777778</v>
      </c>
      <c r="I1053" s="4">
        <f t="shared" si="101"/>
        <v>28594.342388105772</v>
      </c>
      <c r="J1053" s="5">
        <f t="shared" si="102"/>
        <v>7.7670474035349414E-4</v>
      </c>
      <c r="K1053" s="4">
        <f t="shared" si="103"/>
        <v>7.7670474035349414E-4</v>
      </c>
      <c r="L1053" s="4">
        <f t="shared" si="104"/>
        <v>7.7670474035349414E-4</v>
      </c>
      <c r="M1053" s="4">
        <f t="shared" si="105"/>
        <v>7.7670481844732621E-4</v>
      </c>
    </row>
    <row r="1054" spans="1:13" x14ac:dyDescent="0.3">
      <c r="A1054" s="1">
        <v>1052</v>
      </c>
      <c r="B1054" s="1">
        <v>31.9184027777778</v>
      </c>
      <c r="C1054" s="1">
        <v>-59.550003051757798</v>
      </c>
      <c r="D1054" s="1">
        <v>375.375</v>
      </c>
      <c r="E1054" s="1">
        <v>84.705903745189204</v>
      </c>
      <c r="F1054" s="1">
        <v>78.112002014143599</v>
      </c>
      <c r="G1054" s="1">
        <v>78.269713605840494</v>
      </c>
      <c r="H1054" s="4">
        <f t="shared" si="100"/>
        <v>31.9184027777778</v>
      </c>
      <c r="I1054" s="4">
        <f t="shared" si="101"/>
        <v>28626.260790883549</v>
      </c>
      <c r="J1054" s="5">
        <f t="shared" si="102"/>
        <v>8.4093078019818518E-4</v>
      </c>
      <c r="K1054" s="4">
        <f t="shared" si="103"/>
        <v>8.4093078019818518E-4</v>
      </c>
      <c r="L1054" s="4">
        <f t="shared" si="104"/>
        <v>8.4093078019818518E-4</v>
      </c>
      <c r="M1054" s="4">
        <f t="shared" si="105"/>
        <v>8.4093087931096002E-4</v>
      </c>
    </row>
    <row r="1055" spans="1:13" x14ac:dyDescent="0.3">
      <c r="A1055" s="1">
        <v>1053</v>
      </c>
      <c r="B1055" s="1">
        <v>31.9184027777778</v>
      </c>
      <c r="C1055" s="1">
        <v>-59.550003051757798</v>
      </c>
      <c r="D1055" s="1">
        <v>375.375</v>
      </c>
      <c r="E1055" s="1">
        <v>83.921592712402301</v>
      </c>
      <c r="F1055" s="1">
        <v>78.376000000000005</v>
      </c>
      <c r="G1055" s="1">
        <v>78.298012631306904</v>
      </c>
      <c r="H1055" s="4">
        <f t="shared" si="100"/>
        <v>31.9184027777778</v>
      </c>
      <c r="I1055" s="4">
        <f t="shared" si="101"/>
        <v>28658.179193661326</v>
      </c>
      <c r="J1055" s="5">
        <f t="shared" si="102"/>
        <v>8.8660531240968813E-4</v>
      </c>
      <c r="K1055" s="4">
        <f t="shared" si="103"/>
        <v>8.8660531240968813E-4</v>
      </c>
      <c r="L1055" s="4">
        <f t="shared" si="104"/>
        <v>8.8660531240968813E-4</v>
      </c>
      <c r="M1055" s="4">
        <f t="shared" si="105"/>
        <v>8.8660542856521809E-4</v>
      </c>
    </row>
    <row r="1056" spans="1:13" x14ac:dyDescent="0.3">
      <c r="A1056" s="1">
        <v>1054</v>
      </c>
      <c r="B1056" s="1">
        <v>31.9010416666667</v>
      </c>
      <c r="C1056" s="1">
        <v>-60.900001525878899</v>
      </c>
      <c r="D1056" s="1">
        <v>375.25</v>
      </c>
      <c r="E1056" s="1">
        <v>83.921592712402301</v>
      </c>
      <c r="F1056" s="1">
        <v>78.376000000000005</v>
      </c>
      <c r="G1056" s="1">
        <v>78.326121098256195</v>
      </c>
      <c r="H1056" s="4">
        <f t="shared" si="100"/>
        <v>31.9010416666667</v>
      </c>
      <c r="I1056" s="4">
        <f t="shared" si="101"/>
        <v>28690.080235327994</v>
      </c>
      <c r="J1056" s="5">
        <f t="shared" si="102"/>
        <v>8.8111439253288413E-4</v>
      </c>
      <c r="K1056" s="4">
        <f t="shared" si="103"/>
        <v>8.8111439253288413E-4</v>
      </c>
      <c r="L1056" s="4">
        <f t="shared" si="104"/>
        <v>8.8111439253288413E-4</v>
      </c>
      <c r="M1056" s="4">
        <f t="shared" si="105"/>
        <v>8.8111450654363007E-4</v>
      </c>
    </row>
    <row r="1057" spans="1:13" x14ac:dyDescent="0.3">
      <c r="A1057" s="1">
        <v>1055</v>
      </c>
      <c r="B1057" s="1">
        <v>31.922742889988498</v>
      </c>
      <c r="C1057" s="1">
        <v>-60.600004577612097</v>
      </c>
      <c r="D1057" s="1">
        <v>375.25</v>
      </c>
      <c r="E1057" s="1">
        <v>83.921592712402301</v>
      </c>
      <c r="F1057" s="1">
        <v>78.376000000000005</v>
      </c>
      <c r="G1057" s="1">
        <v>78.353436693095404</v>
      </c>
      <c r="H1057" s="4">
        <f t="shared" si="100"/>
        <v>31.922742889988498</v>
      </c>
      <c r="I1057" s="4">
        <f t="shared" si="101"/>
        <v>28722.002978217981</v>
      </c>
      <c r="J1057" s="5">
        <f t="shared" si="102"/>
        <v>8.5567818947586047E-4</v>
      </c>
      <c r="K1057" s="4">
        <f t="shared" si="103"/>
        <v>8.5567818947586047E-4</v>
      </c>
      <c r="L1057" s="4">
        <f t="shared" si="104"/>
        <v>8.5567818947586047E-4</v>
      </c>
      <c r="M1057" s="4">
        <f t="shared" si="105"/>
        <v>8.5567829389504092E-4</v>
      </c>
    </row>
    <row r="1058" spans="1:13" x14ac:dyDescent="0.3">
      <c r="A1058" s="1">
        <v>1056</v>
      </c>
      <c r="B1058" s="1">
        <v>31.9444444444444</v>
      </c>
      <c r="C1058" s="1">
        <v>-61.200000762939503</v>
      </c>
      <c r="D1058" s="1">
        <v>375.25</v>
      </c>
      <c r="E1058" s="1">
        <v>83.921592712402301</v>
      </c>
      <c r="F1058" s="1">
        <v>78.376000000000005</v>
      </c>
      <c r="G1058" s="1">
        <v>78.380393622925197</v>
      </c>
      <c r="H1058" s="4">
        <f t="shared" si="100"/>
        <v>31.9444444444444</v>
      </c>
      <c r="I1058" s="4">
        <f t="shared" si="101"/>
        <v>28753.947422662426</v>
      </c>
      <c r="J1058" s="5">
        <f t="shared" si="102"/>
        <v>8.4386910771528561E-4</v>
      </c>
      <c r="K1058" s="4">
        <f t="shared" si="103"/>
        <v>8.4386910771528561E-4</v>
      </c>
      <c r="L1058" s="4">
        <f t="shared" si="104"/>
        <v>8.4386910771528561E-4</v>
      </c>
      <c r="M1058" s="4">
        <f t="shared" si="105"/>
        <v>8.4386920787063587E-4</v>
      </c>
    </row>
    <row r="1059" spans="1:13" x14ac:dyDescent="0.3">
      <c r="A1059" s="1">
        <v>1057</v>
      </c>
      <c r="B1059" s="1">
        <v>31.974826157094999</v>
      </c>
      <c r="C1059" s="1">
        <v>-60.000012969872103</v>
      </c>
      <c r="D1059" s="1">
        <v>375.25</v>
      </c>
      <c r="E1059" s="1">
        <v>83.921592712402301</v>
      </c>
      <c r="F1059" s="1">
        <v>78.376000000000005</v>
      </c>
      <c r="G1059" s="1">
        <v>78.407420393528596</v>
      </c>
      <c r="H1059" s="4">
        <f t="shared" si="100"/>
        <v>31.974826157094999</v>
      </c>
      <c r="I1059" s="4">
        <f t="shared" si="101"/>
        <v>28785.922248819523</v>
      </c>
      <c r="J1059" s="5">
        <f t="shared" si="102"/>
        <v>8.4525152601657003E-4</v>
      </c>
      <c r="K1059" s="4">
        <f t="shared" si="103"/>
        <v>8.4525152601657003E-4</v>
      </c>
      <c r="L1059" s="4">
        <f t="shared" si="104"/>
        <v>8.4525152601657003E-4</v>
      </c>
      <c r="M1059" s="4">
        <f t="shared" si="105"/>
        <v>8.452516266649479E-4</v>
      </c>
    </row>
    <row r="1060" spans="1:13" x14ac:dyDescent="0.3">
      <c r="A1060" s="1">
        <v>1058</v>
      </c>
      <c r="B1060" s="1">
        <v>31.9921875</v>
      </c>
      <c r="C1060" s="1">
        <v>-58.350002288818402</v>
      </c>
      <c r="D1060" s="1">
        <v>375.25</v>
      </c>
      <c r="E1060" s="1">
        <v>83.921592712402301</v>
      </c>
      <c r="F1060" s="1">
        <v>78.376000000000005</v>
      </c>
      <c r="G1060" s="1">
        <v>78.434946620873205</v>
      </c>
      <c r="H1060" s="4">
        <f t="shared" si="100"/>
        <v>31.9921875</v>
      </c>
      <c r="I1060" s="4">
        <f t="shared" si="101"/>
        <v>28817.914436319523</v>
      </c>
      <c r="J1060" s="5">
        <f t="shared" si="102"/>
        <v>8.6040466425150997E-4</v>
      </c>
      <c r="K1060" s="4">
        <f t="shared" si="103"/>
        <v>8.6040466425150997E-4</v>
      </c>
      <c r="L1060" s="4">
        <f t="shared" si="104"/>
        <v>8.6040466425150997E-4</v>
      </c>
      <c r="M1060" s="4">
        <f t="shared" si="105"/>
        <v>8.6040477041059399E-4</v>
      </c>
    </row>
    <row r="1061" spans="1:13" x14ac:dyDescent="0.3">
      <c r="A1061" s="1">
        <v>1059</v>
      </c>
      <c r="B1061" s="1">
        <v>31.996527943343601</v>
      </c>
      <c r="C1061" s="1">
        <v>-55.6499866487896</v>
      </c>
      <c r="D1061" s="1">
        <v>375.625</v>
      </c>
      <c r="E1061" s="1">
        <v>83.921592712402301</v>
      </c>
      <c r="F1061" s="1">
        <v>78.376000000000005</v>
      </c>
      <c r="G1061" s="1">
        <v>78.463409860261805</v>
      </c>
      <c r="H1061" s="4">
        <f t="shared" si="100"/>
        <v>31.996527943343601</v>
      </c>
      <c r="I1061" s="4">
        <f t="shared" si="101"/>
        <v>28849.910964262865</v>
      </c>
      <c r="J1061" s="5">
        <f t="shared" si="102"/>
        <v>8.8957275111224406E-4</v>
      </c>
      <c r="K1061" s="4">
        <f t="shared" si="103"/>
        <v>8.8957275111224406E-4</v>
      </c>
      <c r="L1061" s="4">
        <f t="shared" si="104"/>
        <v>8.8957275111224406E-4</v>
      </c>
      <c r="M1061" s="4">
        <f t="shared" si="105"/>
        <v>8.8957286843798845E-4</v>
      </c>
    </row>
    <row r="1062" spans="1:13" x14ac:dyDescent="0.3">
      <c r="A1062" s="1">
        <v>1060</v>
      </c>
      <c r="B1062" s="1">
        <v>32.018229001100899</v>
      </c>
      <c r="C1062" s="1">
        <v>-53.700015640028802</v>
      </c>
      <c r="D1062" s="1">
        <v>375.625</v>
      </c>
      <c r="E1062" s="1">
        <v>83.921592712402301</v>
      </c>
      <c r="F1062" s="1">
        <v>78.376000000000005</v>
      </c>
      <c r="G1062" s="1">
        <v>78.493262561685995</v>
      </c>
      <c r="H1062" s="4">
        <f t="shared" si="100"/>
        <v>32.018229001100899</v>
      </c>
      <c r="I1062" s="4">
        <f t="shared" si="101"/>
        <v>28881.929193263964</v>
      </c>
      <c r="J1062" s="5">
        <f t="shared" si="102"/>
        <v>9.3236579147345697E-4</v>
      </c>
      <c r="K1062" s="4">
        <f t="shared" si="103"/>
        <v>9.3236579147345697E-4</v>
      </c>
      <c r="L1062" s="4">
        <f t="shared" si="104"/>
        <v>9.3236579147345697E-4</v>
      </c>
      <c r="M1062" s="4">
        <f t="shared" si="105"/>
        <v>9.3236592655870107E-4</v>
      </c>
    </row>
    <row r="1063" spans="1:13" x14ac:dyDescent="0.3">
      <c r="A1063" s="1">
        <v>1061</v>
      </c>
      <c r="B1063" s="1">
        <v>31.9921875</v>
      </c>
      <c r="C1063" s="1">
        <v>-52.500003814697301</v>
      </c>
      <c r="D1063" s="1">
        <v>375.75</v>
      </c>
      <c r="E1063" s="1">
        <v>83.921592712402301</v>
      </c>
      <c r="F1063" s="1">
        <v>78.376000000000005</v>
      </c>
      <c r="G1063" s="1">
        <v>78.524979261944793</v>
      </c>
      <c r="H1063" s="4">
        <f t="shared" si="100"/>
        <v>31.9921875</v>
      </c>
      <c r="I1063" s="4">
        <f t="shared" si="101"/>
        <v>28913.921380763964</v>
      </c>
      <c r="J1063" s="5">
        <f t="shared" si="102"/>
        <v>9.9138892139832304E-4</v>
      </c>
      <c r="K1063" s="4">
        <f t="shared" si="103"/>
        <v>9.9138892139832304E-4</v>
      </c>
      <c r="L1063" s="4">
        <f t="shared" si="104"/>
        <v>9.9138892139832304E-4</v>
      </c>
      <c r="M1063" s="4">
        <f t="shared" si="105"/>
        <v>9.913890837964913E-4</v>
      </c>
    </row>
    <row r="1064" spans="1:13" x14ac:dyDescent="0.3">
      <c r="A1064" s="1">
        <v>1062</v>
      </c>
      <c r="B1064" s="1">
        <v>32.0095486111111</v>
      </c>
      <c r="C1064" s="1">
        <v>-51.600002288818402</v>
      </c>
      <c r="D1064" s="1">
        <v>375.625</v>
      </c>
      <c r="E1064" s="1">
        <v>83.921592712402301</v>
      </c>
      <c r="F1064" s="1">
        <v>78.376000473018607</v>
      </c>
      <c r="G1064" s="1">
        <v>78.559064125974103</v>
      </c>
      <c r="H1064" s="4">
        <f t="shared" si="100"/>
        <v>32.0095486111111</v>
      </c>
      <c r="I1064" s="4">
        <f t="shared" si="101"/>
        <v>28945.930929375074</v>
      </c>
      <c r="J1064" s="5">
        <f t="shared" si="102"/>
        <v>1.0648342606580476E-3</v>
      </c>
      <c r="K1064" s="4">
        <f t="shared" si="103"/>
        <v>1.0648342606580476E-3</v>
      </c>
      <c r="L1064" s="4">
        <f t="shared" si="104"/>
        <v>1.0648342606580476E-3</v>
      </c>
      <c r="M1064" s="4">
        <f t="shared" si="105"/>
        <v>1.0648344618891096E-3</v>
      </c>
    </row>
    <row r="1065" spans="1:13" x14ac:dyDescent="0.3">
      <c r="A1065" s="1">
        <v>1063</v>
      </c>
      <c r="B1065" s="1">
        <v>32.0095486111111</v>
      </c>
      <c r="C1065" s="1">
        <v>-51.600002288818402</v>
      </c>
      <c r="D1065" s="1">
        <v>375.625</v>
      </c>
      <c r="E1065" s="1">
        <v>83.921592712402301</v>
      </c>
      <c r="F1065" s="1">
        <v>78.438000000000002</v>
      </c>
      <c r="G1065" s="1">
        <v>78.595812575807699</v>
      </c>
      <c r="H1065" s="4">
        <f t="shared" si="100"/>
        <v>32.0095486111111</v>
      </c>
      <c r="I1065" s="4">
        <f t="shared" si="101"/>
        <v>28977.940477986183</v>
      </c>
      <c r="J1065" s="5">
        <f t="shared" si="102"/>
        <v>1.1480464870048004E-3</v>
      </c>
      <c r="K1065" s="4">
        <f t="shared" si="103"/>
        <v>1.1480464870048004E-3</v>
      </c>
      <c r="L1065" s="4">
        <f t="shared" si="104"/>
        <v>1.1480464870048004E-3</v>
      </c>
      <c r="M1065" s="4">
        <f t="shared" si="105"/>
        <v>1.1480467391945493E-3</v>
      </c>
    </row>
    <row r="1066" spans="1:13" x14ac:dyDescent="0.3">
      <c r="A1066" s="1">
        <v>1064</v>
      </c>
      <c r="B1066" s="1">
        <v>32.052951123981501</v>
      </c>
      <c r="C1066" s="1">
        <v>-47.699995040940699</v>
      </c>
      <c r="D1066" s="1">
        <v>375.87500095366602</v>
      </c>
      <c r="E1066" s="1">
        <v>83.921592712402301</v>
      </c>
      <c r="F1066" s="1">
        <v>78.438000000000002</v>
      </c>
      <c r="G1066" s="1">
        <v>78.635315990348403</v>
      </c>
      <c r="H1066" s="4">
        <f t="shared" si="100"/>
        <v>32.052951123981501</v>
      </c>
      <c r="I1066" s="4">
        <f t="shared" si="101"/>
        <v>29009.993429110164</v>
      </c>
      <c r="J1066" s="5">
        <f t="shared" si="102"/>
        <v>1.2324423541502864E-3</v>
      </c>
      <c r="K1066" s="4">
        <f t="shared" si="103"/>
        <v>1.2324423541502864E-3</v>
      </c>
      <c r="L1066" s="4">
        <f t="shared" si="104"/>
        <v>1.2324423541502864E-3</v>
      </c>
      <c r="M1066" s="4">
        <f t="shared" si="105"/>
        <v>1.2324426661461895E-3</v>
      </c>
    </row>
    <row r="1067" spans="1:13" x14ac:dyDescent="0.3">
      <c r="A1067" s="1">
        <v>1065</v>
      </c>
      <c r="B1067" s="1">
        <v>32.0182291666667</v>
      </c>
      <c r="C1067" s="1">
        <v>-46.950000762939503</v>
      </c>
      <c r="D1067" s="1">
        <v>376</v>
      </c>
      <c r="E1067" s="1">
        <v>83.921592712402301</v>
      </c>
      <c r="F1067" s="1">
        <v>78.438000000000002</v>
      </c>
      <c r="G1067" s="1">
        <v>78.677955928352006</v>
      </c>
      <c r="H1067" s="4">
        <f t="shared" si="100"/>
        <v>32.0182291666667</v>
      </c>
      <c r="I1067" s="4">
        <f t="shared" si="101"/>
        <v>29042.011658276831</v>
      </c>
      <c r="J1067" s="5">
        <f t="shared" si="102"/>
        <v>1.3317394219913442E-3</v>
      </c>
      <c r="K1067" s="4">
        <f t="shared" si="103"/>
        <v>1.3317394219913442E-3</v>
      </c>
      <c r="L1067" s="4">
        <f t="shared" si="104"/>
        <v>1.3317394219913442E-3</v>
      </c>
      <c r="M1067" s="4">
        <f t="shared" si="105"/>
        <v>1.3317398156382696E-3</v>
      </c>
    </row>
    <row r="1068" spans="1:13" x14ac:dyDescent="0.3">
      <c r="A1068" s="1">
        <v>1066</v>
      </c>
      <c r="B1068" s="1">
        <v>32.0182291666667</v>
      </c>
      <c r="C1068" s="1">
        <v>-46.200000762939503</v>
      </c>
      <c r="D1068" s="1">
        <v>376.125</v>
      </c>
      <c r="E1068" s="1">
        <v>83.921592712402301</v>
      </c>
      <c r="F1068" s="1">
        <v>78.438000000000002</v>
      </c>
      <c r="G1068" s="1">
        <v>78.724410191783804</v>
      </c>
      <c r="H1068" s="4">
        <f t="shared" si="100"/>
        <v>32.0182291666667</v>
      </c>
      <c r="I1068" s="4">
        <f t="shared" si="101"/>
        <v>29074.029887443499</v>
      </c>
      <c r="J1068" s="5">
        <f t="shared" si="102"/>
        <v>1.4508692279634311E-3</v>
      </c>
      <c r="K1068" s="4">
        <f t="shared" si="103"/>
        <v>1.4508692279634311E-3</v>
      </c>
      <c r="L1068" s="4">
        <f t="shared" si="104"/>
        <v>1.4508692279634311E-3</v>
      </c>
      <c r="M1068" s="4">
        <f t="shared" si="105"/>
        <v>1.4508697369824035E-3</v>
      </c>
    </row>
    <row r="1069" spans="1:13" x14ac:dyDescent="0.3">
      <c r="A1069" s="1">
        <v>1067</v>
      </c>
      <c r="B1069" s="1">
        <v>31.9097230500577</v>
      </c>
      <c r="C1069" s="1">
        <v>-47.399992370674902</v>
      </c>
      <c r="D1069" s="1">
        <v>375.75000286099902</v>
      </c>
      <c r="E1069" s="1">
        <v>83.921592712402301</v>
      </c>
      <c r="F1069" s="1">
        <v>78.438000000000002</v>
      </c>
      <c r="G1069" s="1">
        <v>78.775417214903101</v>
      </c>
      <c r="H1069" s="4">
        <f t="shared" si="100"/>
        <v>31.9097230500577</v>
      </c>
      <c r="I1069" s="4">
        <f t="shared" si="101"/>
        <v>29105.939610493559</v>
      </c>
      <c r="J1069" s="5">
        <f t="shared" si="102"/>
        <v>1.5984790290809094E-3</v>
      </c>
      <c r="K1069" s="4">
        <f t="shared" si="103"/>
        <v>1.5984790290809094E-3</v>
      </c>
      <c r="L1069" s="4">
        <f t="shared" si="104"/>
        <v>1.5984790290809094E-3</v>
      </c>
      <c r="M1069" s="4">
        <f t="shared" si="105"/>
        <v>1.5984797098033663E-3</v>
      </c>
    </row>
    <row r="1070" spans="1:13" x14ac:dyDescent="0.3">
      <c r="A1070" s="1">
        <v>1068</v>
      </c>
      <c r="B1070" s="1">
        <v>31.9401041666667</v>
      </c>
      <c r="C1070" s="1">
        <v>-51.900010681048101</v>
      </c>
      <c r="D1070" s="1">
        <v>375.749996185361</v>
      </c>
      <c r="E1070" s="1">
        <v>83.921592712402301</v>
      </c>
      <c r="F1070" s="1">
        <v>78.438000000000002</v>
      </c>
      <c r="G1070" s="1">
        <v>78.831787802371693</v>
      </c>
      <c r="H1070" s="4">
        <f t="shared" si="100"/>
        <v>31.9401041666667</v>
      </c>
      <c r="I1070" s="4">
        <f t="shared" si="101"/>
        <v>29137.879714660226</v>
      </c>
      <c r="J1070" s="5">
        <f t="shared" si="102"/>
        <v>1.764884271336274E-3</v>
      </c>
      <c r="K1070" s="4">
        <f t="shared" si="103"/>
        <v>1.764884271336274E-3</v>
      </c>
      <c r="L1070" s="4">
        <f t="shared" si="104"/>
        <v>1.764884271336274E-3</v>
      </c>
      <c r="M1070" s="4">
        <f t="shared" si="105"/>
        <v>1.7648851875526638E-3</v>
      </c>
    </row>
    <row r="1071" spans="1:13" x14ac:dyDescent="0.3">
      <c r="A1071" s="1">
        <v>1069</v>
      </c>
      <c r="B1071" s="1">
        <v>31.9401041666667</v>
      </c>
      <c r="C1071" s="1">
        <v>-52.500003814697301</v>
      </c>
      <c r="D1071" s="1">
        <v>375.5</v>
      </c>
      <c r="E1071" s="1">
        <v>83.921592712402301</v>
      </c>
      <c r="F1071" s="1">
        <v>78.438000000000002</v>
      </c>
      <c r="G1071" s="1">
        <v>78.894418017756905</v>
      </c>
      <c r="H1071" s="4">
        <f t="shared" si="100"/>
        <v>31.9401041666667</v>
      </c>
      <c r="I1071" s="4">
        <f t="shared" si="101"/>
        <v>29169.819818826894</v>
      </c>
      <c r="J1071" s="5">
        <f t="shared" si="102"/>
        <v>1.9608644686442312E-3</v>
      </c>
      <c r="K1071" s="4">
        <f t="shared" si="103"/>
        <v>1.9608644686442312E-3</v>
      </c>
      <c r="L1071" s="4">
        <f t="shared" si="104"/>
        <v>1.9608644686442312E-3</v>
      </c>
      <c r="M1071" s="4">
        <f t="shared" si="105"/>
        <v>1.960865725230276E-3</v>
      </c>
    </row>
    <row r="1072" spans="1:13" x14ac:dyDescent="0.3">
      <c r="A1072" s="1">
        <v>1070</v>
      </c>
      <c r="B1072" s="1">
        <v>31.9140626986805</v>
      </c>
      <c r="C1072" s="1">
        <v>-53.699991607764701</v>
      </c>
      <c r="D1072" s="1">
        <v>375.62499904633398</v>
      </c>
      <c r="E1072" s="1">
        <v>83.921592712402301</v>
      </c>
      <c r="F1072" s="1">
        <v>78.438000000000002</v>
      </c>
      <c r="G1072" s="1">
        <v>78.964303427306007</v>
      </c>
      <c r="H1072" s="4">
        <f t="shared" si="100"/>
        <v>31.9140626986805</v>
      </c>
      <c r="I1072" s="4">
        <f t="shared" si="101"/>
        <v>29201.733881525575</v>
      </c>
      <c r="J1072" s="5">
        <f t="shared" si="102"/>
        <v>2.1897998449439326E-3</v>
      </c>
      <c r="K1072" s="4">
        <f t="shared" si="103"/>
        <v>2.1897998449439326E-3</v>
      </c>
      <c r="L1072" s="4">
        <f t="shared" si="104"/>
        <v>2.1897998449439326E-3</v>
      </c>
      <c r="M1072" s="4">
        <f t="shared" si="105"/>
        <v>2.1898015950442707E-3</v>
      </c>
    </row>
    <row r="1073" spans="1:13" x14ac:dyDescent="0.3">
      <c r="A1073" s="1">
        <v>1071</v>
      </c>
      <c r="B1073" s="1">
        <v>31.9270833333333</v>
      </c>
      <c r="C1073" s="1">
        <v>-55.200000762939503</v>
      </c>
      <c r="D1073" s="1">
        <v>375.5</v>
      </c>
      <c r="E1073" s="1">
        <v>83.921592712402301</v>
      </c>
      <c r="F1073" s="1">
        <v>78.438000000000002</v>
      </c>
      <c r="G1073" s="1">
        <v>79.042554925409206</v>
      </c>
      <c r="H1073" s="4">
        <f t="shared" si="100"/>
        <v>31.9270833333333</v>
      </c>
      <c r="I1073" s="4">
        <f t="shared" si="101"/>
        <v>29233.660964858907</v>
      </c>
      <c r="J1073" s="5">
        <f t="shared" si="102"/>
        <v>2.4509441493987447E-3</v>
      </c>
      <c r="K1073" s="4">
        <f t="shared" si="103"/>
        <v>2.4509441493987447E-3</v>
      </c>
      <c r="L1073" s="4">
        <f t="shared" si="104"/>
        <v>2.4509441493987447E-3</v>
      </c>
      <c r="M1073" s="4">
        <f t="shared" si="105"/>
        <v>2.4509466032609319E-3</v>
      </c>
    </row>
    <row r="1074" spans="1:13" x14ac:dyDescent="0.3">
      <c r="A1074" s="1">
        <v>1072</v>
      </c>
      <c r="B1074" s="1">
        <v>31.9075520833333</v>
      </c>
      <c r="C1074" s="1">
        <v>-55.950000762939503</v>
      </c>
      <c r="D1074" s="1">
        <v>375.4375</v>
      </c>
      <c r="E1074" s="1">
        <v>83.921592712402301</v>
      </c>
      <c r="F1074" s="1">
        <v>78.626499999999993</v>
      </c>
      <c r="G1074" s="1">
        <v>79.129667297063193</v>
      </c>
      <c r="H1074" s="4">
        <f t="shared" si="100"/>
        <v>31.9075520833333</v>
      </c>
      <c r="I1074" s="4">
        <f t="shared" si="101"/>
        <v>29265.56851694224</v>
      </c>
      <c r="J1074" s="5">
        <f t="shared" si="102"/>
        <v>2.730149007560175E-3</v>
      </c>
      <c r="K1074" s="4">
        <f t="shared" si="103"/>
        <v>2.730149007560175E-3</v>
      </c>
      <c r="L1074" s="4">
        <f t="shared" si="104"/>
        <v>2.730149007560175E-3</v>
      </c>
      <c r="M1074" s="4">
        <f t="shared" si="105"/>
        <v>2.7301523991963509E-3</v>
      </c>
    </row>
    <row r="1075" spans="1:13" x14ac:dyDescent="0.3">
      <c r="A1075" s="1">
        <v>1073</v>
      </c>
      <c r="B1075" s="1">
        <v>31.8880208333333</v>
      </c>
      <c r="C1075" s="1">
        <v>-56.700000762939503</v>
      </c>
      <c r="D1075" s="1">
        <v>375.375</v>
      </c>
      <c r="E1075" s="1">
        <v>83.921592712402301</v>
      </c>
      <c r="F1075" s="1">
        <v>78.814999999999998</v>
      </c>
      <c r="G1075" s="1">
        <v>79.224777986695699</v>
      </c>
      <c r="H1075" s="4">
        <f t="shared" si="100"/>
        <v>31.8880208333333</v>
      </c>
      <c r="I1075" s="4">
        <f t="shared" si="101"/>
        <v>29297.456537775572</v>
      </c>
      <c r="J1075" s="5">
        <f t="shared" si="102"/>
        <v>2.9826463714889557E-3</v>
      </c>
      <c r="K1075" s="4">
        <f t="shared" si="103"/>
        <v>2.9826463714889557E-3</v>
      </c>
      <c r="L1075" s="4">
        <f t="shared" si="104"/>
        <v>2.9826463714889557E-3</v>
      </c>
      <c r="M1075" s="4">
        <f t="shared" si="105"/>
        <v>2.9826507938661827E-3</v>
      </c>
    </row>
    <row r="1076" spans="1:13" x14ac:dyDescent="0.3">
      <c r="A1076" s="1">
        <v>1074</v>
      </c>
      <c r="B1076" s="1">
        <v>31.848958631354101</v>
      </c>
      <c r="C1076" s="1">
        <v>-62.099961090415199</v>
      </c>
      <c r="D1076" s="1">
        <v>375.00000286099902</v>
      </c>
      <c r="E1076" s="1">
        <v>83.921592712402301</v>
      </c>
      <c r="F1076" s="1">
        <v>78.814999999999998</v>
      </c>
      <c r="G1076" s="1">
        <v>79.327151579530096</v>
      </c>
      <c r="H1076" s="4">
        <f t="shared" si="100"/>
        <v>31.848958631354101</v>
      </c>
      <c r="I1076" s="4">
        <f t="shared" si="101"/>
        <v>29329.305496406927</v>
      </c>
      <c r="J1076" s="5">
        <f t="shared" si="102"/>
        <v>3.2143466296450205E-3</v>
      </c>
      <c r="K1076" s="4">
        <f t="shared" si="103"/>
        <v>3.2143466296450205E-3</v>
      </c>
      <c r="L1076" s="4">
        <f t="shared" si="104"/>
        <v>3.2143466296450205E-3</v>
      </c>
      <c r="M1076" s="4">
        <f t="shared" si="105"/>
        <v>3.214352164788646E-3</v>
      </c>
    </row>
    <row r="1077" spans="1:13" x14ac:dyDescent="0.3">
      <c r="A1077" s="1">
        <v>1075</v>
      </c>
      <c r="B1077" s="1">
        <v>31.931423876018499</v>
      </c>
      <c r="C1077" s="1">
        <v>-62.099980545234502</v>
      </c>
      <c r="D1077" s="1">
        <v>375.00000095366602</v>
      </c>
      <c r="E1077" s="1">
        <v>83.921592712402301</v>
      </c>
      <c r="F1077" s="1">
        <v>78.814999999999998</v>
      </c>
      <c r="G1077" s="1">
        <v>79.437666303972506</v>
      </c>
      <c r="H1077" s="4">
        <f t="shared" si="100"/>
        <v>31.931423876018499</v>
      </c>
      <c r="I1077" s="4">
        <f t="shared" si="101"/>
        <v>29361.236920282947</v>
      </c>
      <c r="J1077" s="5">
        <f t="shared" si="102"/>
        <v>3.4610020796914825E-3</v>
      </c>
      <c r="K1077" s="4">
        <f t="shared" si="103"/>
        <v>3.4610020796914825E-3</v>
      </c>
      <c r="L1077" s="4">
        <f t="shared" si="104"/>
        <v>3.4610020796914825E-3</v>
      </c>
      <c r="M1077" s="4">
        <f t="shared" si="105"/>
        <v>3.4610089893513806E-3</v>
      </c>
    </row>
    <row r="1078" spans="1:13" x14ac:dyDescent="0.3">
      <c r="A1078" s="1">
        <v>1076</v>
      </c>
      <c r="B1078" s="1">
        <v>31.9661458333333</v>
      </c>
      <c r="C1078" s="1">
        <v>-59.250003814697301</v>
      </c>
      <c r="D1078" s="1">
        <v>375.125</v>
      </c>
      <c r="E1078" s="1">
        <v>83.921592712402301</v>
      </c>
      <c r="F1078" s="1">
        <v>78.814999999999998</v>
      </c>
      <c r="G1078" s="1">
        <v>79.5580788956308</v>
      </c>
      <c r="H1078" s="4">
        <f t="shared" si="100"/>
        <v>31.9661458333333</v>
      </c>
      <c r="I1078" s="4">
        <f t="shared" si="101"/>
        <v>29393.203066116279</v>
      </c>
      <c r="J1078" s="5">
        <f t="shared" si="102"/>
        <v>3.7668786311026393E-3</v>
      </c>
      <c r="K1078" s="4">
        <f t="shared" si="103"/>
        <v>3.7668786311026393E-3</v>
      </c>
      <c r="L1078" s="4">
        <f t="shared" si="104"/>
        <v>3.7668786311026393E-3</v>
      </c>
      <c r="M1078" s="4">
        <f t="shared" si="105"/>
        <v>3.7668875394348627E-3</v>
      </c>
    </row>
    <row r="1079" spans="1:13" x14ac:dyDescent="0.3">
      <c r="A1079" s="1">
        <v>1077</v>
      </c>
      <c r="B1079" s="1">
        <v>32.013888822662103</v>
      </c>
      <c r="C1079" s="1">
        <v>-54.899972915884703</v>
      </c>
      <c r="D1079" s="1">
        <v>375.375001907333</v>
      </c>
      <c r="E1079" s="1">
        <v>83.921592712402301</v>
      </c>
      <c r="F1079" s="1">
        <v>78.814999999999998</v>
      </c>
      <c r="G1079" s="1">
        <v>79.690303426032003</v>
      </c>
      <c r="H1079" s="4">
        <f t="shared" si="100"/>
        <v>32.013888822662103</v>
      </c>
      <c r="I1079" s="4">
        <f t="shared" si="101"/>
        <v>29425.21695493894</v>
      </c>
      <c r="J1079" s="5">
        <f t="shared" si="102"/>
        <v>4.1302239516619824E-3</v>
      </c>
      <c r="K1079" s="4">
        <f t="shared" si="103"/>
        <v>4.1302239516619824E-3</v>
      </c>
      <c r="L1079" s="4">
        <f t="shared" si="104"/>
        <v>4.1302239516619824E-3</v>
      </c>
      <c r="M1079" s="4">
        <f t="shared" si="105"/>
        <v>4.1302356944950226E-3</v>
      </c>
    </row>
    <row r="1080" spans="1:13" x14ac:dyDescent="0.3">
      <c r="A1080" s="1">
        <v>1078</v>
      </c>
      <c r="B1080" s="1">
        <v>32.0052083333333</v>
      </c>
      <c r="C1080" s="1">
        <v>-51.150001525878899</v>
      </c>
      <c r="D1080" s="1">
        <v>375.625</v>
      </c>
      <c r="E1080" s="1">
        <v>83.921592712402301</v>
      </c>
      <c r="F1080" s="1">
        <v>78.814999999999998</v>
      </c>
      <c r="G1080" s="1">
        <v>79.836441728592007</v>
      </c>
      <c r="H1080" s="4">
        <f t="shared" si="100"/>
        <v>32.0052083333333</v>
      </c>
      <c r="I1080" s="4">
        <f t="shared" si="101"/>
        <v>29457.222163272272</v>
      </c>
      <c r="J1080" s="5">
        <f t="shared" si="102"/>
        <v>4.566078778115679E-3</v>
      </c>
      <c r="K1080" s="4">
        <f t="shared" si="103"/>
        <v>4.566078778115679E-3</v>
      </c>
      <c r="L1080" s="4">
        <f t="shared" si="104"/>
        <v>4.566078778115679E-3</v>
      </c>
      <c r="M1080" s="4">
        <f t="shared" si="105"/>
        <v>4.5660946446846682E-3</v>
      </c>
    </row>
    <row r="1081" spans="1:13" x14ac:dyDescent="0.3">
      <c r="A1081" s="1">
        <v>1079</v>
      </c>
      <c r="B1081" s="1">
        <v>32.022569709351799</v>
      </c>
      <c r="C1081" s="1">
        <v>-47.399980926677301</v>
      </c>
      <c r="D1081" s="1">
        <v>375.87500095366602</v>
      </c>
      <c r="E1081" s="1">
        <v>83.921592712402301</v>
      </c>
      <c r="F1081" s="1">
        <v>78.814999999999998</v>
      </c>
      <c r="G1081" s="1">
        <v>79.998816809236402</v>
      </c>
      <c r="H1081" s="4">
        <f t="shared" si="100"/>
        <v>32.022569709351799</v>
      </c>
      <c r="I1081" s="4">
        <f t="shared" si="101"/>
        <v>29489.244732981624</v>
      </c>
      <c r="J1081" s="5">
        <f t="shared" si="102"/>
        <v>5.0706449269427448E-3</v>
      </c>
      <c r="K1081" s="4">
        <f t="shared" si="103"/>
        <v>5.0706449269427448E-3</v>
      </c>
      <c r="L1081" s="4">
        <f t="shared" si="104"/>
        <v>5.0706449269427448E-3</v>
      </c>
      <c r="M1081" s="4">
        <f t="shared" si="105"/>
        <v>5.0706666561246014E-3</v>
      </c>
    </row>
    <row r="1082" spans="1:13" x14ac:dyDescent="0.3">
      <c r="A1082" s="1">
        <v>1080</v>
      </c>
      <c r="B1082" s="1">
        <v>32.0572916666667</v>
      </c>
      <c r="C1082" s="1">
        <v>-44.700000762939503</v>
      </c>
      <c r="D1082" s="1">
        <v>376</v>
      </c>
      <c r="E1082" s="1">
        <v>83.921592712402301</v>
      </c>
      <c r="F1082" s="1">
        <v>78.814999999999998</v>
      </c>
      <c r="G1082" s="1">
        <v>80.180009772767605</v>
      </c>
      <c r="H1082" s="4">
        <f t="shared" si="100"/>
        <v>32.0572916666667</v>
      </c>
      <c r="I1082" s="4">
        <f t="shared" si="101"/>
        <v>29521.302024648292</v>
      </c>
      <c r="J1082" s="5">
        <f t="shared" si="102"/>
        <v>5.6521606820456325E-3</v>
      </c>
      <c r="K1082" s="4">
        <f t="shared" si="103"/>
        <v>5.6521606820456325E-3</v>
      </c>
      <c r="L1082" s="4">
        <f t="shared" si="104"/>
        <v>5.6521606820456325E-3</v>
      </c>
      <c r="M1082" s="4">
        <f t="shared" si="105"/>
        <v>5.6521907773328314E-3</v>
      </c>
    </row>
    <row r="1083" spans="1:13" x14ac:dyDescent="0.3">
      <c r="A1083" s="1">
        <v>1081</v>
      </c>
      <c r="B1083" s="1">
        <v>32.026910185806798</v>
      </c>
      <c r="C1083" s="1">
        <v>-45.149994659516501</v>
      </c>
      <c r="D1083" s="1">
        <v>375.87500190731998</v>
      </c>
      <c r="E1083" s="1">
        <v>83.921592712402301</v>
      </c>
      <c r="F1083" s="1">
        <v>78.814999999999998</v>
      </c>
      <c r="G1083" s="1">
        <v>80.382900851955498</v>
      </c>
      <c r="H1083" s="4">
        <f t="shared" si="100"/>
        <v>32.026910185806798</v>
      </c>
      <c r="I1083" s="4">
        <f t="shared" si="101"/>
        <v>29553.328934834099</v>
      </c>
      <c r="J1083" s="5">
        <f t="shared" si="102"/>
        <v>6.3350188329377791E-3</v>
      </c>
      <c r="K1083" s="4">
        <f t="shared" si="103"/>
        <v>6.3350188329377791E-3</v>
      </c>
      <c r="L1083" s="4">
        <f t="shared" si="104"/>
        <v>6.3350188329377791E-3</v>
      </c>
      <c r="M1083" s="4">
        <f t="shared" si="105"/>
        <v>6.3350612070218436E-3</v>
      </c>
    </row>
    <row r="1084" spans="1:13" x14ac:dyDescent="0.3">
      <c r="A1084" s="1">
        <v>1082</v>
      </c>
      <c r="B1084" s="1">
        <v>31.9704861111111</v>
      </c>
      <c r="C1084" s="1">
        <v>-46.650001525878899</v>
      </c>
      <c r="D1084" s="1">
        <v>375.875</v>
      </c>
      <c r="E1084" s="1">
        <v>83.921592712402301</v>
      </c>
      <c r="F1084" s="1">
        <v>78.815038993514705</v>
      </c>
      <c r="G1084" s="1">
        <v>80.610715036590193</v>
      </c>
      <c r="H1084" s="4">
        <f t="shared" si="100"/>
        <v>31.9704861111111</v>
      </c>
      <c r="I1084" s="4">
        <f t="shared" si="101"/>
        <v>29585.299420945208</v>
      </c>
      <c r="J1084" s="5">
        <f t="shared" si="102"/>
        <v>7.1257654276179559E-3</v>
      </c>
      <c r="K1084" s="4">
        <f t="shared" si="103"/>
        <v>7.1257654276179559E-3</v>
      </c>
      <c r="L1084" s="4">
        <f t="shared" si="104"/>
        <v>7.1257654276179559E-3</v>
      </c>
      <c r="M1084" s="4">
        <f t="shared" si="105"/>
        <v>7.1258257326063815E-3</v>
      </c>
    </row>
    <row r="1085" spans="1:13" x14ac:dyDescent="0.3">
      <c r="A1085" s="1">
        <v>1083</v>
      </c>
      <c r="B1085" s="1">
        <v>31.9704861111111</v>
      </c>
      <c r="C1085" s="1">
        <v>-46.650001525878899</v>
      </c>
      <c r="D1085" s="1">
        <v>375.875</v>
      </c>
      <c r="E1085" s="1">
        <v>83.921592712402301</v>
      </c>
      <c r="F1085" s="1">
        <v>83.926000000000002</v>
      </c>
      <c r="G1085" s="1">
        <v>80.846762453287695</v>
      </c>
      <c r="H1085" s="4">
        <f t="shared" si="100"/>
        <v>31.9704861111111</v>
      </c>
      <c r="I1085" s="4">
        <f t="shared" si="101"/>
        <v>29617.269907056318</v>
      </c>
      <c r="J1085" s="5">
        <f t="shared" si="102"/>
        <v>7.3832914481542994E-3</v>
      </c>
      <c r="K1085" s="4">
        <f t="shared" si="103"/>
        <v>7.3832914481542994E-3</v>
      </c>
      <c r="L1085" s="4">
        <f t="shared" si="104"/>
        <v>7.3832914481542994E-3</v>
      </c>
      <c r="M1085" s="4">
        <f t="shared" si="105"/>
        <v>7.3833585306852601E-3</v>
      </c>
    </row>
    <row r="1086" spans="1:13" x14ac:dyDescent="0.3">
      <c r="A1086" s="1">
        <v>1084</v>
      </c>
      <c r="B1086" s="1">
        <v>31.3845486111111</v>
      </c>
      <c r="C1086" s="1">
        <v>116.700004577637</v>
      </c>
      <c r="D1086" s="1">
        <v>383.75</v>
      </c>
      <c r="E1086" s="1">
        <v>83.921592712402301</v>
      </c>
      <c r="F1086" s="1">
        <v>83.926000000000002</v>
      </c>
      <c r="G1086" s="1">
        <v>81.054173374156406</v>
      </c>
      <c r="H1086" s="4">
        <f t="shared" si="100"/>
        <v>31.3845486111111</v>
      </c>
      <c r="I1086" s="4">
        <f t="shared" si="101"/>
        <v>29648.654455667427</v>
      </c>
      <c r="J1086" s="5">
        <f t="shared" si="102"/>
        <v>6.608695362764613E-3</v>
      </c>
      <c r="K1086" s="4">
        <f t="shared" si="103"/>
        <v>6.608695362764613E-3</v>
      </c>
      <c r="L1086" s="4">
        <f t="shared" si="104"/>
        <v>6.608695362764613E-3</v>
      </c>
      <c r="M1086" s="4">
        <f t="shared" si="105"/>
        <v>6.6087434693447109E-3</v>
      </c>
    </row>
    <row r="1087" spans="1:13" x14ac:dyDescent="0.3">
      <c r="A1087" s="1">
        <v>1085</v>
      </c>
      <c r="B1087" s="1">
        <v>30.425354540287799</v>
      </c>
      <c r="C1087" s="1">
        <v>62.100418850350898</v>
      </c>
      <c r="D1087" s="1">
        <v>382.00001335133101</v>
      </c>
      <c r="E1087" s="1">
        <v>83.921592712402301</v>
      </c>
      <c r="F1087" s="1">
        <v>83.926000000000002</v>
      </c>
      <c r="G1087" s="1">
        <v>81.215933906641894</v>
      </c>
      <c r="H1087" s="4">
        <f t="shared" si="100"/>
        <v>30.425354540287799</v>
      </c>
      <c r="I1087" s="4">
        <f t="shared" si="101"/>
        <v>29679.079810207713</v>
      </c>
      <c r="J1087" s="5">
        <f t="shared" si="102"/>
        <v>5.3166359087547287E-3</v>
      </c>
      <c r="K1087" s="4">
        <f t="shared" si="103"/>
        <v>5.3166359087547287E-3</v>
      </c>
      <c r="L1087" s="4">
        <f t="shared" si="104"/>
        <v>5.3166359087547287E-3</v>
      </c>
      <c r="M1087" s="4">
        <f t="shared" si="105"/>
        <v>5.3166609562921704E-3</v>
      </c>
    </row>
    <row r="1088" spans="1:13" x14ac:dyDescent="0.3">
      <c r="A1088" s="1">
        <v>1086</v>
      </c>
      <c r="B1088" s="1">
        <v>30.3211805555556</v>
      </c>
      <c r="C1088" s="1">
        <v>-24.900001525878899</v>
      </c>
      <c r="D1088" s="1">
        <v>377.625</v>
      </c>
      <c r="E1088" s="1">
        <v>83.921592712402301</v>
      </c>
      <c r="F1088" s="1">
        <v>83.926000000000002</v>
      </c>
      <c r="G1088" s="1">
        <v>81.334615386724906</v>
      </c>
      <c r="H1088" s="4">
        <f t="shared" si="100"/>
        <v>30.3211805555556</v>
      </c>
      <c r="I1088" s="4">
        <f t="shared" si="101"/>
        <v>29709.400990763268</v>
      </c>
      <c r="J1088" s="5">
        <f t="shared" si="102"/>
        <v>3.9141444333131888E-3</v>
      </c>
      <c r="K1088" s="4">
        <f t="shared" si="103"/>
        <v>3.9141444333131888E-3</v>
      </c>
      <c r="L1088" s="4">
        <f t="shared" si="104"/>
        <v>3.9141444333131888E-3</v>
      </c>
      <c r="M1088" s="4">
        <f t="shared" si="105"/>
        <v>3.9141544278411076E-3</v>
      </c>
    </row>
    <row r="1089" spans="1:13" x14ac:dyDescent="0.3">
      <c r="A1089" s="1">
        <v>1087</v>
      </c>
      <c r="B1089" s="1">
        <v>30.4296866721645</v>
      </c>
      <c r="C1089" s="1">
        <v>-50.399806977918601</v>
      </c>
      <c r="D1089" s="1">
        <v>376.12501144399801</v>
      </c>
      <c r="E1089" s="1">
        <v>83.921592712402301</v>
      </c>
      <c r="F1089" s="1">
        <v>83.926000000000002</v>
      </c>
      <c r="G1089" s="1">
        <v>81.412104368283906</v>
      </c>
      <c r="H1089" s="4">
        <f t="shared" si="100"/>
        <v>30.4296866721645</v>
      </c>
      <c r="I1089" s="4">
        <f t="shared" si="101"/>
        <v>29739.830677435431</v>
      </c>
      <c r="J1089" s="5">
        <f t="shared" si="102"/>
        <v>2.5464929164020272E-3</v>
      </c>
      <c r="K1089" s="4">
        <f t="shared" si="103"/>
        <v>2.5464929164020272E-3</v>
      </c>
      <c r="L1089" s="4">
        <f t="shared" si="104"/>
        <v>2.5464929164020272E-3</v>
      </c>
      <c r="M1089" s="4">
        <f t="shared" si="105"/>
        <v>2.5464956685858275E-3</v>
      </c>
    </row>
    <row r="1090" spans="1:13" x14ac:dyDescent="0.3">
      <c r="A1090" s="1">
        <v>1088</v>
      </c>
      <c r="B1090" s="1">
        <v>30.5251736111111</v>
      </c>
      <c r="C1090" s="1">
        <v>-48.900001525878899</v>
      </c>
      <c r="D1090" s="1">
        <v>376.125</v>
      </c>
      <c r="E1090" s="1">
        <v>83.921592712402301</v>
      </c>
      <c r="F1090" s="1">
        <v>83.926000000000002</v>
      </c>
      <c r="G1090" s="1">
        <v>81.449632611645896</v>
      </c>
      <c r="H1090" s="4">
        <f t="shared" si="100"/>
        <v>30.5251736111111</v>
      </c>
      <c r="I1090" s="4">
        <f t="shared" si="101"/>
        <v>29770.355851046541</v>
      </c>
      <c r="J1090" s="5">
        <f t="shared" si="102"/>
        <v>1.2294194896349392E-3</v>
      </c>
      <c r="K1090" s="4">
        <f t="shared" si="103"/>
        <v>1.2294194896349392E-3</v>
      </c>
      <c r="L1090" s="4">
        <f t="shared" si="104"/>
        <v>1.2294194896349392E-3</v>
      </c>
      <c r="M1090" s="4">
        <f t="shared" si="105"/>
        <v>1.2294197993407301E-3</v>
      </c>
    </row>
    <row r="1091" spans="1:13" x14ac:dyDescent="0.3">
      <c r="A1091" s="1">
        <v>1089</v>
      </c>
      <c r="B1091" s="1">
        <v>30.6032997038456</v>
      </c>
      <c r="C1091" s="1">
        <v>-55.800077437175098</v>
      </c>
      <c r="D1091" s="1">
        <v>375.62499618536299</v>
      </c>
      <c r="E1091" s="1">
        <v>83.921592712402301</v>
      </c>
      <c r="F1091" s="1">
        <v>83.926000000000002</v>
      </c>
      <c r="G1091" s="1">
        <v>81.447796663576398</v>
      </c>
      <c r="H1091" s="4">
        <f t="shared" si="100"/>
        <v>30.6032997038456</v>
      </c>
      <c r="I1091" s="4">
        <f t="shared" si="101"/>
        <v>29800.959150750386</v>
      </c>
      <c r="J1091" s="5">
        <f t="shared" si="102"/>
        <v>-5.999183379782957E-5</v>
      </c>
      <c r="K1091" s="4">
        <f t="shared" si="103"/>
        <v>-5.999183379782957E-5</v>
      </c>
      <c r="L1091" s="4">
        <f t="shared" si="104"/>
        <v>-5.999183379782957E-5</v>
      </c>
      <c r="M1091" s="4">
        <f t="shared" si="105"/>
        <v>-5.999183383381487E-5</v>
      </c>
    </row>
    <row r="1092" spans="1:13" x14ac:dyDescent="0.3">
      <c r="A1092" s="1">
        <v>1090</v>
      </c>
      <c r="B1092" s="1">
        <v>30.7465266850433</v>
      </c>
      <c r="C1092" s="1">
        <v>-65.549928666340506</v>
      </c>
      <c r="D1092" s="1">
        <v>375.12500381463701</v>
      </c>
      <c r="E1092" s="1">
        <v>83.921592712402301</v>
      </c>
      <c r="F1092" s="1">
        <v>83.926000000000002</v>
      </c>
      <c r="G1092" s="1">
        <v>81.406567339952204</v>
      </c>
      <c r="H1092" s="4">
        <f t="shared" ref="H1092:H1155" si="106">(A1092-A1091)*B1092</f>
        <v>30.7465266850433</v>
      </c>
      <c r="I1092" s="4">
        <f t="shared" ref="I1092:I1155" si="107">H1092+I1091</f>
        <v>29831.705677435431</v>
      </c>
      <c r="J1092" s="5">
        <f t="shared" ref="J1092:J1155" si="108">IF(H1092=0,0,(G1092-G1091)/H1092)</f>
        <v>-1.3409424760894928E-3</v>
      </c>
      <c r="K1092" s="4">
        <f t="shared" ref="K1092:K1155" si="109">IF(J1092&gt;1,K1091,J1092)</f>
        <v>-1.3409424760894928E-3</v>
      </c>
      <c r="L1092" s="4">
        <f t="shared" ref="L1092:L1155" si="110">IF(K1092&lt;-1,L1091,K1092)</f>
        <v>-1.3409424760894928E-3</v>
      </c>
      <c r="M1092" s="4">
        <f t="shared" ref="M1092:M1155" si="111">ASIN(L1092)</f>
        <v>-1.3409428779539016E-3</v>
      </c>
    </row>
    <row r="1093" spans="1:13" x14ac:dyDescent="0.3">
      <c r="A1093" s="1">
        <v>1091</v>
      </c>
      <c r="B1093" s="1">
        <v>30.9244791666667</v>
      </c>
      <c r="C1093" s="1">
        <v>-73.5</v>
      </c>
      <c r="D1093" s="1">
        <v>374.625</v>
      </c>
      <c r="E1093" s="1">
        <v>83.921592712402301</v>
      </c>
      <c r="F1093" s="1">
        <v>83.926000000000002</v>
      </c>
      <c r="G1093" s="1">
        <v>81.325289261851793</v>
      </c>
      <c r="H1093" s="4">
        <f t="shared" si="106"/>
        <v>30.9244791666667</v>
      </c>
      <c r="I1093" s="4">
        <f t="shared" si="107"/>
        <v>29862.630156602099</v>
      </c>
      <c r="J1093" s="5">
        <f t="shared" si="108"/>
        <v>-2.6282763781522275E-3</v>
      </c>
      <c r="K1093" s="4">
        <f t="shared" si="109"/>
        <v>-2.6282763781522275E-3</v>
      </c>
      <c r="L1093" s="4">
        <f t="shared" si="110"/>
        <v>-2.6282763781522275E-3</v>
      </c>
      <c r="M1093" s="4">
        <f t="shared" si="111"/>
        <v>-2.6282794041123129E-3</v>
      </c>
    </row>
    <row r="1094" spans="1:13" x14ac:dyDescent="0.3">
      <c r="A1094" s="1">
        <v>1092</v>
      </c>
      <c r="B1094" s="1">
        <v>31.0677083333333</v>
      </c>
      <c r="C1094" s="1">
        <v>-71.400001525878906</v>
      </c>
      <c r="D1094" s="1">
        <v>374.75</v>
      </c>
      <c r="E1094" s="1">
        <v>83.921592712402301</v>
      </c>
      <c r="F1094" s="1">
        <v>83.925968521377101</v>
      </c>
      <c r="G1094" s="1">
        <v>81.202670562786594</v>
      </c>
      <c r="H1094" s="4">
        <f t="shared" si="106"/>
        <v>31.0677083333333</v>
      </c>
      <c r="I1094" s="4">
        <f t="shared" si="107"/>
        <v>29893.697864935431</v>
      </c>
      <c r="J1094" s="5">
        <f t="shared" si="108"/>
        <v>-3.9468214954766724E-3</v>
      </c>
      <c r="K1094" s="4">
        <f t="shared" si="109"/>
        <v>-3.9468214954766724E-3</v>
      </c>
      <c r="L1094" s="4">
        <f t="shared" si="110"/>
        <v>-3.9468214954766724E-3</v>
      </c>
      <c r="M1094" s="4">
        <f t="shared" si="111"/>
        <v>-3.9468317424179739E-3</v>
      </c>
    </row>
    <row r="1095" spans="1:13" x14ac:dyDescent="0.3">
      <c r="A1095" s="1">
        <v>1093</v>
      </c>
      <c r="B1095" s="1">
        <v>31.0677083333333</v>
      </c>
      <c r="C1095" s="1">
        <v>-71.400001525878906</v>
      </c>
      <c r="D1095" s="1">
        <v>374.75</v>
      </c>
      <c r="E1095" s="1">
        <v>83.921592712402301</v>
      </c>
      <c r="F1095" s="1">
        <v>79.8</v>
      </c>
      <c r="G1095" s="1">
        <v>81.053158891950005</v>
      </c>
      <c r="H1095" s="4">
        <f t="shared" si="106"/>
        <v>31.0677083333333</v>
      </c>
      <c r="I1095" s="4">
        <f t="shared" si="107"/>
        <v>29924.765573268764</v>
      </c>
      <c r="J1095" s="5">
        <f t="shared" si="108"/>
        <v>-4.8124460688390635E-3</v>
      </c>
      <c r="K1095" s="4">
        <f t="shared" si="109"/>
        <v>-4.8124460688390635E-3</v>
      </c>
      <c r="L1095" s="4">
        <f t="shared" si="110"/>
        <v>-4.8124460688390635E-3</v>
      </c>
      <c r="M1095" s="4">
        <f t="shared" si="111"/>
        <v>-4.8124646447834651E-3</v>
      </c>
    </row>
    <row r="1096" spans="1:13" x14ac:dyDescent="0.3">
      <c r="A1096" s="1">
        <v>1094</v>
      </c>
      <c r="B1096" s="1">
        <v>30.8072847459621</v>
      </c>
      <c r="C1096" s="1">
        <v>-0.29934655960760398</v>
      </c>
      <c r="D1096" s="1">
        <v>378.12503623932599</v>
      </c>
      <c r="E1096" s="1">
        <v>83.921592712402301</v>
      </c>
      <c r="F1096" s="1">
        <v>79.8</v>
      </c>
      <c r="G1096" s="1">
        <v>80.907170823014695</v>
      </c>
      <c r="H1096" s="4">
        <f t="shared" si="106"/>
        <v>30.8072847459621</v>
      </c>
      <c r="I1096" s="4">
        <f t="shared" si="107"/>
        <v>29955.572858014726</v>
      </c>
      <c r="J1096" s="5">
        <f t="shared" si="108"/>
        <v>-4.7387515692840967E-3</v>
      </c>
      <c r="K1096" s="4">
        <f t="shared" si="109"/>
        <v>-4.7387515692840967E-3</v>
      </c>
      <c r="L1096" s="4">
        <f t="shared" si="110"/>
        <v>-4.7387515692840967E-3</v>
      </c>
      <c r="M1096" s="4">
        <f t="shared" si="111"/>
        <v>-4.7387693048463889E-3</v>
      </c>
    </row>
    <row r="1097" spans="1:13" x14ac:dyDescent="0.3">
      <c r="A1097" s="1">
        <v>1095</v>
      </c>
      <c r="B1097" s="1">
        <v>29.9001736111111</v>
      </c>
      <c r="C1097" s="1">
        <v>85.350006103515597</v>
      </c>
      <c r="D1097" s="1">
        <v>382.875</v>
      </c>
      <c r="E1097" s="1">
        <v>83.921592712402301</v>
      </c>
      <c r="F1097" s="1">
        <v>79.8</v>
      </c>
      <c r="G1097" s="1">
        <v>80.778782276843799</v>
      </c>
      <c r="H1097" s="4">
        <f t="shared" si="106"/>
        <v>29.9001736111111</v>
      </c>
      <c r="I1097" s="4">
        <f t="shared" si="107"/>
        <v>29985.473031625836</v>
      </c>
      <c r="J1097" s="5">
        <f t="shared" si="108"/>
        <v>-4.2939063779611703E-3</v>
      </c>
      <c r="K1097" s="4">
        <f t="shared" si="109"/>
        <v>-4.2939063779611703E-3</v>
      </c>
      <c r="L1097" s="4">
        <f t="shared" si="110"/>
        <v>-4.2939063779611703E-3</v>
      </c>
      <c r="M1097" s="4">
        <f t="shared" si="111"/>
        <v>-4.2939195729815765E-3</v>
      </c>
    </row>
    <row r="1098" spans="1:13" x14ac:dyDescent="0.3">
      <c r="A1098" s="1">
        <v>1096</v>
      </c>
      <c r="B1098" s="1">
        <v>28.8020833333333</v>
      </c>
      <c r="C1098" s="1">
        <v>106.500007629395</v>
      </c>
      <c r="D1098" s="1">
        <v>384.375</v>
      </c>
      <c r="E1098" s="1">
        <v>83.921592712402301</v>
      </c>
      <c r="F1098" s="1">
        <v>79.8</v>
      </c>
      <c r="G1098" s="1">
        <v>80.665952396603004</v>
      </c>
      <c r="H1098" s="4">
        <f t="shared" si="106"/>
        <v>28.8020833333333</v>
      </c>
      <c r="I1098" s="4">
        <f t="shared" si="107"/>
        <v>30014.275114959168</v>
      </c>
      <c r="J1098" s="5">
        <f t="shared" si="108"/>
        <v>-3.917420796787115E-3</v>
      </c>
      <c r="K1098" s="4">
        <f t="shared" si="109"/>
        <v>-3.917420796787115E-3</v>
      </c>
      <c r="L1098" s="4">
        <f t="shared" si="110"/>
        <v>-3.917420796787115E-3</v>
      </c>
      <c r="M1098" s="4">
        <f t="shared" si="111"/>
        <v>-3.9174308164341438E-3</v>
      </c>
    </row>
    <row r="1099" spans="1:13" x14ac:dyDescent="0.3">
      <c r="A1099" s="1">
        <v>1097</v>
      </c>
      <c r="B1099" s="1">
        <v>28.0555612510637</v>
      </c>
      <c r="C1099" s="1">
        <v>25.5006198832662</v>
      </c>
      <c r="D1099" s="1">
        <v>380.50002956366097</v>
      </c>
      <c r="E1099" s="1">
        <v>83.921592712402301</v>
      </c>
      <c r="F1099" s="1">
        <v>79.8</v>
      </c>
      <c r="G1099" s="1">
        <v>80.566887645102994</v>
      </c>
      <c r="H1099" s="4">
        <f t="shared" si="106"/>
        <v>28.0555612510637</v>
      </c>
      <c r="I1099" s="4">
        <f t="shared" si="107"/>
        <v>30042.330676210233</v>
      </c>
      <c r="J1099" s="5">
        <f t="shared" si="108"/>
        <v>-3.531020128718801E-3</v>
      </c>
      <c r="K1099" s="4">
        <f t="shared" si="109"/>
        <v>-3.531020128718801E-3</v>
      </c>
      <c r="L1099" s="4">
        <f t="shared" si="110"/>
        <v>-3.531020128718801E-3</v>
      </c>
      <c r="M1099" s="4">
        <f t="shared" si="111"/>
        <v>-3.5310274662805007E-3</v>
      </c>
    </row>
    <row r="1100" spans="1:13" x14ac:dyDescent="0.3">
      <c r="A1100" s="1">
        <v>1098</v>
      </c>
      <c r="B1100" s="1">
        <v>28.0555555555556</v>
      </c>
      <c r="C1100" s="1">
        <v>-14.0998483652924</v>
      </c>
      <c r="D1100" s="1">
        <v>378.50000762941897</v>
      </c>
      <c r="E1100" s="1">
        <v>83.921592712402301</v>
      </c>
      <c r="F1100" s="1">
        <v>79.8</v>
      </c>
      <c r="G1100" s="1">
        <v>80.480013294837605</v>
      </c>
      <c r="H1100" s="4">
        <f t="shared" si="106"/>
        <v>28.0555555555556</v>
      </c>
      <c r="I1100" s="4">
        <f t="shared" si="107"/>
        <v>30070.386231765788</v>
      </c>
      <c r="J1100" s="5">
        <f t="shared" si="108"/>
        <v>-3.0965114946079528E-3</v>
      </c>
      <c r="K1100" s="4">
        <f t="shared" si="109"/>
        <v>-3.0965114946079528E-3</v>
      </c>
      <c r="L1100" s="4">
        <f t="shared" si="110"/>
        <v>-3.0965114946079528E-3</v>
      </c>
      <c r="M1100" s="4">
        <f t="shared" si="111"/>
        <v>-3.0965164430525587E-3</v>
      </c>
    </row>
    <row r="1101" spans="1:13" x14ac:dyDescent="0.3">
      <c r="A1101" s="1">
        <v>1099</v>
      </c>
      <c r="B1101" s="1">
        <v>28.0555555555556</v>
      </c>
      <c r="C1101" s="1">
        <v>-53.700000762939503</v>
      </c>
      <c r="D1101" s="1">
        <v>376.5</v>
      </c>
      <c r="E1101" s="1">
        <v>83.921592712402301</v>
      </c>
      <c r="F1101" s="1">
        <v>79.8</v>
      </c>
      <c r="G1101" s="1">
        <v>80.4039483962068</v>
      </c>
      <c r="H1101" s="4">
        <f t="shared" si="106"/>
        <v>28.0555555555556</v>
      </c>
      <c r="I1101" s="4">
        <f t="shared" si="107"/>
        <v>30098.441787321342</v>
      </c>
      <c r="J1101" s="5">
        <f t="shared" si="108"/>
        <v>-2.7112241096128161E-3</v>
      </c>
      <c r="K1101" s="4">
        <f t="shared" si="109"/>
        <v>-2.7112241096128161E-3</v>
      </c>
      <c r="L1101" s="4">
        <f t="shared" si="110"/>
        <v>-2.7112241096128161E-3</v>
      </c>
      <c r="M1101" s="4">
        <f t="shared" si="111"/>
        <v>-2.7112274312059929E-3</v>
      </c>
    </row>
    <row r="1102" spans="1:13" x14ac:dyDescent="0.3">
      <c r="A1102" s="1">
        <v>1100</v>
      </c>
      <c r="B1102" s="1">
        <v>28.359372682060702</v>
      </c>
      <c r="C1102" s="1">
        <v>-95.0996902491393</v>
      </c>
      <c r="D1102" s="1">
        <v>374.25001716599701</v>
      </c>
      <c r="E1102" s="1">
        <v>83.921592712402301</v>
      </c>
      <c r="F1102" s="1">
        <v>79.8</v>
      </c>
      <c r="G1102" s="1">
        <v>80.337483826022805</v>
      </c>
      <c r="H1102" s="4">
        <f t="shared" si="106"/>
        <v>28.359372682060702</v>
      </c>
      <c r="I1102" s="4">
        <f t="shared" si="107"/>
        <v>30126.801160003404</v>
      </c>
      <c r="J1102" s="5">
        <f t="shared" si="108"/>
        <v>-2.3436544569985988E-3</v>
      </c>
      <c r="K1102" s="4">
        <f t="shared" si="109"/>
        <v>-2.3436544569985988E-3</v>
      </c>
      <c r="L1102" s="4">
        <f t="shared" si="110"/>
        <v>-2.3436544569985988E-3</v>
      </c>
      <c r="M1102" s="4">
        <f t="shared" si="111"/>
        <v>-2.3436566025087078E-3</v>
      </c>
    </row>
    <row r="1103" spans="1:13" x14ac:dyDescent="0.3">
      <c r="A1103" s="1">
        <v>1101</v>
      </c>
      <c r="B1103" s="1">
        <v>28.7803819444444</v>
      </c>
      <c r="C1103" s="1">
        <v>-100.950004577637</v>
      </c>
      <c r="D1103" s="1">
        <v>373.625</v>
      </c>
      <c r="E1103" s="1">
        <v>83.921592712402301</v>
      </c>
      <c r="F1103" s="1">
        <v>79.8</v>
      </c>
      <c r="G1103" s="1">
        <v>80.279563067358097</v>
      </c>
      <c r="H1103" s="4">
        <f t="shared" si="106"/>
        <v>28.7803819444444</v>
      </c>
      <c r="I1103" s="4">
        <f t="shared" si="107"/>
        <v>30155.581541947849</v>
      </c>
      <c r="J1103" s="5">
        <f t="shared" si="108"/>
        <v>-2.0125083390662903E-3</v>
      </c>
      <c r="K1103" s="4">
        <f t="shared" si="109"/>
        <v>-2.0125083390662903E-3</v>
      </c>
      <c r="L1103" s="4">
        <f t="shared" si="110"/>
        <v>-2.0125083390662903E-3</v>
      </c>
      <c r="M1103" s="4">
        <f t="shared" si="111"/>
        <v>-2.0125096975755624E-3</v>
      </c>
    </row>
    <row r="1104" spans="1:13" x14ac:dyDescent="0.3">
      <c r="A1104" s="1">
        <v>1102</v>
      </c>
      <c r="B1104" s="1">
        <v>29.1666666666667</v>
      </c>
      <c r="C1104" s="1">
        <v>-101.700004577637</v>
      </c>
      <c r="D1104" s="1">
        <v>373.375</v>
      </c>
      <c r="E1104" s="1">
        <v>83.921592712402301</v>
      </c>
      <c r="F1104" s="1">
        <v>79.8</v>
      </c>
      <c r="G1104" s="1">
        <v>80.229265415214599</v>
      </c>
      <c r="H1104" s="4">
        <f t="shared" si="106"/>
        <v>29.1666666666667</v>
      </c>
      <c r="I1104" s="4">
        <f t="shared" si="107"/>
        <v>30184.748208614517</v>
      </c>
      <c r="J1104" s="5">
        <f t="shared" si="108"/>
        <v>-1.7244909306342424E-3</v>
      </c>
      <c r="K1104" s="4">
        <f t="shared" si="109"/>
        <v>-1.7244909306342424E-3</v>
      </c>
      <c r="L1104" s="4">
        <f t="shared" si="110"/>
        <v>-1.7244909306342424E-3</v>
      </c>
      <c r="M1104" s="4">
        <f t="shared" si="111"/>
        <v>-1.7244917853703975E-3</v>
      </c>
    </row>
    <row r="1105" spans="1:13" x14ac:dyDescent="0.3">
      <c r="A1105" s="1">
        <v>1103</v>
      </c>
      <c r="B1105" s="1">
        <v>29.1666666666667</v>
      </c>
      <c r="C1105" s="1">
        <v>-101.700004577637</v>
      </c>
      <c r="D1105" s="1">
        <v>373.375</v>
      </c>
      <c r="E1105" s="1">
        <v>83.921592712402301</v>
      </c>
      <c r="F1105" s="1">
        <v>79.801000000000002</v>
      </c>
      <c r="G1105" s="1">
        <v>80.185787367064805</v>
      </c>
      <c r="H1105" s="4">
        <f t="shared" si="106"/>
        <v>29.1666666666667</v>
      </c>
      <c r="I1105" s="4">
        <f t="shared" si="107"/>
        <v>30213.914875281185</v>
      </c>
      <c r="J1105" s="5">
        <f t="shared" si="108"/>
        <v>-1.4906759365643583E-3</v>
      </c>
      <c r="K1105" s="4">
        <f t="shared" si="109"/>
        <v>-1.4906759365643583E-3</v>
      </c>
      <c r="L1105" s="4">
        <f t="shared" si="110"/>
        <v>-1.4906759365643583E-3</v>
      </c>
      <c r="M1105" s="4">
        <f t="shared" si="111"/>
        <v>-1.4906764886404075E-3</v>
      </c>
    </row>
    <row r="1106" spans="1:13" x14ac:dyDescent="0.3">
      <c r="A1106" s="1">
        <v>1104</v>
      </c>
      <c r="B1106" s="1">
        <v>29.960931440244298</v>
      </c>
      <c r="C1106" s="1">
        <v>-106.499971008579</v>
      </c>
      <c r="D1106" s="1">
        <v>372.875003814666</v>
      </c>
      <c r="E1106" s="1">
        <v>83.921592712402301</v>
      </c>
      <c r="F1106" s="1">
        <v>79.801000000000002</v>
      </c>
      <c r="G1106" s="1">
        <v>80.1484298504229</v>
      </c>
      <c r="H1106" s="4">
        <f t="shared" si="106"/>
        <v>29.960931440244298</v>
      </c>
      <c r="I1106" s="4">
        <f t="shared" si="107"/>
        <v>30243.875806721429</v>
      </c>
      <c r="J1106" s="5">
        <f t="shared" si="108"/>
        <v>-1.2468743408866412E-3</v>
      </c>
      <c r="K1106" s="4">
        <f t="shared" si="109"/>
        <v>-1.2468743408866412E-3</v>
      </c>
      <c r="L1106" s="4">
        <f t="shared" si="110"/>
        <v>-1.2468743408866412E-3</v>
      </c>
      <c r="M1106" s="4">
        <f t="shared" si="111"/>
        <v>-1.2468746639718805E-3</v>
      </c>
    </row>
    <row r="1107" spans="1:13" x14ac:dyDescent="0.3">
      <c r="A1107" s="1">
        <v>1105</v>
      </c>
      <c r="B1107" s="1">
        <v>30.186634593517901</v>
      </c>
      <c r="C1107" s="1">
        <v>-105.750125502548</v>
      </c>
      <c r="D1107" s="1">
        <v>372.87499141700198</v>
      </c>
      <c r="E1107" s="1">
        <v>83.921592712402301</v>
      </c>
      <c r="F1107" s="1">
        <v>79.801000000000002</v>
      </c>
      <c r="G1107" s="1">
        <v>80.116595058399895</v>
      </c>
      <c r="H1107" s="4">
        <f t="shared" si="106"/>
        <v>30.186634593517901</v>
      </c>
      <c r="I1107" s="4">
        <f t="shared" si="107"/>
        <v>30274.062441314949</v>
      </c>
      <c r="J1107" s="5">
        <f t="shared" si="108"/>
        <v>-1.0545989127864334E-3</v>
      </c>
      <c r="K1107" s="4">
        <f t="shared" si="109"/>
        <v>-1.0545989127864334E-3</v>
      </c>
      <c r="L1107" s="4">
        <f t="shared" si="110"/>
        <v>-1.0545989127864334E-3</v>
      </c>
      <c r="M1107" s="4">
        <f t="shared" si="111"/>
        <v>-1.054599108270302E-3</v>
      </c>
    </row>
    <row r="1108" spans="1:13" x14ac:dyDescent="0.3">
      <c r="A1108" s="1">
        <v>1106</v>
      </c>
      <c r="B1108" s="1">
        <v>30.5338541666667</v>
      </c>
      <c r="C1108" s="1">
        <v>-121.200004577637</v>
      </c>
      <c r="D1108" s="1">
        <v>371.75</v>
      </c>
      <c r="E1108" s="1">
        <v>83.921592712402301</v>
      </c>
      <c r="F1108" s="1">
        <v>79.801000000000002</v>
      </c>
      <c r="G1108" s="1">
        <v>80.089776947000303</v>
      </c>
      <c r="H1108" s="4">
        <f t="shared" si="106"/>
        <v>30.5338541666667</v>
      </c>
      <c r="I1108" s="4">
        <f t="shared" si="107"/>
        <v>30304.596295481617</v>
      </c>
      <c r="J1108" s="5">
        <f t="shared" si="108"/>
        <v>-8.7830744370519438E-4</v>
      </c>
      <c r="K1108" s="4">
        <f t="shared" si="109"/>
        <v>-8.7830744370519438E-4</v>
      </c>
      <c r="L1108" s="4">
        <f t="shared" si="110"/>
        <v>-8.7830744370519438E-4</v>
      </c>
      <c r="M1108" s="4">
        <f t="shared" si="111"/>
        <v>-8.7830755662980219E-4</v>
      </c>
    </row>
    <row r="1109" spans="1:13" x14ac:dyDescent="0.3">
      <c r="A1109" s="1">
        <v>1107</v>
      </c>
      <c r="B1109" s="1">
        <v>30.954857899109399</v>
      </c>
      <c r="C1109" s="1">
        <v>-117.15003242469599</v>
      </c>
      <c r="D1109" s="1">
        <v>371.75</v>
      </c>
      <c r="E1109" s="1">
        <v>83.921592712402301</v>
      </c>
      <c r="F1109" s="1">
        <v>79.801000000000002</v>
      </c>
      <c r="G1109" s="1">
        <v>80.067549217090999</v>
      </c>
      <c r="H1109" s="4">
        <f t="shared" si="106"/>
        <v>30.954857899109399</v>
      </c>
      <c r="I1109" s="4">
        <f t="shared" si="107"/>
        <v>30335.551153380726</v>
      </c>
      <c r="J1109" s="5">
        <f t="shared" si="108"/>
        <v>-7.1806919552821384E-4</v>
      </c>
      <c r="K1109" s="4">
        <f t="shared" si="109"/>
        <v>-7.1806919552821384E-4</v>
      </c>
      <c r="L1109" s="4">
        <f t="shared" si="110"/>
        <v>-7.1806919552821384E-4</v>
      </c>
      <c r="M1109" s="4">
        <f t="shared" si="111"/>
        <v>-7.1806925723710445E-4</v>
      </c>
    </row>
    <row r="1110" spans="1:13" x14ac:dyDescent="0.3">
      <c r="A1110" s="1">
        <v>1108</v>
      </c>
      <c r="B1110" s="1">
        <v>31.4019097222222</v>
      </c>
      <c r="C1110" s="1">
        <v>-116.700004577637</v>
      </c>
      <c r="D1110" s="1">
        <v>371.75</v>
      </c>
      <c r="E1110" s="1">
        <v>83.921592712402301</v>
      </c>
      <c r="F1110" s="1">
        <v>79.801000000000002</v>
      </c>
      <c r="G1110" s="1">
        <v>80.049558537975102</v>
      </c>
      <c r="H1110" s="4">
        <f t="shared" si="106"/>
        <v>31.4019097222222</v>
      </c>
      <c r="I1110" s="4">
        <f t="shared" si="107"/>
        <v>30366.953063102948</v>
      </c>
      <c r="J1110" s="5">
        <f t="shared" si="108"/>
        <v>-5.7291671987597472E-4</v>
      </c>
      <c r="K1110" s="4">
        <f t="shared" si="109"/>
        <v>-5.7291671987597472E-4</v>
      </c>
      <c r="L1110" s="4">
        <f t="shared" si="110"/>
        <v>-5.7291671987597472E-4</v>
      </c>
      <c r="M1110" s="4">
        <f t="shared" si="111"/>
        <v>-5.7291675121772922E-4</v>
      </c>
    </row>
    <row r="1111" spans="1:13" x14ac:dyDescent="0.3">
      <c r="A1111" s="1">
        <v>1109</v>
      </c>
      <c r="B1111" s="1">
        <v>32.0920086238553</v>
      </c>
      <c r="C1111" s="1">
        <v>-54.900473018606</v>
      </c>
      <c r="D1111" s="1">
        <v>374.74997711200501</v>
      </c>
      <c r="E1111" s="1">
        <v>83.921592712402301</v>
      </c>
      <c r="F1111" s="1">
        <v>79.801000000000002</v>
      </c>
      <c r="G1111" s="1">
        <v>80.035518930867596</v>
      </c>
      <c r="H1111" s="4">
        <f t="shared" si="106"/>
        <v>32.0920086238553</v>
      </c>
      <c r="I1111" s="4">
        <f t="shared" si="107"/>
        <v>30399.045071726803</v>
      </c>
      <c r="J1111" s="5">
        <f t="shared" si="108"/>
        <v>-4.3747984964299632E-4</v>
      </c>
      <c r="K1111" s="4">
        <f t="shared" si="109"/>
        <v>-4.3747984964299632E-4</v>
      </c>
      <c r="L1111" s="4">
        <f t="shared" si="110"/>
        <v>-4.3747984964299632E-4</v>
      </c>
      <c r="M1111" s="4">
        <f t="shared" si="111"/>
        <v>-4.3747986359777489E-4</v>
      </c>
    </row>
    <row r="1112" spans="1:13" x14ac:dyDescent="0.3">
      <c r="A1112" s="1">
        <v>1110</v>
      </c>
      <c r="B1112" s="1">
        <v>32.1440972222222</v>
      </c>
      <c r="C1112" s="1">
        <v>-53.400001525878899</v>
      </c>
      <c r="D1112" s="1">
        <v>374.875</v>
      </c>
      <c r="E1112" s="1">
        <v>83.921592712402301</v>
      </c>
      <c r="F1112" s="1">
        <v>79.801000000000002</v>
      </c>
      <c r="G1112" s="1">
        <v>80.0252072229936</v>
      </c>
      <c r="H1112" s="4">
        <f t="shared" si="106"/>
        <v>32.1440972222222</v>
      </c>
      <c r="I1112" s="4">
        <f t="shared" si="107"/>
        <v>30431.189168949026</v>
      </c>
      <c r="J1112" s="5">
        <f t="shared" si="108"/>
        <v>-3.2079631301223173E-4</v>
      </c>
      <c r="K1112" s="4">
        <f t="shared" si="109"/>
        <v>-3.2079631301223173E-4</v>
      </c>
      <c r="L1112" s="4">
        <f t="shared" si="110"/>
        <v>-3.2079631301223173E-4</v>
      </c>
      <c r="M1112" s="4">
        <f t="shared" si="111"/>
        <v>-3.2079631851443811E-4</v>
      </c>
    </row>
    <row r="1113" spans="1:13" x14ac:dyDescent="0.3">
      <c r="A1113" s="1">
        <v>1111</v>
      </c>
      <c r="B1113" s="1">
        <v>32.191839913530202</v>
      </c>
      <c r="C1113" s="1">
        <v>-52.2000099181435</v>
      </c>
      <c r="D1113" s="1">
        <v>374.99999904633398</v>
      </c>
      <c r="E1113" s="1">
        <v>83.921592712402301</v>
      </c>
      <c r="F1113" s="1">
        <v>79.801000000000002</v>
      </c>
      <c r="G1113" s="1">
        <v>80.018459500046802</v>
      </c>
      <c r="H1113" s="4">
        <f t="shared" si="106"/>
        <v>32.191839913530202</v>
      </c>
      <c r="I1113" s="4">
        <f t="shared" si="107"/>
        <v>30463.381008862554</v>
      </c>
      <c r="J1113" s="5">
        <f t="shared" si="108"/>
        <v>-2.0960973230865876E-4</v>
      </c>
      <c r="K1113" s="4">
        <f t="shared" si="109"/>
        <v>-2.0960973230865876E-4</v>
      </c>
      <c r="L1113" s="4">
        <f t="shared" si="110"/>
        <v>-2.0960973230865876E-4</v>
      </c>
      <c r="M1113" s="4">
        <f t="shared" si="111"/>
        <v>-2.0960973384356939E-4</v>
      </c>
    </row>
    <row r="1114" spans="1:13" x14ac:dyDescent="0.3">
      <c r="A1114" s="1">
        <v>1112</v>
      </c>
      <c r="B1114" s="1">
        <v>32.3133680555556</v>
      </c>
      <c r="C1114" s="1">
        <v>-70.5</v>
      </c>
      <c r="D1114" s="1">
        <v>374.125</v>
      </c>
      <c r="E1114" s="1">
        <v>83.921586728645806</v>
      </c>
      <c r="F1114" s="1">
        <v>79.801000000000002</v>
      </c>
      <c r="G1114" s="1">
        <v>80.015168500617193</v>
      </c>
      <c r="H1114" s="4">
        <f t="shared" si="106"/>
        <v>32.3133680555556</v>
      </c>
      <c r="I1114" s="4">
        <f t="shared" si="107"/>
        <v>30495.694376918109</v>
      </c>
      <c r="J1114" s="5">
        <f t="shared" si="108"/>
        <v>-1.0184637590086403E-4</v>
      </c>
      <c r="K1114" s="4">
        <f t="shared" si="109"/>
        <v>-1.0184637590086403E-4</v>
      </c>
      <c r="L1114" s="4">
        <f t="shared" si="110"/>
        <v>-1.0184637590086403E-4</v>
      </c>
      <c r="M1114" s="4">
        <f t="shared" si="111"/>
        <v>-1.0184637607693407E-4</v>
      </c>
    </row>
    <row r="1115" spans="1:13" x14ac:dyDescent="0.3">
      <c r="A1115" s="1">
        <v>1113</v>
      </c>
      <c r="B1115" s="1">
        <v>32.3133680555556</v>
      </c>
      <c r="C1115" s="1">
        <v>-70.5</v>
      </c>
      <c r="D1115" s="1">
        <v>374.125</v>
      </c>
      <c r="E1115" s="1">
        <v>83.137283325195298</v>
      </c>
      <c r="F1115" s="1">
        <v>79.801000000000002</v>
      </c>
      <c r="G1115" s="1">
        <v>80.015281911170007</v>
      </c>
      <c r="H1115" s="4">
        <f t="shared" si="106"/>
        <v>32.3133680555556</v>
      </c>
      <c r="I1115" s="4">
        <f t="shared" si="107"/>
        <v>30528.007744973664</v>
      </c>
      <c r="J1115" s="5">
        <f t="shared" si="108"/>
        <v>3.5097100561845228E-6</v>
      </c>
      <c r="K1115" s="4">
        <f t="shared" si="109"/>
        <v>3.5097100561845228E-6</v>
      </c>
      <c r="L1115" s="4">
        <f t="shared" si="110"/>
        <v>3.5097100561845228E-6</v>
      </c>
      <c r="M1115" s="4">
        <f t="shared" si="111"/>
        <v>3.5097100561917285E-6</v>
      </c>
    </row>
    <row r="1116" spans="1:13" x14ac:dyDescent="0.3">
      <c r="A1116" s="1">
        <v>1114</v>
      </c>
      <c r="B1116" s="1">
        <v>32.530383931234397</v>
      </c>
      <c r="C1116" s="1">
        <v>-81.899935151222095</v>
      </c>
      <c r="D1116" s="1">
        <v>373.62500190731799</v>
      </c>
      <c r="E1116" s="1">
        <v>83.137283325195298</v>
      </c>
      <c r="F1116" s="1">
        <v>79.8</v>
      </c>
      <c r="G1116" s="1">
        <v>80.018805508458001</v>
      </c>
      <c r="H1116" s="4">
        <f t="shared" si="106"/>
        <v>32.530383931234397</v>
      </c>
      <c r="I1116" s="4">
        <f t="shared" si="107"/>
        <v>30560.538128904896</v>
      </c>
      <c r="J1116" s="5">
        <f t="shared" si="108"/>
        <v>1.0831711348513604E-4</v>
      </c>
      <c r="K1116" s="4">
        <f t="shared" si="109"/>
        <v>1.0831711348513604E-4</v>
      </c>
      <c r="L1116" s="4">
        <f t="shared" si="110"/>
        <v>1.0831711348513604E-4</v>
      </c>
      <c r="M1116" s="4">
        <f t="shared" si="111"/>
        <v>1.0831711369694289E-4</v>
      </c>
    </row>
    <row r="1117" spans="1:13" x14ac:dyDescent="0.3">
      <c r="A1117" s="1">
        <v>1115</v>
      </c>
      <c r="B1117" s="1">
        <v>32.790796624321104</v>
      </c>
      <c r="C1117" s="1">
        <v>-73.200070952293501</v>
      </c>
      <c r="D1117" s="1">
        <v>373.87499809268201</v>
      </c>
      <c r="E1117" s="1">
        <v>83.137283325195298</v>
      </c>
      <c r="F1117" s="1">
        <v>79.8</v>
      </c>
      <c r="G1117" s="1">
        <v>80.025803251348904</v>
      </c>
      <c r="H1117" s="4">
        <f t="shared" si="106"/>
        <v>32.790796624321104</v>
      </c>
      <c r="I1117" s="4">
        <f t="shared" si="107"/>
        <v>30593.328925529218</v>
      </c>
      <c r="J1117" s="5">
        <f t="shared" si="108"/>
        <v>2.1340569950388007E-4</v>
      </c>
      <c r="K1117" s="4">
        <f t="shared" si="109"/>
        <v>2.1340569950388007E-4</v>
      </c>
      <c r="L1117" s="4">
        <f t="shared" si="110"/>
        <v>2.1340569950388007E-4</v>
      </c>
      <c r="M1117" s="4">
        <f t="shared" si="111"/>
        <v>2.1340570112370026E-4</v>
      </c>
    </row>
    <row r="1118" spans="1:13" x14ac:dyDescent="0.3">
      <c r="A1118" s="1">
        <v>1116</v>
      </c>
      <c r="B1118" s="1">
        <v>32.8993055555556</v>
      </c>
      <c r="C1118" s="1">
        <v>-72</v>
      </c>
      <c r="D1118" s="1">
        <v>373.875</v>
      </c>
      <c r="E1118" s="1">
        <v>83.137283325195298</v>
      </c>
      <c r="F1118" s="1">
        <v>79.8</v>
      </c>
      <c r="G1118" s="1">
        <v>80.036390349540497</v>
      </c>
      <c r="H1118" s="4">
        <f t="shared" si="106"/>
        <v>32.8993055555556</v>
      </c>
      <c r="I1118" s="4">
        <f t="shared" si="107"/>
        <v>30626.228231084773</v>
      </c>
      <c r="J1118" s="5">
        <f t="shared" si="108"/>
        <v>3.218030901507874E-4</v>
      </c>
      <c r="K1118" s="4">
        <f t="shared" si="109"/>
        <v>3.218030901507874E-4</v>
      </c>
      <c r="L1118" s="4">
        <f t="shared" si="110"/>
        <v>3.218030901507874E-4</v>
      </c>
      <c r="M1118" s="4">
        <f t="shared" si="111"/>
        <v>3.2180309570496035E-4</v>
      </c>
    </row>
    <row r="1119" spans="1:13" x14ac:dyDescent="0.3">
      <c r="A1119" s="1">
        <v>1117</v>
      </c>
      <c r="B1119" s="1">
        <v>32.9383680555556</v>
      </c>
      <c r="C1119" s="1">
        <v>-71.400001525878906</v>
      </c>
      <c r="D1119" s="1">
        <v>374</v>
      </c>
      <c r="E1119" s="1">
        <v>83.137283325195298</v>
      </c>
      <c r="F1119" s="1">
        <v>79.8</v>
      </c>
      <c r="G1119" s="1">
        <v>80.050735094927603</v>
      </c>
      <c r="H1119" s="4">
        <f t="shared" si="106"/>
        <v>32.9383680555556</v>
      </c>
      <c r="I1119" s="4">
        <f t="shared" si="107"/>
        <v>30659.166599140328</v>
      </c>
      <c r="J1119" s="5">
        <f t="shared" si="108"/>
        <v>4.3550261393981521E-4</v>
      </c>
      <c r="K1119" s="4">
        <f t="shared" si="109"/>
        <v>4.3550261393981521E-4</v>
      </c>
      <c r="L1119" s="4">
        <f t="shared" si="110"/>
        <v>4.3550261393981521E-4</v>
      </c>
      <c r="M1119" s="4">
        <f t="shared" si="111"/>
        <v>4.3550262770623746E-4</v>
      </c>
    </row>
    <row r="1120" spans="1:13" x14ac:dyDescent="0.3">
      <c r="A1120" s="1">
        <v>1118</v>
      </c>
      <c r="B1120" s="1">
        <v>33.046875</v>
      </c>
      <c r="C1120" s="1">
        <v>-65.700004577636705</v>
      </c>
      <c r="D1120" s="1">
        <v>374.125</v>
      </c>
      <c r="E1120" s="1">
        <v>83.137283325195298</v>
      </c>
      <c r="F1120" s="1">
        <v>79.8</v>
      </c>
      <c r="G1120" s="1">
        <v>80.069065510745403</v>
      </c>
      <c r="H1120" s="4">
        <f t="shared" si="106"/>
        <v>33.046875</v>
      </c>
      <c r="I1120" s="4">
        <f t="shared" si="107"/>
        <v>30692.213474140328</v>
      </c>
      <c r="J1120" s="5">
        <f t="shared" si="108"/>
        <v>5.5467924933296636E-4</v>
      </c>
      <c r="K1120" s="4">
        <f t="shared" si="109"/>
        <v>5.5467924933296636E-4</v>
      </c>
      <c r="L1120" s="4">
        <f t="shared" si="110"/>
        <v>5.5467924933296636E-4</v>
      </c>
      <c r="M1120" s="4">
        <f t="shared" si="111"/>
        <v>5.5467927777591174E-4</v>
      </c>
    </row>
    <row r="1121" spans="1:13" x14ac:dyDescent="0.3">
      <c r="A1121" s="1">
        <v>1119</v>
      </c>
      <c r="B1121" s="1">
        <v>33.072916931574099</v>
      </c>
      <c r="C1121" s="1">
        <v>-67.349995803871096</v>
      </c>
      <c r="D1121" s="1">
        <v>374.25</v>
      </c>
      <c r="E1121" s="1">
        <v>83.137283325195298</v>
      </c>
      <c r="F1121" s="1">
        <v>79.8</v>
      </c>
      <c r="G1121" s="1">
        <v>80.091672976213601</v>
      </c>
      <c r="H1121" s="4">
        <f t="shared" si="106"/>
        <v>33.072916931574099</v>
      </c>
      <c r="I1121" s="4">
        <f t="shared" si="107"/>
        <v>30725.286391071902</v>
      </c>
      <c r="J1121" s="5">
        <f t="shared" si="108"/>
        <v>6.8356430474431789E-4</v>
      </c>
      <c r="K1121" s="4">
        <f t="shared" si="109"/>
        <v>6.8356430474431789E-4</v>
      </c>
      <c r="L1121" s="4">
        <f t="shared" si="110"/>
        <v>6.8356430474431789E-4</v>
      </c>
      <c r="M1121" s="4">
        <f t="shared" si="111"/>
        <v>6.8356435797805671E-4</v>
      </c>
    </row>
    <row r="1122" spans="1:13" x14ac:dyDescent="0.3">
      <c r="A1122" s="1">
        <v>1120</v>
      </c>
      <c r="B1122" s="1">
        <v>33.1076388888889</v>
      </c>
      <c r="C1122" s="1">
        <v>-66</v>
      </c>
      <c r="D1122" s="1">
        <v>374.25</v>
      </c>
      <c r="E1122" s="1">
        <v>83.137283325195298</v>
      </c>
      <c r="F1122" s="1">
        <v>79.8</v>
      </c>
      <c r="G1122" s="1">
        <v>80.118916858283399</v>
      </c>
      <c r="H1122" s="4">
        <f t="shared" si="106"/>
        <v>33.1076388888889</v>
      </c>
      <c r="I1122" s="4">
        <f t="shared" si="107"/>
        <v>30758.394029960793</v>
      </c>
      <c r="J1122" s="5">
        <f t="shared" si="108"/>
        <v>8.2288810027284377E-4</v>
      </c>
      <c r="K1122" s="4">
        <f t="shared" si="109"/>
        <v>8.2288810027284377E-4</v>
      </c>
      <c r="L1122" s="4">
        <f t="shared" si="110"/>
        <v>8.2288810027284377E-4</v>
      </c>
      <c r="M1122" s="4">
        <f t="shared" si="111"/>
        <v>8.2288819314194203E-4</v>
      </c>
    </row>
    <row r="1123" spans="1:13" x14ac:dyDescent="0.3">
      <c r="A1123" s="1">
        <v>1121</v>
      </c>
      <c r="B1123" s="1">
        <v>33.1467013888889</v>
      </c>
      <c r="C1123" s="1">
        <v>-65.700004577636705</v>
      </c>
      <c r="D1123" s="1">
        <v>374.25</v>
      </c>
      <c r="E1123" s="1">
        <v>83.137283325195298</v>
      </c>
      <c r="F1123" s="1">
        <v>79.8</v>
      </c>
      <c r="G1123" s="1">
        <v>80.151230224113704</v>
      </c>
      <c r="H1123" s="4">
        <f t="shared" si="106"/>
        <v>33.1467013888889</v>
      </c>
      <c r="I1123" s="4">
        <f t="shared" si="107"/>
        <v>30791.540731349683</v>
      </c>
      <c r="J1123" s="5">
        <f t="shared" si="108"/>
        <v>9.7485917078725458E-4</v>
      </c>
      <c r="K1123" s="4">
        <f t="shared" si="109"/>
        <v>9.7485917078725458E-4</v>
      </c>
      <c r="L1123" s="4">
        <f t="shared" si="110"/>
        <v>9.7485917078725458E-4</v>
      </c>
      <c r="M1123" s="4">
        <f t="shared" si="111"/>
        <v>9.7485932519695488E-4</v>
      </c>
    </row>
    <row r="1124" spans="1:13" x14ac:dyDescent="0.3">
      <c r="A1124" s="1">
        <v>1122</v>
      </c>
      <c r="B1124" s="1">
        <v>33.211805058854303</v>
      </c>
      <c r="C1124" s="1">
        <v>-66.599999237105393</v>
      </c>
      <c r="D1124" s="1">
        <v>374.25</v>
      </c>
      <c r="E1124" s="1">
        <v>83.137283325195298</v>
      </c>
      <c r="F1124" s="1">
        <v>79.8</v>
      </c>
      <c r="G1124" s="1">
        <v>80.189126725081195</v>
      </c>
      <c r="H1124" s="4">
        <f t="shared" si="106"/>
        <v>33.211805058854303</v>
      </c>
      <c r="I1124" s="4">
        <f t="shared" si="107"/>
        <v>30824.752536408538</v>
      </c>
      <c r="J1124" s="5">
        <f t="shared" si="108"/>
        <v>1.1410551429028148E-3</v>
      </c>
      <c r="K1124" s="4">
        <f t="shared" si="109"/>
        <v>1.1410551429028148E-3</v>
      </c>
      <c r="L1124" s="4">
        <f t="shared" si="110"/>
        <v>1.1410551429028148E-3</v>
      </c>
      <c r="M1124" s="4">
        <f t="shared" si="111"/>
        <v>1.1410553905132266E-3</v>
      </c>
    </row>
    <row r="1125" spans="1:13" x14ac:dyDescent="0.3">
      <c r="A1125" s="1">
        <v>1123</v>
      </c>
      <c r="B1125" s="1">
        <v>33.1944444444444</v>
      </c>
      <c r="C1125" s="1">
        <v>-42</v>
      </c>
      <c r="D1125" s="1">
        <v>375.375</v>
      </c>
      <c r="E1125" s="1">
        <v>83.137283325195298</v>
      </c>
      <c r="F1125" s="1">
        <v>79.8</v>
      </c>
      <c r="G1125" s="1">
        <v>80.233208761752707</v>
      </c>
      <c r="H1125" s="4">
        <f t="shared" si="106"/>
        <v>33.1944444444444</v>
      </c>
      <c r="I1125" s="4">
        <f t="shared" si="107"/>
        <v>30857.946980852983</v>
      </c>
      <c r="J1125" s="5">
        <f t="shared" si="108"/>
        <v>1.3279944101877977E-3</v>
      </c>
      <c r="K1125" s="4">
        <f t="shared" si="109"/>
        <v>1.3279944101877977E-3</v>
      </c>
      <c r="L1125" s="4">
        <f t="shared" si="110"/>
        <v>1.3279944101877977E-3</v>
      </c>
      <c r="M1125" s="4">
        <f t="shared" si="111"/>
        <v>1.3279948005231038E-3</v>
      </c>
    </row>
    <row r="1126" spans="1:13" x14ac:dyDescent="0.3">
      <c r="A1126" s="1">
        <v>1124</v>
      </c>
      <c r="B1126" s="1">
        <v>33.1944444444444</v>
      </c>
      <c r="C1126" s="1">
        <v>-42</v>
      </c>
      <c r="D1126" s="1">
        <v>375.375</v>
      </c>
      <c r="E1126" s="1">
        <v>83.137283325195298</v>
      </c>
      <c r="F1126" s="1">
        <v>80.8</v>
      </c>
      <c r="G1126" s="1">
        <v>80.280203074205204</v>
      </c>
      <c r="H1126" s="4">
        <f t="shared" si="106"/>
        <v>33.1944444444444</v>
      </c>
      <c r="I1126" s="4">
        <f t="shared" si="107"/>
        <v>30891.141425297428</v>
      </c>
      <c r="J1126" s="5">
        <f t="shared" si="108"/>
        <v>1.4157282412467858E-3</v>
      </c>
      <c r="K1126" s="4">
        <f t="shared" si="109"/>
        <v>1.4157282412467858E-3</v>
      </c>
      <c r="L1126" s="4">
        <f t="shared" si="110"/>
        <v>1.4157282412467858E-3</v>
      </c>
      <c r="M1126" s="4">
        <f t="shared" si="111"/>
        <v>1.415728714168035E-3</v>
      </c>
    </row>
    <row r="1127" spans="1:13" x14ac:dyDescent="0.3">
      <c r="A1127" s="1">
        <v>1125</v>
      </c>
      <c r="B1127" s="1">
        <v>33.1423611111111</v>
      </c>
      <c r="C1127" s="1">
        <v>-38.550003051757798</v>
      </c>
      <c r="D1127" s="1">
        <v>375.625</v>
      </c>
      <c r="E1127" s="1">
        <v>83.137283325195298</v>
      </c>
      <c r="F1127" s="1">
        <v>80.8</v>
      </c>
      <c r="G1127" s="1">
        <v>80.322908710476298</v>
      </c>
      <c r="H1127" s="4">
        <f t="shared" si="106"/>
        <v>33.1423611111111</v>
      </c>
      <c r="I1127" s="4">
        <f t="shared" si="107"/>
        <v>30924.283786408538</v>
      </c>
      <c r="J1127" s="5">
        <f t="shared" si="108"/>
        <v>1.2885514139418699E-3</v>
      </c>
      <c r="K1127" s="4">
        <f t="shared" si="109"/>
        <v>1.2885514139418699E-3</v>
      </c>
      <c r="L1127" s="4">
        <f t="shared" si="110"/>
        <v>1.2885514139418699E-3</v>
      </c>
      <c r="M1127" s="4">
        <f t="shared" si="111"/>
        <v>1.2885517705196934E-3</v>
      </c>
    </row>
    <row r="1128" spans="1:13" x14ac:dyDescent="0.3">
      <c r="A1128" s="1">
        <v>1126</v>
      </c>
      <c r="B1128" s="1">
        <v>33.059895303518601</v>
      </c>
      <c r="C1128" s="1">
        <v>-37.6500621790723</v>
      </c>
      <c r="D1128" s="1">
        <v>375.749996185334</v>
      </c>
      <c r="E1128" s="1">
        <v>83.137283325195298</v>
      </c>
      <c r="F1128" s="1">
        <v>80.8</v>
      </c>
      <c r="G1128" s="1">
        <v>80.358030531462404</v>
      </c>
      <c r="H1128" s="4">
        <f t="shared" si="106"/>
        <v>33.059895303518601</v>
      </c>
      <c r="I1128" s="4">
        <f t="shared" si="107"/>
        <v>30957.343681712056</v>
      </c>
      <c r="J1128" s="5">
        <f t="shared" si="108"/>
        <v>1.0623693954157165E-3</v>
      </c>
      <c r="K1128" s="4">
        <f t="shared" si="109"/>
        <v>1.0623693954157165E-3</v>
      </c>
      <c r="L1128" s="4">
        <f t="shared" si="110"/>
        <v>1.0623693954157165E-3</v>
      </c>
      <c r="M1128" s="4">
        <f t="shared" si="111"/>
        <v>1.0623695952525886E-3</v>
      </c>
    </row>
    <row r="1129" spans="1:13" x14ac:dyDescent="0.3">
      <c r="A1129" s="1">
        <v>1127</v>
      </c>
      <c r="B1129" s="1">
        <v>32.9904513888889</v>
      </c>
      <c r="C1129" s="1">
        <v>-45.600002288818402</v>
      </c>
      <c r="D1129" s="1">
        <v>375.25</v>
      </c>
      <c r="E1129" s="1">
        <v>83.137283325195298</v>
      </c>
      <c r="F1129" s="1">
        <v>80.8</v>
      </c>
      <c r="G1129" s="1">
        <v>80.386126831579404</v>
      </c>
      <c r="H1129" s="4">
        <f t="shared" si="106"/>
        <v>32.9904513888889</v>
      </c>
      <c r="I1129" s="4">
        <f t="shared" si="107"/>
        <v>30990.334133100947</v>
      </c>
      <c r="J1129" s="5">
        <f t="shared" si="108"/>
        <v>8.5164946019690218E-4</v>
      </c>
      <c r="K1129" s="4">
        <f t="shared" si="109"/>
        <v>8.5164946019690218E-4</v>
      </c>
      <c r="L1129" s="4">
        <f t="shared" si="110"/>
        <v>8.5164946019690218E-4</v>
      </c>
      <c r="M1129" s="4">
        <f t="shared" si="111"/>
        <v>8.5164956314812698E-4</v>
      </c>
    </row>
    <row r="1130" spans="1:13" x14ac:dyDescent="0.3">
      <c r="A1130" s="1">
        <v>1128</v>
      </c>
      <c r="B1130" s="1">
        <v>32.9513888888889</v>
      </c>
      <c r="C1130" s="1">
        <v>-47.550003051757798</v>
      </c>
      <c r="D1130" s="1">
        <v>375.25</v>
      </c>
      <c r="E1130" s="1">
        <v>83.137283325195298</v>
      </c>
      <c r="F1130" s="1">
        <v>80.8</v>
      </c>
      <c r="G1130" s="1">
        <v>80.407644227973705</v>
      </c>
      <c r="H1130" s="4">
        <f t="shared" si="106"/>
        <v>32.9513888888889</v>
      </c>
      <c r="I1130" s="4">
        <f t="shared" si="107"/>
        <v>31023.285521989837</v>
      </c>
      <c r="J1130" s="5">
        <f t="shared" si="108"/>
        <v>6.530042319872353E-4</v>
      </c>
      <c r="K1130" s="4">
        <f t="shared" si="109"/>
        <v>6.530042319872353E-4</v>
      </c>
      <c r="L1130" s="4">
        <f t="shared" si="110"/>
        <v>6.530042319872353E-4</v>
      </c>
      <c r="M1130" s="4">
        <f t="shared" si="111"/>
        <v>6.5300427839565939E-4</v>
      </c>
    </row>
    <row r="1131" spans="1:13" x14ac:dyDescent="0.3">
      <c r="A1131" s="1">
        <v>1129</v>
      </c>
      <c r="B1131" s="1">
        <v>32.9730902777778</v>
      </c>
      <c r="C1131" s="1">
        <v>-49.3499988556133</v>
      </c>
      <c r="D1131" s="1">
        <v>375.24999904633302</v>
      </c>
      <c r="E1131" s="1">
        <v>83.137283325195298</v>
      </c>
      <c r="F1131" s="1">
        <v>80.8</v>
      </c>
      <c r="G1131" s="1">
        <v>80.422924759922196</v>
      </c>
      <c r="H1131" s="4">
        <f t="shared" si="106"/>
        <v>32.9730902777778</v>
      </c>
      <c r="I1131" s="4">
        <f t="shared" si="107"/>
        <v>31056.258612267615</v>
      </c>
      <c r="J1131" s="5">
        <f t="shared" si="108"/>
        <v>4.6342432024909486E-4</v>
      </c>
      <c r="K1131" s="4">
        <f t="shared" si="109"/>
        <v>4.6342432024909486E-4</v>
      </c>
      <c r="L1131" s="4">
        <f t="shared" si="110"/>
        <v>4.6342432024909486E-4</v>
      </c>
      <c r="M1131" s="4">
        <f t="shared" si="111"/>
        <v>4.6342433683675986E-4</v>
      </c>
    </row>
    <row r="1132" spans="1:13" x14ac:dyDescent="0.3">
      <c r="A1132" s="1">
        <v>1130</v>
      </c>
      <c r="B1132" s="1">
        <v>32.9730902777778</v>
      </c>
      <c r="C1132" s="1">
        <v>-48.900001525878899</v>
      </c>
      <c r="D1132" s="1">
        <v>375.125</v>
      </c>
      <c r="E1132" s="1">
        <v>83.137283325195298</v>
      </c>
      <c r="F1132" s="1">
        <v>80.8</v>
      </c>
      <c r="G1132" s="1">
        <v>80.432211325868494</v>
      </c>
      <c r="H1132" s="4">
        <f t="shared" si="106"/>
        <v>32.9730902777778</v>
      </c>
      <c r="I1132" s="4">
        <f t="shared" si="107"/>
        <v>31089.231702545392</v>
      </c>
      <c r="J1132" s="5">
        <f t="shared" si="108"/>
        <v>2.8164075214254225E-4</v>
      </c>
      <c r="K1132" s="4">
        <f t="shared" si="109"/>
        <v>2.8164075214254225E-4</v>
      </c>
      <c r="L1132" s="4">
        <f t="shared" si="110"/>
        <v>2.8164075214254225E-4</v>
      </c>
      <c r="M1132" s="4">
        <f t="shared" si="111"/>
        <v>2.8164075586590415E-4</v>
      </c>
    </row>
    <row r="1133" spans="1:13" x14ac:dyDescent="0.3">
      <c r="A1133" s="1">
        <v>1131</v>
      </c>
      <c r="B1133" s="1">
        <v>32.9861111111111</v>
      </c>
      <c r="C1133" s="1">
        <v>-55.500003814697301</v>
      </c>
      <c r="D1133" s="1">
        <v>375</v>
      </c>
      <c r="E1133" s="1">
        <v>83.137283325195298</v>
      </c>
      <c r="F1133" s="1">
        <v>80.8</v>
      </c>
      <c r="G1133" s="1">
        <v>80.435651544522898</v>
      </c>
      <c r="H1133" s="4">
        <f t="shared" si="106"/>
        <v>32.9861111111111</v>
      </c>
      <c r="I1133" s="4">
        <f t="shared" si="107"/>
        <v>31122.217813656502</v>
      </c>
      <c r="J1133" s="5">
        <f t="shared" si="108"/>
        <v>1.042929444703604E-4</v>
      </c>
      <c r="K1133" s="4">
        <f t="shared" si="109"/>
        <v>1.042929444703604E-4</v>
      </c>
      <c r="L1133" s="4">
        <f t="shared" si="110"/>
        <v>1.042929444703604E-4</v>
      </c>
      <c r="M1133" s="4">
        <f t="shared" si="111"/>
        <v>1.0429294465942644E-4</v>
      </c>
    </row>
    <row r="1134" spans="1:13" x14ac:dyDescent="0.3">
      <c r="A1134" s="1">
        <v>1132</v>
      </c>
      <c r="B1134" s="1">
        <v>33.0164930555556</v>
      </c>
      <c r="C1134" s="1">
        <v>-77.700004577636705</v>
      </c>
      <c r="D1134" s="1">
        <v>373.625</v>
      </c>
      <c r="E1134" s="1">
        <v>83.137283325195298</v>
      </c>
      <c r="F1134" s="1">
        <v>80.8</v>
      </c>
      <c r="G1134" s="1">
        <v>80.433300101400206</v>
      </c>
      <c r="H1134" s="4">
        <f t="shared" si="106"/>
        <v>33.0164930555556</v>
      </c>
      <c r="I1134" s="4">
        <f t="shared" si="107"/>
        <v>31155.234306712056</v>
      </c>
      <c r="J1134" s="5">
        <f t="shared" si="108"/>
        <v>-7.122025706166724E-5</v>
      </c>
      <c r="K1134" s="4">
        <f t="shared" si="109"/>
        <v>-7.122025706166724E-5</v>
      </c>
      <c r="L1134" s="4">
        <f t="shared" si="110"/>
        <v>-7.122025706166724E-5</v>
      </c>
      <c r="M1134" s="4">
        <f t="shared" si="111"/>
        <v>-7.1220257121875954E-5</v>
      </c>
    </row>
    <row r="1135" spans="1:13" x14ac:dyDescent="0.3">
      <c r="A1135" s="1">
        <v>1133</v>
      </c>
      <c r="B1135" s="1">
        <v>33.133682310553397</v>
      </c>
      <c r="C1135" s="1">
        <v>-86.550032805936397</v>
      </c>
      <c r="D1135" s="1">
        <v>373.12499904634097</v>
      </c>
      <c r="E1135" s="1">
        <v>83.137283325195298</v>
      </c>
      <c r="F1135" s="1">
        <v>80.799997505227495</v>
      </c>
      <c r="G1135" s="1">
        <v>80.425119628011998</v>
      </c>
      <c r="H1135" s="4">
        <f t="shared" si="106"/>
        <v>33.133682310553397</v>
      </c>
      <c r="I1135" s="4">
        <f t="shared" si="107"/>
        <v>31188.367989022609</v>
      </c>
      <c r="J1135" s="5">
        <f t="shared" si="108"/>
        <v>-2.4689297469368456E-4</v>
      </c>
      <c r="K1135" s="4">
        <f t="shared" si="109"/>
        <v>-2.4689297469368456E-4</v>
      </c>
      <c r="L1135" s="4">
        <f t="shared" si="110"/>
        <v>-2.4689297469368456E-4</v>
      </c>
      <c r="M1135" s="4">
        <f t="shared" si="111"/>
        <v>-2.4689297720195848E-4</v>
      </c>
    </row>
    <row r="1136" spans="1:13" x14ac:dyDescent="0.3">
      <c r="A1136" s="1">
        <v>1134</v>
      </c>
      <c r="B1136" s="1">
        <v>33.363713522780003</v>
      </c>
      <c r="C1136" s="1">
        <v>-90.449974823458106</v>
      </c>
      <c r="D1136" s="1">
        <v>373.00000095365903</v>
      </c>
      <c r="E1136" s="1">
        <v>83.137283325195298</v>
      </c>
      <c r="F1136" s="1">
        <v>80.473002494772501</v>
      </c>
      <c r="G1136" s="1">
        <v>80.412279581258204</v>
      </c>
      <c r="H1136" s="4">
        <f t="shared" si="106"/>
        <v>33.363713522780003</v>
      </c>
      <c r="I1136" s="4">
        <f t="shared" si="107"/>
        <v>31221.731702545389</v>
      </c>
      <c r="J1136" s="5">
        <f t="shared" si="108"/>
        <v>-3.8485064754639661E-4</v>
      </c>
      <c r="K1136" s="4">
        <f t="shared" si="109"/>
        <v>-3.8485064754639661E-4</v>
      </c>
      <c r="L1136" s="4">
        <f t="shared" si="110"/>
        <v>-3.8485064754639661E-4</v>
      </c>
      <c r="M1136" s="4">
        <f t="shared" si="111"/>
        <v>-3.8485065704643685E-4</v>
      </c>
    </row>
    <row r="1137" spans="1:13" x14ac:dyDescent="0.3">
      <c r="A1137" s="1">
        <v>1135</v>
      </c>
      <c r="B1137" s="1">
        <v>33.828125</v>
      </c>
      <c r="C1137" s="1">
        <v>-101.85000610351599</v>
      </c>
      <c r="D1137" s="1">
        <v>372.25</v>
      </c>
      <c r="E1137" s="1">
        <v>83.137283325195298</v>
      </c>
      <c r="F1137" s="1">
        <v>80.472999999999999</v>
      </c>
      <c r="G1137" s="1">
        <v>80.397174823131493</v>
      </c>
      <c r="H1137" s="4">
        <f t="shared" si="106"/>
        <v>33.828125</v>
      </c>
      <c r="I1137" s="4">
        <f t="shared" si="107"/>
        <v>31255.559827545389</v>
      </c>
      <c r="J1137" s="5">
        <f t="shared" si="108"/>
        <v>-4.4651478988890896E-4</v>
      </c>
      <c r="K1137" s="4">
        <f t="shared" si="109"/>
        <v>-4.4651478988890896E-4</v>
      </c>
      <c r="L1137" s="4">
        <f t="shared" si="110"/>
        <v>-4.4651478988890896E-4</v>
      </c>
      <c r="M1137" s="4">
        <f t="shared" si="111"/>
        <v>-4.4651480472625868E-4</v>
      </c>
    </row>
    <row r="1138" spans="1:13" x14ac:dyDescent="0.3">
      <c r="A1138" s="1">
        <v>1136</v>
      </c>
      <c r="B1138" s="1">
        <v>33.962665961969599</v>
      </c>
      <c r="C1138" s="1">
        <v>-101.09814074601201</v>
      </c>
      <c r="D1138" s="1">
        <v>372.12509536592</v>
      </c>
      <c r="E1138" s="1">
        <v>83.137283325195298</v>
      </c>
      <c r="F1138" s="1">
        <v>80.472999999999999</v>
      </c>
      <c r="G1138" s="1">
        <v>80.380864742506006</v>
      </c>
      <c r="H1138" s="4">
        <f t="shared" si="106"/>
        <v>33.962665961969599</v>
      </c>
      <c r="I1138" s="4">
        <f t="shared" si="107"/>
        <v>31289.522493507357</v>
      </c>
      <c r="J1138" s="5">
        <f t="shared" si="108"/>
        <v>-4.8023558114521975E-4</v>
      </c>
      <c r="K1138" s="4">
        <f t="shared" si="109"/>
        <v>-4.8023558114521975E-4</v>
      </c>
      <c r="L1138" s="4">
        <f t="shared" si="110"/>
        <v>-4.8023558114521975E-4</v>
      </c>
      <c r="M1138" s="4">
        <f t="shared" si="111"/>
        <v>-4.8023559960437388E-4</v>
      </c>
    </row>
    <row r="1139" spans="1:13" x14ac:dyDescent="0.3">
      <c r="A1139" s="1">
        <v>1137</v>
      </c>
      <c r="B1139" s="1">
        <v>32.960077093585902</v>
      </c>
      <c r="C1139" s="1">
        <v>143.398143797769</v>
      </c>
      <c r="D1139" s="1">
        <v>384.62490463408</v>
      </c>
      <c r="E1139" s="1">
        <v>83.137283325195298</v>
      </c>
      <c r="F1139" s="1">
        <v>80.472999999999999</v>
      </c>
      <c r="G1139" s="1">
        <v>80.363090085206196</v>
      </c>
      <c r="H1139" s="4">
        <f t="shared" si="106"/>
        <v>32.960077093585902</v>
      </c>
      <c r="I1139" s="4">
        <f t="shared" si="107"/>
        <v>31322.482570600943</v>
      </c>
      <c r="J1139" s="5">
        <f t="shared" si="108"/>
        <v>-5.3927838971193722E-4</v>
      </c>
      <c r="K1139" s="4">
        <f t="shared" si="109"/>
        <v>-5.3927838971193722E-4</v>
      </c>
      <c r="L1139" s="4">
        <f t="shared" si="110"/>
        <v>-5.3927838971193722E-4</v>
      </c>
      <c r="M1139" s="4">
        <f t="shared" si="111"/>
        <v>-5.3927841585087036E-4</v>
      </c>
    </row>
    <row r="1140" spans="1:13" x14ac:dyDescent="0.3">
      <c r="A1140" s="1">
        <v>1138</v>
      </c>
      <c r="B1140" s="1">
        <v>33.0381944444444</v>
      </c>
      <c r="C1140" s="1">
        <v>-91.800003051757798</v>
      </c>
      <c r="D1140" s="1">
        <v>373.25</v>
      </c>
      <c r="E1140" s="1">
        <v>83.137283325195298</v>
      </c>
      <c r="F1140" s="1">
        <v>80.472999999999999</v>
      </c>
      <c r="G1140" s="1">
        <v>80.343568306317707</v>
      </c>
      <c r="H1140" s="4">
        <f t="shared" si="106"/>
        <v>33.0381944444444</v>
      </c>
      <c r="I1140" s="4">
        <f t="shared" si="107"/>
        <v>31355.520765045389</v>
      </c>
      <c r="J1140" s="5">
        <f t="shared" si="108"/>
        <v>-5.9088516236309213E-4</v>
      </c>
      <c r="K1140" s="4">
        <f t="shared" si="109"/>
        <v>-5.9088516236309213E-4</v>
      </c>
      <c r="L1140" s="4">
        <f t="shared" si="110"/>
        <v>-5.9088516236309213E-4</v>
      </c>
      <c r="M1140" s="4">
        <f t="shared" si="111"/>
        <v>-5.9088519674722461E-4</v>
      </c>
    </row>
    <row r="1141" spans="1:13" x14ac:dyDescent="0.3">
      <c r="A1141" s="1">
        <v>1139</v>
      </c>
      <c r="B1141" s="1">
        <v>33.1467013888889</v>
      </c>
      <c r="C1141" s="1">
        <v>-73.5</v>
      </c>
      <c r="D1141" s="1">
        <v>373.75</v>
      </c>
      <c r="E1141" s="1">
        <v>83.137283325195298</v>
      </c>
      <c r="F1141" s="1">
        <v>80.472999999999999</v>
      </c>
      <c r="G1141" s="1">
        <v>80.321989088782701</v>
      </c>
      <c r="H1141" s="4">
        <f t="shared" si="106"/>
        <v>33.1467013888889</v>
      </c>
      <c r="I1141" s="4">
        <f t="shared" si="107"/>
        <v>31388.667466434279</v>
      </c>
      <c r="J1141" s="5">
        <f t="shared" si="108"/>
        <v>-6.5102156868736228E-4</v>
      </c>
      <c r="K1141" s="4">
        <f t="shared" si="109"/>
        <v>-6.5102156868736228E-4</v>
      </c>
      <c r="L1141" s="4">
        <f t="shared" si="110"/>
        <v>-6.5102156868736228E-4</v>
      </c>
      <c r="M1141" s="4">
        <f t="shared" si="111"/>
        <v>-6.5102161467435016E-4</v>
      </c>
    </row>
    <row r="1142" spans="1:13" x14ac:dyDescent="0.3">
      <c r="A1142" s="1">
        <v>1140</v>
      </c>
      <c r="B1142" s="1">
        <v>32.8559027777778</v>
      </c>
      <c r="C1142" s="1">
        <v>-4.5</v>
      </c>
      <c r="D1142" s="1">
        <v>377.25</v>
      </c>
      <c r="E1142" s="1">
        <v>83.137283325195298</v>
      </c>
      <c r="F1142" s="1">
        <v>80.472999999999999</v>
      </c>
      <c r="G1142" s="1">
        <v>80.298009410619301</v>
      </c>
      <c r="H1142" s="4">
        <f t="shared" si="106"/>
        <v>32.8559027777778</v>
      </c>
      <c r="I1142" s="4">
        <f t="shared" si="107"/>
        <v>31421.523369212056</v>
      </c>
      <c r="J1142" s="5">
        <f t="shared" si="108"/>
        <v>-7.2984383736424336E-4</v>
      </c>
      <c r="K1142" s="4">
        <f t="shared" si="109"/>
        <v>-7.2984383736424336E-4</v>
      </c>
      <c r="L1142" s="4">
        <f t="shared" si="110"/>
        <v>-7.2984383736424336E-4</v>
      </c>
      <c r="M1142" s="4">
        <f t="shared" si="111"/>
        <v>-7.2984390215882484E-4</v>
      </c>
    </row>
    <row r="1143" spans="1:13" x14ac:dyDescent="0.3">
      <c r="A1143" s="1">
        <v>1141</v>
      </c>
      <c r="B1143" s="1">
        <v>32.4739612473142</v>
      </c>
      <c r="C1143" s="1">
        <v>5.6999224669159902</v>
      </c>
      <c r="D1143" s="1">
        <v>377.999994278001</v>
      </c>
      <c r="E1143" s="1">
        <v>83.137283325195298</v>
      </c>
      <c r="F1143" s="1">
        <v>80.472999999999999</v>
      </c>
      <c r="G1143" s="1">
        <v>80.271248092263306</v>
      </c>
      <c r="H1143" s="4">
        <f t="shared" si="106"/>
        <v>32.4739612473142</v>
      </c>
      <c r="I1143" s="4">
        <f t="shared" si="107"/>
        <v>31453.99733045937</v>
      </c>
      <c r="J1143" s="5">
        <f t="shared" si="108"/>
        <v>-8.2408543116087567E-4</v>
      </c>
      <c r="K1143" s="4">
        <f t="shared" si="109"/>
        <v>-8.2408543116087567E-4</v>
      </c>
      <c r="L1143" s="4">
        <f t="shared" si="110"/>
        <v>-8.2408543116087567E-4</v>
      </c>
      <c r="M1143" s="4">
        <f t="shared" si="111"/>
        <v>-8.2408552443594737E-4</v>
      </c>
    </row>
    <row r="1144" spans="1:13" x14ac:dyDescent="0.3">
      <c r="A1144" s="1">
        <v>1142</v>
      </c>
      <c r="B1144" s="1">
        <v>32.131074402097603</v>
      </c>
      <c r="C1144" s="1">
        <v>-4.5004394464923401</v>
      </c>
      <c r="D1144" s="1">
        <v>377.49998283412299</v>
      </c>
      <c r="E1144" s="1">
        <v>83.137283325195298</v>
      </c>
      <c r="F1144" s="1">
        <v>80.472999999999999</v>
      </c>
      <c r="G1144" s="1">
        <v>80.241279737360401</v>
      </c>
      <c r="H1144" s="4">
        <f t="shared" si="106"/>
        <v>32.131074402097603</v>
      </c>
      <c r="I1144" s="4">
        <f t="shared" si="107"/>
        <v>31486.128404861469</v>
      </c>
      <c r="J1144" s="5">
        <f t="shared" si="108"/>
        <v>-9.3269071951571862E-4</v>
      </c>
      <c r="K1144" s="4">
        <f t="shared" si="109"/>
        <v>-9.3269071951571862E-4</v>
      </c>
      <c r="L1144" s="4">
        <f t="shared" si="110"/>
        <v>-9.3269071951571862E-4</v>
      </c>
      <c r="M1144" s="4">
        <f t="shared" si="111"/>
        <v>-9.3269085474224293E-4</v>
      </c>
    </row>
    <row r="1145" spans="1:13" x14ac:dyDescent="0.3">
      <c r="A1145" s="1">
        <v>1143</v>
      </c>
      <c r="B1145" s="1">
        <v>32.0008680555556</v>
      </c>
      <c r="C1145" s="1">
        <v>-33.300003051757798</v>
      </c>
      <c r="D1145" s="1">
        <v>376.375</v>
      </c>
      <c r="E1145" s="1">
        <v>83.137283325195298</v>
      </c>
      <c r="F1145" s="1">
        <v>80.472999999999999</v>
      </c>
      <c r="G1145" s="1">
        <v>80.207627970690794</v>
      </c>
      <c r="H1145" s="4">
        <f t="shared" si="106"/>
        <v>32.0008680555556</v>
      </c>
      <c r="I1145" s="4">
        <f t="shared" si="107"/>
        <v>31518.129272917024</v>
      </c>
      <c r="J1145" s="5">
        <f t="shared" si="108"/>
        <v>-1.0515891822429667E-3</v>
      </c>
      <c r="K1145" s="4">
        <f t="shared" si="109"/>
        <v>-1.0515891822429667E-3</v>
      </c>
      <c r="L1145" s="4">
        <f t="shared" si="110"/>
        <v>-1.0515891822429667E-3</v>
      </c>
      <c r="M1145" s="4">
        <f t="shared" si="111"/>
        <v>-1.0515893760579265E-3</v>
      </c>
    </row>
    <row r="1146" spans="1:13" x14ac:dyDescent="0.3">
      <c r="A1146" s="1">
        <v>1144</v>
      </c>
      <c r="B1146" s="1">
        <v>31.996527678437499</v>
      </c>
      <c r="C1146" s="1">
        <v>-51.3000064849629</v>
      </c>
      <c r="D1146" s="1">
        <v>375.24999904633302</v>
      </c>
      <c r="E1146" s="1">
        <v>83.137283325195298</v>
      </c>
      <c r="F1146" s="1">
        <v>80.043999999999997</v>
      </c>
      <c r="G1146" s="1">
        <v>80.171462705474696</v>
      </c>
      <c r="H1146" s="4">
        <f t="shared" si="106"/>
        <v>31.996527678437499</v>
      </c>
      <c r="I1146" s="4">
        <f t="shared" si="107"/>
        <v>31550.125800595462</v>
      </c>
      <c r="J1146" s="5">
        <f t="shared" si="108"/>
        <v>-1.1302871855207663E-3</v>
      </c>
      <c r="K1146" s="4">
        <f t="shared" si="109"/>
        <v>-1.1302871855207663E-3</v>
      </c>
      <c r="L1146" s="4">
        <f t="shared" si="110"/>
        <v>-1.1302871855207663E-3</v>
      </c>
      <c r="M1146" s="4">
        <f t="shared" si="111"/>
        <v>-1.1302874261871381E-3</v>
      </c>
    </row>
    <row r="1147" spans="1:13" x14ac:dyDescent="0.3">
      <c r="A1147" s="1">
        <v>1145</v>
      </c>
      <c r="B1147" s="1">
        <v>31.9835069444444</v>
      </c>
      <c r="C1147" s="1">
        <v>-51.750003814697301</v>
      </c>
      <c r="D1147" s="1">
        <v>375.125</v>
      </c>
      <c r="E1147" s="1">
        <v>83.137283325195298</v>
      </c>
      <c r="F1147" s="1">
        <v>80.043999999999997</v>
      </c>
      <c r="G1147" s="1">
        <v>80.135618740244695</v>
      </c>
      <c r="H1147" s="4">
        <f t="shared" si="106"/>
        <v>31.9835069444444</v>
      </c>
      <c r="I1147" s="4">
        <f t="shared" si="107"/>
        <v>31582.109307539908</v>
      </c>
      <c r="J1147" s="5">
        <f t="shared" si="108"/>
        <v>-1.12070153195714E-3</v>
      </c>
      <c r="K1147" s="4">
        <f t="shared" si="109"/>
        <v>-1.12070153195714E-3</v>
      </c>
      <c r="L1147" s="4">
        <f t="shared" si="110"/>
        <v>-1.12070153195714E-3</v>
      </c>
      <c r="M1147" s="4">
        <f t="shared" si="111"/>
        <v>-1.1207017665522158E-3</v>
      </c>
    </row>
    <row r="1148" spans="1:13" x14ac:dyDescent="0.3">
      <c r="A1148" s="1">
        <v>1146</v>
      </c>
      <c r="B1148" s="1">
        <v>32.009548412430597</v>
      </c>
      <c r="C1148" s="1">
        <v>-48.600026321225101</v>
      </c>
      <c r="D1148" s="1">
        <v>375.24999904633398</v>
      </c>
      <c r="E1148" s="1">
        <v>83.137283325195298</v>
      </c>
      <c r="F1148" s="1">
        <v>80.043999999999997</v>
      </c>
      <c r="G1148" s="1">
        <v>80.101231141160895</v>
      </c>
      <c r="H1148" s="4">
        <f t="shared" si="106"/>
        <v>32.009548412430597</v>
      </c>
      <c r="I1148" s="4">
        <f t="shared" si="107"/>
        <v>31614.11885595234</v>
      </c>
      <c r="J1148" s="5">
        <f t="shared" si="108"/>
        <v>-1.0742919156724491E-3</v>
      </c>
      <c r="K1148" s="4">
        <f t="shared" si="109"/>
        <v>-1.0742919156724491E-3</v>
      </c>
      <c r="L1148" s="4">
        <f t="shared" si="110"/>
        <v>-1.0742919156724491E-3</v>
      </c>
      <c r="M1148" s="4">
        <f t="shared" si="111"/>
        <v>-1.0742921223131649E-3</v>
      </c>
    </row>
    <row r="1149" spans="1:13" x14ac:dyDescent="0.3">
      <c r="A1149" s="1">
        <v>1147</v>
      </c>
      <c r="B1149" s="1">
        <v>31.9878472222222</v>
      </c>
      <c r="C1149" s="1">
        <v>-49.500003814697301</v>
      </c>
      <c r="D1149" s="1">
        <v>375.25</v>
      </c>
      <c r="E1149" s="1">
        <v>83.137283325195298</v>
      </c>
      <c r="F1149" s="1">
        <v>80.043999999999997</v>
      </c>
      <c r="G1149" s="1">
        <v>80.0677532849557</v>
      </c>
      <c r="H1149" s="4">
        <f t="shared" si="106"/>
        <v>31.9878472222222</v>
      </c>
      <c r="I1149" s="4">
        <f t="shared" si="107"/>
        <v>31646.106703174562</v>
      </c>
      <c r="J1149" s="5">
        <f t="shared" si="108"/>
        <v>-1.0465804707838497E-3</v>
      </c>
      <c r="K1149" s="4">
        <f t="shared" si="109"/>
        <v>-1.0465804707838497E-3</v>
      </c>
      <c r="L1149" s="4">
        <f t="shared" si="110"/>
        <v>-1.0465804707838497E-3</v>
      </c>
      <c r="M1149" s="4">
        <f t="shared" si="111"/>
        <v>-1.0465806618425604E-3</v>
      </c>
    </row>
    <row r="1150" spans="1:13" x14ac:dyDescent="0.3">
      <c r="A1150" s="1">
        <v>1148</v>
      </c>
      <c r="B1150" s="1">
        <v>32.005208200879601</v>
      </c>
      <c r="C1150" s="1">
        <v>-49.650000381496596</v>
      </c>
      <c r="D1150" s="1">
        <v>375.25</v>
      </c>
      <c r="E1150" s="1">
        <v>83.137283325195298</v>
      </c>
      <c r="F1150" s="1">
        <v>80.043999999999997</v>
      </c>
      <c r="G1150" s="1">
        <v>80.034653009581405</v>
      </c>
      <c r="H1150" s="4">
        <f t="shared" si="106"/>
        <v>32.005208200879601</v>
      </c>
      <c r="I1150" s="4">
        <f t="shared" si="107"/>
        <v>31678.111911375443</v>
      </c>
      <c r="J1150" s="5">
        <f t="shared" si="108"/>
        <v>-1.034215280417559E-3</v>
      </c>
      <c r="K1150" s="4">
        <f t="shared" si="109"/>
        <v>-1.034215280417559E-3</v>
      </c>
      <c r="L1150" s="4">
        <f t="shared" si="110"/>
        <v>-1.034215280417559E-3</v>
      </c>
      <c r="M1150" s="4">
        <f t="shared" si="111"/>
        <v>-1.034215464783973E-3</v>
      </c>
    </row>
    <row r="1151" spans="1:13" x14ac:dyDescent="0.3">
      <c r="A1151" s="1">
        <v>1149</v>
      </c>
      <c r="B1151" s="1">
        <v>32.000868270794498</v>
      </c>
      <c r="C1151" s="1">
        <v>-46.649988365178302</v>
      </c>
      <c r="D1151" s="1">
        <v>375.37500095367398</v>
      </c>
      <c r="E1151" s="1">
        <v>83.137283325195298</v>
      </c>
      <c r="F1151" s="1">
        <v>80.043999999999997</v>
      </c>
      <c r="G1151" s="1">
        <v>80.001404154993097</v>
      </c>
      <c r="H1151" s="4">
        <f t="shared" si="106"/>
        <v>32.000868270794498</v>
      </c>
      <c r="I1151" s="4">
        <f t="shared" si="107"/>
        <v>31710.112779646239</v>
      </c>
      <c r="J1151" s="5">
        <f t="shared" si="108"/>
        <v>-1.0389985142575814E-3</v>
      </c>
      <c r="K1151" s="4">
        <f t="shared" si="109"/>
        <v>-1.0389985142575814E-3</v>
      </c>
      <c r="L1151" s="4">
        <f t="shared" si="110"/>
        <v>-1.0389985142575814E-3</v>
      </c>
      <c r="M1151" s="4">
        <f t="shared" si="111"/>
        <v>-1.0389987011939234E-3</v>
      </c>
    </row>
    <row r="1152" spans="1:13" x14ac:dyDescent="0.3">
      <c r="A1152" s="1">
        <v>1150</v>
      </c>
      <c r="B1152" s="1">
        <v>32.029080076349999</v>
      </c>
      <c r="C1152" s="1">
        <v>-44.924987983708597</v>
      </c>
      <c r="D1152" s="1">
        <v>375.50000095367398</v>
      </c>
      <c r="E1152" s="1">
        <v>83.137283325195298</v>
      </c>
      <c r="F1152" s="1">
        <v>80.043999999999997</v>
      </c>
      <c r="G1152" s="1">
        <v>79.967478199339396</v>
      </c>
      <c r="H1152" s="4">
        <f t="shared" si="106"/>
        <v>32.029080076349999</v>
      </c>
      <c r="I1152" s="4">
        <f t="shared" si="107"/>
        <v>31742.141859722589</v>
      </c>
      <c r="J1152" s="5">
        <f t="shared" si="108"/>
        <v>-1.0592235422568629E-3</v>
      </c>
      <c r="K1152" s="4">
        <f t="shared" si="109"/>
        <v>-1.0592235422568629E-3</v>
      </c>
      <c r="L1152" s="4">
        <f t="shared" si="110"/>
        <v>-1.0592235422568629E-3</v>
      </c>
      <c r="M1152" s="4">
        <f t="shared" si="111"/>
        <v>-1.0592237403237352E-3</v>
      </c>
    </row>
    <row r="1153" spans="1:13" x14ac:dyDescent="0.3">
      <c r="A1153" s="1">
        <v>1151</v>
      </c>
      <c r="B1153" s="1">
        <v>32.0572914348745</v>
      </c>
      <c r="C1153" s="1">
        <v>-43.199987030252899</v>
      </c>
      <c r="D1153" s="1">
        <v>375.62499904634097</v>
      </c>
      <c r="E1153" s="1">
        <v>83.137283325195298</v>
      </c>
      <c r="F1153" s="1">
        <v>80.043999999999997</v>
      </c>
      <c r="G1153" s="1">
        <v>79.9323358576099</v>
      </c>
      <c r="H1153" s="4">
        <f t="shared" si="106"/>
        <v>32.0572914348745</v>
      </c>
      <c r="I1153" s="4">
        <f t="shared" si="107"/>
        <v>31774.199151157463</v>
      </c>
      <c r="J1153" s="5">
        <f t="shared" si="108"/>
        <v>-1.0962355257271063E-3</v>
      </c>
      <c r="K1153" s="4">
        <f t="shared" si="109"/>
        <v>-1.0962355257271063E-3</v>
      </c>
      <c r="L1153" s="4">
        <f t="shared" si="110"/>
        <v>-1.0962355257271063E-3</v>
      </c>
      <c r="M1153" s="4">
        <f t="shared" si="111"/>
        <v>-1.0962357452908367E-3</v>
      </c>
    </row>
    <row r="1154" spans="1:13" x14ac:dyDescent="0.3">
      <c r="A1154" s="1">
        <v>1152</v>
      </c>
      <c r="B1154" s="1">
        <v>32.0269099540144</v>
      </c>
      <c r="C1154" s="1">
        <v>-41.400015258565503</v>
      </c>
      <c r="D1154" s="1">
        <v>375.50000095365903</v>
      </c>
      <c r="E1154" s="1">
        <v>83.137283325195298</v>
      </c>
      <c r="F1154" s="1">
        <v>80.043999999999997</v>
      </c>
      <c r="G1154" s="1">
        <v>79.895418509191998</v>
      </c>
      <c r="H1154" s="4">
        <f t="shared" si="106"/>
        <v>32.0269099540144</v>
      </c>
      <c r="I1154" s="4">
        <f t="shared" si="107"/>
        <v>31806.226061111476</v>
      </c>
      <c r="J1154" s="5">
        <f t="shared" si="108"/>
        <v>-1.1526977929156765E-3</v>
      </c>
      <c r="K1154" s="4">
        <f t="shared" si="109"/>
        <v>-1.1526977929156765E-3</v>
      </c>
      <c r="L1154" s="4">
        <f t="shared" si="110"/>
        <v>-1.1526977929156765E-3</v>
      </c>
      <c r="M1154" s="4">
        <f t="shared" si="111"/>
        <v>-1.1526980481830996E-3</v>
      </c>
    </row>
    <row r="1155" spans="1:13" x14ac:dyDescent="0.3">
      <c r="A1155" s="1">
        <v>1153</v>
      </c>
      <c r="B1155" s="1">
        <v>32.0008680555556</v>
      </c>
      <c r="C1155" s="1">
        <v>-42.600002288818402</v>
      </c>
      <c r="D1155" s="1">
        <v>375.5</v>
      </c>
      <c r="E1155" s="1">
        <v>83.137283325195298</v>
      </c>
      <c r="F1155" s="1">
        <v>80.043999999999997</v>
      </c>
      <c r="G1155" s="1">
        <v>79.856139318070603</v>
      </c>
      <c r="H1155" s="4">
        <f t="shared" si="106"/>
        <v>32.0008680555556</v>
      </c>
      <c r="I1155" s="4">
        <f t="shared" si="107"/>
        <v>31838.226929167031</v>
      </c>
      <c r="J1155" s="5">
        <f t="shared" si="108"/>
        <v>-1.2274414260639284E-3</v>
      </c>
      <c r="K1155" s="4">
        <f t="shared" si="109"/>
        <v>-1.2274414260639284E-3</v>
      </c>
      <c r="L1155" s="4">
        <f t="shared" si="110"/>
        <v>-1.2274414260639284E-3</v>
      </c>
      <c r="M1155" s="4">
        <f t="shared" si="111"/>
        <v>-1.2274417342772273E-3</v>
      </c>
    </row>
    <row r="1156" spans="1:13" x14ac:dyDescent="0.3">
      <c r="A1156" s="1">
        <v>1154</v>
      </c>
      <c r="B1156" s="1">
        <v>32.0008680555556</v>
      </c>
      <c r="C1156" s="1">
        <v>-42.600002288818402</v>
      </c>
      <c r="D1156" s="1">
        <v>375.5</v>
      </c>
      <c r="E1156" s="1">
        <v>83.137283325195298</v>
      </c>
      <c r="F1156" s="1">
        <v>79.8</v>
      </c>
      <c r="G1156" s="1">
        <v>79.814843556955594</v>
      </c>
      <c r="H1156" s="4">
        <f t="shared" ref="H1156:H1219" si="112">(A1156-A1155)*B1156</f>
        <v>32.0008680555556</v>
      </c>
      <c r="I1156" s="4">
        <f t="shared" ref="I1156:I1219" si="113">H1156+I1155</f>
        <v>31870.227797222586</v>
      </c>
      <c r="J1156" s="5">
        <f t="shared" ref="J1156:J1219" si="114">IF(H1156=0,0,(G1156-G1155)/H1156)</f>
        <v>-1.2904575289431823E-3</v>
      </c>
      <c r="K1156" s="4">
        <f t="shared" ref="K1156:K1219" si="115">IF(J1156&gt;1,K1155,J1156)</f>
        <v>-1.2904575289431823E-3</v>
      </c>
      <c r="L1156" s="4">
        <f t="shared" ref="L1156:L1219" si="116">IF(K1156&lt;-1,L1155,K1156)</f>
        <v>-1.2904575289431823E-3</v>
      </c>
      <c r="M1156" s="4">
        <f t="shared" ref="M1156:M1219" si="117">ASIN(L1156)</f>
        <v>-1.2904578871057728E-3</v>
      </c>
    </row>
    <row r="1157" spans="1:13" x14ac:dyDescent="0.3">
      <c r="A1157" s="1">
        <v>1155</v>
      </c>
      <c r="B1157" s="1">
        <v>31.9921875</v>
      </c>
      <c r="C1157" s="1">
        <v>-46.050003051757798</v>
      </c>
      <c r="D1157" s="1">
        <v>375.25</v>
      </c>
      <c r="E1157" s="1">
        <v>83.137283325195298</v>
      </c>
      <c r="F1157" s="1">
        <v>79.8</v>
      </c>
      <c r="G1157" s="1">
        <v>79.772814095716598</v>
      </c>
      <c r="H1157" s="4">
        <f t="shared" si="112"/>
        <v>31.9921875</v>
      </c>
      <c r="I1157" s="4">
        <f t="shared" si="113"/>
        <v>31902.219984722586</v>
      </c>
      <c r="J1157" s="5">
        <f t="shared" si="114"/>
        <v>-1.313741401365463E-3</v>
      </c>
      <c r="K1157" s="4">
        <f t="shared" si="115"/>
        <v>-1.313741401365463E-3</v>
      </c>
      <c r="L1157" s="4">
        <f t="shared" si="116"/>
        <v>-1.313741401365463E-3</v>
      </c>
      <c r="M1157" s="4">
        <f t="shared" si="117"/>
        <v>-1.3137417792670766E-3</v>
      </c>
    </row>
    <row r="1158" spans="1:13" x14ac:dyDescent="0.3">
      <c r="A1158" s="1">
        <v>1156</v>
      </c>
      <c r="B1158" s="1">
        <v>31.9748263226621</v>
      </c>
      <c r="C1158" s="1">
        <v>-44.550006484933803</v>
      </c>
      <c r="D1158" s="1">
        <v>375.375</v>
      </c>
      <c r="E1158" s="1">
        <v>83.137283325195298</v>
      </c>
      <c r="F1158" s="1">
        <v>79.8</v>
      </c>
      <c r="G1158" s="1">
        <v>79.730352488930293</v>
      </c>
      <c r="H1158" s="4">
        <f t="shared" si="112"/>
        <v>31.9748263226621</v>
      </c>
      <c r="I1158" s="4">
        <f t="shared" si="113"/>
        <v>31934.194811045247</v>
      </c>
      <c r="J1158" s="5">
        <f t="shared" si="114"/>
        <v>-1.3279698959993908E-3</v>
      </c>
      <c r="K1158" s="4">
        <f t="shared" si="115"/>
        <v>-1.3279698959993908E-3</v>
      </c>
      <c r="L1158" s="4">
        <f t="shared" si="116"/>
        <v>-1.3279698959993908E-3</v>
      </c>
      <c r="M1158" s="4">
        <f t="shared" si="117"/>
        <v>-1.327970286313081E-3</v>
      </c>
    </row>
    <row r="1159" spans="1:13" x14ac:dyDescent="0.3">
      <c r="A1159" s="1">
        <v>1157</v>
      </c>
      <c r="B1159" s="1">
        <v>31.9661458333333</v>
      </c>
      <c r="C1159" s="1">
        <v>-45</v>
      </c>
      <c r="D1159" s="1">
        <v>375.375</v>
      </c>
      <c r="E1159" s="1">
        <v>83.137283325195298</v>
      </c>
      <c r="F1159" s="1">
        <v>79.8</v>
      </c>
      <c r="G1159" s="1">
        <v>79.686783769374102</v>
      </c>
      <c r="H1159" s="4">
        <f t="shared" si="112"/>
        <v>31.9661458333333</v>
      </c>
      <c r="I1159" s="4">
        <f t="shared" si="113"/>
        <v>31966.160956878579</v>
      </c>
      <c r="J1159" s="5">
        <f t="shared" si="114"/>
        <v>-1.3629644244054916E-3</v>
      </c>
      <c r="K1159" s="4">
        <f t="shared" si="115"/>
        <v>-1.3629644244054916E-3</v>
      </c>
      <c r="L1159" s="4">
        <f t="shared" si="116"/>
        <v>-1.3629644244054916E-3</v>
      </c>
      <c r="M1159" s="4">
        <f t="shared" si="117"/>
        <v>-1.3629648463959906E-3</v>
      </c>
    </row>
    <row r="1160" spans="1:13" x14ac:dyDescent="0.3">
      <c r="A1160" s="1">
        <v>1158</v>
      </c>
      <c r="B1160" s="1">
        <v>31.9574652777778</v>
      </c>
      <c r="C1160" s="1">
        <v>-46.800003051757798</v>
      </c>
      <c r="D1160" s="1">
        <v>375.25</v>
      </c>
      <c r="E1160" s="1">
        <v>83.137283325195298</v>
      </c>
      <c r="F1160" s="1">
        <v>79.8</v>
      </c>
      <c r="G1160" s="1">
        <v>79.641415371225705</v>
      </c>
      <c r="H1160" s="4">
        <f t="shared" si="112"/>
        <v>31.9574652777778</v>
      </c>
      <c r="I1160" s="4">
        <f t="shared" si="113"/>
        <v>31998.118422156356</v>
      </c>
      <c r="J1160" s="5">
        <f t="shared" si="114"/>
        <v>-1.4196494544874119E-3</v>
      </c>
      <c r="K1160" s="4">
        <f t="shared" si="115"/>
        <v>-1.4196494544874119E-3</v>
      </c>
      <c r="L1160" s="4">
        <f t="shared" si="116"/>
        <v>-1.4196494544874119E-3</v>
      </c>
      <c r="M1160" s="4">
        <f t="shared" si="117"/>
        <v>-1.4196499313491782E-3</v>
      </c>
    </row>
    <row r="1161" spans="1:13" x14ac:dyDescent="0.3">
      <c r="A1161" s="1">
        <v>1159</v>
      </c>
      <c r="B1161" s="1">
        <v>31.922743320462999</v>
      </c>
      <c r="C1161" s="1">
        <v>-48.4499881745595</v>
      </c>
      <c r="D1161" s="1">
        <v>375.12500095366698</v>
      </c>
      <c r="E1161" s="1">
        <v>83.137283325195298</v>
      </c>
      <c r="F1161" s="1">
        <v>79.8</v>
      </c>
      <c r="G1161" s="1">
        <v>79.593526121076593</v>
      </c>
      <c r="H1161" s="4">
        <f t="shared" si="112"/>
        <v>31.922743320462999</v>
      </c>
      <c r="I1161" s="4">
        <f t="shared" si="113"/>
        <v>32030.041165476818</v>
      </c>
      <c r="J1161" s="5">
        <f t="shared" si="114"/>
        <v>-1.5001608623784514E-3</v>
      </c>
      <c r="K1161" s="4">
        <f t="shared" si="115"/>
        <v>-1.5001608623784514E-3</v>
      </c>
      <c r="L1161" s="4">
        <f t="shared" si="116"/>
        <v>-1.5001608623784514E-3</v>
      </c>
      <c r="M1161" s="4">
        <f t="shared" si="117"/>
        <v>-1.5001614250600107E-3</v>
      </c>
    </row>
    <row r="1162" spans="1:13" x14ac:dyDescent="0.3">
      <c r="A1162" s="1">
        <v>1160</v>
      </c>
      <c r="B1162" s="1">
        <v>31.8967013888889</v>
      </c>
      <c r="C1162" s="1">
        <v>-50.700000762939503</v>
      </c>
      <c r="D1162" s="1">
        <v>375.125</v>
      </c>
      <c r="E1162" s="1">
        <v>83.137283325195298</v>
      </c>
      <c r="F1162" s="1">
        <v>79.8</v>
      </c>
      <c r="G1162" s="1">
        <v>79.542354774202394</v>
      </c>
      <c r="H1162" s="4">
        <f t="shared" si="112"/>
        <v>31.8967013888889</v>
      </c>
      <c r="I1162" s="4">
        <f t="shared" si="113"/>
        <v>32061.937866865708</v>
      </c>
      <c r="J1162" s="5">
        <f t="shared" si="114"/>
        <v>-1.6042833473690833E-3</v>
      </c>
      <c r="K1162" s="4">
        <f t="shared" si="115"/>
        <v>-1.6042833473690833E-3</v>
      </c>
      <c r="L1162" s="4">
        <f t="shared" si="116"/>
        <v>-1.6042833473690833E-3</v>
      </c>
      <c r="M1162" s="4">
        <f t="shared" si="117"/>
        <v>-1.6042840355339223E-3</v>
      </c>
    </row>
    <row r="1163" spans="1:13" x14ac:dyDescent="0.3">
      <c r="A1163" s="1">
        <v>1161</v>
      </c>
      <c r="B1163" s="1">
        <v>31.879340410231499</v>
      </c>
      <c r="C1163" s="1">
        <v>-51.299998474141297</v>
      </c>
      <c r="D1163" s="1">
        <v>374.875001907333</v>
      </c>
      <c r="E1163" s="1">
        <v>83.137283325195298</v>
      </c>
      <c r="F1163" s="1">
        <v>79.8</v>
      </c>
      <c r="G1163" s="1">
        <v>79.487087913860606</v>
      </c>
      <c r="H1163" s="4">
        <f t="shared" si="112"/>
        <v>31.879340410231499</v>
      </c>
      <c r="I1163" s="4">
        <f t="shared" si="113"/>
        <v>32093.817207275941</v>
      </c>
      <c r="J1163" s="5">
        <f t="shared" si="114"/>
        <v>-1.7336262178138076E-3</v>
      </c>
      <c r="K1163" s="4">
        <f t="shared" si="115"/>
        <v>-1.7336262178138076E-3</v>
      </c>
      <c r="L1163" s="4">
        <f t="shared" si="116"/>
        <v>-1.7336262178138076E-3</v>
      </c>
      <c r="M1163" s="4">
        <f t="shared" si="117"/>
        <v>-1.7336270862056515E-3</v>
      </c>
    </row>
    <row r="1164" spans="1:13" x14ac:dyDescent="0.3">
      <c r="A1164" s="1">
        <v>1162</v>
      </c>
      <c r="B1164" s="1">
        <v>31.8923611111111</v>
      </c>
      <c r="C1164" s="1">
        <v>-54.450000762939503</v>
      </c>
      <c r="D1164" s="1">
        <v>374.875</v>
      </c>
      <c r="E1164" s="1">
        <v>83.137283325195298</v>
      </c>
      <c r="F1164" s="1">
        <v>79.8</v>
      </c>
      <c r="G1164" s="1">
        <v>79.4268470212658</v>
      </c>
      <c r="H1164" s="4">
        <f t="shared" si="112"/>
        <v>31.8923611111111</v>
      </c>
      <c r="I1164" s="4">
        <f t="shared" si="113"/>
        <v>32125.70956838705</v>
      </c>
      <c r="J1164" s="5">
        <f t="shared" si="114"/>
        <v>-1.8888815533265088E-3</v>
      </c>
      <c r="K1164" s="4">
        <f t="shared" si="115"/>
        <v>-1.8888815533265088E-3</v>
      </c>
      <c r="L1164" s="4">
        <f t="shared" si="116"/>
        <v>-1.8888815533265088E-3</v>
      </c>
      <c r="M1164" s="4">
        <f t="shared" si="117"/>
        <v>-1.8888826765433922E-3</v>
      </c>
    </row>
    <row r="1165" spans="1:13" x14ac:dyDescent="0.3">
      <c r="A1165" s="1">
        <v>1163</v>
      </c>
      <c r="B1165" s="1">
        <v>31.8836805555556</v>
      </c>
      <c r="C1165" s="1">
        <v>-55.500003814697301</v>
      </c>
      <c r="D1165" s="1">
        <v>374.625</v>
      </c>
      <c r="E1165" s="1">
        <v>83.137283325195298</v>
      </c>
      <c r="F1165" s="1">
        <v>79.799987930489195</v>
      </c>
      <c r="G1165" s="1">
        <v>79.360674558670198</v>
      </c>
      <c r="H1165" s="4">
        <f t="shared" si="112"/>
        <v>31.8836805555556</v>
      </c>
      <c r="I1165" s="4">
        <f t="shared" si="113"/>
        <v>32157.593248942605</v>
      </c>
      <c r="J1165" s="5">
        <f t="shared" si="114"/>
        <v>-2.0754336212941492E-3</v>
      </c>
      <c r="K1165" s="4">
        <f t="shared" si="115"/>
        <v>-2.0754336212941492E-3</v>
      </c>
      <c r="L1165" s="4">
        <f t="shared" si="116"/>
        <v>-2.0754336212941492E-3</v>
      </c>
      <c r="M1165" s="4">
        <f t="shared" si="117"/>
        <v>-2.0754351112593833E-3</v>
      </c>
    </row>
    <row r="1166" spans="1:13" x14ac:dyDescent="0.3">
      <c r="A1166" s="1">
        <v>1164</v>
      </c>
      <c r="B1166" s="1">
        <v>31.8836805555556</v>
      </c>
      <c r="C1166" s="1">
        <v>-55.500003814697301</v>
      </c>
      <c r="D1166" s="1">
        <v>374.625</v>
      </c>
      <c r="E1166" s="1">
        <v>83.137283325195298</v>
      </c>
      <c r="F1166" s="1">
        <v>78.218012069510806</v>
      </c>
      <c r="G1166" s="1">
        <v>79.293805497381996</v>
      </c>
      <c r="H1166" s="4">
        <f t="shared" si="112"/>
        <v>31.8836805555556</v>
      </c>
      <c r="I1166" s="4">
        <f t="shared" si="113"/>
        <v>32189.47692949816</v>
      </c>
      <c r="J1166" s="5">
        <f t="shared" si="114"/>
        <v>-2.0972817479991352E-3</v>
      </c>
      <c r="K1166" s="4">
        <f t="shared" si="115"/>
        <v>-2.0972817479991352E-3</v>
      </c>
      <c r="L1166" s="4">
        <f t="shared" si="116"/>
        <v>-2.0972817479991352E-3</v>
      </c>
      <c r="M1166" s="4">
        <f t="shared" si="117"/>
        <v>-2.0972832855161876E-3</v>
      </c>
    </row>
    <row r="1167" spans="1:13" x14ac:dyDescent="0.3">
      <c r="A1167" s="1">
        <v>1165</v>
      </c>
      <c r="B1167" s="1">
        <v>31.8967013888889</v>
      </c>
      <c r="C1167" s="1">
        <v>-55.200000762939503</v>
      </c>
      <c r="D1167" s="1">
        <v>374.625</v>
      </c>
      <c r="E1167" s="1">
        <v>83.137283325195298</v>
      </c>
      <c r="F1167" s="1">
        <v>78.218000000000004</v>
      </c>
      <c r="G1167" s="1">
        <v>79.237750484598905</v>
      </c>
      <c r="H1167" s="4">
        <f t="shared" si="112"/>
        <v>31.8967013888889</v>
      </c>
      <c r="I1167" s="4">
        <f t="shared" si="113"/>
        <v>32221.37363088705</v>
      </c>
      <c r="J1167" s="5">
        <f t="shared" si="114"/>
        <v>-1.7573921547454224E-3</v>
      </c>
      <c r="K1167" s="4">
        <f t="shared" si="115"/>
        <v>-1.7573921547454224E-3</v>
      </c>
      <c r="L1167" s="4">
        <f t="shared" si="116"/>
        <v>-1.7573921547454224E-3</v>
      </c>
      <c r="M1167" s="4">
        <f t="shared" si="117"/>
        <v>-1.7573930593429638E-3</v>
      </c>
    </row>
    <row r="1168" spans="1:13" x14ac:dyDescent="0.3">
      <c r="A1168" s="1">
        <v>1166</v>
      </c>
      <c r="B1168" s="1">
        <v>31.914062533113199</v>
      </c>
      <c r="C1168" s="1">
        <v>-56.249995803936798</v>
      </c>
      <c r="D1168" s="1">
        <v>374.625</v>
      </c>
      <c r="E1168" s="1">
        <v>83.137283325195298</v>
      </c>
      <c r="F1168" s="1">
        <v>78.218000000000004</v>
      </c>
      <c r="G1168" s="1">
        <v>79.197905318020403</v>
      </c>
      <c r="H1168" s="4">
        <f t="shared" si="112"/>
        <v>31.914062533113199</v>
      </c>
      <c r="I1168" s="4">
        <f t="shared" si="113"/>
        <v>32253.287693420163</v>
      </c>
      <c r="J1168" s="5">
        <f t="shared" si="114"/>
        <v>-1.2485143982267843E-3</v>
      </c>
      <c r="K1168" s="4">
        <f t="shared" si="115"/>
        <v>-1.2485143982267843E-3</v>
      </c>
      <c r="L1168" s="4">
        <f t="shared" si="116"/>
        <v>-1.2485143982267843E-3</v>
      </c>
      <c r="M1168" s="4">
        <f t="shared" si="117"/>
        <v>-1.2485147225885977E-3</v>
      </c>
    </row>
    <row r="1169" spans="1:13" x14ac:dyDescent="0.3">
      <c r="A1169" s="1">
        <v>1167</v>
      </c>
      <c r="B1169" s="1">
        <v>31.918402744664601</v>
      </c>
      <c r="C1169" s="1">
        <v>-55.200008773699999</v>
      </c>
      <c r="D1169" s="1">
        <v>374.625</v>
      </c>
      <c r="E1169" s="1">
        <v>83.137283325195298</v>
      </c>
      <c r="F1169" s="1">
        <v>78.218000000000004</v>
      </c>
      <c r="G1169" s="1">
        <v>79.1736366691689</v>
      </c>
      <c r="H1169" s="4">
        <f t="shared" si="112"/>
        <v>31.918402744664601</v>
      </c>
      <c r="I1169" s="4">
        <f t="shared" si="113"/>
        <v>32285.206096164828</v>
      </c>
      <c r="J1169" s="5">
        <f t="shared" si="114"/>
        <v>-7.6033406325634687E-4</v>
      </c>
      <c r="K1169" s="4">
        <f t="shared" si="115"/>
        <v>-7.6033406325634687E-4</v>
      </c>
      <c r="L1169" s="4">
        <f t="shared" si="116"/>
        <v>-7.6033406325634687E-4</v>
      </c>
      <c r="M1169" s="4">
        <f t="shared" si="117"/>
        <v>-7.6033413651555254E-4</v>
      </c>
    </row>
    <row r="1170" spans="1:13" x14ac:dyDescent="0.3">
      <c r="A1170" s="1">
        <v>1168</v>
      </c>
      <c r="B1170" s="1">
        <v>31.9053819444444</v>
      </c>
      <c r="C1170" s="1">
        <v>-55.500003814697301</v>
      </c>
      <c r="D1170" s="1">
        <v>374.5</v>
      </c>
      <c r="E1170" s="1">
        <v>83.137283325195298</v>
      </c>
      <c r="F1170" s="1">
        <v>78.218000000000004</v>
      </c>
      <c r="G1170" s="1">
        <v>79.164558765019194</v>
      </c>
      <c r="H1170" s="4">
        <f t="shared" si="112"/>
        <v>31.9053819444444</v>
      </c>
      <c r="I1170" s="4">
        <f t="shared" si="113"/>
        <v>32317.111478109273</v>
      </c>
      <c r="J1170" s="5">
        <f t="shared" si="114"/>
        <v>-2.8452579459831493E-4</v>
      </c>
      <c r="K1170" s="4">
        <f t="shared" si="115"/>
        <v>-2.8452579459831493E-4</v>
      </c>
      <c r="L1170" s="4">
        <f t="shared" si="116"/>
        <v>-2.8452579459831493E-4</v>
      </c>
      <c r="M1170" s="4">
        <f t="shared" si="117"/>
        <v>-2.8452579843727592E-4</v>
      </c>
    </row>
    <row r="1171" spans="1:13" x14ac:dyDescent="0.3">
      <c r="A1171" s="1">
        <v>1169</v>
      </c>
      <c r="B1171" s="1">
        <v>31.9010416666667</v>
      </c>
      <c r="C1171" s="1">
        <v>-57.150001525878899</v>
      </c>
      <c r="D1171" s="1">
        <v>374.5</v>
      </c>
      <c r="E1171" s="1">
        <v>83.137283325195298</v>
      </c>
      <c r="F1171" s="1">
        <v>78.218000000000004</v>
      </c>
      <c r="G1171" s="1">
        <v>79.170527303736705</v>
      </c>
      <c r="H1171" s="4">
        <f t="shared" si="112"/>
        <v>31.9010416666667</v>
      </c>
      <c r="I1171" s="4">
        <f t="shared" si="113"/>
        <v>32349.012519775941</v>
      </c>
      <c r="J1171" s="5">
        <f t="shared" si="114"/>
        <v>1.8709541775707294E-4</v>
      </c>
      <c r="K1171" s="4">
        <f t="shared" si="115"/>
        <v>1.8709541775707294E-4</v>
      </c>
      <c r="L1171" s="4">
        <f t="shared" si="116"/>
        <v>1.8709541775707294E-4</v>
      </c>
      <c r="M1171" s="4">
        <f t="shared" si="117"/>
        <v>1.870954188486093E-4</v>
      </c>
    </row>
    <row r="1172" spans="1:13" x14ac:dyDescent="0.3">
      <c r="A1172" s="1">
        <v>1170</v>
      </c>
      <c r="B1172" s="1">
        <v>31.9097222222222</v>
      </c>
      <c r="C1172" s="1">
        <v>-56.850002288818402</v>
      </c>
      <c r="D1172" s="1">
        <v>374.5</v>
      </c>
      <c r="E1172" s="1">
        <v>83.137283325195298</v>
      </c>
      <c r="F1172" s="1">
        <v>78.218000000000004</v>
      </c>
      <c r="G1172" s="1">
        <v>79.191637160864602</v>
      </c>
      <c r="H1172" s="4">
        <f t="shared" si="112"/>
        <v>31.9097222222222</v>
      </c>
      <c r="I1172" s="4">
        <f t="shared" si="113"/>
        <v>32380.922241998163</v>
      </c>
      <c r="J1172" s="5">
        <f t="shared" si="114"/>
        <v>6.6154938550971214E-4</v>
      </c>
      <c r="K1172" s="4">
        <f t="shared" si="115"/>
        <v>6.6154938550971214E-4</v>
      </c>
      <c r="L1172" s="4">
        <f t="shared" si="116"/>
        <v>6.6154938550971214E-4</v>
      </c>
      <c r="M1172" s="4">
        <f t="shared" si="117"/>
        <v>6.615494337639707E-4</v>
      </c>
    </row>
    <row r="1173" spans="1:13" x14ac:dyDescent="0.3">
      <c r="A1173" s="1">
        <v>1171</v>
      </c>
      <c r="B1173" s="1">
        <v>31.922742956215298</v>
      </c>
      <c r="C1173" s="1">
        <v>-56.250008392284698</v>
      </c>
      <c r="D1173" s="1">
        <v>374.5</v>
      </c>
      <c r="E1173" s="1">
        <v>83.137283325195298</v>
      </c>
      <c r="F1173" s="1">
        <v>78.218000000000004</v>
      </c>
      <c r="G1173" s="1">
        <v>79.228223897459301</v>
      </c>
      <c r="H1173" s="4">
        <f t="shared" si="112"/>
        <v>31.922742956215298</v>
      </c>
      <c r="I1173" s="4">
        <f t="shared" si="113"/>
        <v>32412.844984954379</v>
      </c>
      <c r="J1173" s="5">
        <f t="shared" si="114"/>
        <v>1.1461025340109854E-3</v>
      </c>
      <c r="K1173" s="4">
        <f t="shared" si="115"/>
        <v>1.1461025340109854E-3</v>
      </c>
      <c r="L1173" s="4">
        <f t="shared" si="116"/>
        <v>1.1461025340109854E-3</v>
      </c>
      <c r="M1173" s="4">
        <f t="shared" si="117"/>
        <v>1.1461027849218256E-3</v>
      </c>
    </row>
    <row r="1174" spans="1:13" x14ac:dyDescent="0.3">
      <c r="A1174" s="1">
        <v>1172</v>
      </c>
      <c r="B1174" s="1">
        <v>31.9184027777778</v>
      </c>
      <c r="C1174" s="1">
        <v>-56.400001525878899</v>
      </c>
      <c r="D1174" s="1">
        <v>374.375</v>
      </c>
      <c r="E1174" s="1">
        <v>83.137283325195298</v>
      </c>
      <c r="F1174" s="1">
        <v>78.218000000000004</v>
      </c>
      <c r="G1174" s="1">
        <v>79.280869094149693</v>
      </c>
      <c r="H1174" s="4">
        <f t="shared" si="112"/>
        <v>31.9184027777778</v>
      </c>
      <c r="I1174" s="4">
        <f t="shared" si="113"/>
        <v>32444.763387732157</v>
      </c>
      <c r="J1174" s="5">
        <f t="shared" si="114"/>
        <v>1.6493681421629472E-3</v>
      </c>
      <c r="K1174" s="4">
        <f t="shared" si="115"/>
        <v>1.6493681421629472E-3</v>
      </c>
      <c r="L1174" s="4">
        <f t="shared" si="116"/>
        <v>1.6493681421629472E-3</v>
      </c>
      <c r="M1174" s="4">
        <f t="shared" si="117"/>
        <v>1.6493688899915755E-3</v>
      </c>
    </row>
    <row r="1175" spans="1:13" x14ac:dyDescent="0.3">
      <c r="A1175" s="1">
        <v>1173</v>
      </c>
      <c r="B1175" s="1">
        <v>31.9184027777778</v>
      </c>
      <c r="C1175" s="1">
        <v>-56.400001525878899</v>
      </c>
      <c r="D1175" s="1">
        <v>374.375</v>
      </c>
      <c r="E1175" s="1">
        <v>82.352966308593807</v>
      </c>
      <c r="F1175" s="1">
        <v>78.218000000000004</v>
      </c>
      <c r="G1175" s="1">
        <v>79.3504095959089</v>
      </c>
      <c r="H1175" s="4">
        <f t="shared" si="112"/>
        <v>31.9184027777778</v>
      </c>
      <c r="I1175" s="4">
        <f t="shared" si="113"/>
        <v>32476.681790509934</v>
      </c>
      <c r="J1175" s="5">
        <f t="shared" si="114"/>
        <v>2.1786961660757659E-3</v>
      </c>
      <c r="K1175" s="4">
        <f t="shared" si="115"/>
        <v>2.1786961660757659E-3</v>
      </c>
      <c r="L1175" s="4">
        <f t="shared" si="116"/>
        <v>2.1786961660757659E-3</v>
      </c>
      <c r="M1175" s="4">
        <f t="shared" si="117"/>
        <v>2.1786978896884634E-3</v>
      </c>
    </row>
    <row r="1176" spans="1:13" x14ac:dyDescent="0.3">
      <c r="A1176" s="1">
        <v>1174</v>
      </c>
      <c r="B1176" s="1">
        <v>31.9270832671065</v>
      </c>
      <c r="C1176" s="1">
        <v>-55.650007247877703</v>
      </c>
      <c r="D1176" s="1">
        <v>374.49999904633398</v>
      </c>
      <c r="E1176" s="1">
        <v>82.352966308593807</v>
      </c>
      <c r="F1176" s="1">
        <v>79.756988258458406</v>
      </c>
      <c r="G1176" s="1">
        <v>79.4318348976159</v>
      </c>
      <c r="H1176" s="4">
        <f t="shared" si="112"/>
        <v>31.9270832671065</v>
      </c>
      <c r="I1176" s="4">
        <f t="shared" si="113"/>
        <v>32508.608873777041</v>
      </c>
      <c r="J1176" s="5">
        <f t="shared" si="114"/>
        <v>2.5503520326546751E-3</v>
      </c>
      <c r="K1176" s="4">
        <f t="shared" si="115"/>
        <v>2.5503520326546751E-3</v>
      </c>
      <c r="L1176" s="4">
        <f t="shared" si="116"/>
        <v>2.5503520326546751E-3</v>
      </c>
      <c r="M1176" s="4">
        <f t="shared" si="117"/>
        <v>2.5503547973699712E-3</v>
      </c>
    </row>
    <row r="1177" spans="1:13" x14ac:dyDescent="0.3">
      <c r="A1177" s="1">
        <v>1175</v>
      </c>
      <c r="B1177" s="1">
        <v>31.953125</v>
      </c>
      <c r="C1177" s="1">
        <v>-54.000003814697301</v>
      </c>
      <c r="D1177" s="1">
        <v>374.625</v>
      </c>
      <c r="E1177" s="1">
        <v>82.352966308593807</v>
      </c>
      <c r="F1177" s="1">
        <v>79.757000000000005</v>
      </c>
      <c r="G1177" s="1">
        <v>79.514207450698294</v>
      </c>
      <c r="H1177" s="4">
        <f t="shared" si="112"/>
        <v>31.953125</v>
      </c>
      <c r="I1177" s="4">
        <f t="shared" si="113"/>
        <v>32540.561998777041</v>
      </c>
      <c r="J1177" s="5">
        <f t="shared" si="114"/>
        <v>2.5779185316739304E-3</v>
      </c>
      <c r="K1177" s="4">
        <f t="shared" si="115"/>
        <v>2.5779185316739304E-3</v>
      </c>
      <c r="L1177" s="4">
        <f t="shared" si="116"/>
        <v>2.5779185316739304E-3</v>
      </c>
      <c r="M1177" s="4">
        <f t="shared" si="117"/>
        <v>2.577921387012514E-3</v>
      </c>
    </row>
    <row r="1178" spans="1:13" x14ac:dyDescent="0.3">
      <c r="A1178" s="1">
        <v>1176</v>
      </c>
      <c r="B1178" s="1">
        <v>31.9618055555556</v>
      </c>
      <c r="C1178" s="1">
        <v>-54.150001525878899</v>
      </c>
      <c r="D1178" s="1">
        <v>374.625</v>
      </c>
      <c r="E1178" s="1">
        <v>82.352966308593807</v>
      </c>
      <c r="F1178" s="1">
        <v>79.757000000000005</v>
      </c>
      <c r="G1178" s="1">
        <v>79.592720634252203</v>
      </c>
      <c r="H1178" s="4">
        <f t="shared" si="112"/>
        <v>31.9618055555556</v>
      </c>
      <c r="I1178" s="4">
        <f t="shared" si="113"/>
        <v>32572.523804332595</v>
      </c>
      <c r="J1178" s="5">
        <f t="shared" si="114"/>
        <v>2.4564689694215932E-3</v>
      </c>
      <c r="K1178" s="4">
        <f t="shared" si="115"/>
        <v>2.4564689694215932E-3</v>
      </c>
      <c r="L1178" s="4">
        <f t="shared" si="116"/>
        <v>2.4564689694215932E-3</v>
      </c>
      <c r="M1178" s="4">
        <f t="shared" si="117"/>
        <v>2.4564714399154378E-3</v>
      </c>
    </row>
    <row r="1179" spans="1:13" x14ac:dyDescent="0.3">
      <c r="A1179" s="1">
        <v>1177</v>
      </c>
      <c r="B1179" s="1">
        <v>31.9835069444444</v>
      </c>
      <c r="C1179" s="1">
        <v>-53.700000762939503</v>
      </c>
      <c r="D1179" s="1">
        <v>374.5</v>
      </c>
      <c r="E1179" s="1">
        <v>82.352966308593807</v>
      </c>
      <c r="F1179" s="1">
        <v>79.757000000000005</v>
      </c>
      <c r="G1179" s="1">
        <v>79.668622442599101</v>
      </c>
      <c r="H1179" s="4">
        <f t="shared" si="112"/>
        <v>31.9835069444444</v>
      </c>
      <c r="I1179" s="4">
        <f t="shared" si="113"/>
        <v>32604.507311277041</v>
      </c>
      <c r="J1179" s="5">
        <f t="shared" si="114"/>
        <v>2.3731546537013835E-3</v>
      </c>
      <c r="K1179" s="4">
        <f t="shared" si="115"/>
        <v>2.3731546537013835E-3</v>
      </c>
      <c r="L1179" s="4">
        <f t="shared" si="116"/>
        <v>2.3731546537013835E-3</v>
      </c>
      <c r="M1179" s="4">
        <f t="shared" si="117"/>
        <v>2.3731568812540142E-3</v>
      </c>
    </row>
    <row r="1180" spans="1:13" x14ac:dyDescent="0.3">
      <c r="A1180" s="1">
        <v>1178</v>
      </c>
      <c r="B1180" s="1">
        <v>31.996527678437499</v>
      </c>
      <c r="C1180" s="1">
        <v>-52.800009918138898</v>
      </c>
      <c r="D1180" s="1">
        <v>374.62499904633398</v>
      </c>
      <c r="E1180" s="1">
        <v>82.352966308593807</v>
      </c>
      <c r="F1180" s="1">
        <v>79.757000000000005</v>
      </c>
      <c r="G1180" s="1">
        <v>79.743119406453104</v>
      </c>
      <c r="H1180" s="4">
        <f t="shared" si="112"/>
        <v>31.996527678437499</v>
      </c>
      <c r="I1180" s="4">
        <f t="shared" si="113"/>
        <v>32636.503838955479</v>
      </c>
      <c r="J1180" s="5">
        <f t="shared" si="114"/>
        <v>2.3282827625138313E-3</v>
      </c>
      <c r="K1180" s="4">
        <f t="shared" si="115"/>
        <v>2.3282827625138313E-3</v>
      </c>
      <c r="L1180" s="4">
        <f t="shared" si="116"/>
        <v>2.3282827625138313E-3</v>
      </c>
      <c r="M1180" s="4">
        <f t="shared" si="117"/>
        <v>2.3282848660838755E-3</v>
      </c>
    </row>
    <row r="1181" spans="1:13" x14ac:dyDescent="0.3">
      <c r="A1181" s="1">
        <v>1179</v>
      </c>
      <c r="B1181" s="1">
        <v>31.974826620682801</v>
      </c>
      <c r="C1181" s="1">
        <v>-50.0999656680317</v>
      </c>
      <c r="D1181" s="1">
        <v>374.750001907333</v>
      </c>
      <c r="E1181" s="1">
        <v>82.352966308593807</v>
      </c>
      <c r="F1181" s="1">
        <v>79.757000000000005</v>
      </c>
      <c r="G1181" s="1">
        <v>79.817395725202502</v>
      </c>
      <c r="H1181" s="4">
        <f t="shared" si="112"/>
        <v>31.974826620682801</v>
      </c>
      <c r="I1181" s="4">
        <f t="shared" si="113"/>
        <v>32668.478665576164</v>
      </c>
      <c r="J1181" s="5">
        <f t="shared" si="114"/>
        <v>2.3229623613143348E-3</v>
      </c>
      <c r="K1181" s="4">
        <f t="shared" si="115"/>
        <v>2.3229623613143348E-3</v>
      </c>
      <c r="L1181" s="4">
        <f t="shared" si="116"/>
        <v>2.3229623613143348E-3</v>
      </c>
      <c r="M1181" s="4">
        <f t="shared" si="117"/>
        <v>2.3229644504965652E-3</v>
      </c>
    </row>
    <row r="1182" spans="1:13" x14ac:dyDescent="0.3">
      <c r="A1182" s="1">
        <v>1180</v>
      </c>
      <c r="B1182" s="1">
        <v>32.0052083333333</v>
      </c>
      <c r="C1182" s="1">
        <v>-45.300003051757798</v>
      </c>
      <c r="D1182" s="1">
        <v>375</v>
      </c>
      <c r="E1182" s="1">
        <v>82.352966308593807</v>
      </c>
      <c r="F1182" s="1">
        <v>79.757000000000005</v>
      </c>
      <c r="G1182" s="1">
        <v>79.892632090873704</v>
      </c>
      <c r="H1182" s="4">
        <f t="shared" si="112"/>
        <v>32.0052083333333</v>
      </c>
      <c r="I1182" s="4">
        <f t="shared" si="113"/>
        <v>32700.483873909496</v>
      </c>
      <c r="J1182" s="5">
        <f t="shared" si="114"/>
        <v>2.350753817554241E-3</v>
      </c>
      <c r="K1182" s="4">
        <f t="shared" si="115"/>
        <v>2.350753817554241E-3</v>
      </c>
      <c r="L1182" s="4">
        <f t="shared" si="116"/>
        <v>2.350753817554241E-3</v>
      </c>
      <c r="M1182" s="4">
        <f t="shared" si="117"/>
        <v>2.3507559826209381E-3</v>
      </c>
    </row>
    <row r="1183" spans="1:13" x14ac:dyDescent="0.3">
      <c r="A1183" s="1">
        <v>1181</v>
      </c>
      <c r="B1183" s="1">
        <v>32.005208300219898</v>
      </c>
      <c r="C1183" s="1">
        <v>-45.599993133614497</v>
      </c>
      <c r="D1183" s="1">
        <v>375.00000095366602</v>
      </c>
      <c r="E1183" s="1">
        <v>82.352966308593807</v>
      </c>
      <c r="F1183" s="1">
        <v>79.757000000000005</v>
      </c>
      <c r="G1183" s="1">
        <v>79.970024456342998</v>
      </c>
      <c r="H1183" s="4">
        <f t="shared" si="112"/>
        <v>32.005208300219898</v>
      </c>
      <c r="I1183" s="4">
        <f t="shared" si="113"/>
        <v>32732.489082209715</v>
      </c>
      <c r="J1183" s="5">
        <f t="shared" si="114"/>
        <v>2.4181178495489399E-3</v>
      </c>
      <c r="K1183" s="4">
        <f t="shared" si="115"/>
        <v>2.4181178495489399E-3</v>
      </c>
      <c r="L1183" s="4">
        <f t="shared" si="116"/>
        <v>2.4181178495489399E-3</v>
      </c>
      <c r="M1183" s="4">
        <f t="shared" si="117"/>
        <v>2.4181202061294466E-3</v>
      </c>
    </row>
    <row r="1184" spans="1:13" x14ac:dyDescent="0.3">
      <c r="A1184" s="1">
        <v>1182</v>
      </c>
      <c r="B1184" s="1">
        <v>32.0008680555556</v>
      </c>
      <c r="C1184" s="1">
        <v>-44.400001525878899</v>
      </c>
      <c r="D1184" s="1">
        <v>375.125</v>
      </c>
      <c r="E1184" s="1">
        <v>82.352966308593807</v>
      </c>
      <c r="F1184" s="1">
        <v>79.757000000000005</v>
      </c>
      <c r="G1184" s="1">
        <v>80.050803046133694</v>
      </c>
      <c r="H1184" s="4">
        <f t="shared" si="112"/>
        <v>32.0008680555556</v>
      </c>
      <c r="I1184" s="4">
        <f t="shared" si="113"/>
        <v>32764.48995026527</v>
      </c>
      <c r="J1184" s="5">
        <f t="shared" si="114"/>
        <v>2.5242624559577518E-3</v>
      </c>
      <c r="K1184" s="4">
        <f t="shared" si="115"/>
        <v>2.5242624559577518E-3</v>
      </c>
      <c r="L1184" s="4">
        <f t="shared" si="116"/>
        <v>2.5242624559577518E-3</v>
      </c>
      <c r="M1184" s="4">
        <f t="shared" si="117"/>
        <v>2.5242651366904939E-3</v>
      </c>
    </row>
    <row r="1185" spans="1:13" x14ac:dyDescent="0.3">
      <c r="A1185" s="1">
        <v>1183</v>
      </c>
      <c r="B1185" s="1">
        <v>32.0225694444444</v>
      </c>
      <c r="C1185" s="1">
        <v>-45</v>
      </c>
      <c r="D1185" s="1">
        <v>375.125</v>
      </c>
      <c r="E1185" s="1">
        <v>82.352966308593807</v>
      </c>
      <c r="F1185" s="1">
        <v>79.757000000000005</v>
      </c>
      <c r="G1185" s="1">
        <v>80.136251911993099</v>
      </c>
      <c r="H1185" s="4">
        <f t="shared" si="112"/>
        <v>32.0225694444444</v>
      </c>
      <c r="I1185" s="4">
        <f t="shared" si="113"/>
        <v>32796.512519709715</v>
      </c>
      <c r="J1185" s="5">
        <f t="shared" si="114"/>
        <v>2.6683950520475668E-3</v>
      </c>
      <c r="K1185" s="4">
        <f t="shared" si="115"/>
        <v>2.6683950520475668E-3</v>
      </c>
      <c r="L1185" s="4">
        <f t="shared" si="116"/>
        <v>2.6683950520475668E-3</v>
      </c>
      <c r="M1185" s="4">
        <f t="shared" si="117"/>
        <v>2.6683982187008948E-3</v>
      </c>
    </row>
    <row r="1186" spans="1:13" x14ac:dyDescent="0.3">
      <c r="A1186" s="1">
        <v>1184</v>
      </c>
      <c r="B1186" s="1">
        <v>32.0225694444444</v>
      </c>
      <c r="C1186" s="1">
        <v>-45</v>
      </c>
      <c r="D1186" s="1">
        <v>375.125</v>
      </c>
      <c r="E1186" s="1">
        <v>82.352966308593807</v>
      </c>
      <c r="F1186" s="1">
        <v>80.8</v>
      </c>
      <c r="G1186" s="1">
        <v>80.223584477327293</v>
      </c>
      <c r="H1186" s="4">
        <f t="shared" si="112"/>
        <v>32.0225694444444</v>
      </c>
      <c r="I1186" s="4">
        <f t="shared" si="113"/>
        <v>32828.53508915416</v>
      </c>
      <c r="J1186" s="5">
        <f t="shared" si="114"/>
        <v>2.7272191722686697E-3</v>
      </c>
      <c r="K1186" s="4">
        <f t="shared" si="115"/>
        <v>2.7272191722686697E-3</v>
      </c>
      <c r="L1186" s="4">
        <f t="shared" si="116"/>
        <v>2.7272191722686697E-3</v>
      </c>
      <c r="M1186" s="4">
        <f t="shared" si="117"/>
        <v>2.7272225529974214E-3</v>
      </c>
    </row>
    <row r="1187" spans="1:13" x14ac:dyDescent="0.3">
      <c r="A1187" s="1">
        <v>1185</v>
      </c>
      <c r="B1187" s="1">
        <v>31.979166997800899</v>
      </c>
      <c r="C1187" s="1">
        <v>-44.100009155199501</v>
      </c>
      <c r="D1187" s="1">
        <v>375.125</v>
      </c>
      <c r="E1187" s="1">
        <v>82.352966308593807</v>
      </c>
      <c r="F1187" s="1">
        <v>80.8</v>
      </c>
      <c r="G1187" s="1">
        <v>80.305899241942001</v>
      </c>
      <c r="H1187" s="4">
        <f t="shared" si="112"/>
        <v>31.979166997800899</v>
      </c>
      <c r="I1187" s="4">
        <f t="shared" si="113"/>
        <v>32860.514256151961</v>
      </c>
      <c r="J1187" s="5">
        <f t="shared" si="114"/>
        <v>2.5740121567384253E-3</v>
      </c>
      <c r="K1187" s="4">
        <f t="shared" si="115"/>
        <v>2.5740121567384253E-3</v>
      </c>
      <c r="L1187" s="4">
        <f t="shared" si="116"/>
        <v>2.5740121567384253E-3</v>
      </c>
      <c r="M1187" s="4">
        <f t="shared" si="117"/>
        <v>2.5740149991163763E-3</v>
      </c>
    </row>
    <row r="1188" spans="1:13" x14ac:dyDescent="0.3">
      <c r="A1188" s="1">
        <v>1186</v>
      </c>
      <c r="B1188" s="1">
        <v>31.9791666666667</v>
      </c>
      <c r="C1188" s="1">
        <v>-44.700007629349699</v>
      </c>
      <c r="D1188" s="1">
        <v>375.124998092667</v>
      </c>
      <c r="E1188" s="1">
        <v>82.352966308593807</v>
      </c>
      <c r="F1188" s="1">
        <v>80.8</v>
      </c>
      <c r="G1188" s="1">
        <v>80.380359809752903</v>
      </c>
      <c r="H1188" s="4">
        <f t="shared" si="112"/>
        <v>31.9791666666667</v>
      </c>
      <c r="I1188" s="4">
        <f t="shared" si="113"/>
        <v>32892.493422818625</v>
      </c>
      <c r="J1188" s="5">
        <f t="shared" si="114"/>
        <v>2.3284086351291959E-3</v>
      </c>
      <c r="K1188" s="4">
        <f t="shared" si="115"/>
        <v>2.3284086351291959E-3</v>
      </c>
      <c r="L1188" s="4">
        <f t="shared" si="116"/>
        <v>2.3284086351291959E-3</v>
      </c>
      <c r="M1188" s="4">
        <f t="shared" si="117"/>
        <v>2.3284107390404312E-3</v>
      </c>
    </row>
    <row r="1189" spans="1:13" x14ac:dyDescent="0.3">
      <c r="A1189" s="1">
        <v>1187</v>
      </c>
      <c r="B1189" s="1">
        <v>31.9791666666667</v>
      </c>
      <c r="C1189" s="1">
        <v>-45.600002288818402</v>
      </c>
      <c r="D1189" s="1">
        <v>374.875</v>
      </c>
      <c r="E1189" s="1">
        <v>82.352966308593807</v>
      </c>
      <c r="F1189" s="1">
        <v>80.8</v>
      </c>
      <c r="G1189" s="1">
        <v>80.448149801598902</v>
      </c>
      <c r="H1189" s="4">
        <f t="shared" si="112"/>
        <v>31.9791666666667</v>
      </c>
      <c r="I1189" s="4">
        <f t="shared" si="113"/>
        <v>32924.472589485289</v>
      </c>
      <c r="J1189" s="5">
        <f t="shared" si="114"/>
        <v>2.1198173345979977E-3</v>
      </c>
      <c r="K1189" s="4">
        <f t="shared" si="115"/>
        <v>2.1198173345979977E-3</v>
      </c>
      <c r="L1189" s="4">
        <f t="shared" si="116"/>
        <v>2.1198173345979977E-3</v>
      </c>
      <c r="M1189" s="4">
        <f t="shared" si="117"/>
        <v>2.1198189222120909E-3</v>
      </c>
    </row>
    <row r="1190" spans="1:13" x14ac:dyDescent="0.3">
      <c r="A1190" s="1">
        <v>1188</v>
      </c>
      <c r="B1190" s="1">
        <v>31.9921875</v>
      </c>
      <c r="C1190" s="1">
        <v>-44.400017547341797</v>
      </c>
      <c r="D1190" s="1">
        <v>375.12499904634097</v>
      </c>
      <c r="E1190" s="1">
        <v>82.352966308593807</v>
      </c>
      <c r="F1190" s="1">
        <v>80.8</v>
      </c>
      <c r="G1190" s="1">
        <v>80.510346803232594</v>
      </c>
      <c r="H1190" s="4">
        <f t="shared" si="112"/>
        <v>31.9921875</v>
      </c>
      <c r="I1190" s="4">
        <f t="shared" si="113"/>
        <v>32956.464776985289</v>
      </c>
      <c r="J1190" s="5">
        <f t="shared" si="114"/>
        <v>1.9441309423962236E-3</v>
      </c>
      <c r="K1190" s="4">
        <f t="shared" si="115"/>
        <v>1.9441309423962236E-3</v>
      </c>
      <c r="L1190" s="4">
        <f t="shared" si="116"/>
        <v>1.9441309423962236E-3</v>
      </c>
      <c r="M1190" s="4">
        <f t="shared" si="117"/>
        <v>1.9441321670858121E-3</v>
      </c>
    </row>
    <row r="1191" spans="1:13" x14ac:dyDescent="0.3">
      <c r="A1191" s="1">
        <v>1189</v>
      </c>
      <c r="B1191" s="1">
        <v>31.9921875</v>
      </c>
      <c r="C1191" s="1">
        <v>-46.499983978537102</v>
      </c>
      <c r="D1191" s="1">
        <v>375.00000095365903</v>
      </c>
      <c r="E1191" s="1">
        <v>82.352966308593807</v>
      </c>
      <c r="F1191" s="1">
        <v>80.8</v>
      </c>
      <c r="G1191" s="1">
        <v>80.567939494560804</v>
      </c>
      <c r="H1191" s="4">
        <f t="shared" si="112"/>
        <v>31.9921875</v>
      </c>
      <c r="I1191" s="4">
        <f t="shared" si="113"/>
        <v>32988.456964485289</v>
      </c>
      <c r="J1191" s="5">
        <f t="shared" si="114"/>
        <v>1.8002111086717757E-3</v>
      </c>
      <c r="K1191" s="4">
        <f t="shared" si="115"/>
        <v>1.8002111086717757E-3</v>
      </c>
      <c r="L1191" s="4">
        <f t="shared" si="116"/>
        <v>1.8002111086717757E-3</v>
      </c>
      <c r="M1191" s="4">
        <f t="shared" si="117"/>
        <v>1.8002120810152302E-3</v>
      </c>
    </row>
    <row r="1192" spans="1:13" x14ac:dyDescent="0.3">
      <c r="A1192" s="1">
        <v>1190</v>
      </c>
      <c r="B1192" s="1">
        <v>31.9835069444444</v>
      </c>
      <c r="C1192" s="1">
        <v>-43.5</v>
      </c>
      <c r="D1192" s="1">
        <v>375.125</v>
      </c>
      <c r="E1192" s="1">
        <v>82.352966308593807</v>
      </c>
      <c r="F1192" s="1">
        <v>80.8</v>
      </c>
      <c r="G1192" s="1">
        <v>80.621843365642604</v>
      </c>
      <c r="H1192" s="4">
        <f t="shared" si="112"/>
        <v>31.9835069444444</v>
      </c>
      <c r="I1192" s="4">
        <f t="shared" si="113"/>
        <v>33020.440471429734</v>
      </c>
      <c r="J1192" s="5">
        <f t="shared" si="114"/>
        <v>1.6853646216917972E-3</v>
      </c>
      <c r="K1192" s="4">
        <f t="shared" si="115"/>
        <v>1.6853646216917972E-3</v>
      </c>
      <c r="L1192" s="4">
        <f t="shared" si="116"/>
        <v>1.6853646216917972E-3</v>
      </c>
      <c r="M1192" s="4">
        <f t="shared" si="117"/>
        <v>1.6853654195595714E-3</v>
      </c>
    </row>
    <row r="1193" spans="1:13" x14ac:dyDescent="0.3">
      <c r="A1193" s="1">
        <v>1191</v>
      </c>
      <c r="B1193" s="1">
        <v>32.0052083333333</v>
      </c>
      <c r="C1193" s="1">
        <v>-42.600002288818402</v>
      </c>
      <c r="D1193" s="1">
        <v>375.125</v>
      </c>
      <c r="E1193" s="1">
        <v>82.352966308593807</v>
      </c>
      <c r="F1193" s="1">
        <v>80.8</v>
      </c>
      <c r="G1193" s="1">
        <v>80.672915269265602</v>
      </c>
      <c r="H1193" s="4">
        <f t="shared" si="112"/>
        <v>32.0052083333333</v>
      </c>
      <c r="I1193" s="4">
        <f t="shared" si="113"/>
        <v>33052.44567976307</v>
      </c>
      <c r="J1193" s="5">
        <f t="shared" si="114"/>
        <v>1.5957372653564636E-3</v>
      </c>
      <c r="K1193" s="4">
        <f t="shared" si="115"/>
        <v>1.5957372653564636E-3</v>
      </c>
      <c r="L1193" s="4">
        <f t="shared" si="116"/>
        <v>1.5957372653564636E-3</v>
      </c>
      <c r="M1193" s="4">
        <f t="shared" si="117"/>
        <v>1.59573794258213E-3</v>
      </c>
    </row>
    <row r="1194" spans="1:13" x14ac:dyDescent="0.3">
      <c r="A1194" s="1">
        <v>1192</v>
      </c>
      <c r="B1194" s="1">
        <v>31.9704861111111</v>
      </c>
      <c r="C1194" s="1">
        <v>-43.950000762939503</v>
      </c>
      <c r="D1194" s="1">
        <v>375.125</v>
      </c>
      <c r="E1194" s="1">
        <v>82.352966308593807</v>
      </c>
      <c r="F1194" s="1">
        <v>80.8</v>
      </c>
      <c r="G1194" s="1">
        <v>80.7219670414283</v>
      </c>
      <c r="H1194" s="4">
        <f t="shared" si="112"/>
        <v>31.9704861111111</v>
      </c>
      <c r="I1194" s="4">
        <f t="shared" si="113"/>
        <v>33084.41616587418</v>
      </c>
      <c r="J1194" s="5">
        <f t="shared" si="114"/>
        <v>1.5342829631123768E-3</v>
      </c>
      <c r="K1194" s="4">
        <f t="shared" si="115"/>
        <v>1.5342829631123768E-3</v>
      </c>
      <c r="L1194" s="4">
        <f t="shared" si="116"/>
        <v>1.5342829631123768E-3</v>
      </c>
      <c r="M1194" s="4">
        <f t="shared" si="117"/>
        <v>1.5342835650695547E-3</v>
      </c>
    </row>
    <row r="1195" spans="1:13" x14ac:dyDescent="0.3">
      <c r="A1195" s="1">
        <v>1193</v>
      </c>
      <c r="B1195" s="1">
        <v>31.8793402777778</v>
      </c>
      <c r="C1195" s="1">
        <v>-45.450000762939503</v>
      </c>
      <c r="D1195" s="1">
        <v>375.125</v>
      </c>
      <c r="E1195" s="1">
        <v>82.352966308593807</v>
      </c>
      <c r="F1195" s="1">
        <v>80.799992370668207</v>
      </c>
      <c r="G1195" s="1">
        <v>80.769778436556095</v>
      </c>
      <c r="H1195" s="4">
        <f t="shared" si="112"/>
        <v>31.8793402777778</v>
      </c>
      <c r="I1195" s="4">
        <f t="shared" si="113"/>
        <v>33116.295506151961</v>
      </c>
      <c r="J1195" s="5">
        <f t="shared" si="114"/>
        <v>1.4997611215035948E-3</v>
      </c>
      <c r="K1195" s="4">
        <f t="shared" si="115"/>
        <v>1.4997611215035948E-3</v>
      </c>
      <c r="L1195" s="4">
        <f t="shared" si="116"/>
        <v>1.4997611215035948E-3</v>
      </c>
      <c r="M1195" s="4">
        <f t="shared" si="117"/>
        <v>1.4997616837354685E-3</v>
      </c>
    </row>
    <row r="1196" spans="1:13" x14ac:dyDescent="0.3">
      <c r="A1196" s="1">
        <v>1194</v>
      </c>
      <c r="B1196" s="1">
        <v>31.8793402777778</v>
      </c>
      <c r="C1196" s="1">
        <v>-45.450000762939503</v>
      </c>
      <c r="D1196" s="1">
        <v>375.125</v>
      </c>
      <c r="E1196" s="1">
        <v>82.352966308593807</v>
      </c>
      <c r="F1196" s="1">
        <v>79.8</v>
      </c>
      <c r="G1196" s="1">
        <v>80.821083477518101</v>
      </c>
      <c r="H1196" s="4">
        <f t="shared" si="112"/>
        <v>31.8793402777778</v>
      </c>
      <c r="I1196" s="4">
        <f t="shared" si="113"/>
        <v>33148.174846429742</v>
      </c>
      <c r="J1196" s="5">
        <f t="shared" si="114"/>
        <v>1.6093507743561966E-3</v>
      </c>
      <c r="K1196" s="4">
        <f t="shared" si="115"/>
        <v>1.6093507743561966E-3</v>
      </c>
      <c r="L1196" s="4">
        <f t="shared" si="116"/>
        <v>1.6093507743561966E-3</v>
      </c>
      <c r="M1196" s="4">
        <f t="shared" si="117"/>
        <v>1.60935146906275E-3</v>
      </c>
    </row>
    <row r="1197" spans="1:13" x14ac:dyDescent="0.3">
      <c r="A1197" s="1">
        <v>1195</v>
      </c>
      <c r="B1197" s="1">
        <v>31.8923611111111</v>
      </c>
      <c r="C1197" s="1">
        <v>-48</v>
      </c>
      <c r="D1197" s="1">
        <v>375</v>
      </c>
      <c r="E1197" s="1">
        <v>82.352966308593807</v>
      </c>
      <c r="F1197" s="1">
        <v>79.8</v>
      </c>
      <c r="G1197" s="1">
        <v>80.884645646740694</v>
      </c>
      <c r="H1197" s="4">
        <f t="shared" si="112"/>
        <v>31.8923611111111</v>
      </c>
      <c r="I1197" s="4">
        <f t="shared" si="113"/>
        <v>33180.067207540851</v>
      </c>
      <c r="J1197" s="5">
        <f t="shared" si="114"/>
        <v>1.9930217459016492E-3</v>
      </c>
      <c r="K1197" s="4">
        <f t="shared" si="115"/>
        <v>1.9930217459016492E-3</v>
      </c>
      <c r="L1197" s="4">
        <f t="shared" si="116"/>
        <v>1.9930217459016492E-3</v>
      </c>
      <c r="M1197" s="4">
        <f t="shared" si="117"/>
        <v>1.9930230653294723E-3</v>
      </c>
    </row>
    <row r="1198" spans="1:13" x14ac:dyDescent="0.3">
      <c r="A1198" s="1">
        <v>1196</v>
      </c>
      <c r="B1198" s="1">
        <v>31.8750001324537</v>
      </c>
      <c r="C1198" s="1">
        <v>-53.699957275742598</v>
      </c>
      <c r="D1198" s="1">
        <v>374.62500286099902</v>
      </c>
      <c r="E1198" s="1">
        <v>82.352966308593807</v>
      </c>
      <c r="F1198" s="1">
        <v>79.8</v>
      </c>
      <c r="G1198" s="1">
        <v>80.965449279840598</v>
      </c>
      <c r="H1198" s="4">
        <f t="shared" si="112"/>
        <v>31.8750001324537</v>
      </c>
      <c r="I1198" s="4">
        <f t="shared" si="113"/>
        <v>33211.942207673303</v>
      </c>
      <c r="J1198" s="5">
        <f t="shared" si="114"/>
        <v>2.5350159298551285E-3</v>
      </c>
      <c r="K1198" s="4">
        <f t="shared" si="115"/>
        <v>2.5350159298551285E-3</v>
      </c>
      <c r="L1198" s="4">
        <f t="shared" si="116"/>
        <v>2.5350159298551285E-3</v>
      </c>
      <c r="M1198" s="4">
        <f t="shared" si="117"/>
        <v>2.5350186449942273E-3</v>
      </c>
    </row>
    <row r="1199" spans="1:13" x14ac:dyDescent="0.3">
      <c r="A1199" s="1">
        <v>1197</v>
      </c>
      <c r="B1199" s="1">
        <v>31.8880208333333</v>
      </c>
      <c r="C1199" s="1">
        <v>-54.300003051757798</v>
      </c>
      <c r="D1199" s="1">
        <v>374.5</v>
      </c>
      <c r="E1199" s="1">
        <v>82.352966308593807</v>
      </c>
      <c r="F1199" s="1">
        <v>79.8</v>
      </c>
      <c r="G1199" s="1">
        <v>81.0647788266524</v>
      </c>
      <c r="H1199" s="4">
        <f t="shared" si="112"/>
        <v>31.8880208333333</v>
      </c>
      <c r="I1199" s="4">
        <f t="shared" si="113"/>
        <v>33243.830228506638</v>
      </c>
      <c r="J1199" s="5">
        <f t="shared" si="114"/>
        <v>3.1149486301128649E-3</v>
      </c>
      <c r="K1199" s="4">
        <f t="shared" si="115"/>
        <v>3.1149486301128649E-3</v>
      </c>
      <c r="L1199" s="4">
        <f t="shared" si="116"/>
        <v>3.1149486301128649E-3</v>
      </c>
      <c r="M1199" s="4">
        <f t="shared" si="117"/>
        <v>3.1149536674766167E-3</v>
      </c>
    </row>
    <row r="1200" spans="1:13" x14ac:dyDescent="0.3">
      <c r="A1200" s="1">
        <v>1198</v>
      </c>
      <c r="B1200" s="1">
        <v>31.8706597222222</v>
      </c>
      <c r="C1200" s="1">
        <v>-56.400001525878899</v>
      </c>
      <c r="D1200" s="1">
        <v>374.25</v>
      </c>
      <c r="E1200" s="1">
        <v>82.352966308593807</v>
      </c>
      <c r="F1200" s="1">
        <v>79.8</v>
      </c>
      <c r="G1200" s="1">
        <v>81.184213223853106</v>
      </c>
      <c r="H1200" s="4">
        <f t="shared" si="112"/>
        <v>31.8706597222222</v>
      </c>
      <c r="I1200" s="4">
        <f t="shared" si="113"/>
        <v>33275.700888228857</v>
      </c>
      <c r="J1200" s="5">
        <f t="shared" si="114"/>
        <v>3.7474717574618975E-3</v>
      </c>
      <c r="K1200" s="4">
        <f t="shared" si="115"/>
        <v>3.7474717574618975E-3</v>
      </c>
      <c r="L1200" s="4">
        <f t="shared" si="116"/>
        <v>3.7474717574618975E-3</v>
      </c>
      <c r="M1200" s="4">
        <f t="shared" si="117"/>
        <v>3.7474805288151064E-3</v>
      </c>
    </row>
    <row r="1201" spans="1:13" x14ac:dyDescent="0.3">
      <c r="A1201" s="1">
        <v>1199</v>
      </c>
      <c r="B1201" s="1">
        <v>31.9140625</v>
      </c>
      <c r="C1201" s="1">
        <v>-55.800003051757798</v>
      </c>
      <c r="D1201" s="1">
        <v>374.375</v>
      </c>
      <c r="E1201" s="1">
        <v>82.352966308593807</v>
      </c>
      <c r="F1201" s="1">
        <v>79.8</v>
      </c>
      <c r="G1201" s="1">
        <v>81.325650993647798</v>
      </c>
      <c r="H1201" s="4">
        <f t="shared" si="112"/>
        <v>31.9140625</v>
      </c>
      <c r="I1201" s="4">
        <f t="shared" si="113"/>
        <v>33307.614950728857</v>
      </c>
      <c r="J1201" s="5">
        <f t="shared" si="114"/>
        <v>4.4318321991971971E-3</v>
      </c>
      <c r="K1201" s="4">
        <f t="shared" si="115"/>
        <v>4.4318321991971971E-3</v>
      </c>
      <c r="L1201" s="4">
        <f t="shared" si="116"/>
        <v>4.4318321991971971E-3</v>
      </c>
      <c r="M1201" s="4">
        <f t="shared" si="117"/>
        <v>4.4318467070290583E-3</v>
      </c>
    </row>
    <row r="1202" spans="1:13" x14ac:dyDescent="0.3">
      <c r="A1202" s="1">
        <v>1200</v>
      </c>
      <c r="B1202" s="1">
        <v>31.89453125</v>
      </c>
      <c r="C1202" s="1">
        <v>-55.800003051757798</v>
      </c>
      <c r="D1202" s="1">
        <v>374.375</v>
      </c>
      <c r="E1202" s="1">
        <v>82.352966308593807</v>
      </c>
      <c r="F1202" s="1">
        <v>79.8</v>
      </c>
      <c r="G1202" s="1">
        <v>81.491340422567902</v>
      </c>
      <c r="H1202" s="4">
        <f t="shared" si="112"/>
        <v>31.89453125</v>
      </c>
      <c r="I1202" s="4">
        <f t="shared" si="113"/>
        <v>33339.509481978857</v>
      </c>
      <c r="J1202" s="5">
        <f t="shared" si="114"/>
        <v>5.1949165711630708E-3</v>
      </c>
      <c r="K1202" s="4">
        <f t="shared" si="115"/>
        <v>5.1949165711630708E-3</v>
      </c>
      <c r="L1202" s="4">
        <f t="shared" si="116"/>
        <v>5.1949165711630708E-3</v>
      </c>
      <c r="M1202" s="4">
        <f t="shared" si="117"/>
        <v>5.1949399374527109E-3</v>
      </c>
    </row>
    <row r="1203" spans="1:13" x14ac:dyDescent="0.3">
      <c r="A1203" s="1">
        <v>1201</v>
      </c>
      <c r="B1203" s="1">
        <v>31.875</v>
      </c>
      <c r="C1203" s="1">
        <v>-55.800003051757798</v>
      </c>
      <c r="D1203" s="1">
        <v>374.375</v>
      </c>
      <c r="E1203" s="1">
        <v>82.352966308593807</v>
      </c>
      <c r="F1203" s="1">
        <v>79.8</v>
      </c>
      <c r="G1203" s="1">
        <v>81.683915300102299</v>
      </c>
      <c r="H1203" s="4">
        <f t="shared" si="112"/>
        <v>31.875</v>
      </c>
      <c r="I1203" s="4">
        <f t="shared" si="113"/>
        <v>33371.384481978857</v>
      </c>
      <c r="J1203" s="5">
        <f t="shared" si="114"/>
        <v>6.0415647853928663E-3</v>
      </c>
      <c r="K1203" s="4">
        <f t="shared" si="115"/>
        <v>6.0415647853928663E-3</v>
      </c>
      <c r="L1203" s="4">
        <f t="shared" si="116"/>
        <v>6.0415647853928663E-3</v>
      </c>
      <c r="M1203" s="4">
        <f t="shared" si="117"/>
        <v>6.0416015393575618E-3</v>
      </c>
    </row>
    <row r="1204" spans="1:13" x14ac:dyDescent="0.3">
      <c r="A1204" s="1">
        <v>1202</v>
      </c>
      <c r="B1204" s="1">
        <v>31.9010416666667</v>
      </c>
      <c r="C1204" s="1">
        <v>-56.850002288818402</v>
      </c>
      <c r="D1204" s="1">
        <v>374.25</v>
      </c>
      <c r="E1204" s="1">
        <v>82.352966308593807</v>
      </c>
      <c r="F1204" s="1">
        <v>79.8</v>
      </c>
      <c r="G1204" s="1">
        <v>81.906436785261505</v>
      </c>
      <c r="H1204" s="4">
        <f t="shared" si="112"/>
        <v>31.9010416666667</v>
      </c>
      <c r="I1204" s="4">
        <f t="shared" si="113"/>
        <v>33403.285523645522</v>
      </c>
      <c r="J1204" s="5">
        <f t="shared" si="114"/>
        <v>6.9753673715212154E-3</v>
      </c>
      <c r="K1204" s="4">
        <f t="shared" si="115"/>
        <v>6.9753673715212154E-3</v>
      </c>
      <c r="L1204" s="4">
        <f t="shared" si="116"/>
        <v>6.9753673715212154E-3</v>
      </c>
      <c r="M1204" s="4">
        <f t="shared" si="117"/>
        <v>6.9754239380482135E-3</v>
      </c>
    </row>
    <row r="1205" spans="1:13" x14ac:dyDescent="0.3">
      <c r="A1205" s="1">
        <v>1203</v>
      </c>
      <c r="B1205" s="1">
        <v>31.909722023541701</v>
      </c>
      <c r="C1205" s="1">
        <v>-55.800012206961703</v>
      </c>
      <c r="D1205" s="1">
        <v>374.24999904633302</v>
      </c>
      <c r="E1205" s="1">
        <v>82.352966308593807</v>
      </c>
      <c r="F1205" s="1">
        <v>79.800038146658906</v>
      </c>
      <c r="G1205" s="1">
        <v>82.162441914988193</v>
      </c>
      <c r="H1205" s="4">
        <f t="shared" si="112"/>
        <v>31.909722023541701</v>
      </c>
      <c r="I1205" s="4">
        <f t="shared" si="113"/>
        <v>33435.195245669063</v>
      </c>
      <c r="J1205" s="5">
        <f t="shared" si="114"/>
        <v>8.0227941044994956E-3</v>
      </c>
      <c r="K1205" s="4">
        <f t="shared" si="115"/>
        <v>8.0227941044994956E-3</v>
      </c>
      <c r="L1205" s="4">
        <f t="shared" si="116"/>
        <v>8.0227941044994956E-3</v>
      </c>
      <c r="M1205" s="4">
        <f t="shared" si="117"/>
        <v>8.0228801718173395E-3</v>
      </c>
    </row>
    <row r="1206" spans="1:13" x14ac:dyDescent="0.3">
      <c r="A1206" s="1">
        <v>1204</v>
      </c>
      <c r="B1206" s="1">
        <v>31.8836805555556</v>
      </c>
      <c r="C1206" s="1">
        <v>-57.000003814697301</v>
      </c>
      <c r="D1206" s="1">
        <v>374.125</v>
      </c>
      <c r="E1206" s="1">
        <v>82.352966308593807</v>
      </c>
      <c r="F1206" s="1">
        <v>84.8</v>
      </c>
      <c r="G1206" s="1">
        <v>82.436130053261095</v>
      </c>
      <c r="H1206" s="4">
        <f t="shared" si="112"/>
        <v>31.8836805555556</v>
      </c>
      <c r="I1206" s="4">
        <f t="shared" si="113"/>
        <v>33467.078926224618</v>
      </c>
      <c r="J1206" s="5">
        <f t="shared" si="114"/>
        <v>8.5839568551697009E-3</v>
      </c>
      <c r="K1206" s="4">
        <f t="shared" si="115"/>
        <v>8.5839568551697009E-3</v>
      </c>
      <c r="L1206" s="4">
        <f t="shared" si="116"/>
        <v>8.5839568551697009E-3</v>
      </c>
      <c r="M1206" s="4">
        <f t="shared" si="117"/>
        <v>8.584062275829165E-3</v>
      </c>
    </row>
    <row r="1207" spans="1:13" x14ac:dyDescent="0.3">
      <c r="A1207" s="1">
        <v>1205</v>
      </c>
      <c r="B1207" s="1">
        <v>31.9357638888889</v>
      </c>
      <c r="C1207" s="1">
        <v>-57.750003814697301</v>
      </c>
      <c r="D1207" s="1">
        <v>374.125</v>
      </c>
      <c r="E1207" s="1">
        <v>82.352966308593807</v>
      </c>
      <c r="F1207" s="1">
        <v>84.8</v>
      </c>
      <c r="G1207" s="1">
        <v>82.692112028295696</v>
      </c>
      <c r="H1207" s="4">
        <f t="shared" si="112"/>
        <v>31.9357638888889</v>
      </c>
      <c r="I1207" s="4">
        <f t="shared" si="113"/>
        <v>33499.014690113509</v>
      </c>
      <c r="J1207" s="5">
        <f t="shared" si="114"/>
        <v>8.0155269160059814E-3</v>
      </c>
      <c r="K1207" s="4">
        <f t="shared" si="115"/>
        <v>8.0155269160059814E-3</v>
      </c>
      <c r="L1207" s="4">
        <f t="shared" si="116"/>
        <v>8.0155269160059814E-3</v>
      </c>
      <c r="M1207" s="4">
        <f t="shared" si="117"/>
        <v>8.0156127496472298E-3</v>
      </c>
    </row>
    <row r="1208" spans="1:13" x14ac:dyDescent="0.3">
      <c r="A1208" s="1">
        <v>1206</v>
      </c>
      <c r="B1208" s="1">
        <v>31.9140625</v>
      </c>
      <c r="C1208" s="1">
        <v>-57.600002288818402</v>
      </c>
      <c r="D1208" s="1">
        <v>374.125</v>
      </c>
      <c r="E1208" s="1">
        <v>82.352966308593807</v>
      </c>
      <c r="F1208" s="1">
        <v>84.8</v>
      </c>
      <c r="G1208" s="1">
        <v>82.9145871391935</v>
      </c>
      <c r="H1208" s="4">
        <f t="shared" si="112"/>
        <v>31.9140625</v>
      </c>
      <c r="I1208" s="4">
        <f t="shared" si="113"/>
        <v>33530.928752613509</v>
      </c>
      <c r="J1208" s="5">
        <f t="shared" si="114"/>
        <v>6.9710683463693798E-3</v>
      </c>
      <c r="K1208" s="4">
        <f t="shared" si="115"/>
        <v>6.9710683463693798E-3</v>
      </c>
      <c r="L1208" s="4">
        <f t="shared" si="116"/>
        <v>6.9710683463693798E-3</v>
      </c>
      <c r="M1208" s="4">
        <f t="shared" si="117"/>
        <v>6.9711248083708637E-3</v>
      </c>
    </row>
    <row r="1209" spans="1:13" x14ac:dyDescent="0.3">
      <c r="A1209" s="1">
        <v>1207</v>
      </c>
      <c r="B1209" s="1">
        <v>31.896701455115199</v>
      </c>
      <c r="C1209" s="1">
        <v>-58.4999946595632</v>
      </c>
      <c r="D1209" s="1">
        <v>374.12499904634097</v>
      </c>
      <c r="E1209" s="1">
        <v>82.352966308593807</v>
      </c>
      <c r="F1209" s="1">
        <v>84.8</v>
      </c>
      <c r="G1209" s="1">
        <v>83.107091837329094</v>
      </c>
      <c r="H1209" s="4">
        <f t="shared" si="112"/>
        <v>31.896701455115199</v>
      </c>
      <c r="I1209" s="4">
        <f t="shared" si="113"/>
        <v>33562.825454068625</v>
      </c>
      <c r="J1209" s="5">
        <f t="shared" si="114"/>
        <v>6.0352540969317633E-3</v>
      </c>
      <c r="K1209" s="4">
        <f t="shared" si="115"/>
        <v>6.0352540969317633E-3</v>
      </c>
      <c r="L1209" s="4">
        <f t="shared" si="116"/>
        <v>6.0352540969317633E-3</v>
      </c>
      <c r="M1209" s="4">
        <f t="shared" si="117"/>
        <v>6.0352907358419139E-3</v>
      </c>
    </row>
    <row r="1210" spans="1:13" x14ac:dyDescent="0.3">
      <c r="A1210" s="1">
        <v>1208</v>
      </c>
      <c r="B1210" s="1">
        <v>31.905381878218101</v>
      </c>
      <c r="C1210" s="1">
        <v>-57.3000122068919</v>
      </c>
      <c r="D1210" s="1">
        <v>374.00000095365903</v>
      </c>
      <c r="E1210" s="1">
        <v>82.352966308593807</v>
      </c>
      <c r="F1210" s="1">
        <v>84.8</v>
      </c>
      <c r="G1210" s="1">
        <v>83.272686166145107</v>
      </c>
      <c r="H1210" s="4">
        <f t="shared" si="112"/>
        <v>31.905381878218101</v>
      </c>
      <c r="I1210" s="4">
        <f t="shared" si="113"/>
        <v>33594.730835946844</v>
      </c>
      <c r="J1210" s="5">
        <f t="shared" si="114"/>
        <v>5.1901691522791282E-3</v>
      </c>
      <c r="K1210" s="4">
        <f t="shared" si="115"/>
        <v>5.1901691522791282E-3</v>
      </c>
      <c r="L1210" s="4">
        <f t="shared" si="116"/>
        <v>5.1901691522791282E-3</v>
      </c>
      <c r="M1210" s="4">
        <f t="shared" si="117"/>
        <v>5.1901924545663261E-3</v>
      </c>
    </row>
    <row r="1211" spans="1:13" x14ac:dyDescent="0.3">
      <c r="A1211" s="1">
        <v>1209</v>
      </c>
      <c r="B1211" s="1">
        <v>31.9401041666667</v>
      </c>
      <c r="C1211" s="1">
        <v>-57.750003814697301</v>
      </c>
      <c r="D1211" s="1">
        <v>374</v>
      </c>
      <c r="E1211" s="1">
        <v>82.352966308593807</v>
      </c>
      <c r="F1211" s="1">
        <v>84.8</v>
      </c>
      <c r="G1211" s="1">
        <v>83.414002403424902</v>
      </c>
      <c r="H1211" s="4">
        <f t="shared" si="112"/>
        <v>31.9401041666667</v>
      </c>
      <c r="I1211" s="4">
        <f t="shared" si="113"/>
        <v>33626.670940113509</v>
      </c>
      <c r="J1211" s="5">
        <f t="shared" si="114"/>
        <v>4.4244137884583328E-3</v>
      </c>
      <c r="K1211" s="4">
        <f t="shared" si="115"/>
        <v>4.4244137884583328E-3</v>
      </c>
      <c r="L1211" s="4">
        <f t="shared" si="116"/>
        <v>4.4244137884583328E-3</v>
      </c>
      <c r="M1211" s="4">
        <f t="shared" si="117"/>
        <v>4.4244282235579944E-3</v>
      </c>
    </row>
    <row r="1212" spans="1:13" x14ac:dyDescent="0.3">
      <c r="A1212" s="1">
        <v>1210</v>
      </c>
      <c r="B1212" s="1">
        <v>31.922743419800401</v>
      </c>
      <c r="C1212" s="1">
        <v>-56.999980926876603</v>
      </c>
      <c r="D1212" s="1">
        <v>374.00000190731799</v>
      </c>
      <c r="E1212" s="1">
        <v>82.352966308593807</v>
      </c>
      <c r="F1212" s="1">
        <v>84.8</v>
      </c>
      <c r="G1212" s="1">
        <v>83.533286903826095</v>
      </c>
      <c r="H1212" s="4">
        <f t="shared" si="112"/>
        <v>31.922743419800401</v>
      </c>
      <c r="I1212" s="4">
        <f t="shared" si="113"/>
        <v>33658.593683533312</v>
      </c>
      <c r="J1212" s="5">
        <f t="shared" si="114"/>
        <v>3.7366619413795577E-3</v>
      </c>
      <c r="K1212" s="4">
        <f t="shared" si="115"/>
        <v>3.7366619413795577E-3</v>
      </c>
      <c r="L1212" s="4">
        <f t="shared" si="116"/>
        <v>3.7366619413795577E-3</v>
      </c>
      <c r="M1212" s="4">
        <f t="shared" si="117"/>
        <v>3.7366706370466443E-3</v>
      </c>
    </row>
    <row r="1213" spans="1:13" x14ac:dyDescent="0.3">
      <c r="A1213" s="1">
        <v>1211</v>
      </c>
      <c r="B1213" s="1">
        <v>31.970485746866299</v>
      </c>
      <c r="C1213" s="1">
        <v>-54.000026702517999</v>
      </c>
      <c r="D1213" s="1">
        <v>374.24999809268201</v>
      </c>
      <c r="E1213" s="1">
        <v>82.352966308593807</v>
      </c>
      <c r="F1213" s="1">
        <v>84.8</v>
      </c>
      <c r="G1213" s="1">
        <v>83.632435806803002</v>
      </c>
      <c r="H1213" s="4">
        <f t="shared" si="112"/>
        <v>31.970485746866299</v>
      </c>
      <c r="I1213" s="4">
        <f t="shared" si="113"/>
        <v>33690.56416928018</v>
      </c>
      <c r="J1213" s="5">
        <f t="shared" si="114"/>
        <v>3.1012635767232741E-3</v>
      </c>
      <c r="K1213" s="4">
        <f t="shared" si="115"/>
        <v>3.1012635767232741E-3</v>
      </c>
      <c r="L1213" s="4">
        <f t="shared" si="116"/>
        <v>3.1012635767232741E-3</v>
      </c>
      <c r="M1213" s="4">
        <f t="shared" si="117"/>
        <v>3.1012685479854178E-3</v>
      </c>
    </row>
    <row r="1214" spans="1:13" x14ac:dyDescent="0.3">
      <c r="A1214" s="1">
        <v>1212</v>
      </c>
      <c r="B1214" s="1">
        <v>32.0182291666667</v>
      </c>
      <c r="C1214" s="1">
        <v>-50.400001525878899</v>
      </c>
      <c r="D1214" s="1">
        <v>374.375</v>
      </c>
      <c r="E1214" s="1">
        <v>82.352966308593807</v>
      </c>
      <c r="F1214" s="1">
        <v>84.8</v>
      </c>
      <c r="G1214" s="1">
        <v>83.713025177528806</v>
      </c>
      <c r="H1214" s="4">
        <f t="shared" si="112"/>
        <v>32.0182291666667</v>
      </c>
      <c r="I1214" s="4">
        <f t="shared" si="113"/>
        <v>33722.582398446844</v>
      </c>
      <c r="J1214" s="5">
        <f t="shared" si="114"/>
        <v>2.5169840064016725E-3</v>
      </c>
      <c r="K1214" s="4">
        <f t="shared" si="115"/>
        <v>2.5169840064016725E-3</v>
      </c>
      <c r="L1214" s="4">
        <f t="shared" si="116"/>
        <v>2.5169840064016725E-3</v>
      </c>
      <c r="M1214" s="4">
        <f t="shared" si="117"/>
        <v>2.5169866640123227E-3</v>
      </c>
    </row>
    <row r="1215" spans="1:13" x14ac:dyDescent="0.3">
      <c r="A1215" s="1">
        <v>1213</v>
      </c>
      <c r="B1215" s="1">
        <v>31.9921875</v>
      </c>
      <c r="C1215" s="1">
        <v>-49.350002288818402</v>
      </c>
      <c r="D1215" s="1">
        <v>374.5</v>
      </c>
      <c r="E1215" s="1">
        <v>82.352966308593807</v>
      </c>
      <c r="F1215" s="1">
        <v>84.8</v>
      </c>
      <c r="G1215" s="1">
        <v>83.776336059935801</v>
      </c>
      <c r="H1215" s="4">
        <f t="shared" si="112"/>
        <v>31.9921875</v>
      </c>
      <c r="I1215" s="4">
        <f t="shared" si="113"/>
        <v>33754.574585946844</v>
      </c>
      <c r="J1215" s="5">
        <f t="shared" si="114"/>
        <v>1.978948216873104E-3</v>
      </c>
      <c r="K1215" s="4">
        <f t="shared" si="115"/>
        <v>1.978948216873104E-3</v>
      </c>
      <c r="L1215" s="4">
        <f t="shared" si="116"/>
        <v>1.978948216873104E-3</v>
      </c>
      <c r="M1215" s="4">
        <f t="shared" si="117"/>
        <v>1.97894950854677E-3</v>
      </c>
    </row>
    <row r="1216" spans="1:13" x14ac:dyDescent="0.3">
      <c r="A1216" s="1">
        <v>1214</v>
      </c>
      <c r="B1216" s="1">
        <v>31.9921875</v>
      </c>
      <c r="C1216" s="1">
        <v>-49.350002288818402</v>
      </c>
      <c r="D1216" s="1">
        <v>374.5</v>
      </c>
      <c r="E1216" s="1">
        <v>82.352966308593807</v>
      </c>
      <c r="F1216" s="1">
        <v>84.632000000000005</v>
      </c>
      <c r="G1216" s="1">
        <v>83.824042469662402</v>
      </c>
      <c r="H1216" s="4">
        <f t="shared" si="112"/>
        <v>31.9921875</v>
      </c>
      <c r="I1216" s="4">
        <f t="shared" si="113"/>
        <v>33786.566773446844</v>
      </c>
      <c r="J1216" s="5">
        <f t="shared" si="114"/>
        <v>1.491189363859564E-3</v>
      </c>
      <c r="K1216" s="4">
        <f t="shared" si="115"/>
        <v>1.491189363859564E-3</v>
      </c>
      <c r="L1216" s="4">
        <f t="shared" si="116"/>
        <v>1.491189363859564E-3</v>
      </c>
      <c r="M1216" s="4">
        <f t="shared" si="117"/>
        <v>1.4911899165062578E-3</v>
      </c>
    </row>
    <row r="1217" spans="1:13" x14ac:dyDescent="0.3">
      <c r="A1217" s="1">
        <v>1215</v>
      </c>
      <c r="B1217" s="1">
        <v>32.022569212650502</v>
      </c>
      <c r="C1217" s="1">
        <v>-46.500021743612997</v>
      </c>
      <c r="D1217" s="1">
        <v>374.5</v>
      </c>
      <c r="E1217" s="1">
        <v>82.352966308593807</v>
      </c>
      <c r="F1217" s="1">
        <v>84.632000000000005</v>
      </c>
      <c r="G1217" s="1">
        <v>83.858238004108401</v>
      </c>
      <c r="H1217" s="4">
        <f t="shared" si="112"/>
        <v>32.022569212650502</v>
      </c>
      <c r="I1217" s="4">
        <f t="shared" si="113"/>
        <v>33818.589342659492</v>
      </c>
      <c r="J1217" s="5">
        <f t="shared" si="114"/>
        <v>1.0678573046065914E-3</v>
      </c>
      <c r="K1217" s="4">
        <f t="shared" si="115"/>
        <v>1.0678573046065914E-3</v>
      </c>
      <c r="L1217" s="4">
        <f t="shared" si="116"/>
        <v>1.0678573046065914E-3</v>
      </c>
      <c r="M1217" s="4">
        <f t="shared" si="117"/>
        <v>1.0678575075563977E-3</v>
      </c>
    </row>
    <row r="1218" spans="1:13" x14ac:dyDescent="0.3">
      <c r="A1218" s="1">
        <v>1216</v>
      </c>
      <c r="B1218" s="1">
        <v>32.026909192411203</v>
      </c>
      <c r="C1218" s="1">
        <v>-43.499986267333497</v>
      </c>
      <c r="D1218" s="1">
        <v>374.75</v>
      </c>
      <c r="E1218" s="1">
        <v>82.352966308593807</v>
      </c>
      <c r="F1218" s="1">
        <v>84.632000000000005</v>
      </c>
      <c r="G1218" s="1">
        <v>83.880133863041195</v>
      </c>
      <c r="H1218" s="4">
        <f t="shared" si="112"/>
        <v>32.026909192411203</v>
      </c>
      <c r="I1218" s="4">
        <f t="shared" si="113"/>
        <v>33850.616251851905</v>
      </c>
      <c r="J1218" s="5">
        <f t="shared" si="114"/>
        <v>6.8367068458739181E-4</v>
      </c>
      <c r="K1218" s="4">
        <f t="shared" si="115"/>
        <v>6.8367068458739181E-4</v>
      </c>
      <c r="L1218" s="4">
        <f t="shared" si="116"/>
        <v>6.8367068458739181E-4</v>
      </c>
      <c r="M1218" s="4">
        <f t="shared" si="117"/>
        <v>6.8367073784598802E-4</v>
      </c>
    </row>
    <row r="1219" spans="1:13" x14ac:dyDescent="0.3">
      <c r="A1219" s="1">
        <v>1217</v>
      </c>
      <c r="B1219" s="1">
        <v>31.9921875</v>
      </c>
      <c r="C1219" s="1">
        <v>-42.600002288818402</v>
      </c>
      <c r="D1219" s="1">
        <v>374.75</v>
      </c>
      <c r="E1219" s="1">
        <v>82.352966308593807</v>
      </c>
      <c r="F1219" s="1">
        <v>84.632000000000005</v>
      </c>
      <c r="G1219" s="1">
        <v>83.890078101755805</v>
      </c>
      <c r="H1219" s="4">
        <f t="shared" si="112"/>
        <v>31.9921875</v>
      </c>
      <c r="I1219" s="4">
        <f t="shared" si="113"/>
        <v>33882.608439351905</v>
      </c>
      <c r="J1219" s="5">
        <f t="shared" si="114"/>
        <v>3.1083334687913446E-4</v>
      </c>
      <c r="K1219" s="4">
        <f t="shared" si="115"/>
        <v>3.1083334687913446E-4</v>
      </c>
      <c r="L1219" s="4">
        <f t="shared" si="116"/>
        <v>3.1083334687913446E-4</v>
      </c>
      <c r="M1219" s="4">
        <f t="shared" si="117"/>
        <v>3.1083335188445142E-4</v>
      </c>
    </row>
    <row r="1220" spans="1:13" x14ac:dyDescent="0.3">
      <c r="A1220" s="1">
        <v>1218</v>
      </c>
      <c r="B1220" s="1">
        <v>31.979166070625201</v>
      </c>
      <c r="C1220" s="1">
        <v>-46.8000282285468</v>
      </c>
      <c r="D1220" s="1">
        <v>374.62499904633302</v>
      </c>
      <c r="E1220" s="1">
        <v>82.352966308593807</v>
      </c>
      <c r="F1220" s="1">
        <v>84.632000000000005</v>
      </c>
      <c r="G1220" s="1">
        <v>83.888228793290295</v>
      </c>
      <c r="H1220" s="4">
        <f t="shared" ref="H1220:H1283" si="118">(A1220-A1219)*B1220</f>
        <v>31.979166070625201</v>
      </c>
      <c r="I1220" s="4">
        <f t="shared" ref="I1220:I1283" si="119">H1220+I1219</f>
        <v>33914.58760542253</v>
      </c>
      <c r="J1220" s="5">
        <f t="shared" ref="J1220:J1283" si="120">IF(H1220=0,0,(G1220-G1219)/H1220)</f>
        <v>-5.7828539412971961E-5</v>
      </c>
      <c r="K1220" s="4">
        <f t="shared" ref="K1220:K1283" si="121">IF(J1220&gt;1,K1219,J1220)</f>
        <v>-5.7828539412971961E-5</v>
      </c>
      <c r="L1220" s="4">
        <f t="shared" ref="L1220:L1283" si="122">IF(K1220&lt;-1,L1219,K1220)</f>
        <v>-5.7828539412971961E-5</v>
      </c>
      <c r="M1220" s="4">
        <f t="shared" ref="M1220:M1283" si="123">ASIN(L1220)</f>
        <v>-5.7828539445203089E-5</v>
      </c>
    </row>
    <row r="1221" spans="1:13" x14ac:dyDescent="0.3">
      <c r="A1221" s="1">
        <v>1219</v>
      </c>
      <c r="B1221" s="1">
        <v>31.9010416666667</v>
      </c>
      <c r="C1221" s="1">
        <v>-50.100002288818402</v>
      </c>
      <c r="D1221" s="1">
        <v>374.5</v>
      </c>
      <c r="E1221" s="1">
        <v>82.352966308593807</v>
      </c>
      <c r="F1221" s="1">
        <v>84.632000000000005</v>
      </c>
      <c r="G1221" s="1">
        <v>83.874556541145395</v>
      </c>
      <c r="H1221" s="4">
        <f t="shared" si="118"/>
        <v>31.9010416666667</v>
      </c>
      <c r="I1221" s="4">
        <f t="shared" si="119"/>
        <v>33946.488647089194</v>
      </c>
      <c r="J1221" s="5">
        <f t="shared" si="120"/>
        <v>-4.2858325090952413E-4</v>
      </c>
      <c r="K1221" s="4">
        <f t="shared" si="121"/>
        <v>-4.2858325090952413E-4</v>
      </c>
      <c r="L1221" s="4">
        <f t="shared" si="122"/>
        <v>-4.2858325090952413E-4</v>
      </c>
      <c r="M1221" s="4">
        <f t="shared" si="123"/>
        <v>-4.2858326403014449E-4</v>
      </c>
    </row>
    <row r="1222" spans="1:13" x14ac:dyDescent="0.3">
      <c r="A1222" s="1">
        <v>1220</v>
      </c>
      <c r="B1222" s="1">
        <v>31.8576388888889</v>
      </c>
      <c r="C1222" s="1">
        <v>-55.500003814697301</v>
      </c>
      <c r="D1222" s="1">
        <v>374.25</v>
      </c>
      <c r="E1222" s="1">
        <v>82.352966308593807</v>
      </c>
      <c r="F1222" s="1">
        <v>84.632000000000005</v>
      </c>
      <c r="G1222" s="1">
        <v>83.848844011999205</v>
      </c>
      <c r="H1222" s="4">
        <f t="shared" si="118"/>
        <v>31.8576388888889</v>
      </c>
      <c r="I1222" s="4">
        <f t="shared" si="119"/>
        <v>33978.346285978085</v>
      </c>
      <c r="J1222" s="5">
        <f t="shared" si="120"/>
        <v>-8.0710718191856414E-4</v>
      </c>
      <c r="K1222" s="4">
        <f t="shared" si="121"/>
        <v>-8.0710718191856414E-4</v>
      </c>
      <c r="L1222" s="4">
        <f t="shared" si="122"/>
        <v>-8.0710718191856414E-4</v>
      </c>
      <c r="M1222" s="4">
        <f t="shared" si="123"/>
        <v>-8.0710726954648598E-4</v>
      </c>
    </row>
    <row r="1223" spans="1:13" x14ac:dyDescent="0.3">
      <c r="A1223" s="1">
        <v>1221</v>
      </c>
      <c r="B1223" s="1">
        <v>31.8489583333333</v>
      </c>
      <c r="C1223" s="1">
        <v>-59.700000762939503</v>
      </c>
      <c r="D1223" s="1">
        <v>373.875</v>
      </c>
      <c r="E1223" s="1">
        <v>82.352966308593807</v>
      </c>
      <c r="F1223" s="1">
        <v>84.632000000000005</v>
      </c>
      <c r="G1223" s="1">
        <v>83.810682480989499</v>
      </c>
      <c r="H1223" s="4">
        <f t="shared" si="118"/>
        <v>31.8489583333333</v>
      </c>
      <c r="I1223" s="4">
        <f t="shared" si="119"/>
        <v>34010.195244311421</v>
      </c>
      <c r="J1223" s="5">
        <f t="shared" si="120"/>
        <v>-1.198203426633455E-3</v>
      </c>
      <c r="K1223" s="4">
        <f t="shared" si="121"/>
        <v>-1.198203426633455E-3</v>
      </c>
      <c r="L1223" s="4">
        <f t="shared" si="122"/>
        <v>-1.198203426633455E-3</v>
      </c>
      <c r="M1223" s="4">
        <f t="shared" si="123"/>
        <v>-1.1982037133420431E-3</v>
      </c>
    </row>
    <row r="1224" spans="1:13" x14ac:dyDescent="0.3">
      <c r="A1224" s="1">
        <v>1222</v>
      </c>
      <c r="B1224" s="1">
        <v>31.853298577997698</v>
      </c>
      <c r="C1224" s="1">
        <v>-61.499990081876803</v>
      </c>
      <c r="D1224" s="1">
        <v>373.75000095366698</v>
      </c>
      <c r="E1224" s="1">
        <v>82.352966308593807</v>
      </c>
      <c r="F1224" s="1">
        <v>84.632000000000005</v>
      </c>
      <c r="G1224" s="1">
        <v>83.759465334647203</v>
      </c>
      <c r="H1224" s="4">
        <f t="shared" si="118"/>
        <v>31.853298577997698</v>
      </c>
      <c r="I1224" s="4">
        <f t="shared" si="119"/>
        <v>34042.048542889417</v>
      </c>
      <c r="J1224" s="5">
        <f t="shared" si="120"/>
        <v>-1.6079071439613342E-3</v>
      </c>
      <c r="K1224" s="4">
        <f t="shared" si="121"/>
        <v>-1.6079071439613342E-3</v>
      </c>
      <c r="L1224" s="4">
        <f t="shared" si="122"/>
        <v>-1.6079071439613342E-3</v>
      </c>
      <c r="M1224" s="4">
        <f t="shared" si="123"/>
        <v>-1.6079078368000518E-3</v>
      </c>
    </row>
    <row r="1225" spans="1:13" x14ac:dyDescent="0.3">
      <c r="A1225" s="1">
        <v>1223</v>
      </c>
      <c r="B1225" s="1">
        <v>31.8923611111111</v>
      </c>
      <c r="C1225" s="1">
        <v>-61.500003814697301</v>
      </c>
      <c r="D1225" s="1">
        <v>373.875</v>
      </c>
      <c r="E1225" s="1">
        <v>82.352966308593807</v>
      </c>
      <c r="F1225" s="1">
        <v>84.631986023064201</v>
      </c>
      <c r="G1225" s="1">
        <v>83.694378483748395</v>
      </c>
      <c r="H1225" s="4">
        <f t="shared" si="118"/>
        <v>31.8923611111111</v>
      </c>
      <c r="I1225" s="4">
        <f t="shared" si="119"/>
        <v>34073.940904000527</v>
      </c>
      <c r="J1225" s="5">
        <f t="shared" si="120"/>
        <v>-2.0408288577960579E-3</v>
      </c>
      <c r="K1225" s="4">
        <f t="shared" si="121"/>
        <v>-2.0408288577960579E-3</v>
      </c>
      <c r="L1225" s="4">
        <f t="shared" si="122"/>
        <v>-2.0408288577960579E-3</v>
      </c>
      <c r="M1225" s="4">
        <f t="shared" si="123"/>
        <v>-2.0408302744681014E-3</v>
      </c>
    </row>
    <row r="1226" spans="1:13" x14ac:dyDescent="0.3">
      <c r="A1226" s="1">
        <v>1224</v>
      </c>
      <c r="B1226" s="1">
        <v>31.8923611111111</v>
      </c>
      <c r="C1226" s="1">
        <v>-61.500003814697301</v>
      </c>
      <c r="D1226" s="1">
        <v>373.875</v>
      </c>
      <c r="E1226" s="1">
        <v>82.352966308593807</v>
      </c>
      <c r="F1226" s="1">
        <v>82.8</v>
      </c>
      <c r="G1226" s="1">
        <v>83.621667708316593</v>
      </c>
      <c r="H1226" s="4">
        <f t="shared" si="118"/>
        <v>31.8923611111111</v>
      </c>
      <c r="I1226" s="4">
        <f t="shared" si="119"/>
        <v>34105.833265111636</v>
      </c>
      <c r="J1226" s="5">
        <f t="shared" si="120"/>
        <v>-2.2798806014544116E-3</v>
      </c>
      <c r="K1226" s="4">
        <f t="shared" si="121"/>
        <v>-2.2798806014544116E-3</v>
      </c>
      <c r="L1226" s="4">
        <f t="shared" si="122"/>
        <v>-2.2798806014544116E-3</v>
      </c>
      <c r="M1226" s="4">
        <f t="shared" si="123"/>
        <v>-2.2798825765407067E-3</v>
      </c>
    </row>
    <row r="1227" spans="1:13" x14ac:dyDescent="0.3">
      <c r="A1227" s="1">
        <v>1225</v>
      </c>
      <c r="B1227" s="1">
        <v>32.005208300219799</v>
      </c>
      <c r="C1227" s="1">
        <v>-51.899986648619397</v>
      </c>
      <c r="D1227" s="1">
        <v>374.25000095367</v>
      </c>
      <c r="E1227" s="1">
        <v>82.352966308593807</v>
      </c>
      <c r="F1227" s="1">
        <v>82.8</v>
      </c>
      <c r="G1227" s="1">
        <v>83.554737829088793</v>
      </c>
      <c r="H1227" s="4">
        <f t="shared" si="118"/>
        <v>32.005208300219799</v>
      </c>
      <c r="I1227" s="4">
        <f t="shared" si="119"/>
        <v>34137.838473411859</v>
      </c>
      <c r="J1227" s="5">
        <f t="shared" si="120"/>
        <v>-2.0912183604610462E-3</v>
      </c>
      <c r="K1227" s="4">
        <f t="shared" si="121"/>
        <v>-2.0912183604610462E-3</v>
      </c>
      <c r="L1227" s="4">
        <f t="shared" si="122"/>
        <v>-2.0912183604610462E-3</v>
      </c>
      <c r="M1227" s="4">
        <f t="shared" si="123"/>
        <v>-2.0912198846813907E-3</v>
      </c>
    </row>
    <row r="1228" spans="1:13" x14ac:dyDescent="0.3">
      <c r="A1228" s="1">
        <v>1226</v>
      </c>
      <c r="B1228" s="1">
        <v>32.000868038998803</v>
      </c>
      <c r="C1228" s="1">
        <v>-49.949993324309702</v>
      </c>
      <c r="D1228" s="1">
        <v>374.375000476835</v>
      </c>
      <c r="E1228" s="1">
        <v>82.352966308593807</v>
      </c>
      <c r="F1228" s="1">
        <v>82.8</v>
      </c>
      <c r="G1228" s="1">
        <v>83.499805218329598</v>
      </c>
      <c r="H1228" s="4">
        <f t="shared" si="118"/>
        <v>32.000868038998803</v>
      </c>
      <c r="I1228" s="4">
        <f t="shared" si="119"/>
        <v>34169.839341450861</v>
      </c>
      <c r="J1228" s="5">
        <f t="shared" si="120"/>
        <v>-1.7165975214250423E-3</v>
      </c>
      <c r="K1228" s="4">
        <f t="shared" si="121"/>
        <v>-1.7165975214250423E-3</v>
      </c>
      <c r="L1228" s="4">
        <f t="shared" si="122"/>
        <v>-1.7165975214250423E-3</v>
      </c>
      <c r="M1228" s="4">
        <f t="shared" si="123"/>
        <v>-1.7165983644778302E-3</v>
      </c>
    </row>
    <row r="1229" spans="1:13" x14ac:dyDescent="0.3">
      <c r="A1229" s="1">
        <v>1227</v>
      </c>
      <c r="B1229" s="1">
        <v>31.9965277777778</v>
      </c>
      <c r="C1229" s="1">
        <v>-48</v>
      </c>
      <c r="D1229" s="1">
        <v>374.5</v>
      </c>
      <c r="E1229" s="1">
        <v>82.352966308593807</v>
      </c>
      <c r="F1229" s="1">
        <v>82.8</v>
      </c>
      <c r="G1229" s="1">
        <v>83.455996670465396</v>
      </c>
      <c r="H1229" s="4">
        <f t="shared" si="118"/>
        <v>31.9965277777778</v>
      </c>
      <c r="I1229" s="4">
        <f t="shared" si="119"/>
        <v>34201.835869228642</v>
      </c>
      <c r="J1229" s="5">
        <f t="shared" si="120"/>
        <v>-1.3691656847412102E-3</v>
      </c>
      <c r="K1229" s="4">
        <f t="shared" si="121"/>
        <v>-1.3691656847412102E-3</v>
      </c>
      <c r="L1229" s="4">
        <f t="shared" si="122"/>
        <v>-1.3691656847412102E-3</v>
      </c>
      <c r="M1229" s="4">
        <f t="shared" si="123"/>
        <v>-1.3691661125179179E-3</v>
      </c>
    </row>
    <row r="1230" spans="1:13" x14ac:dyDescent="0.3">
      <c r="A1230" s="1">
        <v>1228</v>
      </c>
      <c r="B1230" s="1">
        <v>32.0399305555556</v>
      </c>
      <c r="C1230" s="1">
        <v>-43.950000762939503</v>
      </c>
      <c r="D1230" s="1">
        <v>374.75</v>
      </c>
      <c r="E1230" s="1">
        <v>82.352966308593807</v>
      </c>
      <c r="F1230" s="1">
        <v>82.8</v>
      </c>
      <c r="G1230" s="1">
        <v>83.4226158073768</v>
      </c>
      <c r="H1230" s="4">
        <f t="shared" si="118"/>
        <v>32.0399305555556</v>
      </c>
      <c r="I1230" s="4">
        <f t="shared" si="119"/>
        <v>34233.875799784197</v>
      </c>
      <c r="J1230" s="5">
        <f t="shared" si="120"/>
        <v>-1.0418519175849879E-3</v>
      </c>
      <c r="K1230" s="4">
        <f t="shared" si="121"/>
        <v>-1.0418519175849879E-3</v>
      </c>
      <c r="L1230" s="4">
        <f t="shared" si="122"/>
        <v>-1.0418519175849879E-3</v>
      </c>
      <c r="M1230" s="4">
        <f t="shared" si="123"/>
        <v>-1.0418521060657148E-3</v>
      </c>
    </row>
    <row r="1231" spans="1:13" x14ac:dyDescent="0.3">
      <c r="A1231" s="1">
        <v>1229</v>
      </c>
      <c r="B1231" s="1">
        <v>32.0052083333333</v>
      </c>
      <c r="C1231" s="1">
        <v>-42.75</v>
      </c>
      <c r="D1231" s="1">
        <v>374.625</v>
      </c>
      <c r="E1231" s="1">
        <v>82.352966308593807</v>
      </c>
      <c r="F1231" s="1">
        <v>82.8</v>
      </c>
      <c r="G1231" s="1">
        <v>83.399132008813197</v>
      </c>
      <c r="H1231" s="4">
        <f t="shared" si="118"/>
        <v>32.0052083333333</v>
      </c>
      <c r="I1231" s="4">
        <f t="shared" si="119"/>
        <v>34265.881008117532</v>
      </c>
      <c r="J1231" s="5">
        <f t="shared" si="120"/>
        <v>-7.3374927977410168E-4</v>
      </c>
      <c r="K1231" s="4">
        <f t="shared" si="121"/>
        <v>-7.3374927977410168E-4</v>
      </c>
      <c r="L1231" s="4">
        <f t="shared" si="122"/>
        <v>-7.3374927977410168E-4</v>
      </c>
      <c r="M1231" s="4">
        <f t="shared" si="123"/>
        <v>-7.3374934561441958E-4</v>
      </c>
    </row>
    <row r="1232" spans="1:13" x14ac:dyDescent="0.3">
      <c r="A1232" s="1">
        <v>1230</v>
      </c>
      <c r="B1232" s="1">
        <v>31.974826223321799</v>
      </c>
      <c r="C1232" s="1">
        <v>-43.200021362141101</v>
      </c>
      <c r="D1232" s="1">
        <v>374.62499904633302</v>
      </c>
      <c r="E1232" s="1">
        <v>82.352966308593807</v>
      </c>
      <c r="F1232" s="1">
        <v>82.8</v>
      </c>
      <c r="G1232" s="1">
        <v>83.385171977683498</v>
      </c>
      <c r="H1232" s="4">
        <f t="shared" si="118"/>
        <v>31.974826223321799</v>
      </c>
      <c r="I1232" s="4">
        <f t="shared" si="119"/>
        <v>34297.855834340851</v>
      </c>
      <c r="J1232" s="5">
        <f t="shared" si="120"/>
        <v>-4.3659443313929955E-4</v>
      </c>
      <c r="K1232" s="4">
        <f t="shared" si="121"/>
        <v>-4.3659443313929955E-4</v>
      </c>
      <c r="L1232" s="4">
        <f t="shared" si="122"/>
        <v>-4.3659443313929955E-4</v>
      </c>
      <c r="M1232" s="4">
        <f t="shared" si="123"/>
        <v>-4.3659444700952017E-4</v>
      </c>
    </row>
    <row r="1233" spans="1:13" x14ac:dyDescent="0.3">
      <c r="A1233" s="1">
        <v>1231</v>
      </c>
      <c r="B1233" s="1">
        <v>31.953125</v>
      </c>
      <c r="C1233" s="1">
        <v>-45.900001525878899</v>
      </c>
      <c r="D1233" s="1">
        <v>374.5</v>
      </c>
      <c r="E1233" s="1">
        <v>82.352966308593807</v>
      </c>
      <c r="F1233" s="1">
        <v>82.8</v>
      </c>
      <c r="G1233" s="1">
        <v>83.380513806147803</v>
      </c>
      <c r="H1233" s="4">
        <f t="shared" si="118"/>
        <v>31.953125</v>
      </c>
      <c r="I1233" s="4">
        <f t="shared" si="119"/>
        <v>34329.808959340851</v>
      </c>
      <c r="J1233" s="5">
        <f t="shared" si="120"/>
        <v>-1.4578140747407436E-4</v>
      </c>
      <c r="K1233" s="4">
        <f t="shared" si="121"/>
        <v>-1.4578140747407436E-4</v>
      </c>
      <c r="L1233" s="4">
        <f t="shared" si="122"/>
        <v>-1.4578140747407436E-4</v>
      </c>
      <c r="M1233" s="4">
        <f t="shared" si="123"/>
        <v>-1.4578140799043741E-4</v>
      </c>
    </row>
    <row r="1234" spans="1:13" x14ac:dyDescent="0.3">
      <c r="A1234" s="1">
        <v>1232</v>
      </c>
      <c r="B1234" s="1">
        <v>31.8836805555556</v>
      </c>
      <c r="C1234" s="1">
        <v>-52.350002288818402</v>
      </c>
      <c r="D1234" s="1">
        <v>374.25</v>
      </c>
      <c r="E1234" s="1">
        <v>82.352966308593807</v>
      </c>
      <c r="F1234" s="1">
        <v>82.8</v>
      </c>
      <c r="G1234" s="1">
        <v>83.385083448183494</v>
      </c>
      <c r="H1234" s="4">
        <f t="shared" si="118"/>
        <v>31.8836805555556</v>
      </c>
      <c r="I1234" s="4">
        <f t="shared" si="119"/>
        <v>34361.692639896406</v>
      </c>
      <c r="J1234" s="5">
        <f t="shared" si="120"/>
        <v>1.4332228764267287E-4</v>
      </c>
      <c r="K1234" s="4">
        <f t="shared" si="121"/>
        <v>1.4332228764267287E-4</v>
      </c>
      <c r="L1234" s="4">
        <f t="shared" si="122"/>
        <v>1.4332228764267287E-4</v>
      </c>
      <c r="M1234" s="4">
        <f t="shared" si="123"/>
        <v>1.4332228813334336E-4</v>
      </c>
    </row>
    <row r="1235" spans="1:13" x14ac:dyDescent="0.3">
      <c r="A1235" s="1">
        <v>1233</v>
      </c>
      <c r="B1235" s="1">
        <v>31.883680654895901</v>
      </c>
      <c r="C1235" s="1">
        <v>-52.350049209220501</v>
      </c>
      <c r="D1235" s="1">
        <v>374.249996185334</v>
      </c>
      <c r="E1235" s="1">
        <v>81.960807800292997</v>
      </c>
      <c r="F1235" s="1">
        <v>82.8</v>
      </c>
      <c r="G1235" s="1">
        <v>83.3989535425535</v>
      </c>
      <c r="H1235" s="4">
        <f t="shared" si="118"/>
        <v>31.883680654895901</v>
      </c>
      <c r="I1235" s="4">
        <f t="shared" si="119"/>
        <v>34393.576320551299</v>
      </c>
      <c r="J1235" s="5">
        <f t="shared" si="120"/>
        <v>4.3502174419991362E-4</v>
      </c>
      <c r="K1235" s="4">
        <f t="shared" si="121"/>
        <v>4.3502174419991362E-4</v>
      </c>
      <c r="L1235" s="4">
        <f t="shared" si="122"/>
        <v>4.3502174419991362E-4</v>
      </c>
      <c r="M1235" s="4">
        <f t="shared" si="123"/>
        <v>4.3502175792078468E-4</v>
      </c>
    </row>
    <row r="1236" spans="1:13" x14ac:dyDescent="0.3">
      <c r="A1236" s="1">
        <v>1234</v>
      </c>
      <c r="B1236" s="1">
        <v>31.8967013888889</v>
      </c>
      <c r="C1236" s="1">
        <v>-58.500003814697301</v>
      </c>
      <c r="D1236" s="1">
        <v>373.75</v>
      </c>
      <c r="E1236" s="1">
        <v>81.960807800292997</v>
      </c>
      <c r="F1236" s="1">
        <v>82.8</v>
      </c>
      <c r="G1236" s="1">
        <v>83.422344567468201</v>
      </c>
      <c r="H1236" s="4">
        <f t="shared" si="118"/>
        <v>31.8967013888889</v>
      </c>
      <c r="I1236" s="4">
        <f t="shared" si="119"/>
        <v>34425.47302194019</v>
      </c>
      <c r="J1236" s="5">
        <f t="shared" si="120"/>
        <v>7.3333679961181666E-4</v>
      </c>
      <c r="K1236" s="4">
        <f t="shared" si="121"/>
        <v>7.3333679961181666E-4</v>
      </c>
      <c r="L1236" s="4">
        <f t="shared" si="122"/>
        <v>7.3333679961181666E-4</v>
      </c>
      <c r="M1236" s="4">
        <f t="shared" si="123"/>
        <v>7.3333686534115974E-4</v>
      </c>
    </row>
    <row r="1237" spans="1:13" x14ac:dyDescent="0.3">
      <c r="A1237" s="1">
        <v>1235</v>
      </c>
      <c r="B1237" s="1">
        <v>31.8967013888889</v>
      </c>
      <c r="C1237" s="1">
        <v>-58.500003814697301</v>
      </c>
      <c r="D1237" s="1">
        <v>373.75</v>
      </c>
      <c r="E1237" s="1">
        <v>81.960807800292997</v>
      </c>
      <c r="F1237" s="1">
        <v>83.6119876100516</v>
      </c>
      <c r="G1237" s="1">
        <v>83.452401518382999</v>
      </c>
      <c r="H1237" s="4">
        <f t="shared" si="118"/>
        <v>31.8967013888889</v>
      </c>
      <c r="I1237" s="4">
        <f t="shared" si="119"/>
        <v>34457.36972332908</v>
      </c>
      <c r="J1237" s="5">
        <f t="shared" si="120"/>
        <v>9.4232160712605481E-4</v>
      </c>
      <c r="K1237" s="4">
        <f t="shared" si="121"/>
        <v>9.4232160712605481E-4</v>
      </c>
      <c r="L1237" s="4">
        <f t="shared" si="122"/>
        <v>9.4232160712605481E-4</v>
      </c>
      <c r="M1237" s="4">
        <f t="shared" si="123"/>
        <v>9.4232174658499855E-4</v>
      </c>
    </row>
    <row r="1238" spans="1:13" x14ac:dyDescent="0.3">
      <c r="A1238" s="1">
        <v>1236</v>
      </c>
      <c r="B1238" s="1">
        <v>31.8880208333333</v>
      </c>
      <c r="C1238" s="1">
        <v>-54.600002288818402</v>
      </c>
      <c r="D1238" s="1">
        <v>373.875</v>
      </c>
      <c r="E1238" s="1">
        <v>81.960807800292997</v>
      </c>
      <c r="F1238" s="1">
        <v>83.611999999999995</v>
      </c>
      <c r="G1238" s="1">
        <v>83.483148475774996</v>
      </c>
      <c r="H1238" s="4">
        <f t="shared" si="118"/>
        <v>31.8880208333333</v>
      </c>
      <c r="I1238" s="4">
        <f t="shared" si="119"/>
        <v>34489.257744162416</v>
      </c>
      <c r="J1238" s="5">
        <f t="shared" si="120"/>
        <v>9.6421654867513381E-4</v>
      </c>
      <c r="K1238" s="4">
        <f t="shared" si="121"/>
        <v>9.6421654867513381E-4</v>
      </c>
      <c r="L1238" s="4">
        <f t="shared" si="122"/>
        <v>9.6421654867513381E-4</v>
      </c>
      <c r="M1238" s="4">
        <f t="shared" si="123"/>
        <v>9.642166980827285E-4</v>
      </c>
    </row>
    <row r="1239" spans="1:13" x14ac:dyDescent="0.3">
      <c r="A1239" s="1">
        <v>1237</v>
      </c>
      <c r="B1239" s="1">
        <v>31.961805721121401</v>
      </c>
      <c r="C1239" s="1">
        <v>-53.250012969802299</v>
      </c>
      <c r="D1239" s="1">
        <v>374.12499809268201</v>
      </c>
      <c r="E1239" s="1">
        <v>81.960807800292997</v>
      </c>
      <c r="F1239" s="1">
        <v>83.611999999999995</v>
      </c>
      <c r="G1239" s="1">
        <v>83.511847266098002</v>
      </c>
      <c r="H1239" s="4">
        <f t="shared" si="118"/>
        <v>31.961805721121401</v>
      </c>
      <c r="I1239" s="4">
        <f t="shared" si="119"/>
        <v>34521.219549883535</v>
      </c>
      <c r="J1239" s="5">
        <f t="shared" si="120"/>
        <v>8.9790891582951151E-4</v>
      </c>
      <c r="K1239" s="4">
        <f t="shared" si="121"/>
        <v>8.9790891582951151E-4</v>
      </c>
      <c r="L1239" s="4">
        <f t="shared" si="122"/>
        <v>8.9790891582951151E-4</v>
      </c>
      <c r="M1239" s="4">
        <f t="shared" si="123"/>
        <v>8.9790903648463238E-4</v>
      </c>
    </row>
    <row r="1240" spans="1:13" x14ac:dyDescent="0.3">
      <c r="A1240" s="1">
        <v>1238</v>
      </c>
      <c r="B1240" s="1">
        <v>31.983506778878599</v>
      </c>
      <c r="C1240" s="1">
        <v>-54.449991607834498</v>
      </c>
      <c r="D1240" s="1">
        <v>373.87500190731799</v>
      </c>
      <c r="E1240" s="1">
        <v>81.960807800292997</v>
      </c>
      <c r="F1240" s="1">
        <v>83.611999999999995</v>
      </c>
      <c r="G1240" s="1">
        <v>83.538954034409898</v>
      </c>
      <c r="H1240" s="4">
        <f t="shared" si="118"/>
        <v>31.983506778878599</v>
      </c>
      <c r="I1240" s="4">
        <f t="shared" si="119"/>
        <v>34553.203056662416</v>
      </c>
      <c r="J1240" s="5">
        <f t="shared" si="120"/>
        <v>8.4752333442674941E-4</v>
      </c>
      <c r="K1240" s="4">
        <f t="shared" si="121"/>
        <v>8.4752333442674941E-4</v>
      </c>
      <c r="L1240" s="4">
        <f t="shared" si="122"/>
        <v>8.4752333442674941E-4</v>
      </c>
      <c r="M1240" s="4">
        <f t="shared" si="123"/>
        <v>8.4752343588885776E-4</v>
      </c>
    </row>
    <row r="1241" spans="1:13" x14ac:dyDescent="0.3">
      <c r="A1241" s="1">
        <v>1239</v>
      </c>
      <c r="B1241" s="1">
        <v>31.9878472222222</v>
      </c>
      <c r="C1241" s="1">
        <v>-51.900001525878899</v>
      </c>
      <c r="D1241" s="1">
        <v>374.125</v>
      </c>
      <c r="E1241" s="1">
        <v>81.960807800292997</v>
      </c>
      <c r="F1241" s="1">
        <v>83.611999999999995</v>
      </c>
      <c r="G1241" s="1">
        <v>83.564899668317295</v>
      </c>
      <c r="H1241" s="4">
        <f t="shared" si="118"/>
        <v>31.9878472222222</v>
      </c>
      <c r="I1241" s="4">
        <f t="shared" si="119"/>
        <v>34585.190903884635</v>
      </c>
      <c r="J1241" s="5">
        <f t="shared" si="120"/>
        <v>8.1110909800060456E-4</v>
      </c>
      <c r="K1241" s="4">
        <f t="shared" si="121"/>
        <v>8.1110909800060456E-4</v>
      </c>
      <c r="L1241" s="4">
        <f t="shared" si="122"/>
        <v>8.1110909800060456E-4</v>
      </c>
      <c r="M1241" s="4">
        <f t="shared" si="123"/>
        <v>8.111091869384689E-4</v>
      </c>
    </row>
    <row r="1242" spans="1:13" x14ac:dyDescent="0.3">
      <c r="A1242" s="1">
        <v>1240</v>
      </c>
      <c r="B1242" s="1">
        <v>32.052951024644102</v>
      </c>
      <c r="C1242" s="1">
        <v>-49.349963379505702</v>
      </c>
      <c r="D1242" s="1">
        <v>374.25000190731799</v>
      </c>
      <c r="E1242" s="1">
        <v>81.960807800292997</v>
      </c>
      <c r="F1242" s="1">
        <v>83.611999999999995</v>
      </c>
      <c r="G1242" s="1">
        <v>83.590096598102093</v>
      </c>
      <c r="H1242" s="4">
        <f t="shared" si="118"/>
        <v>32.052951024644102</v>
      </c>
      <c r="I1242" s="4">
        <f t="shared" si="119"/>
        <v>34617.243854909277</v>
      </c>
      <c r="J1242" s="5">
        <f t="shared" si="120"/>
        <v>7.8610327534038929E-4</v>
      </c>
      <c r="K1242" s="4">
        <f t="shared" si="121"/>
        <v>7.8610327534038929E-4</v>
      </c>
      <c r="L1242" s="4">
        <f t="shared" si="122"/>
        <v>7.8610327534038929E-4</v>
      </c>
      <c r="M1242" s="4">
        <f t="shared" si="123"/>
        <v>7.8610335630359342E-4</v>
      </c>
    </row>
    <row r="1243" spans="1:13" x14ac:dyDescent="0.3">
      <c r="A1243" s="1">
        <v>1241</v>
      </c>
      <c r="B1243" s="1">
        <v>32.005208697578098</v>
      </c>
      <c r="C1243" s="1">
        <v>-44.2500389093127</v>
      </c>
      <c r="D1243" s="1">
        <v>374.49999809268201</v>
      </c>
      <c r="E1243" s="1">
        <v>81.960807800292997</v>
      </c>
      <c r="F1243" s="1">
        <v>83.611999999999995</v>
      </c>
      <c r="G1243" s="1">
        <v>83.614945352689105</v>
      </c>
      <c r="H1243" s="4">
        <f t="shared" si="118"/>
        <v>32.005208697578098</v>
      </c>
      <c r="I1243" s="4">
        <f t="shared" si="119"/>
        <v>34649.249063606854</v>
      </c>
      <c r="J1243" s="5">
        <f t="shared" si="120"/>
        <v>7.7639720527403796E-4</v>
      </c>
      <c r="K1243" s="4">
        <f t="shared" si="121"/>
        <v>7.7639720527403796E-4</v>
      </c>
      <c r="L1243" s="4">
        <f t="shared" si="122"/>
        <v>7.7639720527403796E-4</v>
      </c>
      <c r="M1243" s="4">
        <f t="shared" si="123"/>
        <v>7.7639728327514343E-4</v>
      </c>
    </row>
    <row r="1244" spans="1:13" x14ac:dyDescent="0.3">
      <c r="A1244" s="1">
        <v>1242</v>
      </c>
      <c r="B1244" s="1">
        <v>32.0182291666667</v>
      </c>
      <c r="C1244" s="1">
        <v>-45.600002288818402</v>
      </c>
      <c r="D1244" s="1">
        <v>374.5</v>
      </c>
      <c r="E1244" s="1">
        <v>81.960807800292997</v>
      </c>
      <c r="F1244" s="1">
        <v>83.611999999999995</v>
      </c>
      <c r="G1244" s="1">
        <v>83.639840926430495</v>
      </c>
      <c r="H1244" s="4">
        <f t="shared" si="118"/>
        <v>32.0182291666667</v>
      </c>
      <c r="I1244" s="4">
        <f t="shared" si="119"/>
        <v>34681.267292773518</v>
      </c>
      <c r="J1244" s="5">
        <f t="shared" si="120"/>
        <v>7.7754374271602432E-4</v>
      </c>
      <c r="K1244" s="4">
        <f t="shared" si="121"/>
        <v>7.7754374271602432E-4</v>
      </c>
      <c r="L1244" s="4">
        <f t="shared" si="122"/>
        <v>7.7754374271602432E-4</v>
      </c>
      <c r="M1244" s="4">
        <f t="shared" si="123"/>
        <v>7.7754382106320268E-4</v>
      </c>
    </row>
    <row r="1245" spans="1:13" x14ac:dyDescent="0.3">
      <c r="A1245" s="1">
        <v>1243</v>
      </c>
      <c r="B1245" s="1">
        <v>31.9791666666667</v>
      </c>
      <c r="C1245" s="1">
        <v>-44.25</v>
      </c>
      <c r="D1245" s="1">
        <v>374.625</v>
      </c>
      <c r="E1245" s="1">
        <v>81.960807800292997</v>
      </c>
      <c r="F1245" s="1">
        <v>83.611999999999995</v>
      </c>
      <c r="G1245" s="1">
        <v>83.665179057912994</v>
      </c>
      <c r="H1245" s="4">
        <f t="shared" si="118"/>
        <v>31.9791666666667</v>
      </c>
      <c r="I1245" s="4">
        <f t="shared" si="119"/>
        <v>34713.246459440183</v>
      </c>
      <c r="J1245" s="5">
        <f t="shared" si="120"/>
        <v>7.923324502670749E-4</v>
      </c>
      <c r="K1245" s="4">
        <f t="shared" si="121"/>
        <v>7.923324502670749E-4</v>
      </c>
      <c r="L1245" s="4">
        <f t="shared" si="122"/>
        <v>7.923324502670749E-4</v>
      </c>
      <c r="M1245" s="4">
        <f t="shared" si="123"/>
        <v>7.9233253317025716E-4</v>
      </c>
    </row>
    <row r="1246" spans="1:13" x14ac:dyDescent="0.3">
      <c r="A1246" s="1">
        <v>1244</v>
      </c>
      <c r="B1246" s="1">
        <v>31.9791666666667</v>
      </c>
      <c r="C1246" s="1">
        <v>-43.650001525878899</v>
      </c>
      <c r="D1246" s="1">
        <v>374.625</v>
      </c>
      <c r="E1246" s="1">
        <v>81.960807800292997</v>
      </c>
      <c r="F1246" s="1">
        <v>83.611999999999995</v>
      </c>
      <c r="G1246" s="1">
        <v>83.691362520595405</v>
      </c>
      <c r="H1246" s="4">
        <f t="shared" si="118"/>
        <v>31.9791666666667</v>
      </c>
      <c r="I1246" s="4">
        <f t="shared" si="119"/>
        <v>34745.225626106847</v>
      </c>
      <c r="J1246" s="5">
        <f t="shared" si="120"/>
        <v>8.187662597757214E-4</v>
      </c>
      <c r="K1246" s="4">
        <f t="shared" si="121"/>
        <v>8.187662597757214E-4</v>
      </c>
      <c r="L1246" s="4">
        <f t="shared" si="122"/>
        <v>8.187662597757214E-4</v>
      </c>
      <c r="M1246" s="4">
        <f t="shared" si="123"/>
        <v>8.1876635125625592E-4</v>
      </c>
    </row>
    <row r="1247" spans="1:13" x14ac:dyDescent="0.3">
      <c r="A1247" s="1">
        <v>1245</v>
      </c>
      <c r="B1247" s="1">
        <v>31.9791666666667</v>
      </c>
      <c r="C1247" s="1">
        <v>-43.650001525878899</v>
      </c>
      <c r="D1247" s="1">
        <v>374.625</v>
      </c>
      <c r="E1247" s="1">
        <v>81.960807800292997</v>
      </c>
      <c r="F1247" s="1">
        <v>84.799990936353893</v>
      </c>
      <c r="G1247" s="1">
        <v>83.714086466629993</v>
      </c>
      <c r="H1247" s="4">
        <f t="shared" si="118"/>
        <v>31.9791666666667</v>
      </c>
      <c r="I1247" s="4">
        <f t="shared" si="119"/>
        <v>34777.204792773511</v>
      </c>
      <c r="J1247" s="5">
        <f t="shared" si="120"/>
        <v>7.1058593463208246E-4</v>
      </c>
      <c r="K1247" s="4">
        <f t="shared" si="121"/>
        <v>7.1058593463208246E-4</v>
      </c>
      <c r="L1247" s="4">
        <f t="shared" si="122"/>
        <v>7.1058593463208246E-4</v>
      </c>
      <c r="M1247" s="4">
        <f t="shared" si="123"/>
        <v>7.1058599443173619E-4</v>
      </c>
    </row>
    <row r="1248" spans="1:13" x14ac:dyDescent="0.3">
      <c r="A1248" s="1">
        <v>1246</v>
      </c>
      <c r="B1248" s="1">
        <v>31.987847818259599</v>
      </c>
      <c r="C1248" s="1">
        <v>-46.9499549872681</v>
      </c>
      <c r="D1248" s="1">
        <v>374.5</v>
      </c>
      <c r="E1248" s="1">
        <v>81.960807800292997</v>
      </c>
      <c r="F1248" s="1">
        <v>84.8</v>
      </c>
      <c r="G1248" s="1">
        <v>83.724269961233603</v>
      </c>
      <c r="H1248" s="4">
        <f t="shared" si="118"/>
        <v>31.987847818259599</v>
      </c>
      <c r="I1248" s="4">
        <f t="shared" si="119"/>
        <v>34809.192640591769</v>
      </c>
      <c r="J1248" s="5">
        <f t="shared" si="120"/>
        <v>3.1835510352141278E-4</v>
      </c>
      <c r="K1248" s="4">
        <f t="shared" si="121"/>
        <v>3.1835510352141278E-4</v>
      </c>
      <c r="L1248" s="4">
        <f t="shared" si="122"/>
        <v>3.1835510352141278E-4</v>
      </c>
      <c r="M1248" s="4">
        <f t="shared" si="123"/>
        <v>3.1835510889895987E-4</v>
      </c>
    </row>
    <row r="1249" spans="1:13" x14ac:dyDescent="0.3">
      <c r="A1249" s="1">
        <v>1247</v>
      </c>
      <c r="B1249" s="1">
        <v>32.0269097222222</v>
      </c>
      <c r="C1249" s="1">
        <v>-43.950000762939503</v>
      </c>
      <c r="D1249" s="1">
        <v>374.5</v>
      </c>
      <c r="E1249" s="1">
        <v>81.960807800292997</v>
      </c>
      <c r="F1249" s="1">
        <v>84.8</v>
      </c>
      <c r="G1249" s="1">
        <v>83.717353749962399</v>
      </c>
      <c r="H1249" s="4">
        <f t="shared" si="118"/>
        <v>32.0269097222222</v>
      </c>
      <c r="I1249" s="4">
        <f t="shared" si="119"/>
        <v>34841.219550313988</v>
      </c>
      <c r="J1249" s="5">
        <f t="shared" si="120"/>
        <v>-2.159500036434886E-4</v>
      </c>
      <c r="K1249" s="4">
        <f t="shared" si="121"/>
        <v>-2.159500036434886E-4</v>
      </c>
      <c r="L1249" s="4">
        <f t="shared" si="122"/>
        <v>-2.159500036434886E-4</v>
      </c>
      <c r="M1249" s="4">
        <f t="shared" si="123"/>
        <v>-2.159500053219386E-4</v>
      </c>
    </row>
    <row r="1250" spans="1:13" x14ac:dyDescent="0.3">
      <c r="A1250" s="1">
        <v>1248</v>
      </c>
      <c r="B1250" s="1">
        <v>32.031249966886598</v>
      </c>
      <c r="C1250" s="1">
        <v>-40.200029372933699</v>
      </c>
      <c r="D1250" s="1">
        <v>374.87499713900098</v>
      </c>
      <c r="E1250" s="1">
        <v>81.960807800292997</v>
      </c>
      <c r="F1250" s="1">
        <v>84.8</v>
      </c>
      <c r="G1250" s="1">
        <v>83.693227857107004</v>
      </c>
      <c r="H1250" s="4">
        <f t="shared" si="118"/>
        <v>32.031249966886598</v>
      </c>
      <c r="I1250" s="4">
        <f t="shared" si="119"/>
        <v>34873.250800280875</v>
      </c>
      <c r="J1250" s="5">
        <f t="shared" si="120"/>
        <v>-7.5319860699584471E-4</v>
      </c>
      <c r="K1250" s="4">
        <f t="shared" si="121"/>
        <v>-7.5319860699584471E-4</v>
      </c>
      <c r="L1250" s="4">
        <f t="shared" si="122"/>
        <v>-7.5319860699584471E-4</v>
      </c>
      <c r="M1250" s="4">
        <f t="shared" si="123"/>
        <v>-7.5319867821181327E-4</v>
      </c>
    </row>
    <row r="1251" spans="1:13" x14ac:dyDescent="0.3">
      <c r="A1251" s="1">
        <v>1249</v>
      </c>
      <c r="B1251" s="1">
        <v>31.9965277777778</v>
      </c>
      <c r="C1251" s="1">
        <v>-40.5</v>
      </c>
      <c r="D1251" s="1">
        <v>374.875</v>
      </c>
      <c r="E1251" s="1">
        <v>81.960807800292997</v>
      </c>
      <c r="F1251" s="1">
        <v>84.8</v>
      </c>
      <c r="G1251" s="1">
        <v>83.651508778883098</v>
      </c>
      <c r="H1251" s="4">
        <f t="shared" si="118"/>
        <v>31.9965277777778</v>
      </c>
      <c r="I1251" s="4">
        <f t="shared" si="119"/>
        <v>34905.247328058656</v>
      </c>
      <c r="J1251" s="5">
        <f t="shared" si="120"/>
        <v>-1.3038626726516488E-3</v>
      </c>
      <c r="K1251" s="4">
        <f t="shared" si="121"/>
        <v>-1.3038626726516488E-3</v>
      </c>
      <c r="L1251" s="4">
        <f t="shared" si="122"/>
        <v>-1.3038626726516488E-3</v>
      </c>
      <c r="M1251" s="4">
        <f t="shared" si="123"/>
        <v>-1.3038630420922643E-3</v>
      </c>
    </row>
    <row r="1252" spans="1:13" x14ac:dyDescent="0.3">
      <c r="A1252" s="1">
        <v>1250</v>
      </c>
      <c r="B1252" s="1">
        <v>31.909722884490598</v>
      </c>
      <c r="C1252" s="1">
        <v>-42.899983215471003</v>
      </c>
      <c r="D1252" s="1">
        <v>374.625001907333</v>
      </c>
      <c r="E1252" s="1">
        <v>81.960807800292997</v>
      </c>
      <c r="F1252" s="1">
        <v>84.8</v>
      </c>
      <c r="G1252" s="1">
        <v>83.591533351258903</v>
      </c>
      <c r="H1252" s="4">
        <f t="shared" si="118"/>
        <v>31.909722884490598</v>
      </c>
      <c r="I1252" s="4">
        <f t="shared" si="119"/>
        <v>34937.157050943148</v>
      </c>
      <c r="J1252" s="5">
        <f t="shared" si="120"/>
        <v>-1.8795345807702307E-3</v>
      </c>
      <c r="K1252" s="4">
        <f t="shared" si="121"/>
        <v>-1.8795345807702307E-3</v>
      </c>
      <c r="L1252" s="4">
        <f t="shared" si="122"/>
        <v>-1.8795345807702307E-3</v>
      </c>
      <c r="M1252" s="4">
        <f t="shared" si="123"/>
        <v>-1.8795356873950381E-3</v>
      </c>
    </row>
    <row r="1253" spans="1:13" x14ac:dyDescent="0.3">
      <c r="A1253" s="1">
        <v>1251</v>
      </c>
      <c r="B1253" s="1">
        <v>31.9270833333333</v>
      </c>
      <c r="C1253" s="1">
        <v>-46.650001525878899</v>
      </c>
      <c r="D1253" s="1">
        <v>374.375</v>
      </c>
      <c r="E1253" s="1">
        <v>81.960807800292997</v>
      </c>
      <c r="F1253" s="1">
        <v>84.8</v>
      </c>
      <c r="G1253" s="1">
        <v>83.512348208338295</v>
      </c>
      <c r="H1253" s="4">
        <f t="shared" si="118"/>
        <v>31.9270833333333</v>
      </c>
      <c r="I1253" s="4">
        <f t="shared" si="119"/>
        <v>34969.084134276483</v>
      </c>
      <c r="J1253" s="5">
        <f t="shared" si="120"/>
        <v>-2.4801871844627537E-3</v>
      </c>
      <c r="K1253" s="4">
        <f t="shared" si="121"/>
        <v>-2.4801871844627537E-3</v>
      </c>
      <c r="L1253" s="4">
        <f t="shared" si="122"/>
        <v>-2.4801871844627537E-3</v>
      </c>
      <c r="M1253" s="4">
        <f t="shared" si="123"/>
        <v>-2.4801897272107988E-3</v>
      </c>
    </row>
    <row r="1254" spans="1:13" x14ac:dyDescent="0.3">
      <c r="A1254" s="1">
        <v>1252</v>
      </c>
      <c r="B1254" s="1">
        <v>31.9227430389987</v>
      </c>
      <c r="C1254" s="1">
        <v>-46.875002765659801</v>
      </c>
      <c r="D1254" s="1">
        <v>374.375</v>
      </c>
      <c r="E1254" s="1">
        <v>81.960807800292997</v>
      </c>
      <c r="F1254" s="1">
        <v>84.8</v>
      </c>
      <c r="G1254" s="1">
        <v>83.412694627712298</v>
      </c>
      <c r="H1254" s="4">
        <f t="shared" si="118"/>
        <v>31.9227430389987</v>
      </c>
      <c r="I1254" s="4">
        <f t="shared" si="119"/>
        <v>35001.006877315485</v>
      </c>
      <c r="J1254" s="5">
        <f t="shared" si="120"/>
        <v>-3.1217110792845833E-3</v>
      </c>
      <c r="K1254" s="4">
        <f t="shared" si="121"/>
        <v>-3.1217110792845833E-3</v>
      </c>
      <c r="L1254" s="4">
        <f t="shared" si="122"/>
        <v>-3.1217110792845833E-3</v>
      </c>
      <c r="M1254" s="4">
        <f t="shared" si="123"/>
        <v>-3.121716149527551E-3</v>
      </c>
    </row>
    <row r="1255" spans="1:13" x14ac:dyDescent="0.3">
      <c r="A1255" s="1">
        <v>1253</v>
      </c>
      <c r="B1255" s="1">
        <v>31.918402810891202</v>
      </c>
      <c r="C1255" s="1">
        <v>-47.100029754401199</v>
      </c>
      <c r="D1255" s="1">
        <v>374.37499904633302</v>
      </c>
      <c r="E1255" s="1">
        <v>81.960807800292997</v>
      </c>
      <c r="F1255" s="1">
        <v>84.8</v>
      </c>
      <c r="G1255" s="1">
        <v>83.290988521881303</v>
      </c>
      <c r="H1255" s="4">
        <f t="shared" si="118"/>
        <v>31.918402810891202</v>
      </c>
      <c r="I1255" s="4">
        <f t="shared" si="119"/>
        <v>35032.925280126379</v>
      </c>
      <c r="J1255" s="5">
        <f t="shared" si="120"/>
        <v>-3.8130387210185404E-3</v>
      </c>
      <c r="K1255" s="4">
        <f t="shared" si="121"/>
        <v>-3.8130387210185404E-3</v>
      </c>
      <c r="L1255" s="4">
        <f t="shared" si="122"/>
        <v>-3.8130387210185404E-3</v>
      </c>
      <c r="M1255" s="4">
        <f t="shared" si="123"/>
        <v>-3.8130479608752777E-3</v>
      </c>
    </row>
    <row r="1256" spans="1:13" x14ac:dyDescent="0.3">
      <c r="A1256" s="1">
        <v>1254</v>
      </c>
      <c r="B1256" s="1">
        <v>31.9227430555556</v>
      </c>
      <c r="C1256" s="1">
        <v>-50.700000762939503</v>
      </c>
      <c r="D1256" s="1">
        <v>374.25</v>
      </c>
      <c r="E1256" s="1">
        <v>81.960807800292997</v>
      </c>
      <c r="F1256" s="1">
        <v>84.8</v>
      </c>
      <c r="G1256" s="1">
        <v>83.145295257692297</v>
      </c>
      <c r="H1256" s="4">
        <f t="shared" si="118"/>
        <v>31.9227430555556</v>
      </c>
      <c r="I1256" s="4">
        <f t="shared" si="119"/>
        <v>35064.848023181934</v>
      </c>
      <c r="J1256" s="5">
        <f t="shared" si="120"/>
        <v>-4.563933116131476E-3</v>
      </c>
      <c r="K1256" s="4">
        <f t="shared" si="121"/>
        <v>-4.563933116131476E-3</v>
      </c>
      <c r="L1256" s="4">
        <f t="shared" si="122"/>
        <v>-4.563933116131476E-3</v>
      </c>
      <c r="M1256" s="4">
        <f t="shared" si="123"/>
        <v>-4.5639489603430906E-3</v>
      </c>
    </row>
    <row r="1257" spans="1:13" x14ac:dyDescent="0.3">
      <c r="A1257" s="1">
        <v>1255</v>
      </c>
      <c r="B1257" s="1">
        <v>31.8967015213426</v>
      </c>
      <c r="C1257" s="1">
        <v>-49.050015640137801</v>
      </c>
      <c r="D1257" s="1">
        <v>374.125</v>
      </c>
      <c r="E1257" s="1">
        <v>81.960807800292997</v>
      </c>
      <c r="F1257" s="1">
        <v>81.926000000000002</v>
      </c>
      <c r="G1257" s="1">
        <v>82.984720137576602</v>
      </c>
      <c r="H1257" s="4">
        <f t="shared" si="118"/>
        <v>31.8967015213426</v>
      </c>
      <c r="I1257" s="4">
        <f t="shared" si="119"/>
        <v>35096.744724703276</v>
      </c>
      <c r="J1257" s="5">
        <f t="shared" si="120"/>
        <v>-5.0342233665838908E-3</v>
      </c>
      <c r="K1257" s="4">
        <f t="shared" si="121"/>
        <v>-5.0342233665838908E-3</v>
      </c>
      <c r="L1257" s="4">
        <f t="shared" si="122"/>
        <v>-5.0342233665838908E-3</v>
      </c>
      <c r="M1257" s="4">
        <f t="shared" si="123"/>
        <v>-5.0342446308865941E-3</v>
      </c>
    </row>
    <row r="1258" spans="1:13" x14ac:dyDescent="0.3">
      <c r="A1258" s="1">
        <v>1256</v>
      </c>
      <c r="B1258" s="1">
        <v>31.9140625</v>
      </c>
      <c r="C1258" s="1">
        <v>-50.700000762939503</v>
      </c>
      <c r="D1258" s="1">
        <v>374.125</v>
      </c>
      <c r="E1258" s="1">
        <v>81.960807800292997</v>
      </c>
      <c r="F1258" s="1">
        <v>81.926000000000002</v>
      </c>
      <c r="G1258" s="1">
        <v>82.829553136905204</v>
      </c>
      <c r="H1258" s="4">
        <f t="shared" si="118"/>
        <v>31.9140625</v>
      </c>
      <c r="I1258" s="4">
        <f t="shared" si="119"/>
        <v>35128.658787203276</v>
      </c>
      <c r="J1258" s="5">
        <f t="shared" si="120"/>
        <v>-4.8620259696300861E-3</v>
      </c>
      <c r="K1258" s="4">
        <f t="shared" si="121"/>
        <v>-4.8620259696300861E-3</v>
      </c>
      <c r="L1258" s="4">
        <f t="shared" si="122"/>
        <v>-4.8620259696300861E-3</v>
      </c>
      <c r="M1258" s="4">
        <f t="shared" si="123"/>
        <v>-4.8620451256461347E-3</v>
      </c>
    </row>
    <row r="1259" spans="1:13" x14ac:dyDescent="0.3">
      <c r="A1259" s="1">
        <v>1257</v>
      </c>
      <c r="B1259" s="1">
        <v>31.9010416666667</v>
      </c>
      <c r="C1259" s="1">
        <v>-51.000003814697301</v>
      </c>
      <c r="D1259" s="1">
        <v>374.125</v>
      </c>
      <c r="E1259" s="1">
        <v>81.960807800292997</v>
      </c>
      <c r="F1259" s="1">
        <v>81.926000000000002</v>
      </c>
      <c r="G1259" s="1">
        <v>82.688748964147393</v>
      </c>
      <c r="H1259" s="4">
        <f t="shared" si="118"/>
        <v>31.9010416666667</v>
      </c>
      <c r="I1259" s="4">
        <f t="shared" si="119"/>
        <v>35160.55982886994</v>
      </c>
      <c r="J1259" s="5">
        <f t="shared" si="120"/>
        <v>-4.4137797827754543E-3</v>
      </c>
      <c r="K1259" s="4">
        <f t="shared" si="121"/>
        <v>-4.4137797827754543E-3</v>
      </c>
      <c r="L1259" s="4">
        <f t="shared" si="122"/>
        <v>-4.4137797827754543E-3</v>
      </c>
      <c r="M1259" s="4">
        <f t="shared" si="123"/>
        <v>-4.4137941140408995E-3</v>
      </c>
    </row>
    <row r="1260" spans="1:13" x14ac:dyDescent="0.3">
      <c r="A1260" s="1">
        <v>1258</v>
      </c>
      <c r="B1260" s="1">
        <v>31.9010416666667</v>
      </c>
      <c r="C1260" s="1">
        <v>-50.100002288818402</v>
      </c>
      <c r="D1260" s="1">
        <v>374.125</v>
      </c>
      <c r="E1260" s="1">
        <v>81.960807800292997</v>
      </c>
      <c r="F1260" s="1">
        <v>81.926000000000002</v>
      </c>
      <c r="G1260" s="1">
        <v>82.560069404393303</v>
      </c>
      <c r="H1260" s="4">
        <f t="shared" si="118"/>
        <v>31.9010416666667</v>
      </c>
      <c r="I1260" s="4">
        <f t="shared" si="119"/>
        <v>35192.460870536604</v>
      </c>
      <c r="J1260" s="5">
        <f t="shared" si="120"/>
        <v>-4.0337102812710674E-3</v>
      </c>
      <c r="K1260" s="4">
        <f t="shared" si="121"/>
        <v>-4.0337102812710674E-3</v>
      </c>
      <c r="L1260" s="4">
        <f t="shared" si="122"/>
        <v>-4.0337102812710674E-3</v>
      </c>
      <c r="M1260" s="4">
        <f t="shared" si="123"/>
        <v>-4.0337212199792263E-3</v>
      </c>
    </row>
    <row r="1261" spans="1:13" x14ac:dyDescent="0.3">
      <c r="A1261" s="1">
        <v>1259</v>
      </c>
      <c r="B1261" s="1">
        <v>31.9010416666667</v>
      </c>
      <c r="C1261" s="1">
        <v>-49.8000053405515</v>
      </c>
      <c r="D1261" s="1">
        <v>374.125</v>
      </c>
      <c r="E1261" s="1">
        <v>81.960807800292997</v>
      </c>
      <c r="F1261" s="1">
        <v>81.926000000000002</v>
      </c>
      <c r="G1261" s="1">
        <v>82.441468974873501</v>
      </c>
      <c r="H1261" s="4">
        <f t="shared" si="118"/>
        <v>31.9010416666667</v>
      </c>
      <c r="I1261" s="4">
        <f t="shared" si="119"/>
        <v>35224.361912203269</v>
      </c>
      <c r="J1261" s="5">
        <f t="shared" si="120"/>
        <v>-3.7177604029064353E-3</v>
      </c>
      <c r="K1261" s="4">
        <f t="shared" si="121"/>
        <v>-3.7177604029064353E-3</v>
      </c>
      <c r="L1261" s="4">
        <f t="shared" si="122"/>
        <v>-3.7177604029064353E-3</v>
      </c>
      <c r="M1261" s="4">
        <f t="shared" si="123"/>
        <v>-3.7177689672808112E-3</v>
      </c>
    </row>
    <row r="1262" spans="1:13" x14ac:dyDescent="0.3">
      <c r="A1262" s="1">
        <v>1260</v>
      </c>
      <c r="B1262" s="1">
        <v>31.957465310891202</v>
      </c>
      <c r="C1262" s="1">
        <v>-47.399986648676098</v>
      </c>
      <c r="D1262" s="1">
        <v>374.375</v>
      </c>
      <c r="E1262" s="1">
        <v>81.960807800292997</v>
      </c>
      <c r="F1262" s="1">
        <v>81.926000000000002</v>
      </c>
      <c r="G1262" s="1">
        <v>82.331062410084598</v>
      </c>
      <c r="H1262" s="4">
        <f t="shared" si="118"/>
        <v>31.957465310891202</v>
      </c>
      <c r="I1262" s="4">
        <f t="shared" si="119"/>
        <v>35256.319377514163</v>
      </c>
      <c r="J1262" s="5">
        <f t="shared" si="120"/>
        <v>-3.4547972974338513E-3</v>
      </c>
      <c r="K1262" s="4">
        <f t="shared" si="121"/>
        <v>-3.4547972974338513E-3</v>
      </c>
      <c r="L1262" s="4">
        <f t="shared" si="122"/>
        <v>-3.4547972974338513E-3</v>
      </c>
      <c r="M1262" s="4">
        <f t="shared" si="123"/>
        <v>-3.4548041699978983E-3</v>
      </c>
    </row>
    <row r="1263" spans="1:13" x14ac:dyDescent="0.3">
      <c r="A1263" s="1">
        <v>1261</v>
      </c>
      <c r="B1263" s="1">
        <v>31.9618055555556</v>
      </c>
      <c r="C1263" s="1">
        <v>-45.450000762939503</v>
      </c>
      <c r="D1263" s="1">
        <v>374.375</v>
      </c>
      <c r="E1263" s="1">
        <v>81.960807800292997</v>
      </c>
      <c r="F1263" s="1">
        <v>81.926000000000002</v>
      </c>
      <c r="G1263" s="1">
        <v>82.2270946937183</v>
      </c>
      <c r="H1263" s="4">
        <f t="shared" si="118"/>
        <v>31.9618055555556</v>
      </c>
      <c r="I1263" s="4">
        <f t="shared" si="119"/>
        <v>35288.281183069717</v>
      </c>
      <c r="J1263" s="5">
        <f t="shared" si="120"/>
        <v>-3.2528736896788668E-3</v>
      </c>
      <c r="K1263" s="4">
        <f t="shared" si="121"/>
        <v>-3.2528736896788668E-3</v>
      </c>
      <c r="L1263" s="4">
        <f t="shared" si="122"/>
        <v>-3.2528736896788668E-3</v>
      </c>
      <c r="M1263" s="4">
        <f t="shared" si="123"/>
        <v>-3.2528794262504457E-3</v>
      </c>
    </row>
    <row r="1264" spans="1:13" x14ac:dyDescent="0.3">
      <c r="A1264" s="1">
        <v>1262</v>
      </c>
      <c r="B1264" s="1">
        <v>31.979166832232501</v>
      </c>
      <c r="C1264" s="1">
        <v>-43.499993133671197</v>
      </c>
      <c r="D1264" s="1">
        <v>374.625</v>
      </c>
      <c r="E1264" s="1">
        <v>81.960807800292997</v>
      </c>
      <c r="F1264" s="1">
        <v>81.926000000000002</v>
      </c>
      <c r="G1264" s="1">
        <v>82.127913161024907</v>
      </c>
      <c r="H1264" s="4">
        <f t="shared" si="118"/>
        <v>31.979166832232501</v>
      </c>
      <c r="I1264" s="4">
        <f t="shared" si="119"/>
        <v>35320.260349901953</v>
      </c>
      <c r="J1264" s="5">
        <f t="shared" si="120"/>
        <v>-3.1014420486222896E-3</v>
      </c>
      <c r="K1264" s="4">
        <f t="shared" si="121"/>
        <v>-3.1014420486222896E-3</v>
      </c>
      <c r="L1264" s="4">
        <f t="shared" si="122"/>
        <v>-3.1014420486222896E-3</v>
      </c>
      <c r="M1264" s="4">
        <f t="shared" si="123"/>
        <v>-3.1014470207427454E-3</v>
      </c>
    </row>
    <row r="1265" spans="1:13" x14ac:dyDescent="0.3">
      <c r="A1265" s="1">
        <v>1263</v>
      </c>
      <c r="B1265" s="1">
        <v>32.000867889989799</v>
      </c>
      <c r="C1265" s="1">
        <v>-42.600009155147198</v>
      </c>
      <c r="D1265" s="1">
        <v>374.625</v>
      </c>
      <c r="E1265" s="1">
        <v>81.960807800292997</v>
      </c>
      <c r="F1265" s="1">
        <v>81.926000000000002</v>
      </c>
      <c r="G1265" s="1">
        <v>82.031941228151297</v>
      </c>
      <c r="H1265" s="4">
        <f t="shared" si="118"/>
        <v>32.000867889989799</v>
      </c>
      <c r="I1265" s="4">
        <f t="shared" si="119"/>
        <v>35352.261217791944</v>
      </c>
      <c r="J1265" s="5">
        <f t="shared" si="120"/>
        <v>-2.9990415636080591E-3</v>
      </c>
      <c r="K1265" s="4">
        <f t="shared" si="121"/>
        <v>-2.9990415636080591E-3</v>
      </c>
      <c r="L1265" s="4">
        <f t="shared" si="122"/>
        <v>-2.9990415636080591E-3</v>
      </c>
      <c r="M1265" s="4">
        <f t="shared" si="123"/>
        <v>-2.9990460593146691E-3</v>
      </c>
    </row>
    <row r="1266" spans="1:13" x14ac:dyDescent="0.3">
      <c r="A1266" s="1">
        <v>1264</v>
      </c>
      <c r="B1266" s="1">
        <v>32.0399305555556</v>
      </c>
      <c r="C1266" s="1">
        <v>-39.600002288818402</v>
      </c>
      <c r="D1266" s="1">
        <v>374.875</v>
      </c>
      <c r="E1266" s="1">
        <v>81.960807800292997</v>
      </c>
      <c r="F1266" s="1">
        <v>81.926000000000002</v>
      </c>
      <c r="G1266" s="1">
        <v>81.937653330855298</v>
      </c>
      <c r="H1266" s="4">
        <f t="shared" si="118"/>
        <v>32.0399305555556</v>
      </c>
      <c r="I1266" s="4">
        <f t="shared" si="119"/>
        <v>35384.301148347498</v>
      </c>
      <c r="J1266" s="5">
        <f t="shared" si="120"/>
        <v>-2.9428246460306293E-3</v>
      </c>
      <c r="K1266" s="4">
        <f t="shared" si="121"/>
        <v>-2.9428246460306293E-3</v>
      </c>
      <c r="L1266" s="4">
        <f t="shared" si="122"/>
        <v>-2.9428246460306293E-3</v>
      </c>
      <c r="M1266" s="4">
        <f t="shared" si="123"/>
        <v>-2.9428288936304702E-3</v>
      </c>
    </row>
    <row r="1267" spans="1:13" x14ac:dyDescent="0.3">
      <c r="A1267" s="1">
        <v>1265</v>
      </c>
      <c r="B1267" s="1">
        <v>32.0399305555556</v>
      </c>
      <c r="C1267" s="1">
        <v>-39.600002288818402</v>
      </c>
      <c r="D1267" s="1">
        <v>374.875</v>
      </c>
      <c r="E1267" s="1">
        <v>81.960807800292997</v>
      </c>
      <c r="F1267" s="1">
        <v>80.800008590627598</v>
      </c>
      <c r="G1267" s="1">
        <v>81.848025347652893</v>
      </c>
      <c r="H1267" s="4">
        <f t="shared" si="118"/>
        <v>32.0399305555556</v>
      </c>
      <c r="I1267" s="4">
        <f t="shared" si="119"/>
        <v>35416.341078903053</v>
      </c>
      <c r="J1267" s="5">
        <f t="shared" si="120"/>
        <v>-2.7973838160165365E-3</v>
      </c>
      <c r="K1267" s="4">
        <f t="shared" si="121"/>
        <v>-2.7973838160165365E-3</v>
      </c>
      <c r="L1267" s="4">
        <f t="shared" si="122"/>
        <v>-2.7973838160165365E-3</v>
      </c>
      <c r="M1267" s="4">
        <f t="shared" si="123"/>
        <v>-2.7973874644501889E-3</v>
      </c>
    </row>
    <row r="1268" spans="1:13" x14ac:dyDescent="0.3">
      <c r="A1268" s="1">
        <v>1266</v>
      </c>
      <c r="B1268" s="1">
        <v>31.8793402777778</v>
      </c>
      <c r="C1268" s="1">
        <v>-45</v>
      </c>
      <c r="D1268" s="1">
        <v>374.625</v>
      </c>
      <c r="E1268" s="1">
        <v>81.960807800292997</v>
      </c>
      <c r="F1268" s="1">
        <v>80.8</v>
      </c>
      <c r="G1268" s="1">
        <v>81.770581938347902</v>
      </c>
      <c r="H1268" s="4">
        <f t="shared" si="118"/>
        <v>31.8793402777778</v>
      </c>
      <c r="I1268" s="4">
        <f t="shared" si="119"/>
        <v>35448.220419180834</v>
      </c>
      <c r="J1268" s="5">
        <f t="shared" si="120"/>
        <v>-2.4292663722082775E-3</v>
      </c>
      <c r="K1268" s="4">
        <f t="shared" si="121"/>
        <v>-2.4292663722082775E-3</v>
      </c>
      <c r="L1268" s="4">
        <f t="shared" si="122"/>
        <v>-2.4292663722082775E-3</v>
      </c>
      <c r="M1268" s="4">
        <f t="shared" si="123"/>
        <v>-2.4292687615337771E-3</v>
      </c>
    </row>
    <row r="1269" spans="1:13" x14ac:dyDescent="0.3">
      <c r="A1269" s="1">
        <v>1267</v>
      </c>
      <c r="B1269" s="1">
        <v>31.8663194444444</v>
      </c>
      <c r="C1269" s="1">
        <v>-51.600009155228598</v>
      </c>
      <c r="D1269" s="1">
        <v>374.12499904633302</v>
      </c>
      <c r="E1269" s="1">
        <v>81.960807800292997</v>
      </c>
      <c r="F1269" s="1">
        <v>80.8</v>
      </c>
      <c r="G1269" s="1">
        <v>81.708566808731902</v>
      </c>
      <c r="H1269" s="4">
        <f t="shared" si="118"/>
        <v>31.8663194444444</v>
      </c>
      <c r="I1269" s="4">
        <f t="shared" si="119"/>
        <v>35480.086738625279</v>
      </c>
      <c r="J1269" s="5">
        <f t="shared" si="120"/>
        <v>-1.9461026782248013E-3</v>
      </c>
      <c r="K1269" s="4">
        <f t="shared" si="121"/>
        <v>-1.9461026782248013E-3</v>
      </c>
      <c r="L1269" s="4">
        <f t="shared" si="122"/>
        <v>-1.9461026782248013E-3</v>
      </c>
      <c r="M1269" s="4">
        <f t="shared" si="123"/>
        <v>-1.9461039066444115E-3</v>
      </c>
    </row>
    <row r="1270" spans="1:13" x14ac:dyDescent="0.3">
      <c r="A1270" s="1">
        <v>1268</v>
      </c>
      <c r="B1270" s="1">
        <v>31.8663194444444</v>
      </c>
      <c r="C1270" s="1">
        <v>-52.500003814697301</v>
      </c>
      <c r="D1270" s="1">
        <v>374</v>
      </c>
      <c r="E1270" s="1">
        <v>81.960807800292997</v>
      </c>
      <c r="F1270" s="1">
        <v>80.8</v>
      </c>
      <c r="G1270" s="1">
        <v>81.660994204064096</v>
      </c>
      <c r="H1270" s="4">
        <f t="shared" si="118"/>
        <v>31.8663194444444</v>
      </c>
      <c r="I1270" s="4">
        <f t="shared" si="119"/>
        <v>35511.953058069725</v>
      </c>
      <c r="J1270" s="5">
        <f t="shared" si="120"/>
        <v>-1.4928804297824254E-3</v>
      </c>
      <c r="K1270" s="4">
        <f t="shared" si="121"/>
        <v>-1.4928804297824254E-3</v>
      </c>
      <c r="L1270" s="4">
        <f t="shared" si="122"/>
        <v>-1.4928804297824254E-3</v>
      </c>
      <c r="M1270" s="4">
        <f t="shared" si="123"/>
        <v>-1.492880984311421E-3</v>
      </c>
    </row>
    <row r="1271" spans="1:13" x14ac:dyDescent="0.3">
      <c r="A1271" s="1">
        <v>1269</v>
      </c>
      <c r="B1271" s="1">
        <v>31.8315972222222</v>
      </c>
      <c r="C1271" s="1">
        <v>-57.300003051757798</v>
      </c>
      <c r="D1271" s="1">
        <v>373.625</v>
      </c>
      <c r="E1271" s="1">
        <v>81.960807800292997</v>
      </c>
      <c r="F1271" s="1">
        <v>80.8</v>
      </c>
      <c r="G1271" s="1">
        <v>81.627107912998</v>
      </c>
      <c r="H1271" s="4">
        <f t="shared" si="118"/>
        <v>31.8315972222222</v>
      </c>
      <c r="I1271" s="4">
        <f t="shared" si="119"/>
        <v>35543.784655291944</v>
      </c>
      <c r="J1271" s="5">
        <f t="shared" si="120"/>
        <v>-1.0645488766878402E-3</v>
      </c>
      <c r="K1271" s="4">
        <f t="shared" si="121"/>
        <v>-1.0645488766878402E-3</v>
      </c>
      <c r="L1271" s="4">
        <f t="shared" si="122"/>
        <v>-1.0645488766878402E-3</v>
      </c>
      <c r="M1271" s="4">
        <f t="shared" si="123"/>
        <v>-1.0645490777571509E-3</v>
      </c>
    </row>
    <row r="1272" spans="1:13" x14ac:dyDescent="0.3">
      <c r="A1272" s="1">
        <v>1270</v>
      </c>
      <c r="B1272" s="1">
        <v>31.857639120682801</v>
      </c>
      <c r="C1272" s="1">
        <v>-59.400002670290299</v>
      </c>
      <c r="D1272" s="1">
        <v>373.50000095366602</v>
      </c>
      <c r="E1272" s="1">
        <v>81.960807800292997</v>
      </c>
      <c r="F1272" s="1">
        <v>80.8</v>
      </c>
      <c r="G1272" s="1">
        <v>81.606369281029203</v>
      </c>
      <c r="H1272" s="4">
        <f t="shared" si="118"/>
        <v>31.857639120682801</v>
      </c>
      <c r="I1272" s="4">
        <f t="shared" si="119"/>
        <v>35575.642294412624</v>
      </c>
      <c r="J1272" s="5">
        <f t="shared" si="120"/>
        <v>-6.5097830665464913E-4</v>
      </c>
      <c r="K1272" s="4">
        <f t="shared" si="121"/>
        <v>-6.5097830665464913E-4</v>
      </c>
      <c r="L1272" s="4">
        <f t="shared" si="122"/>
        <v>-6.5097830665464913E-4</v>
      </c>
      <c r="M1272" s="4">
        <f t="shared" si="123"/>
        <v>-6.5097835263246975E-4</v>
      </c>
    </row>
    <row r="1273" spans="1:13" x14ac:dyDescent="0.3">
      <c r="A1273" s="1">
        <v>1271</v>
      </c>
      <c r="B1273" s="1">
        <v>31.8880208333333</v>
      </c>
      <c r="C1273" s="1">
        <v>-59.550003051757798</v>
      </c>
      <c r="D1273" s="1">
        <v>373.625</v>
      </c>
      <c r="E1273" s="1">
        <v>81.960807800292997</v>
      </c>
      <c r="F1273" s="1">
        <v>80.8</v>
      </c>
      <c r="G1273" s="1">
        <v>81.598448648074694</v>
      </c>
      <c r="H1273" s="4">
        <f t="shared" si="118"/>
        <v>31.8880208333333</v>
      </c>
      <c r="I1273" s="4">
        <f t="shared" si="119"/>
        <v>35607.53031524596</v>
      </c>
      <c r="J1273" s="5">
        <f t="shared" si="120"/>
        <v>-2.4838897954523122E-4</v>
      </c>
      <c r="K1273" s="4">
        <f t="shared" si="121"/>
        <v>-2.4838897954523122E-4</v>
      </c>
      <c r="L1273" s="4">
        <f t="shared" si="122"/>
        <v>-2.4838897954523122E-4</v>
      </c>
      <c r="M1273" s="4">
        <f t="shared" si="123"/>
        <v>-2.4838898209937729E-4</v>
      </c>
    </row>
    <row r="1274" spans="1:13" x14ac:dyDescent="0.3">
      <c r="A1274" s="1">
        <v>1272</v>
      </c>
      <c r="B1274" s="1">
        <v>31.8880208333333</v>
      </c>
      <c r="C1274" s="1">
        <v>-59.400001525878899</v>
      </c>
      <c r="D1274" s="1">
        <v>373.625</v>
      </c>
      <c r="E1274" s="1">
        <v>81.960807800292997</v>
      </c>
      <c r="F1274" s="1">
        <v>80.8</v>
      </c>
      <c r="G1274" s="1">
        <v>81.603220108215496</v>
      </c>
      <c r="H1274" s="4">
        <f t="shared" si="118"/>
        <v>31.8880208333333</v>
      </c>
      <c r="I1274" s="4">
        <f t="shared" si="119"/>
        <v>35639.418336079296</v>
      </c>
      <c r="J1274" s="5">
        <f t="shared" si="120"/>
        <v>1.4963174308435111E-4</v>
      </c>
      <c r="K1274" s="4">
        <f t="shared" si="121"/>
        <v>1.4963174308435111E-4</v>
      </c>
      <c r="L1274" s="4">
        <f t="shared" si="122"/>
        <v>1.4963174308435111E-4</v>
      </c>
      <c r="M1274" s="4">
        <f t="shared" si="123"/>
        <v>1.4963174364271837E-4</v>
      </c>
    </row>
    <row r="1275" spans="1:13" x14ac:dyDescent="0.3">
      <c r="A1275" s="1">
        <v>1273</v>
      </c>
      <c r="B1275" s="1">
        <v>31.9097222222222</v>
      </c>
      <c r="C1275" s="1">
        <v>-59.400001525878899</v>
      </c>
      <c r="D1275" s="1">
        <v>373.5</v>
      </c>
      <c r="E1275" s="1">
        <v>81.960807800292997</v>
      </c>
      <c r="F1275" s="1">
        <v>80.8</v>
      </c>
      <c r="G1275" s="1">
        <v>81.620759508303294</v>
      </c>
      <c r="H1275" s="4">
        <f t="shared" si="118"/>
        <v>31.9097222222222</v>
      </c>
      <c r="I1275" s="4">
        <f t="shared" si="119"/>
        <v>35671.328058301515</v>
      </c>
      <c r="J1275" s="5">
        <f t="shared" si="120"/>
        <v>5.4965693419869554E-4</v>
      </c>
      <c r="K1275" s="4">
        <f t="shared" si="121"/>
        <v>5.4965693419869554E-4</v>
      </c>
      <c r="L1275" s="4">
        <f t="shared" si="122"/>
        <v>5.4965693419869554E-4</v>
      </c>
      <c r="M1275" s="4">
        <f t="shared" si="123"/>
        <v>5.4965696187600965E-4</v>
      </c>
    </row>
    <row r="1276" spans="1:13" x14ac:dyDescent="0.3">
      <c r="A1276" s="1">
        <v>1274</v>
      </c>
      <c r="B1276" s="1">
        <v>31.9227430555556</v>
      </c>
      <c r="C1276" s="1">
        <v>-57.900001525878899</v>
      </c>
      <c r="D1276" s="1">
        <v>373.5</v>
      </c>
      <c r="E1276" s="1">
        <v>81.960807800292997</v>
      </c>
      <c r="F1276" s="1">
        <v>80.800007629331802</v>
      </c>
      <c r="G1276" s="1">
        <v>81.651345623299093</v>
      </c>
      <c r="H1276" s="4">
        <f t="shared" si="118"/>
        <v>31.9227430555556</v>
      </c>
      <c r="I1276" s="4">
        <f t="shared" si="119"/>
        <v>35703.25080135707</v>
      </c>
      <c r="J1276" s="5">
        <f t="shared" si="120"/>
        <v>9.5812928552441938E-4</v>
      </c>
      <c r="K1276" s="4">
        <f t="shared" si="121"/>
        <v>9.5812928552441938E-4</v>
      </c>
      <c r="L1276" s="4">
        <f t="shared" si="122"/>
        <v>9.5812928552441938E-4</v>
      </c>
      <c r="M1276" s="4">
        <f t="shared" si="123"/>
        <v>9.5812943212013346E-4</v>
      </c>
    </row>
    <row r="1277" spans="1:13" x14ac:dyDescent="0.3">
      <c r="A1277" s="1">
        <v>1275</v>
      </c>
      <c r="B1277" s="1">
        <v>31.9227430555556</v>
      </c>
      <c r="C1277" s="1">
        <v>-57.900001525878899</v>
      </c>
      <c r="D1277" s="1">
        <v>373.5</v>
      </c>
      <c r="E1277" s="1">
        <v>81.960807800292997</v>
      </c>
      <c r="F1277" s="1">
        <v>81.8</v>
      </c>
      <c r="G1277" s="1">
        <v>81.691490632577896</v>
      </c>
      <c r="H1277" s="4">
        <f t="shared" si="118"/>
        <v>31.9227430555556</v>
      </c>
      <c r="I1277" s="4">
        <f t="shared" si="119"/>
        <v>35735.173544412624</v>
      </c>
      <c r="J1277" s="5">
        <f t="shared" si="120"/>
        <v>1.2575676598009628E-3</v>
      </c>
      <c r="K1277" s="4">
        <f t="shared" si="121"/>
        <v>1.2575676598009628E-3</v>
      </c>
      <c r="L1277" s="4">
        <f t="shared" si="122"/>
        <v>1.2575676598009628E-3</v>
      </c>
      <c r="M1277" s="4">
        <f t="shared" si="123"/>
        <v>1.257567991270132E-3</v>
      </c>
    </row>
    <row r="1278" spans="1:13" x14ac:dyDescent="0.3">
      <c r="A1278" s="1">
        <v>1276</v>
      </c>
      <c r="B1278" s="1">
        <v>31.9574652777778</v>
      </c>
      <c r="C1278" s="1">
        <v>-57.300003051757798</v>
      </c>
      <c r="D1278" s="1">
        <v>373.5</v>
      </c>
      <c r="E1278" s="1">
        <v>81.960807800292997</v>
      </c>
      <c r="F1278" s="1">
        <v>81.8</v>
      </c>
      <c r="G1278" s="1">
        <v>81.733884738372694</v>
      </c>
      <c r="H1278" s="4">
        <f t="shared" si="118"/>
        <v>31.9574652777778</v>
      </c>
      <c r="I1278" s="4">
        <f t="shared" si="119"/>
        <v>35767.131009690405</v>
      </c>
      <c r="J1278" s="5">
        <f t="shared" si="120"/>
        <v>1.3265791083962477E-3</v>
      </c>
      <c r="K1278" s="4">
        <f t="shared" si="121"/>
        <v>1.3265791083962477E-3</v>
      </c>
      <c r="L1278" s="4">
        <f t="shared" si="122"/>
        <v>1.3265791083962477E-3</v>
      </c>
      <c r="M1278" s="4">
        <f t="shared" si="123"/>
        <v>1.3265794974848903E-3</v>
      </c>
    </row>
    <row r="1279" spans="1:13" x14ac:dyDescent="0.3">
      <c r="A1279" s="1">
        <v>1277</v>
      </c>
      <c r="B1279" s="1">
        <v>31.961805704566601</v>
      </c>
      <c r="C1279" s="1">
        <v>-55.649994087249098</v>
      </c>
      <c r="D1279" s="1">
        <v>373.625</v>
      </c>
      <c r="E1279" s="1">
        <v>81.960807800292997</v>
      </c>
      <c r="F1279" s="1">
        <v>81.8</v>
      </c>
      <c r="G1279" s="1">
        <v>81.775227879828705</v>
      </c>
      <c r="H1279" s="4">
        <f t="shared" si="118"/>
        <v>31.961805704566601</v>
      </c>
      <c r="I1279" s="4">
        <f t="shared" si="119"/>
        <v>35799.092815394972</v>
      </c>
      <c r="J1279" s="5">
        <f t="shared" si="120"/>
        <v>1.2935170759173921E-3</v>
      </c>
      <c r="K1279" s="4">
        <f t="shared" si="121"/>
        <v>1.2935170759173921E-3</v>
      </c>
      <c r="L1279" s="4">
        <f t="shared" si="122"/>
        <v>1.2935170759173921E-3</v>
      </c>
      <c r="M1279" s="4">
        <f t="shared" si="123"/>
        <v>1.2935174366335324E-3</v>
      </c>
    </row>
    <row r="1280" spans="1:13" x14ac:dyDescent="0.3">
      <c r="A1280" s="1">
        <v>1278</v>
      </c>
      <c r="B1280" s="1">
        <v>31.9813368800611</v>
      </c>
      <c r="C1280" s="1">
        <v>-54.674997425094297</v>
      </c>
      <c r="D1280" s="1">
        <v>373.625</v>
      </c>
      <c r="E1280" s="1">
        <v>81.960807800292997</v>
      </c>
      <c r="F1280" s="1">
        <v>81.8</v>
      </c>
      <c r="G1280" s="1">
        <v>81.816177245108705</v>
      </c>
      <c r="H1280" s="4">
        <f t="shared" si="118"/>
        <v>31.9813368800611</v>
      </c>
      <c r="I1280" s="4">
        <f t="shared" si="119"/>
        <v>35831.074152275032</v>
      </c>
      <c r="J1280" s="5">
        <f t="shared" si="120"/>
        <v>1.2804144315033165E-3</v>
      </c>
      <c r="K1280" s="4">
        <f t="shared" si="121"/>
        <v>1.2804144315033165E-3</v>
      </c>
      <c r="L1280" s="4">
        <f t="shared" si="122"/>
        <v>1.2804144315033165E-3</v>
      </c>
      <c r="M1280" s="4">
        <f t="shared" si="123"/>
        <v>1.2804147813685201E-3</v>
      </c>
    </row>
    <row r="1281" spans="1:13" x14ac:dyDescent="0.3">
      <c r="A1281" s="1">
        <v>1279</v>
      </c>
      <c r="B1281" s="1">
        <v>32.0008680555556</v>
      </c>
      <c r="C1281" s="1">
        <v>-53.700000762939503</v>
      </c>
      <c r="D1281" s="1">
        <v>373.625</v>
      </c>
      <c r="E1281" s="1">
        <v>81.960807800292997</v>
      </c>
      <c r="F1281" s="1">
        <v>81.8</v>
      </c>
      <c r="G1281" s="1">
        <v>81.8573837629324</v>
      </c>
      <c r="H1281" s="4">
        <f t="shared" si="118"/>
        <v>32.0008680555556</v>
      </c>
      <c r="I1281" s="4">
        <f t="shared" si="119"/>
        <v>35863.075020330587</v>
      </c>
      <c r="J1281" s="5">
        <f t="shared" si="120"/>
        <v>1.2876687517400644E-3</v>
      </c>
      <c r="K1281" s="4">
        <f t="shared" si="121"/>
        <v>1.2876687517400644E-3</v>
      </c>
      <c r="L1281" s="4">
        <f t="shared" si="122"/>
        <v>1.2876687517400644E-3</v>
      </c>
      <c r="M1281" s="4">
        <f t="shared" si="123"/>
        <v>1.2876691075856179E-3</v>
      </c>
    </row>
    <row r="1282" spans="1:13" x14ac:dyDescent="0.3">
      <c r="A1282" s="1">
        <v>1280</v>
      </c>
      <c r="B1282" s="1">
        <v>32.018229034213</v>
      </c>
      <c r="C1282" s="1">
        <v>-49.500035857867502</v>
      </c>
      <c r="D1282" s="1">
        <v>373.99999713900098</v>
      </c>
      <c r="E1282" s="1">
        <v>81.960807800292997</v>
      </c>
      <c r="F1282" s="1">
        <v>81.8</v>
      </c>
      <c r="G1282" s="1">
        <v>81.8995024497016</v>
      </c>
      <c r="H1282" s="4">
        <f t="shared" si="118"/>
        <v>32.018229034213</v>
      </c>
      <c r="I1282" s="4">
        <f t="shared" si="119"/>
        <v>35895.0932493648</v>
      </c>
      <c r="J1282" s="5">
        <f t="shared" si="120"/>
        <v>1.3154596003481091E-3</v>
      </c>
      <c r="K1282" s="4">
        <f t="shared" si="121"/>
        <v>1.3154596003481091E-3</v>
      </c>
      <c r="L1282" s="4">
        <f t="shared" si="122"/>
        <v>1.3154596003481091E-3</v>
      </c>
      <c r="M1282" s="4">
        <f t="shared" si="123"/>
        <v>1.315459979734399E-3</v>
      </c>
    </row>
    <row r="1283" spans="1:13" x14ac:dyDescent="0.3">
      <c r="A1283" s="1">
        <v>1281</v>
      </c>
      <c r="B1283" s="1">
        <v>32.03125</v>
      </c>
      <c r="C1283" s="1">
        <v>-46.350002288818402</v>
      </c>
      <c r="D1283" s="1">
        <v>374</v>
      </c>
      <c r="E1283" s="1">
        <v>81.960807800292997</v>
      </c>
      <c r="F1283" s="1">
        <v>81.8</v>
      </c>
      <c r="G1283" s="1">
        <v>81.9432028216021</v>
      </c>
      <c r="H1283" s="4">
        <f t="shared" si="118"/>
        <v>32.03125</v>
      </c>
      <c r="I1283" s="4">
        <f t="shared" si="119"/>
        <v>35927.1244993648</v>
      </c>
      <c r="J1283" s="5">
        <f t="shared" si="120"/>
        <v>1.3643042934789974E-3</v>
      </c>
      <c r="K1283" s="4">
        <f t="shared" si="121"/>
        <v>1.3643042934789974E-3</v>
      </c>
      <c r="L1283" s="4">
        <f t="shared" si="122"/>
        <v>1.3643042934789974E-3</v>
      </c>
      <c r="M1283" s="4">
        <f t="shared" si="123"/>
        <v>1.3643047167152408E-3</v>
      </c>
    </row>
    <row r="1284" spans="1:13" x14ac:dyDescent="0.3">
      <c r="A1284" s="1">
        <v>1282</v>
      </c>
      <c r="B1284" s="1">
        <v>31.996528042685199</v>
      </c>
      <c r="C1284" s="1">
        <v>-46.949996185352099</v>
      </c>
      <c r="D1284" s="1">
        <v>374.12499904633398</v>
      </c>
      <c r="E1284" s="1">
        <v>81.960807800292997</v>
      </c>
      <c r="F1284" s="1">
        <v>81.8</v>
      </c>
      <c r="G1284" s="1">
        <v>81.989179537194502</v>
      </c>
      <c r="H1284" s="4">
        <f t="shared" ref="H1284:H1347" si="124">(A1284-A1283)*B1284</f>
        <v>31.996528042685199</v>
      </c>
      <c r="I1284" s="4">
        <f t="shared" ref="I1284:I1347" si="125">H1284+I1283</f>
        <v>35959.121027407484</v>
      </c>
      <c r="J1284" s="5">
        <f t="shared" ref="J1284:J1347" si="126">IF(H1284=0,0,(G1284-G1283)/H1284)</f>
        <v>1.4369282670628238E-3</v>
      </c>
      <c r="K1284" s="4">
        <f t="shared" ref="K1284:K1347" si="127">IF(J1284&gt;1,K1283,J1284)</f>
        <v>1.4369282670628238E-3</v>
      </c>
      <c r="L1284" s="4">
        <f t="shared" ref="L1284:L1347" si="128">IF(K1284&lt;-1,L1283,K1284)</f>
        <v>1.4369282670628238E-3</v>
      </c>
      <c r="M1284" s="4">
        <f t="shared" ref="M1284:M1347" si="129">ASIN(L1284)</f>
        <v>1.4369287615492994E-3</v>
      </c>
    </row>
    <row r="1285" spans="1:13" x14ac:dyDescent="0.3">
      <c r="A1285" s="1">
        <v>1283</v>
      </c>
      <c r="B1285" s="1">
        <v>31.9227435853707</v>
      </c>
      <c r="C1285" s="1">
        <v>-50.549996185343097</v>
      </c>
      <c r="D1285" s="1">
        <v>373.75000190733402</v>
      </c>
      <c r="E1285" s="1">
        <v>81.960807800292997</v>
      </c>
      <c r="F1285" s="1">
        <v>81.8</v>
      </c>
      <c r="G1285" s="1">
        <v>82.038163439665496</v>
      </c>
      <c r="H1285" s="4">
        <f t="shared" si="124"/>
        <v>31.9227435853707</v>
      </c>
      <c r="I1285" s="4">
        <f t="shared" si="125"/>
        <v>35991.043770992852</v>
      </c>
      <c r="J1285" s="5">
        <f t="shared" si="126"/>
        <v>1.5344515216869287E-3</v>
      </c>
      <c r="K1285" s="4">
        <f t="shared" si="127"/>
        <v>1.5344515216869287E-3</v>
      </c>
      <c r="L1285" s="4">
        <f t="shared" si="128"/>
        <v>1.5344515216869287E-3</v>
      </c>
      <c r="M1285" s="4">
        <f t="shared" si="129"/>
        <v>1.5344521238425243E-3</v>
      </c>
    </row>
    <row r="1286" spans="1:13" x14ac:dyDescent="0.3">
      <c r="A1286" s="1">
        <v>1284</v>
      </c>
      <c r="B1286" s="1">
        <v>31.9574652777778</v>
      </c>
      <c r="C1286" s="1">
        <v>-50.100002288818402</v>
      </c>
      <c r="D1286" s="1">
        <v>373.875</v>
      </c>
      <c r="E1286" s="1">
        <v>81.960807800292997</v>
      </c>
      <c r="F1286" s="1">
        <v>81.800006294150705</v>
      </c>
      <c r="G1286" s="1">
        <v>82.090933149256301</v>
      </c>
      <c r="H1286" s="4">
        <f t="shared" si="124"/>
        <v>31.9574652777778</v>
      </c>
      <c r="I1286" s="4">
        <f t="shared" si="125"/>
        <v>36023.001236270633</v>
      </c>
      <c r="J1286" s="5">
        <f t="shared" si="126"/>
        <v>1.6512482805543299E-3</v>
      </c>
      <c r="K1286" s="4">
        <f t="shared" si="127"/>
        <v>1.6512482805543299E-3</v>
      </c>
      <c r="L1286" s="4">
        <f t="shared" si="128"/>
        <v>1.6512482805543299E-3</v>
      </c>
      <c r="M1286" s="4">
        <f t="shared" si="129"/>
        <v>1.6512490309432584E-3</v>
      </c>
    </row>
    <row r="1287" spans="1:13" x14ac:dyDescent="0.3">
      <c r="A1287" s="1">
        <v>1285</v>
      </c>
      <c r="B1287" s="1">
        <v>31.9574652777778</v>
      </c>
      <c r="C1287" s="1">
        <v>-50.100002288818402</v>
      </c>
      <c r="D1287" s="1">
        <v>373.875</v>
      </c>
      <c r="E1287" s="1">
        <v>81.960807800292997</v>
      </c>
      <c r="F1287" s="1">
        <v>82.624993705849306</v>
      </c>
      <c r="G1287" s="1">
        <v>82.145048952230894</v>
      </c>
      <c r="H1287" s="4">
        <f t="shared" si="124"/>
        <v>31.9574652777778</v>
      </c>
      <c r="I1287" s="4">
        <f t="shared" si="125"/>
        <v>36054.958701548414</v>
      </c>
      <c r="J1287" s="5">
        <f t="shared" si="126"/>
        <v>1.6933696869952746E-3</v>
      </c>
      <c r="K1287" s="4">
        <f t="shared" si="127"/>
        <v>1.6933696869952746E-3</v>
      </c>
      <c r="L1287" s="4">
        <f t="shared" si="128"/>
        <v>1.6933696869952746E-3</v>
      </c>
      <c r="M1287" s="4">
        <f t="shared" si="129"/>
        <v>1.6933704962861684E-3</v>
      </c>
    </row>
    <row r="1288" spans="1:13" x14ac:dyDescent="0.3">
      <c r="A1288" s="1">
        <v>1286</v>
      </c>
      <c r="B1288" s="1">
        <v>31.9618055555556</v>
      </c>
      <c r="C1288" s="1">
        <v>-51.750003814697301</v>
      </c>
      <c r="D1288" s="1">
        <v>373.75</v>
      </c>
      <c r="E1288" s="1">
        <v>81.960807800292997</v>
      </c>
      <c r="F1288" s="1">
        <v>82.625</v>
      </c>
      <c r="G1288" s="1">
        <v>82.194814044342095</v>
      </c>
      <c r="H1288" s="4">
        <f t="shared" si="124"/>
        <v>31.9618055555556</v>
      </c>
      <c r="I1288" s="4">
        <f t="shared" si="125"/>
        <v>36086.920507103969</v>
      </c>
      <c r="J1288" s="5">
        <f t="shared" si="126"/>
        <v>1.5570175478572426E-3</v>
      </c>
      <c r="K1288" s="4">
        <f t="shared" si="127"/>
        <v>1.5570175478572426E-3</v>
      </c>
      <c r="L1288" s="4">
        <f t="shared" si="128"/>
        <v>1.5570175478572426E-3</v>
      </c>
      <c r="M1288" s="4">
        <f t="shared" si="129"/>
        <v>1.5570181769718149E-3</v>
      </c>
    </row>
    <row r="1289" spans="1:13" x14ac:dyDescent="0.3">
      <c r="A1289" s="1">
        <v>1287</v>
      </c>
      <c r="B1289" s="1">
        <v>31.918403108911999</v>
      </c>
      <c r="C1289" s="1">
        <v>-52.6499946594978</v>
      </c>
      <c r="D1289" s="1">
        <v>373.62500095366698</v>
      </c>
      <c r="E1289" s="1">
        <v>81.960807800292997</v>
      </c>
      <c r="F1289" s="1">
        <v>82.625</v>
      </c>
      <c r="G1289" s="1">
        <v>82.237740950629799</v>
      </c>
      <c r="H1289" s="4">
        <f t="shared" si="124"/>
        <v>31.918403108911999</v>
      </c>
      <c r="I1289" s="4">
        <f t="shared" si="125"/>
        <v>36118.838910212879</v>
      </c>
      <c r="J1289" s="5">
        <f t="shared" si="126"/>
        <v>1.3448951735219583E-3</v>
      </c>
      <c r="K1289" s="4">
        <f t="shared" si="127"/>
        <v>1.3448951735219583E-3</v>
      </c>
      <c r="L1289" s="4">
        <f t="shared" si="128"/>
        <v>1.3448951735219583E-3</v>
      </c>
      <c r="M1289" s="4">
        <f t="shared" si="129"/>
        <v>1.3448955789505828E-3</v>
      </c>
    </row>
    <row r="1290" spans="1:13" x14ac:dyDescent="0.3">
      <c r="A1290" s="1">
        <v>1288</v>
      </c>
      <c r="B1290" s="1">
        <v>31.8923611111111</v>
      </c>
      <c r="C1290" s="1">
        <v>-57.300003051757798</v>
      </c>
      <c r="D1290" s="1">
        <v>373.375</v>
      </c>
      <c r="E1290" s="1">
        <v>81.960807800292997</v>
      </c>
      <c r="F1290" s="1">
        <v>82.625</v>
      </c>
      <c r="G1290" s="1">
        <v>82.274512009677494</v>
      </c>
      <c r="H1290" s="4">
        <f t="shared" si="124"/>
        <v>31.8923611111111</v>
      </c>
      <c r="I1290" s="4">
        <f t="shared" si="125"/>
        <v>36150.731271323988</v>
      </c>
      <c r="J1290" s="5">
        <f t="shared" si="126"/>
        <v>1.1529738710654388E-3</v>
      </c>
      <c r="K1290" s="4">
        <f t="shared" si="127"/>
        <v>1.1529738710654388E-3</v>
      </c>
      <c r="L1290" s="4">
        <f t="shared" si="128"/>
        <v>1.1529738710654388E-3</v>
      </c>
      <c r="M1290" s="4">
        <f t="shared" si="129"/>
        <v>1.1529741265163202E-3</v>
      </c>
    </row>
    <row r="1291" spans="1:13" x14ac:dyDescent="0.3">
      <c r="A1291" s="1">
        <v>1289</v>
      </c>
      <c r="B1291" s="1">
        <v>31.8663196431249</v>
      </c>
      <c r="C1291" s="1">
        <v>-59.399985504293802</v>
      </c>
      <c r="D1291" s="1">
        <v>373.375</v>
      </c>
      <c r="E1291" s="1">
        <v>81.960807800292997</v>
      </c>
      <c r="F1291" s="1">
        <v>82.625</v>
      </c>
      <c r="G1291" s="1">
        <v>82.305711732093002</v>
      </c>
      <c r="H1291" s="4">
        <f t="shared" si="124"/>
        <v>31.8663196431249</v>
      </c>
      <c r="I1291" s="4">
        <f t="shared" si="125"/>
        <v>36182.597590967111</v>
      </c>
      <c r="J1291" s="5">
        <f t="shared" si="126"/>
        <v>9.790814491575314E-4</v>
      </c>
      <c r="K1291" s="4">
        <f t="shared" si="127"/>
        <v>9.790814491575314E-4</v>
      </c>
      <c r="L1291" s="4">
        <f t="shared" si="128"/>
        <v>9.790814491575314E-4</v>
      </c>
      <c r="M1291" s="4">
        <f t="shared" si="129"/>
        <v>9.7908160558225744E-4</v>
      </c>
    </row>
    <row r="1292" spans="1:13" x14ac:dyDescent="0.3">
      <c r="A1292" s="1">
        <v>1290</v>
      </c>
      <c r="B1292" s="1">
        <v>31.874999933773601</v>
      </c>
      <c r="C1292" s="1">
        <v>-63.600002288818402</v>
      </c>
      <c r="D1292" s="1">
        <v>373</v>
      </c>
      <c r="E1292" s="1">
        <v>81.960807800292997</v>
      </c>
      <c r="F1292" s="1">
        <v>82.625</v>
      </c>
      <c r="G1292" s="1">
        <v>82.3318360668423</v>
      </c>
      <c r="H1292" s="4">
        <f t="shared" si="124"/>
        <v>31.874999933773601</v>
      </c>
      <c r="I1292" s="4">
        <f t="shared" si="125"/>
        <v>36214.472590900885</v>
      </c>
      <c r="J1292" s="5">
        <f t="shared" si="126"/>
        <v>8.1958697422984054E-4</v>
      </c>
      <c r="K1292" s="4">
        <f t="shared" si="127"/>
        <v>8.1958697422984054E-4</v>
      </c>
      <c r="L1292" s="4">
        <f t="shared" si="128"/>
        <v>8.1958697422984054E-4</v>
      </c>
      <c r="M1292" s="4">
        <f t="shared" si="129"/>
        <v>8.1958706598574561E-4</v>
      </c>
    </row>
    <row r="1293" spans="1:13" x14ac:dyDescent="0.3">
      <c r="A1293" s="1">
        <v>1291</v>
      </c>
      <c r="B1293" s="1">
        <v>31.8706597222222</v>
      </c>
      <c r="C1293" s="1">
        <v>-63.600002288818402</v>
      </c>
      <c r="D1293" s="1">
        <v>373</v>
      </c>
      <c r="E1293" s="1">
        <v>81.960807800292997</v>
      </c>
      <c r="F1293" s="1">
        <v>82.625</v>
      </c>
      <c r="G1293" s="1">
        <v>82.353300284825494</v>
      </c>
      <c r="H1293" s="4">
        <f t="shared" si="124"/>
        <v>31.8706597222222</v>
      </c>
      <c r="I1293" s="4">
        <f t="shared" si="125"/>
        <v>36246.343250623104</v>
      </c>
      <c r="J1293" s="5">
        <f t="shared" si="126"/>
        <v>6.734789354933844E-4</v>
      </c>
      <c r="K1293" s="4">
        <f t="shared" si="127"/>
        <v>6.734789354933844E-4</v>
      </c>
      <c r="L1293" s="4">
        <f t="shared" si="128"/>
        <v>6.734789354933844E-4</v>
      </c>
      <c r="M1293" s="4">
        <f t="shared" si="129"/>
        <v>6.7347898640547003E-4</v>
      </c>
    </row>
    <row r="1294" spans="1:13" x14ac:dyDescent="0.3">
      <c r="A1294" s="1">
        <v>1292</v>
      </c>
      <c r="B1294" s="1">
        <v>31.8489583333333</v>
      </c>
      <c r="C1294" s="1">
        <v>-68.25</v>
      </c>
      <c r="D1294" s="1">
        <v>372.875</v>
      </c>
      <c r="E1294" s="1">
        <v>81.960804808443797</v>
      </c>
      <c r="F1294" s="1">
        <v>82.625</v>
      </c>
      <c r="G1294" s="1">
        <v>82.370445579998503</v>
      </c>
      <c r="H1294" s="4">
        <f t="shared" si="124"/>
        <v>31.8489583333333</v>
      </c>
      <c r="I1294" s="4">
        <f t="shared" si="125"/>
        <v>36278.19220895644</v>
      </c>
      <c r="J1294" s="5">
        <f t="shared" si="126"/>
        <v>5.3833142652783483E-4</v>
      </c>
      <c r="K1294" s="4">
        <f t="shared" si="127"/>
        <v>5.3833142652783483E-4</v>
      </c>
      <c r="L1294" s="4">
        <f t="shared" si="128"/>
        <v>5.3833142652783483E-4</v>
      </c>
      <c r="M1294" s="4">
        <f t="shared" si="129"/>
        <v>5.3833145252931119E-4</v>
      </c>
    </row>
    <row r="1295" spans="1:13" x14ac:dyDescent="0.3">
      <c r="A1295" s="1">
        <v>1293</v>
      </c>
      <c r="B1295" s="1">
        <v>31.8489583333333</v>
      </c>
      <c r="C1295" s="1">
        <v>-68.25</v>
      </c>
      <c r="D1295" s="1">
        <v>372.875</v>
      </c>
      <c r="E1295" s="1">
        <v>81.568656921386705</v>
      </c>
      <c r="F1295" s="1">
        <v>82.625</v>
      </c>
      <c r="G1295" s="1">
        <v>82.383544492972305</v>
      </c>
      <c r="H1295" s="4">
        <f t="shared" si="124"/>
        <v>31.8489583333333</v>
      </c>
      <c r="I1295" s="4">
        <f t="shared" si="125"/>
        <v>36310.041167289775</v>
      </c>
      <c r="J1295" s="5">
        <f t="shared" si="126"/>
        <v>4.1128230432871697E-4</v>
      </c>
      <c r="K1295" s="4">
        <f t="shared" si="127"/>
        <v>4.1128230432871697E-4</v>
      </c>
      <c r="L1295" s="4">
        <f t="shared" si="128"/>
        <v>4.1128230432871697E-4</v>
      </c>
      <c r="M1295" s="4">
        <f t="shared" si="129"/>
        <v>4.1128231592366631E-4</v>
      </c>
    </row>
    <row r="1296" spans="1:13" x14ac:dyDescent="0.3">
      <c r="A1296" s="1">
        <v>1294</v>
      </c>
      <c r="B1296" s="1">
        <v>31.9140625</v>
      </c>
      <c r="C1296" s="1">
        <v>-69.300003051757798</v>
      </c>
      <c r="D1296" s="1">
        <v>372.625</v>
      </c>
      <c r="E1296" s="1">
        <v>81.568656921386705</v>
      </c>
      <c r="F1296" s="1">
        <v>82.625</v>
      </c>
      <c r="G1296" s="1">
        <v>82.392805243303002</v>
      </c>
      <c r="H1296" s="4">
        <f t="shared" si="124"/>
        <v>31.9140625</v>
      </c>
      <c r="I1296" s="4">
        <f t="shared" si="125"/>
        <v>36341.955229789775</v>
      </c>
      <c r="J1296" s="5">
        <f t="shared" si="126"/>
        <v>2.9017773374030682E-4</v>
      </c>
      <c r="K1296" s="4">
        <f t="shared" si="127"/>
        <v>2.9017773374030682E-4</v>
      </c>
      <c r="L1296" s="4">
        <f t="shared" si="128"/>
        <v>2.9017773374030682E-4</v>
      </c>
      <c r="M1296" s="4">
        <f t="shared" si="129"/>
        <v>2.9017773781261859E-4</v>
      </c>
    </row>
    <row r="1297" spans="1:13" x14ac:dyDescent="0.3">
      <c r="A1297" s="1">
        <v>1295</v>
      </c>
      <c r="B1297" s="1">
        <v>31.9140625</v>
      </c>
      <c r="C1297" s="1">
        <v>-69.300003051757798</v>
      </c>
      <c r="D1297" s="1">
        <v>372.625</v>
      </c>
      <c r="E1297" s="1">
        <v>81.568656921386705</v>
      </c>
      <c r="F1297" s="1">
        <v>81.132011390592297</v>
      </c>
      <c r="G1297" s="1">
        <v>82.404308154280201</v>
      </c>
      <c r="H1297" s="4">
        <f t="shared" si="124"/>
        <v>31.9140625</v>
      </c>
      <c r="I1297" s="4">
        <f t="shared" si="125"/>
        <v>36373.869292289775</v>
      </c>
      <c r="J1297" s="5">
        <f t="shared" si="126"/>
        <v>3.6043393025252037E-4</v>
      </c>
      <c r="K1297" s="4">
        <f t="shared" si="127"/>
        <v>3.6043393025252037E-4</v>
      </c>
      <c r="L1297" s="4">
        <f t="shared" si="128"/>
        <v>3.6043393025252037E-4</v>
      </c>
      <c r="M1297" s="4">
        <f t="shared" si="129"/>
        <v>3.6043393805667342E-4</v>
      </c>
    </row>
    <row r="1298" spans="1:13" x14ac:dyDescent="0.3">
      <c r="A1298" s="1">
        <v>1296</v>
      </c>
      <c r="B1298" s="1">
        <v>32.0833333333333</v>
      </c>
      <c r="C1298" s="1">
        <v>-55.800003051757798</v>
      </c>
      <c r="D1298" s="1">
        <v>373.25</v>
      </c>
      <c r="E1298" s="1">
        <v>81.568656921386705</v>
      </c>
      <c r="F1298" s="1">
        <v>81.132000000000005</v>
      </c>
      <c r="G1298" s="1">
        <v>82.430102350657407</v>
      </c>
      <c r="H1298" s="4">
        <f t="shared" si="124"/>
        <v>32.0833333333333</v>
      </c>
      <c r="I1298" s="4">
        <f t="shared" si="125"/>
        <v>36405.952625623111</v>
      </c>
      <c r="J1298" s="5">
        <f t="shared" si="126"/>
        <v>8.0397495201679498E-4</v>
      </c>
      <c r="K1298" s="4">
        <f t="shared" si="127"/>
        <v>8.0397495201679498E-4</v>
      </c>
      <c r="L1298" s="4">
        <f t="shared" si="128"/>
        <v>8.0397495201679498E-4</v>
      </c>
      <c r="M1298" s="4">
        <f t="shared" si="129"/>
        <v>8.0397503862846876E-4</v>
      </c>
    </row>
    <row r="1299" spans="1:13" x14ac:dyDescent="0.3">
      <c r="A1299" s="1">
        <v>1297</v>
      </c>
      <c r="B1299" s="1">
        <v>32.078992856875097</v>
      </c>
      <c r="C1299" s="1">
        <v>-46.799959564560901</v>
      </c>
      <c r="D1299" s="1">
        <v>373.750001907333</v>
      </c>
      <c r="E1299" s="1">
        <v>81.568656921386705</v>
      </c>
      <c r="F1299" s="1">
        <v>81.132000000000005</v>
      </c>
      <c r="G1299" s="1">
        <v>82.476531060949597</v>
      </c>
      <c r="H1299" s="4">
        <f t="shared" si="124"/>
        <v>32.078992856875097</v>
      </c>
      <c r="I1299" s="4">
        <f t="shared" si="125"/>
        <v>36438.031618479989</v>
      </c>
      <c r="J1299" s="5">
        <f t="shared" si="126"/>
        <v>1.4473244375014596E-3</v>
      </c>
      <c r="K1299" s="4">
        <f t="shared" si="127"/>
        <v>1.4473244375014596E-3</v>
      </c>
      <c r="L1299" s="4">
        <f t="shared" si="128"/>
        <v>1.4473244375014596E-3</v>
      </c>
      <c r="M1299" s="4">
        <f t="shared" si="129"/>
        <v>1.4473249427986044E-3</v>
      </c>
    </row>
    <row r="1300" spans="1:13" x14ac:dyDescent="0.3">
      <c r="A1300" s="1">
        <v>1298</v>
      </c>
      <c r="B1300" s="1">
        <v>32.0529513888889</v>
      </c>
      <c r="C1300" s="1">
        <v>-41.100002288818402</v>
      </c>
      <c r="D1300" s="1">
        <v>374</v>
      </c>
      <c r="E1300" s="1">
        <v>81.568656921386705</v>
      </c>
      <c r="F1300" s="1">
        <v>81.132000000000005</v>
      </c>
      <c r="G1300" s="1">
        <v>82.544332358491104</v>
      </c>
      <c r="H1300" s="4">
        <f t="shared" si="124"/>
        <v>32.0529513888889</v>
      </c>
      <c r="I1300" s="4">
        <f t="shared" si="125"/>
        <v>36470.084569868879</v>
      </c>
      <c r="J1300" s="5">
        <f t="shared" si="126"/>
        <v>2.1152903119246117E-3</v>
      </c>
      <c r="K1300" s="4">
        <f t="shared" si="127"/>
        <v>2.1152903119246117E-3</v>
      </c>
      <c r="L1300" s="4">
        <f t="shared" si="128"/>
        <v>2.1152903119246117E-3</v>
      </c>
      <c r="M1300" s="4">
        <f t="shared" si="129"/>
        <v>2.1152918893890048E-3</v>
      </c>
    </row>
    <row r="1301" spans="1:13" x14ac:dyDescent="0.3">
      <c r="A1301" s="1">
        <v>1299</v>
      </c>
      <c r="B1301" s="1">
        <v>32.026909589769502</v>
      </c>
      <c r="C1301" s="1">
        <v>-40.2000144956261</v>
      </c>
      <c r="D1301" s="1">
        <v>374.24999809268201</v>
      </c>
      <c r="E1301" s="1">
        <v>81.568656921386705</v>
      </c>
      <c r="F1301" s="1">
        <v>81.132000000000005</v>
      </c>
      <c r="G1301" s="1">
        <v>82.634584008749101</v>
      </c>
      <c r="H1301" s="4">
        <f t="shared" si="124"/>
        <v>32.026909589769502</v>
      </c>
      <c r="I1301" s="4">
        <f t="shared" si="125"/>
        <v>36502.111479458646</v>
      </c>
      <c r="J1301" s="5">
        <f t="shared" si="126"/>
        <v>2.8179943495649225E-3</v>
      </c>
      <c r="K1301" s="4">
        <f t="shared" si="127"/>
        <v>2.8179943495649225E-3</v>
      </c>
      <c r="L1301" s="4">
        <f t="shared" si="128"/>
        <v>2.8179943495649225E-3</v>
      </c>
      <c r="M1301" s="4">
        <f t="shared" si="129"/>
        <v>2.8179980792370539E-3</v>
      </c>
    </row>
    <row r="1302" spans="1:13" x14ac:dyDescent="0.3">
      <c r="A1302" s="1">
        <v>1300</v>
      </c>
      <c r="B1302" s="1">
        <v>32.009548743563798</v>
      </c>
      <c r="C1302" s="1">
        <v>-41.999986267313403</v>
      </c>
      <c r="D1302" s="1">
        <v>374.00000190731799</v>
      </c>
      <c r="E1302" s="1">
        <v>81.568656921386705</v>
      </c>
      <c r="F1302" s="1">
        <v>81.132000000000005</v>
      </c>
      <c r="G1302" s="1">
        <v>82.748720646687303</v>
      </c>
      <c r="H1302" s="4">
        <f t="shared" si="124"/>
        <v>32.009548743563798</v>
      </c>
      <c r="I1302" s="4">
        <f t="shared" si="125"/>
        <v>36534.121028202208</v>
      </c>
      <c r="J1302" s="5">
        <f t="shared" si="126"/>
        <v>3.5657059352063392E-3</v>
      </c>
      <c r="K1302" s="4">
        <f t="shared" si="127"/>
        <v>3.5657059352063392E-3</v>
      </c>
      <c r="L1302" s="4">
        <f t="shared" si="128"/>
        <v>3.5657059352063392E-3</v>
      </c>
      <c r="M1302" s="4">
        <f t="shared" si="129"/>
        <v>3.5657134911342573E-3</v>
      </c>
    </row>
    <row r="1303" spans="1:13" x14ac:dyDescent="0.3">
      <c r="A1303" s="1">
        <v>1301</v>
      </c>
      <c r="B1303" s="1">
        <v>31.9791666666667</v>
      </c>
      <c r="C1303" s="1">
        <v>-44.550003051757798</v>
      </c>
      <c r="D1303" s="1">
        <v>374</v>
      </c>
      <c r="E1303" s="1">
        <v>81.568656921386705</v>
      </c>
      <c r="F1303" s="1">
        <v>81.132000000000005</v>
      </c>
      <c r="G1303" s="1">
        <v>82.888556581638795</v>
      </c>
      <c r="H1303" s="4">
        <f t="shared" si="124"/>
        <v>31.9791666666667</v>
      </c>
      <c r="I1303" s="4">
        <f t="shared" si="125"/>
        <v>36566.100194868872</v>
      </c>
      <c r="J1303" s="5">
        <f t="shared" si="126"/>
        <v>4.3727197900140756E-3</v>
      </c>
      <c r="K1303" s="4">
        <f t="shared" si="127"/>
        <v>4.3727197900140756E-3</v>
      </c>
      <c r="L1303" s="4">
        <f t="shared" si="128"/>
        <v>4.3727197900140756E-3</v>
      </c>
      <c r="M1303" s="4">
        <f t="shared" si="129"/>
        <v>4.372733725028756E-3</v>
      </c>
    </row>
    <row r="1304" spans="1:13" x14ac:dyDescent="0.3">
      <c r="A1304" s="1">
        <v>1302</v>
      </c>
      <c r="B1304" s="1">
        <v>31.974826422002302</v>
      </c>
      <c r="C1304" s="1">
        <v>-46.499985122826303</v>
      </c>
      <c r="D1304" s="1">
        <v>373.87500095366698</v>
      </c>
      <c r="E1304" s="1">
        <v>81.568656921386705</v>
      </c>
      <c r="F1304" s="1">
        <v>81.132000000000005</v>
      </c>
      <c r="G1304" s="1">
        <v>83.056314637461796</v>
      </c>
      <c r="H1304" s="4">
        <f t="shared" si="124"/>
        <v>31.974826422002302</v>
      </c>
      <c r="I1304" s="4">
        <f t="shared" si="125"/>
        <v>36598.075021290875</v>
      </c>
      <c r="J1304" s="5">
        <f t="shared" si="126"/>
        <v>5.2465665836285503E-3</v>
      </c>
      <c r="K1304" s="4">
        <f t="shared" si="127"/>
        <v>5.2465665836285503E-3</v>
      </c>
      <c r="L1304" s="4">
        <f t="shared" si="128"/>
        <v>5.2465665836285503E-3</v>
      </c>
      <c r="M1304" s="4">
        <f t="shared" si="129"/>
        <v>5.2465906538283749E-3</v>
      </c>
    </row>
    <row r="1305" spans="1:13" x14ac:dyDescent="0.3">
      <c r="A1305" s="1">
        <v>1303</v>
      </c>
      <c r="B1305" s="1">
        <v>31.9270833333333</v>
      </c>
      <c r="C1305" s="1">
        <v>-51.000003814697301</v>
      </c>
      <c r="D1305" s="1">
        <v>373.5</v>
      </c>
      <c r="E1305" s="1">
        <v>81.568656921386705</v>
      </c>
      <c r="F1305" s="1">
        <v>81.132000000000005</v>
      </c>
      <c r="G1305" s="1">
        <v>83.254661486417703</v>
      </c>
      <c r="H1305" s="4">
        <f t="shared" si="124"/>
        <v>31.9270833333333</v>
      </c>
      <c r="I1305" s="4">
        <f t="shared" si="125"/>
        <v>36630.002104624211</v>
      </c>
      <c r="J1305" s="5">
        <f t="shared" si="126"/>
        <v>6.2124951059599077E-3</v>
      </c>
      <c r="K1305" s="4">
        <f t="shared" si="127"/>
        <v>6.2124951059599077E-3</v>
      </c>
      <c r="L1305" s="4">
        <f t="shared" si="128"/>
        <v>6.2124951059599077E-3</v>
      </c>
      <c r="M1305" s="4">
        <f t="shared" si="129"/>
        <v>6.2125350686275654E-3</v>
      </c>
    </row>
    <row r="1306" spans="1:13" x14ac:dyDescent="0.3">
      <c r="A1306" s="1">
        <v>1304</v>
      </c>
      <c r="B1306" s="1">
        <v>31.9162326388889</v>
      </c>
      <c r="C1306" s="1">
        <v>-51.000003814697301</v>
      </c>
      <c r="D1306" s="1">
        <v>373.5625</v>
      </c>
      <c r="E1306" s="1">
        <v>81.568656921386705</v>
      </c>
      <c r="F1306" s="1">
        <v>83.715999999999994</v>
      </c>
      <c r="G1306" s="1">
        <v>83.476481260152099</v>
      </c>
      <c r="H1306" s="4">
        <f t="shared" si="124"/>
        <v>31.9162326388889</v>
      </c>
      <c r="I1306" s="4">
        <f t="shared" si="125"/>
        <v>36661.918337263101</v>
      </c>
      <c r="J1306" s="5">
        <f t="shared" si="126"/>
        <v>6.9500613134432232E-3</v>
      </c>
      <c r="K1306" s="4">
        <f t="shared" si="127"/>
        <v>6.9500613134432232E-3</v>
      </c>
      <c r="L1306" s="4">
        <f t="shared" si="128"/>
        <v>6.9500613134432232E-3</v>
      </c>
      <c r="M1306" s="4">
        <f t="shared" si="129"/>
        <v>6.9501172665360992E-3</v>
      </c>
    </row>
    <row r="1307" spans="1:13" x14ac:dyDescent="0.3">
      <c r="A1307" s="1">
        <v>1305</v>
      </c>
      <c r="B1307" s="1">
        <v>31.9053819444444</v>
      </c>
      <c r="C1307" s="1">
        <v>-51.000003814697301</v>
      </c>
      <c r="D1307" s="1">
        <v>373.625</v>
      </c>
      <c r="E1307" s="1">
        <v>81.568656921386705</v>
      </c>
      <c r="F1307" s="1">
        <v>86.3</v>
      </c>
      <c r="G1307" s="1">
        <v>83.694493657981297</v>
      </c>
      <c r="H1307" s="4">
        <f t="shared" si="124"/>
        <v>31.9053819444444</v>
      </c>
      <c r="I1307" s="4">
        <f t="shared" si="125"/>
        <v>36693.823719207547</v>
      </c>
      <c r="J1307" s="5">
        <f t="shared" si="126"/>
        <v>6.8330916147255434E-3</v>
      </c>
      <c r="K1307" s="4">
        <f t="shared" si="127"/>
        <v>6.8330916147255434E-3</v>
      </c>
      <c r="L1307" s="4">
        <f t="shared" si="128"/>
        <v>6.8330916147255434E-3</v>
      </c>
      <c r="M1307" s="4">
        <f t="shared" si="129"/>
        <v>6.8331447899835094E-3</v>
      </c>
    </row>
    <row r="1308" spans="1:13" x14ac:dyDescent="0.3">
      <c r="A1308" s="1">
        <v>1306</v>
      </c>
      <c r="B1308" s="1">
        <v>31.8576388888889</v>
      </c>
      <c r="C1308" s="1">
        <v>-54.750003814697301</v>
      </c>
      <c r="D1308" s="1">
        <v>373.375</v>
      </c>
      <c r="E1308" s="1">
        <v>81.568656921386705</v>
      </c>
      <c r="F1308" s="1">
        <v>86.3</v>
      </c>
      <c r="G1308" s="1">
        <v>83.881357857396594</v>
      </c>
      <c r="H1308" s="4">
        <f t="shared" si="124"/>
        <v>31.8576388888889</v>
      </c>
      <c r="I1308" s="4">
        <f t="shared" si="125"/>
        <v>36725.681358096437</v>
      </c>
      <c r="J1308" s="5">
        <f t="shared" si="126"/>
        <v>5.8656010279678926E-3</v>
      </c>
      <c r="K1308" s="4">
        <f t="shared" si="127"/>
        <v>5.8656010279678926E-3</v>
      </c>
      <c r="L1308" s="4">
        <f t="shared" si="128"/>
        <v>5.8656010279678926E-3</v>
      </c>
      <c r="M1308" s="4">
        <f t="shared" si="129"/>
        <v>5.8656346630917913E-3</v>
      </c>
    </row>
    <row r="1309" spans="1:13" x14ac:dyDescent="0.3">
      <c r="A1309" s="1">
        <v>1307</v>
      </c>
      <c r="B1309" s="1">
        <v>31.8923609124306</v>
      </c>
      <c r="C1309" s="1">
        <v>-61.049993896553801</v>
      </c>
      <c r="D1309" s="1">
        <v>373.00000095366602</v>
      </c>
      <c r="E1309" s="1">
        <v>81.568656921386705</v>
      </c>
      <c r="F1309" s="1">
        <v>86.3</v>
      </c>
      <c r="G1309" s="1">
        <v>84.029775462516696</v>
      </c>
      <c r="H1309" s="4">
        <f t="shared" si="124"/>
        <v>31.8923609124306</v>
      </c>
      <c r="I1309" s="4">
        <f t="shared" si="125"/>
        <v>36757.573719008869</v>
      </c>
      <c r="J1309" s="5">
        <f t="shared" si="126"/>
        <v>4.6537039238839636E-3</v>
      </c>
      <c r="K1309" s="4">
        <f t="shared" si="127"/>
        <v>4.6537039238839636E-3</v>
      </c>
      <c r="L1309" s="4">
        <f t="shared" si="128"/>
        <v>4.6537039238839636E-3</v>
      </c>
      <c r="M1309" s="4">
        <f t="shared" si="129"/>
        <v>4.6537207215611208E-3</v>
      </c>
    </row>
    <row r="1310" spans="1:13" x14ac:dyDescent="0.3">
      <c r="A1310" s="1">
        <v>1308</v>
      </c>
      <c r="B1310" s="1">
        <v>31.8663194444444</v>
      </c>
      <c r="C1310" s="1">
        <v>-59.850002288818402</v>
      </c>
      <c r="D1310" s="1">
        <v>373.125</v>
      </c>
      <c r="E1310" s="1">
        <v>81.568656921386705</v>
      </c>
      <c r="F1310" s="1">
        <v>86.3</v>
      </c>
      <c r="G1310" s="1">
        <v>84.142105710927893</v>
      </c>
      <c r="H1310" s="4">
        <f t="shared" si="124"/>
        <v>31.8663194444444</v>
      </c>
      <c r="I1310" s="4">
        <f t="shared" si="125"/>
        <v>36789.440038453315</v>
      </c>
      <c r="J1310" s="5">
        <f t="shared" si="126"/>
        <v>3.5250462045682274E-3</v>
      </c>
      <c r="K1310" s="4">
        <f t="shared" si="127"/>
        <v>3.5250462045682274E-3</v>
      </c>
      <c r="L1310" s="4">
        <f t="shared" si="128"/>
        <v>3.5250462045682274E-3</v>
      </c>
      <c r="M1310" s="4">
        <f t="shared" si="129"/>
        <v>3.5250535049508006E-3</v>
      </c>
    </row>
    <row r="1311" spans="1:13" x14ac:dyDescent="0.3">
      <c r="A1311" s="1">
        <v>1309</v>
      </c>
      <c r="B1311" s="1">
        <v>31.8315972222222</v>
      </c>
      <c r="C1311" s="1">
        <v>-66.300003051757798</v>
      </c>
      <c r="D1311" s="1">
        <v>372.625</v>
      </c>
      <c r="E1311" s="1">
        <v>81.568656921386705</v>
      </c>
      <c r="F1311" s="1">
        <v>86.3</v>
      </c>
      <c r="G1311" s="1">
        <v>84.220134197700901</v>
      </c>
      <c r="H1311" s="4">
        <f t="shared" si="124"/>
        <v>31.8315972222222</v>
      </c>
      <c r="I1311" s="4">
        <f t="shared" si="125"/>
        <v>36821.271635675534</v>
      </c>
      <c r="J1311" s="5">
        <f t="shared" si="126"/>
        <v>2.4512903398555943E-3</v>
      </c>
      <c r="K1311" s="4">
        <f t="shared" si="127"/>
        <v>2.4512903398555943E-3</v>
      </c>
      <c r="L1311" s="4">
        <f t="shared" si="128"/>
        <v>2.4512903398555943E-3</v>
      </c>
      <c r="M1311" s="4">
        <f t="shared" si="129"/>
        <v>2.4512927947577382E-3</v>
      </c>
    </row>
    <row r="1312" spans="1:13" x14ac:dyDescent="0.3">
      <c r="A1312" s="1">
        <v>1310</v>
      </c>
      <c r="B1312" s="1">
        <v>31.909721626180701</v>
      </c>
      <c r="C1312" s="1">
        <v>-64.650014114287998</v>
      </c>
      <c r="D1312" s="1">
        <v>372.74999904633398</v>
      </c>
      <c r="E1312" s="1">
        <v>81.568656921386705</v>
      </c>
      <c r="F1312" s="1">
        <v>86.3</v>
      </c>
      <c r="G1312" s="1">
        <v>84.265101259106103</v>
      </c>
      <c r="H1312" s="4">
        <f t="shared" si="124"/>
        <v>31.909721626180701</v>
      </c>
      <c r="I1312" s="4">
        <f t="shared" si="125"/>
        <v>36853.181357301713</v>
      </c>
      <c r="J1312" s="5">
        <f t="shared" si="126"/>
        <v>1.4091962923395956E-3</v>
      </c>
      <c r="K1312" s="4">
        <f t="shared" si="127"/>
        <v>1.4091962923395956E-3</v>
      </c>
      <c r="L1312" s="4">
        <f t="shared" si="128"/>
        <v>1.4091962923395956E-3</v>
      </c>
      <c r="M1312" s="4">
        <f t="shared" si="129"/>
        <v>1.4091967587450422E-3</v>
      </c>
    </row>
    <row r="1313" spans="1:13" x14ac:dyDescent="0.3">
      <c r="A1313" s="1">
        <v>1311</v>
      </c>
      <c r="B1313" s="1">
        <v>31.9357638888889</v>
      </c>
      <c r="C1313" s="1">
        <v>-59.850002288818402</v>
      </c>
      <c r="D1313" s="1">
        <v>373.125</v>
      </c>
      <c r="E1313" s="1">
        <v>81.568656921386705</v>
      </c>
      <c r="F1313" s="1">
        <v>86.3</v>
      </c>
      <c r="G1313" s="1">
        <v>84.277721688926206</v>
      </c>
      <c r="H1313" s="4">
        <f t="shared" si="124"/>
        <v>31.9357638888889</v>
      </c>
      <c r="I1313" s="4">
        <f t="shared" si="125"/>
        <v>36885.117121190604</v>
      </c>
      <c r="J1313" s="5">
        <f t="shared" si="126"/>
        <v>3.951817111377769E-4</v>
      </c>
      <c r="K1313" s="4">
        <f t="shared" si="127"/>
        <v>3.951817111377769E-4</v>
      </c>
      <c r="L1313" s="4">
        <f t="shared" si="128"/>
        <v>3.951817111377769E-4</v>
      </c>
      <c r="M1313" s="4">
        <f t="shared" si="129"/>
        <v>3.9518172142360568E-4</v>
      </c>
    </row>
    <row r="1314" spans="1:13" x14ac:dyDescent="0.3">
      <c r="A1314" s="1">
        <v>1312</v>
      </c>
      <c r="B1314" s="1">
        <v>31.974826090868099</v>
      </c>
      <c r="C1314" s="1">
        <v>-58.350013732816102</v>
      </c>
      <c r="D1314" s="1">
        <v>372.875001907333</v>
      </c>
      <c r="E1314" s="1">
        <v>81.568656921386705</v>
      </c>
      <c r="F1314" s="1">
        <v>86.3</v>
      </c>
      <c r="G1314" s="1">
        <v>84.258196100776999</v>
      </c>
      <c r="H1314" s="4">
        <f t="shared" si="124"/>
        <v>31.974826090868099</v>
      </c>
      <c r="I1314" s="4">
        <f t="shared" si="125"/>
        <v>36917.091947281471</v>
      </c>
      <c r="J1314" s="5">
        <f t="shared" si="126"/>
        <v>-6.1065502260178957E-4</v>
      </c>
      <c r="K1314" s="4">
        <f t="shared" si="127"/>
        <v>-6.1065502260178957E-4</v>
      </c>
      <c r="L1314" s="4">
        <f t="shared" si="128"/>
        <v>-6.1065502260178957E-4</v>
      </c>
      <c r="M1314" s="4">
        <f t="shared" si="129"/>
        <v>-6.1065506055396049E-4</v>
      </c>
    </row>
    <row r="1315" spans="1:13" x14ac:dyDescent="0.3">
      <c r="A1315" s="1">
        <v>1313</v>
      </c>
      <c r="B1315" s="1">
        <v>31.9401041666667</v>
      </c>
      <c r="C1315" s="1">
        <v>-60.000003814697301</v>
      </c>
      <c r="D1315" s="1">
        <v>373</v>
      </c>
      <c r="E1315" s="1">
        <v>81.568656921386705</v>
      </c>
      <c r="F1315" s="1">
        <v>86.3</v>
      </c>
      <c r="G1315" s="1">
        <v>84.2062141170491</v>
      </c>
      <c r="H1315" s="4">
        <f t="shared" si="124"/>
        <v>31.9401041666667</v>
      </c>
      <c r="I1315" s="4">
        <f t="shared" si="125"/>
        <v>36949.032051448135</v>
      </c>
      <c r="J1315" s="5">
        <f t="shared" si="126"/>
        <v>-1.6274832247462779E-3</v>
      </c>
      <c r="K1315" s="4">
        <f t="shared" si="127"/>
        <v>-1.6274832247462779E-3</v>
      </c>
      <c r="L1315" s="4">
        <f t="shared" si="128"/>
        <v>-1.6274832247462779E-3</v>
      </c>
      <c r="M1315" s="4">
        <f t="shared" si="129"/>
        <v>-1.6274839432000505E-3</v>
      </c>
    </row>
    <row r="1316" spans="1:13" x14ac:dyDescent="0.3">
      <c r="A1316" s="1">
        <v>1314</v>
      </c>
      <c r="B1316" s="1">
        <v>31.9314236111111</v>
      </c>
      <c r="C1316" s="1">
        <v>-59.100002288818402</v>
      </c>
      <c r="D1316" s="1">
        <v>372.875</v>
      </c>
      <c r="E1316" s="1">
        <v>81.568656921386705</v>
      </c>
      <c r="F1316" s="1">
        <v>86.299973297542493</v>
      </c>
      <c r="G1316" s="1">
        <v>84.120949541279202</v>
      </c>
      <c r="H1316" s="4">
        <f t="shared" si="124"/>
        <v>31.9314236111111</v>
      </c>
      <c r="I1316" s="4">
        <f t="shared" si="125"/>
        <v>36980.963475059245</v>
      </c>
      <c r="J1316" s="5">
        <f t="shared" si="126"/>
        <v>-2.6702403503309096E-3</v>
      </c>
      <c r="K1316" s="4">
        <f t="shared" si="127"/>
        <v>-2.6702403503309096E-3</v>
      </c>
      <c r="L1316" s="4">
        <f t="shared" si="128"/>
        <v>-2.6702403503309096E-3</v>
      </c>
      <c r="M1316" s="4">
        <f t="shared" si="129"/>
        <v>-2.6702435235583851E-3</v>
      </c>
    </row>
    <row r="1317" spans="1:13" x14ac:dyDescent="0.3">
      <c r="A1317" s="1">
        <v>1315</v>
      </c>
      <c r="B1317" s="1">
        <v>31.9314236111111</v>
      </c>
      <c r="C1317" s="1">
        <v>-59.100002288818402</v>
      </c>
      <c r="D1317" s="1">
        <v>372.875</v>
      </c>
      <c r="E1317" s="1">
        <v>81.568656921386705</v>
      </c>
      <c r="F1317" s="1">
        <v>82.800026702457501</v>
      </c>
      <c r="G1317" s="1">
        <v>84.014955961664896</v>
      </c>
      <c r="H1317" s="4">
        <f t="shared" si="124"/>
        <v>31.9314236111111</v>
      </c>
      <c r="I1317" s="4">
        <f t="shared" si="125"/>
        <v>37012.894898670354</v>
      </c>
      <c r="J1317" s="5">
        <f t="shared" si="126"/>
        <v>-3.3194129051428898E-3</v>
      </c>
      <c r="K1317" s="4">
        <f t="shared" si="127"/>
        <v>-3.3194129051428898E-3</v>
      </c>
      <c r="L1317" s="4">
        <f t="shared" si="128"/>
        <v>-3.3194129051428898E-3</v>
      </c>
      <c r="M1317" s="4">
        <f t="shared" si="129"/>
        <v>-3.3194190009994229E-3</v>
      </c>
    </row>
    <row r="1318" spans="1:13" x14ac:dyDescent="0.3">
      <c r="A1318" s="1">
        <v>1316</v>
      </c>
      <c r="B1318" s="1">
        <v>32.0355902777778</v>
      </c>
      <c r="C1318" s="1">
        <v>-48.900001525878899</v>
      </c>
      <c r="D1318" s="1">
        <v>373.5</v>
      </c>
      <c r="E1318" s="1">
        <v>81.568656921386705</v>
      </c>
      <c r="F1318" s="1">
        <v>82.8</v>
      </c>
      <c r="G1318" s="1">
        <v>83.9143661960549</v>
      </c>
      <c r="H1318" s="4">
        <f t="shared" si="124"/>
        <v>32.0355902777778</v>
      </c>
      <c r="I1318" s="4">
        <f t="shared" si="125"/>
        <v>37044.930488948135</v>
      </c>
      <c r="J1318" s="5">
        <f t="shared" si="126"/>
        <v>-3.1399379483190741E-3</v>
      </c>
      <c r="K1318" s="4">
        <f t="shared" si="127"/>
        <v>-3.1399379483190741E-3</v>
      </c>
      <c r="L1318" s="4">
        <f t="shared" si="128"/>
        <v>-3.1399379483190741E-3</v>
      </c>
      <c r="M1318" s="4">
        <f t="shared" si="129"/>
        <v>-3.1399431078934026E-3</v>
      </c>
    </row>
    <row r="1319" spans="1:13" x14ac:dyDescent="0.3">
      <c r="A1319" s="1">
        <v>1317</v>
      </c>
      <c r="B1319" s="1">
        <v>32.031250033113402</v>
      </c>
      <c r="C1319" s="1">
        <v>-47.7000099181435</v>
      </c>
      <c r="D1319" s="1">
        <v>373.5</v>
      </c>
      <c r="E1319" s="1">
        <v>81.568656921386705</v>
      </c>
      <c r="F1319" s="1">
        <v>82.8</v>
      </c>
      <c r="G1319" s="1">
        <v>83.831490224324</v>
      </c>
      <c r="H1319" s="4">
        <f t="shared" si="124"/>
        <v>32.031250033113402</v>
      </c>
      <c r="I1319" s="4">
        <f t="shared" si="125"/>
        <v>37076.961738981248</v>
      </c>
      <c r="J1319" s="5">
        <f t="shared" si="126"/>
        <v>-2.5873474074606488E-3</v>
      </c>
      <c r="K1319" s="4">
        <f t="shared" si="127"/>
        <v>-2.5873474074606488E-3</v>
      </c>
      <c r="L1319" s="4">
        <f t="shared" si="128"/>
        <v>-2.5873474074606488E-3</v>
      </c>
      <c r="M1319" s="4">
        <f t="shared" si="129"/>
        <v>-2.5873502942446928E-3</v>
      </c>
    </row>
    <row r="1320" spans="1:13" x14ac:dyDescent="0.3">
      <c r="A1320" s="1">
        <v>1318</v>
      </c>
      <c r="B1320" s="1">
        <v>32.0182291666667</v>
      </c>
      <c r="C1320" s="1">
        <v>-46.5</v>
      </c>
      <c r="D1320" s="1">
        <v>373.625</v>
      </c>
      <c r="E1320" s="1">
        <v>81.568656921386705</v>
      </c>
      <c r="F1320" s="1">
        <v>82.8</v>
      </c>
      <c r="G1320" s="1">
        <v>83.765010760979095</v>
      </c>
      <c r="H1320" s="4">
        <f t="shared" si="124"/>
        <v>32.0182291666667</v>
      </c>
      <c r="I1320" s="4">
        <f t="shared" si="125"/>
        <v>37108.979968147913</v>
      </c>
      <c r="J1320" s="5">
        <f t="shared" si="126"/>
        <v>-2.076300441191007E-3</v>
      </c>
      <c r="K1320" s="4">
        <f t="shared" si="127"/>
        <v>-2.076300441191007E-3</v>
      </c>
      <c r="L1320" s="4">
        <f t="shared" si="128"/>
        <v>-2.076300441191007E-3</v>
      </c>
      <c r="M1320" s="4">
        <f t="shared" si="129"/>
        <v>-2.0763019330239077E-3</v>
      </c>
    </row>
    <row r="1321" spans="1:13" x14ac:dyDescent="0.3">
      <c r="A1321" s="1">
        <v>1319</v>
      </c>
      <c r="B1321" s="1">
        <v>31.974826720023099</v>
      </c>
      <c r="C1321" s="1">
        <v>-47.099997711201901</v>
      </c>
      <c r="D1321" s="1">
        <v>373.625</v>
      </c>
      <c r="E1321" s="1">
        <v>81.568656921386705</v>
      </c>
      <c r="F1321" s="1">
        <v>82.8</v>
      </c>
      <c r="G1321" s="1">
        <v>83.713871052352104</v>
      </c>
      <c r="H1321" s="4">
        <f t="shared" si="124"/>
        <v>31.974826720023099</v>
      </c>
      <c r="I1321" s="4">
        <f t="shared" si="125"/>
        <v>37140.954794867939</v>
      </c>
      <c r="J1321" s="5">
        <f t="shared" si="126"/>
        <v>-1.5993740661920924E-3</v>
      </c>
      <c r="K1321" s="4">
        <f t="shared" si="127"/>
        <v>-1.5993740661920924E-3</v>
      </c>
      <c r="L1321" s="4">
        <f t="shared" si="128"/>
        <v>-1.5993740661920924E-3</v>
      </c>
      <c r="M1321" s="4">
        <f t="shared" si="129"/>
        <v>-1.5993747480586621E-3</v>
      </c>
    </row>
    <row r="1322" spans="1:13" x14ac:dyDescent="0.3">
      <c r="A1322" s="1">
        <v>1320</v>
      </c>
      <c r="B1322" s="1">
        <v>32.005206876353</v>
      </c>
      <c r="C1322" s="1">
        <v>-43.950083159171399</v>
      </c>
      <c r="D1322" s="1">
        <v>373.749996185361</v>
      </c>
      <c r="E1322" s="1">
        <v>81.568656921386705</v>
      </c>
      <c r="F1322" s="1">
        <v>82.8</v>
      </c>
      <c r="G1322" s="1">
        <v>83.677258184620101</v>
      </c>
      <c r="H1322" s="4">
        <f t="shared" si="124"/>
        <v>32.005206876353</v>
      </c>
      <c r="I1322" s="4">
        <f t="shared" si="125"/>
        <v>37172.960001744294</v>
      </c>
      <c r="J1322" s="5">
        <f t="shared" si="126"/>
        <v>-1.1439659763316453E-3</v>
      </c>
      <c r="K1322" s="4">
        <f t="shared" si="127"/>
        <v>-1.1439659763316453E-3</v>
      </c>
      <c r="L1322" s="4">
        <f t="shared" si="128"/>
        <v>-1.1439659763316453E-3</v>
      </c>
      <c r="M1322" s="4">
        <f t="shared" si="129"/>
        <v>-1.1439662258418597E-3</v>
      </c>
    </row>
    <row r="1323" spans="1:13" x14ac:dyDescent="0.3">
      <c r="A1323" s="1">
        <v>1321</v>
      </c>
      <c r="B1323" s="1">
        <v>31.9097222222222</v>
      </c>
      <c r="C1323" s="1">
        <v>-49.350002288818402</v>
      </c>
      <c r="D1323" s="1">
        <v>373.5</v>
      </c>
      <c r="E1323" s="1">
        <v>81.568656921386705</v>
      </c>
      <c r="F1323" s="1">
        <v>82.8</v>
      </c>
      <c r="G1323" s="1">
        <v>83.654590161775403</v>
      </c>
      <c r="H1323" s="4">
        <f t="shared" si="124"/>
        <v>31.9097222222222</v>
      </c>
      <c r="I1323" s="4">
        <f t="shared" si="125"/>
        <v>37204.869723966513</v>
      </c>
      <c r="J1323" s="5">
        <f t="shared" si="126"/>
        <v>-7.1037982364233307E-4</v>
      </c>
      <c r="K1323" s="4">
        <f t="shared" si="127"/>
        <v>-7.1037982364233307E-4</v>
      </c>
      <c r="L1323" s="4">
        <f t="shared" si="128"/>
        <v>-7.1037982364233307E-4</v>
      </c>
      <c r="M1323" s="4">
        <f t="shared" si="129"/>
        <v>-7.103798833899658E-4</v>
      </c>
    </row>
    <row r="1324" spans="1:13" x14ac:dyDescent="0.3">
      <c r="A1324" s="1">
        <v>1322</v>
      </c>
      <c r="B1324" s="1">
        <v>31.874999966886602</v>
      </c>
      <c r="C1324" s="1">
        <v>-56.700012206937203</v>
      </c>
      <c r="D1324" s="1">
        <v>373.125</v>
      </c>
      <c r="E1324" s="1">
        <v>81.568656921386705</v>
      </c>
      <c r="F1324" s="1">
        <v>82.8</v>
      </c>
      <c r="G1324" s="1">
        <v>83.645506654249999</v>
      </c>
      <c r="H1324" s="4">
        <f t="shared" si="124"/>
        <v>31.874999966886602</v>
      </c>
      <c r="I1324" s="4">
        <f t="shared" si="125"/>
        <v>37236.7447239334</v>
      </c>
      <c r="J1324" s="5">
        <f t="shared" si="126"/>
        <v>-2.8497278540674044E-4</v>
      </c>
      <c r="K1324" s="4">
        <f t="shared" si="127"/>
        <v>-2.8497278540674044E-4</v>
      </c>
      <c r="L1324" s="4">
        <f t="shared" si="128"/>
        <v>-2.8497278540674044E-4</v>
      </c>
      <c r="M1324" s="4">
        <f t="shared" si="129"/>
        <v>-2.8497278926382295E-4</v>
      </c>
    </row>
    <row r="1325" spans="1:13" x14ac:dyDescent="0.3">
      <c r="A1325" s="1">
        <v>1323</v>
      </c>
      <c r="B1325" s="1">
        <v>31.8706597222222</v>
      </c>
      <c r="C1325" s="1">
        <v>-58.200000762939503</v>
      </c>
      <c r="D1325" s="1">
        <v>373.125</v>
      </c>
      <c r="E1325" s="1">
        <v>81.568656921386705</v>
      </c>
      <c r="F1325" s="1">
        <v>82.8</v>
      </c>
      <c r="G1325" s="1">
        <v>83.649863271138699</v>
      </c>
      <c r="H1325" s="4">
        <f t="shared" si="124"/>
        <v>31.8706597222222</v>
      </c>
      <c r="I1325" s="4">
        <f t="shared" si="125"/>
        <v>37268.615383655619</v>
      </c>
      <c r="J1325" s="5">
        <f t="shared" si="126"/>
        <v>1.3669679029775468E-4</v>
      </c>
      <c r="K1325" s="4">
        <f t="shared" si="127"/>
        <v>1.3669679029775468E-4</v>
      </c>
      <c r="L1325" s="4">
        <f t="shared" si="128"/>
        <v>1.3669679029775468E-4</v>
      </c>
      <c r="M1325" s="4">
        <f t="shared" si="129"/>
        <v>1.3669679072347434E-4</v>
      </c>
    </row>
    <row r="1326" spans="1:13" x14ac:dyDescent="0.3">
      <c r="A1326" s="1">
        <v>1324</v>
      </c>
      <c r="B1326" s="1">
        <v>31.874999966886602</v>
      </c>
      <c r="C1326" s="1">
        <v>-61.499978637879202</v>
      </c>
      <c r="D1326" s="1">
        <v>372.75000286099902</v>
      </c>
      <c r="E1326" s="1">
        <v>81.568656921386705</v>
      </c>
      <c r="F1326" s="1">
        <v>82.8</v>
      </c>
      <c r="G1326" s="1">
        <v>83.667729264969196</v>
      </c>
      <c r="H1326" s="4">
        <f t="shared" si="124"/>
        <v>31.874999966886602</v>
      </c>
      <c r="I1326" s="4">
        <f t="shared" si="125"/>
        <v>37300.490383622506</v>
      </c>
      <c r="J1326" s="5">
        <f t="shared" si="126"/>
        <v>5.6050176781357154E-4</v>
      </c>
      <c r="K1326" s="4">
        <f t="shared" si="127"/>
        <v>5.6050176781357154E-4</v>
      </c>
      <c r="L1326" s="4">
        <f t="shared" si="128"/>
        <v>5.6050176781357154E-4</v>
      </c>
      <c r="M1326" s="4">
        <f t="shared" si="129"/>
        <v>5.605017971616567E-4</v>
      </c>
    </row>
    <row r="1327" spans="1:13" x14ac:dyDescent="0.3">
      <c r="A1327" s="1">
        <v>1325</v>
      </c>
      <c r="B1327" s="1">
        <v>31.875</v>
      </c>
      <c r="C1327" s="1">
        <v>-61.500003814697301</v>
      </c>
      <c r="D1327" s="1">
        <v>372.75</v>
      </c>
      <c r="E1327" s="1">
        <v>81.568656921386705</v>
      </c>
      <c r="F1327" s="1">
        <v>83.732992881779197</v>
      </c>
      <c r="G1327" s="1">
        <v>83.695680932441604</v>
      </c>
      <c r="H1327" s="4">
        <f t="shared" si="124"/>
        <v>31.875</v>
      </c>
      <c r="I1327" s="4">
        <f t="shared" si="125"/>
        <v>37332.365383622506</v>
      </c>
      <c r="J1327" s="5">
        <f t="shared" si="126"/>
        <v>8.7691505795789329E-4</v>
      </c>
      <c r="K1327" s="4">
        <f t="shared" si="127"/>
        <v>8.7691505795789329E-4</v>
      </c>
      <c r="L1327" s="4">
        <f t="shared" si="128"/>
        <v>8.7691505795789329E-4</v>
      </c>
      <c r="M1327" s="4">
        <f t="shared" si="129"/>
        <v>8.769151703462919E-4</v>
      </c>
    </row>
    <row r="1328" spans="1:13" x14ac:dyDescent="0.3">
      <c r="A1328" s="1">
        <v>1326</v>
      </c>
      <c r="B1328" s="1">
        <v>31.888020733992299</v>
      </c>
      <c r="C1328" s="1">
        <v>-62.249998092654799</v>
      </c>
      <c r="D1328" s="1">
        <v>372.87499904632602</v>
      </c>
      <c r="E1328" s="1">
        <v>81.568656921386705</v>
      </c>
      <c r="F1328" s="1">
        <v>83.733000000000004</v>
      </c>
      <c r="G1328" s="1">
        <v>83.726747163152794</v>
      </c>
      <c r="H1328" s="4">
        <f t="shared" si="124"/>
        <v>31.888020733992299</v>
      </c>
      <c r="I1328" s="4">
        <f t="shared" si="125"/>
        <v>37364.253404356496</v>
      </c>
      <c r="J1328" s="5">
        <f t="shared" si="126"/>
        <v>9.7422887956396327E-4</v>
      </c>
      <c r="K1328" s="4">
        <f t="shared" si="127"/>
        <v>9.7422887956396327E-4</v>
      </c>
      <c r="L1328" s="4">
        <f t="shared" si="128"/>
        <v>9.7422887956396327E-4</v>
      </c>
      <c r="M1328" s="4">
        <f t="shared" si="129"/>
        <v>9.7422903367435818E-4</v>
      </c>
    </row>
    <row r="1329" spans="1:13" x14ac:dyDescent="0.3">
      <c r="A1329" s="1">
        <v>1327</v>
      </c>
      <c r="B1329" s="1">
        <v>31.909722189108798</v>
      </c>
      <c r="C1329" s="1">
        <v>-61.350012588404702</v>
      </c>
      <c r="D1329" s="1">
        <v>372.74999904633302</v>
      </c>
      <c r="E1329" s="1">
        <v>81.568656921386705</v>
      </c>
      <c r="F1329" s="1">
        <v>83.733000000000004</v>
      </c>
      <c r="G1329" s="1">
        <v>83.757714027422196</v>
      </c>
      <c r="H1329" s="4">
        <f t="shared" si="124"/>
        <v>31.909722189108798</v>
      </c>
      <c r="I1329" s="4">
        <f t="shared" si="125"/>
        <v>37396.163126545602</v>
      </c>
      <c r="J1329" s="5">
        <f t="shared" si="126"/>
        <v>9.7045233066840944E-4</v>
      </c>
      <c r="K1329" s="4">
        <f t="shared" si="127"/>
        <v>9.7045233066840944E-4</v>
      </c>
      <c r="L1329" s="4">
        <f t="shared" si="128"/>
        <v>9.7045233066840944E-4</v>
      </c>
      <c r="M1329" s="4">
        <f t="shared" si="129"/>
        <v>9.7045248299353895E-4</v>
      </c>
    </row>
    <row r="1330" spans="1:13" x14ac:dyDescent="0.3">
      <c r="A1330" s="1">
        <v>1328</v>
      </c>
      <c r="B1330" s="1">
        <v>31.9053819444444</v>
      </c>
      <c r="C1330" s="1">
        <v>-62.700000762939503</v>
      </c>
      <c r="D1330" s="1">
        <v>372.625</v>
      </c>
      <c r="E1330" s="1">
        <v>81.568656921386705</v>
      </c>
      <c r="F1330" s="1">
        <v>83.733000000000004</v>
      </c>
      <c r="G1330" s="1">
        <v>83.789073744428705</v>
      </c>
      <c r="H1330" s="4">
        <f t="shared" si="124"/>
        <v>31.9053819444444</v>
      </c>
      <c r="I1330" s="4">
        <f t="shared" si="125"/>
        <v>37428.068508490047</v>
      </c>
      <c r="J1330" s="5">
        <f t="shared" si="126"/>
        <v>9.8289740148276147E-4</v>
      </c>
      <c r="K1330" s="4">
        <f t="shared" si="127"/>
        <v>9.8289740148276147E-4</v>
      </c>
      <c r="L1330" s="4">
        <f t="shared" si="128"/>
        <v>9.8289740148276147E-4</v>
      </c>
      <c r="M1330" s="4">
        <f t="shared" si="129"/>
        <v>9.8289755974361316E-4</v>
      </c>
    </row>
    <row r="1331" spans="1:13" x14ac:dyDescent="0.3">
      <c r="A1331" s="1">
        <v>1329</v>
      </c>
      <c r="B1331" s="1">
        <v>31.8923612270085</v>
      </c>
      <c r="C1331" s="1">
        <v>-61.350001144417199</v>
      </c>
      <c r="D1331" s="1">
        <v>372.625</v>
      </c>
      <c r="E1331" s="1">
        <v>81.568656921386705</v>
      </c>
      <c r="F1331" s="1">
        <v>83.733000000000004</v>
      </c>
      <c r="G1331" s="1">
        <v>83.821324806402899</v>
      </c>
      <c r="H1331" s="4">
        <f t="shared" si="124"/>
        <v>31.8923612270085</v>
      </c>
      <c r="I1331" s="4">
        <f t="shared" si="125"/>
        <v>37459.960869717055</v>
      </c>
      <c r="J1331" s="5">
        <f t="shared" si="126"/>
        <v>1.0112472307908357E-3</v>
      </c>
      <c r="K1331" s="4">
        <f t="shared" si="127"/>
        <v>1.0112472307908357E-3</v>
      </c>
      <c r="L1331" s="4">
        <f t="shared" si="128"/>
        <v>1.0112472307908357E-3</v>
      </c>
      <c r="M1331" s="4">
        <f t="shared" si="129"/>
        <v>1.0112474031446844E-3</v>
      </c>
    </row>
    <row r="1332" spans="1:13" x14ac:dyDescent="0.3">
      <c r="A1332" s="1">
        <v>1330</v>
      </c>
      <c r="B1332" s="1">
        <v>31.9075521412821</v>
      </c>
      <c r="C1332" s="1">
        <v>-61.200002098087502</v>
      </c>
      <c r="D1332" s="1">
        <v>372.625</v>
      </c>
      <c r="E1332" s="1">
        <v>81.568656921386705</v>
      </c>
      <c r="F1332" s="1">
        <v>83.733000000000004</v>
      </c>
      <c r="G1332" s="1">
        <v>83.854979874343201</v>
      </c>
      <c r="H1332" s="4">
        <f t="shared" si="124"/>
        <v>31.9075521412821</v>
      </c>
      <c r="I1332" s="4">
        <f t="shared" si="125"/>
        <v>37491.868421858337</v>
      </c>
      <c r="J1332" s="5">
        <f t="shared" si="126"/>
        <v>1.0547680934996822E-3</v>
      </c>
      <c r="K1332" s="4">
        <f t="shared" si="127"/>
        <v>1.0547680934996822E-3</v>
      </c>
      <c r="L1332" s="4">
        <f t="shared" si="128"/>
        <v>1.0547680934996822E-3</v>
      </c>
      <c r="M1332" s="4">
        <f t="shared" si="129"/>
        <v>1.0547682890776455E-3</v>
      </c>
    </row>
    <row r="1333" spans="1:13" x14ac:dyDescent="0.3">
      <c r="A1333" s="1">
        <v>1331</v>
      </c>
      <c r="B1333" s="1">
        <v>31.9227430555556</v>
      </c>
      <c r="C1333" s="1">
        <v>-61.050003051757798</v>
      </c>
      <c r="D1333" s="1">
        <v>372.625</v>
      </c>
      <c r="E1333" s="1">
        <v>81.568656921386705</v>
      </c>
      <c r="F1333" s="1">
        <v>83.733000000000004</v>
      </c>
      <c r="G1333" s="1">
        <v>83.890573927244702</v>
      </c>
      <c r="H1333" s="4">
        <f t="shared" si="124"/>
        <v>31.9227430555556</v>
      </c>
      <c r="I1333" s="4">
        <f t="shared" si="125"/>
        <v>37523.791164913891</v>
      </c>
      <c r="J1333" s="5">
        <f t="shared" si="126"/>
        <v>1.115006089531739E-3</v>
      </c>
      <c r="K1333" s="4">
        <f t="shared" si="127"/>
        <v>1.115006089531739E-3</v>
      </c>
      <c r="L1333" s="4">
        <f t="shared" si="128"/>
        <v>1.115006089531739E-3</v>
      </c>
      <c r="M1333" s="4">
        <f t="shared" si="129"/>
        <v>1.1150063205682993E-3</v>
      </c>
    </row>
    <row r="1334" spans="1:13" x14ac:dyDescent="0.3">
      <c r="A1334" s="1">
        <v>1332</v>
      </c>
      <c r="B1334" s="1">
        <v>31.935763789548599</v>
      </c>
      <c r="C1334" s="1">
        <v>-59.400014114287998</v>
      </c>
      <c r="D1334" s="1">
        <v>372.74999904633398</v>
      </c>
      <c r="E1334" s="1">
        <v>81.568656921386705</v>
      </c>
      <c r="F1334" s="1">
        <v>83.733000000000004</v>
      </c>
      <c r="G1334" s="1">
        <v>83.928672766094294</v>
      </c>
      <c r="H1334" s="4">
        <f t="shared" si="124"/>
        <v>31.935763789548599</v>
      </c>
      <c r="I1334" s="4">
        <f t="shared" si="125"/>
        <v>37555.726928703443</v>
      </c>
      <c r="J1334" s="5">
        <f t="shared" si="126"/>
        <v>1.1929834871230024E-3</v>
      </c>
      <c r="K1334" s="4">
        <f t="shared" si="127"/>
        <v>1.1929834871230024E-3</v>
      </c>
      <c r="L1334" s="4">
        <f t="shared" si="128"/>
        <v>1.1929834871230024E-3</v>
      </c>
      <c r="M1334" s="4">
        <f t="shared" si="129"/>
        <v>1.1929837701007756E-3</v>
      </c>
    </row>
    <row r="1335" spans="1:13" x14ac:dyDescent="0.3">
      <c r="A1335" s="1">
        <v>1333</v>
      </c>
      <c r="B1335" s="1">
        <v>31.9444444444444</v>
      </c>
      <c r="C1335" s="1">
        <v>-59.700000762939503</v>
      </c>
      <c r="D1335" s="1">
        <v>372.75</v>
      </c>
      <c r="E1335" s="1">
        <v>81.568656921386705</v>
      </c>
      <c r="F1335" s="1">
        <v>83.733000000000004</v>
      </c>
      <c r="G1335" s="1">
        <v>83.969882007810099</v>
      </c>
      <c r="H1335" s="4">
        <f t="shared" si="124"/>
        <v>31.9444444444444</v>
      </c>
      <c r="I1335" s="4">
        <f t="shared" si="125"/>
        <v>37587.671373147889</v>
      </c>
      <c r="J1335" s="5">
        <f t="shared" si="126"/>
        <v>1.2900284363208533E-3</v>
      </c>
      <c r="K1335" s="4">
        <f t="shared" si="127"/>
        <v>1.2900284363208533E-3</v>
      </c>
      <c r="L1335" s="4">
        <f t="shared" si="128"/>
        <v>1.2900284363208533E-3</v>
      </c>
      <c r="M1335" s="4">
        <f t="shared" si="129"/>
        <v>1.2900287941262822E-3</v>
      </c>
    </row>
    <row r="1336" spans="1:13" x14ac:dyDescent="0.3">
      <c r="A1336" s="1">
        <v>1334</v>
      </c>
      <c r="B1336" s="1">
        <v>31.8967013888889</v>
      </c>
      <c r="C1336" s="1">
        <v>-61.200000762939503</v>
      </c>
      <c r="D1336" s="1">
        <v>372.75</v>
      </c>
      <c r="E1336" s="1">
        <v>81.568656921386705</v>
      </c>
      <c r="F1336" s="1">
        <v>83.733004836996301</v>
      </c>
      <c r="G1336" s="1">
        <v>84.014856692870296</v>
      </c>
      <c r="H1336" s="4">
        <f t="shared" si="124"/>
        <v>31.8967013888889</v>
      </c>
      <c r="I1336" s="4">
        <f t="shared" si="125"/>
        <v>37619.568074536779</v>
      </c>
      <c r="J1336" s="5">
        <f t="shared" si="126"/>
        <v>1.4100105371981702E-3</v>
      </c>
      <c r="K1336" s="4">
        <f t="shared" si="127"/>
        <v>1.4100105371981702E-3</v>
      </c>
      <c r="L1336" s="4">
        <f t="shared" si="128"/>
        <v>1.4100105371981702E-3</v>
      </c>
      <c r="M1336" s="4">
        <f t="shared" si="129"/>
        <v>1.4100110044125628E-3</v>
      </c>
    </row>
    <row r="1337" spans="1:13" x14ac:dyDescent="0.3">
      <c r="A1337" s="1">
        <v>1335</v>
      </c>
      <c r="B1337" s="1">
        <v>31.8967013888889</v>
      </c>
      <c r="C1337" s="1">
        <v>-61.200000762939503</v>
      </c>
      <c r="D1337" s="1">
        <v>372.75</v>
      </c>
      <c r="E1337" s="1">
        <v>81.568656921386705</v>
      </c>
      <c r="F1337" s="1">
        <v>84.367000000000004</v>
      </c>
      <c r="G1337" s="1">
        <v>84.061792210274405</v>
      </c>
      <c r="H1337" s="4">
        <f t="shared" si="124"/>
        <v>31.8967013888889</v>
      </c>
      <c r="I1337" s="4">
        <f t="shared" si="125"/>
        <v>37651.46477592567</v>
      </c>
      <c r="J1337" s="5">
        <f t="shared" si="126"/>
        <v>1.4714849925032754E-3</v>
      </c>
      <c r="K1337" s="4">
        <f t="shared" si="127"/>
        <v>1.4714849925032754E-3</v>
      </c>
      <c r="L1337" s="4">
        <f t="shared" si="128"/>
        <v>1.4714849925032754E-3</v>
      </c>
      <c r="M1337" s="4">
        <f t="shared" si="129"/>
        <v>1.4714855235303745E-3</v>
      </c>
    </row>
    <row r="1338" spans="1:13" x14ac:dyDescent="0.3">
      <c r="A1338" s="1">
        <v>1336</v>
      </c>
      <c r="B1338" s="1">
        <v>31.918402844004099</v>
      </c>
      <c r="C1338" s="1">
        <v>-63.1499866487896</v>
      </c>
      <c r="D1338" s="1">
        <v>372.37500095365903</v>
      </c>
      <c r="E1338" s="1">
        <v>81.568656921386705</v>
      </c>
      <c r="F1338" s="1">
        <v>84.367000000000004</v>
      </c>
      <c r="G1338" s="1">
        <v>84.106395649995903</v>
      </c>
      <c r="H1338" s="4">
        <f t="shared" si="124"/>
        <v>31.918402844004099</v>
      </c>
      <c r="I1338" s="4">
        <f t="shared" si="125"/>
        <v>37683.383178769676</v>
      </c>
      <c r="J1338" s="5">
        <f t="shared" si="126"/>
        <v>1.3974207901156781E-3</v>
      </c>
      <c r="K1338" s="4">
        <f t="shared" si="127"/>
        <v>1.3974207901156781E-3</v>
      </c>
      <c r="L1338" s="4">
        <f t="shared" si="128"/>
        <v>1.3974207901156781E-3</v>
      </c>
      <c r="M1338" s="4">
        <f t="shared" si="129"/>
        <v>1.3974212449264392E-3</v>
      </c>
    </row>
    <row r="1339" spans="1:13" x14ac:dyDescent="0.3">
      <c r="A1339" s="1">
        <v>1337</v>
      </c>
      <c r="B1339" s="1">
        <v>31.927083267107001</v>
      </c>
      <c r="C1339" s="1">
        <v>-61.200015640028802</v>
      </c>
      <c r="D1339" s="1">
        <v>372.49999904634097</v>
      </c>
      <c r="E1339" s="1">
        <v>81.568656921386705</v>
      </c>
      <c r="F1339" s="1">
        <v>84.367000000000004</v>
      </c>
      <c r="G1339" s="1">
        <v>84.146856538184096</v>
      </c>
      <c r="H1339" s="4">
        <f t="shared" si="124"/>
        <v>31.927083267107001</v>
      </c>
      <c r="I1339" s="4">
        <f t="shared" si="125"/>
        <v>37715.310262036786</v>
      </c>
      <c r="J1339" s="5">
        <f t="shared" si="126"/>
        <v>1.2672904646406488E-3</v>
      </c>
      <c r="K1339" s="4">
        <f t="shared" si="127"/>
        <v>1.2672904646406488E-3</v>
      </c>
      <c r="L1339" s="4">
        <f t="shared" si="128"/>
        <v>1.2672904646406488E-3</v>
      </c>
      <c r="M1339" s="4">
        <f t="shared" si="129"/>
        <v>1.2672908038576145E-3</v>
      </c>
    </row>
    <row r="1340" spans="1:13" x14ac:dyDescent="0.3">
      <c r="A1340" s="1">
        <v>1338</v>
      </c>
      <c r="B1340" s="1">
        <v>31.9487847222222</v>
      </c>
      <c r="C1340" s="1">
        <v>-60.150001525878899</v>
      </c>
      <c r="D1340" s="1">
        <v>372.5</v>
      </c>
      <c r="E1340" s="1">
        <v>81.568656921386705</v>
      </c>
      <c r="F1340" s="1">
        <v>84.367000000000004</v>
      </c>
      <c r="G1340" s="1">
        <v>84.183818038755703</v>
      </c>
      <c r="H1340" s="4">
        <f t="shared" si="124"/>
        <v>31.9487847222222</v>
      </c>
      <c r="I1340" s="4">
        <f t="shared" si="125"/>
        <v>37747.259046759005</v>
      </c>
      <c r="J1340" s="5">
        <f t="shared" si="126"/>
        <v>1.1568984827738454E-3</v>
      </c>
      <c r="K1340" s="4">
        <f t="shared" si="127"/>
        <v>1.1568984827738454E-3</v>
      </c>
      <c r="L1340" s="4">
        <f t="shared" si="128"/>
        <v>1.1568984827738454E-3</v>
      </c>
      <c r="M1340" s="4">
        <f t="shared" si="129"/>
        <v>1.1568987408422074E-3</v>
      </c>
    </row>
    <row r="1341" spans="1:13" x14ac:dyDescent="0.3">
      <c r="A1341" s="1">
        <v>1339</v>
      </c>
      <c r="B1341" s="1">
        <v>31.9401042328935</v>
      </c>
      <c r="C1341" s="1">
        <v>-59.700004196144597</v>
      </c>
      <c r="D1341" s="1">
        <v>372.62499904633398</v>
      </c>
      <c r="E1341" s="1">
        <v>81.568656921386705</v>
      </c>
      <c r="F1341" s="1">
        <v>84.367000000000004</v>
      </c>
      <c r="G1341" s="1">
        <v>84.217867689565594</v>
      </c>
      <c r="H1341" s="4">
        <f t="shared" si="124"/>
        <v>31.9401042328935</v>
      </c>
      <c r="I1341" s="4">
        <f t="shared" si="125"/>
        <v>37779.199150991895</v>
      </c>
      <c r="J1341" s="5">
        <f t="shared" si="126"/>
        <v>1.0660469534355761E-3</v>
      </c>
      <c r="K1341" s="4">
        <f t="shared" si="127"/>
        <v>1.0660469534355761E-3</v>
      </c>
      <c r="L1341" s="4">
        <f t="shared" si="128"/>
        <v>1.0660469534355761E-3</v>
      </c>
      <c r="M1341" s="4">
        <f t="shared" si="129"/>
        <v>1.0660471553549412E-3</v>
      </c>
    </row>
    <row r="1342" spans="1:13" x14ac:dyDescent="0.3">
      <c r="A1342" s="1">
        <v>1340</v>
      </c>
      <c r="B1342" s="1">
        <v>31.953124900658999</v>
      </c>
      <c r="C1342" s="1">
        <v>-61.949983596811997</v>
      </c>
      <c r="D1342" s="1">
        <v>372.37500190734801</v>
      </c>
      <c r="E1342" s="1">
        <v>81.568656921386705</v>
      </c>
      <c r="F1342" s="1">
        <v>84.367000000000004</v>
      </c>
      <c r="G1342" s="1">
        <v>84.249546741875506</v>
      </c>
      <c r="H1342" s="4">
        <f t="shared" si="124"/>
        <v>31.953124900658999</v>
      </c>
      <c r="I1342" s="4">
        <f t="shared" si="125"/>
        <v>37811.152275892557</v>
      </c>
      <c r="J1342" s="5">
        <f t="shared" si="126"/>
        <v>9.9142266705996504E-4</v>
      </c>
      <c r="K1342" s="4">
        <f t="shared" si="127"/>
        <v>9.9142266705996504E-4</v>
      </c>
      <c r="L1342" s="4">
        <f t="shared" si="128"/>
        <v>9.9142266705996504E-4</v>
      </c>
      <c r="M1342" s="4">
        <f t="shared" si="129"/>
        <v>9.9142282947471726E-4</v>
      </c>
    </row>
    <row r="1343" spans="1:13" x14ac:dyDescent="0.3">
      <c r="A1343" s="1">
        <v>1341</v>
      </c>
      <c r="B1343" s="1">
        <v>31.9487847222222</v>
      </c>
      <c r="C1343" s="1">
        <v>-62.700000762939503</v>
      </c>
      <c r="D1343" s="1">
        <v>372.375</v>
      </c>
      <c r="E1343" s="1">
        <v>81.568656921386705</v>
      </c>
      <c r="F1343" s="1">
        <v>84.367000000000004</v>
      </c>
      <c r="G1343" s="1">
        <v>84.279358764051295</v>
      </c>
      <c r="H1343" s="4">
        <f t="shared" si="124"/>
        <v>31.9487847222222</v>
      </c>
      <c r="I1343" s="4">
        <f t="shared" si="125"/>
        <v>37843.101060614776</v>
      </c>
      <c r="J1343" s="5">
        <f t="shared" si="126"/>
        <v>9.3311912909957602E-4</v>
      </c>
      <c r="K1343" s="4">
        <f t="shared" si="127"/>
        <v>9.3311912909957602E-4</v>
      </c>
      <c r="L1343" s="4">
        <f t="shared" si="128"/>
        <v>9.3311912909957602E-4</v>
      </c>
      <c r="M1343" s="4">
        <f t="shared" si="129"/>
        <v>9.3311926451252554E-4</v>
      </c>
    </row>
    <row r="1344" spans="1:13" x14ac:dyDescent="0.3">
      <c r="A1344" s="1">
        <v>1342</v>
      </c>
      <c r="B1344" s="1">
        <v>31.9704861111111</v>
      </c>
      <c r="C1344" s="1">
        <v>-60.300003051757798</v>
      </c>
      <c r="D1344" s="1">
        <v>372.625</v>
      </c>
      <c r="E1344" s="1">
        <v>81.568656921386705</v>
      </c>
      <c r="F1344" s="1">
        <v>84.367000000000004</v>
      </c>
      <c r="G1344" s="1">
        <v>84.307777646257094</v>
      </c>
      <c r="H1344" s="4">
        <f t="shared" si="124"/>
        <v>31.9704861111111</v>
      </c>
      <c r="I1344" s="4">
        <f t="shared" si="125"/>
        <v>37875.071546725885</v>
      </c>
      <c r="J1344" s="5">
        <f t="shared" si="126"/>
        <v>8.8890991857398446E-4</v>
      </c>
      <c r="K1344" s="4">
        <f t="shared" si="127"/>
        <v>8.8890991857398446E-4</v>
      </c>
      <c r="L1344" s="4">
        <f t="shared" si="128"/>
        <v>8.8890991857398446E-4</v>
      </c>
      <c r="M1344" s="4">
        <f t="shared" si="129"/>
        <v>8.8891003563766114E-4</v>
      </c>
    </row>
    <row r="1345" spans="1:13" x14ac:dyDescent="0.3">
      <c r="A1345" s="1">
        <v>1343</v>
      </c>
      <c r="B1345" s="1">
        <v>31.9748263888889</v>
      </c>
      <c r="C1345" s="1">
        <v>-58.350002288818402</v>
      </c>
      <c r="D1345" s="1">
        <v>372.625</v>
      </c>
      <c r="E1345" s="1">
        <v>81.568656921386705</v>
      </c>
      <c r="F1345" s="1">
        <v>84.367000000000004</v>
      </c>
      <c r="G1345" s="1">
        <v>84.335255133385303</v>
      </c>
      <c r="H1345" s="4">
        <f t="shared" si="124"/>
        <v>31.9748263888889</v>
      </c>
      <c r="I1345" s="4">
        <f t="shared" si="125"/>
        <v>37907.046373114776</v>
      </c>
      <c r="J1345" s="5">
        <f t="shared" si="126"/>
        <v>8.5934750024967686E-4</v>
      </c>
      <c r="K1345" s="4">
        <f t="shared" si="127"/>
        <v>8.5934750024967686E-4</v>
      </c>
      <c r="L1345" s="4">
        <f t="shared" si="128"/>
        <v>8.5934750024967686E-4</v>
      </c>
      <c r="M1345" s="4">
        <f t="shared" si="129"/>
        <v>8.5934760601793397E-4</v>
      </c>
    </row>
    <row r="1346" spans="1:13" x14ac:dyDescent="0.3">
      <c r="A1346" s="1">
        <v>1344</v>
      </c>
      <c r="B1346" s="1">
        <v>31.9574652777778</v>
      </c>
      <c r="C1346" s="1">
        <v>-58.800003051757798</v>
      </c>
      <c r="D1346" s="1">
        <v>372.5</v>
      </c>
      <c r="E1346" s="1">
        <v>81.568656921386705</v>
      </c>
      <c r="F1346" s="1">
        <v>84.367003303500695</v>
      </c>
      <c r="G1346" s="1">
        <v>84.362227992838996</v>
      </c>
      <c r="H1346" s="4">
        <f t="shared" si="124"/>
        <v>31.9574652777778</v>
      </c>
      <c r="I1346" s="4">
        <f t="shared" si="125"/>
        <v>37939.003838392557</v>
      </c>
      <c r="J1346" s="5">
        <f t="shared" si="126"/>
        <v>8.4402374278566268E-4</v>
      </c>
      <c r="K1346" s="4">
        <f t="shared" si="127"/>
        <v>8.4402374278566268E-4</v>
      </c>
      <c r="L1346" s="4">
        <f t="shared" si="128"/>
        <v>8.4402374278566268E-4</v>
      </c>
      <c r="M1346" s="4">
        <f t="shared" si="129"/>
        <v>8.4402384299608207E-4</v>
      </c>
    </row>
    <row r="1347" spans="1:13" x14ac:dyDescent="0.3">
      <c r="A1347" s="1">
        <v>1345</v>
      </c>
      <c r="B1347" s="1">
        <v>31.9574652777778</v>
      </c>
      <c r="C1347" s="1">
        <v>-58.800003051757798</v>
      </c>
      <c r="D1347" s="1">
        <v>372.5</v>
      </c>
      <c r="E1347" s="1">
        <v>81.568656921386705</v>
      </c>
      <c r="F1347" s="1">
        <v>84.8</v>
      </c>
      <c r="G1347" s="1">
        <v>84.387404234809097</v>
      </c>
      <c r="H1347" s="4">
        <f t="shared" si="124"/>
        <v>31.9574652777778</v>
      </c>
      <c r="I1347" s="4">
        <f t="shared" si="125"/>
        <v>37970.961303670338</v>
      </c>
      <c r="J1347" s="5">
        <f t="shared" si="126"/>
        <v>7.8780471953161086E-4</v>
      </c>
      <c r="K1347" s="4">
        <f t="shared" si="127"/>
        <v>7.8780471953161086E-4</v>
      </c>
      <c r="L1347" s="4">
        <f t="shared" si="128"/>
        <v>7.8780471953161086E-4</v>
      </c>
      <c r="M1347" s="4">
        <f t="shared" si="129"/>
        <v>7.8780480102166482E-4</v>
      </c>
    </row>
    <row r="1348" spans="1:13" x14ac:dyDescent="0.3">
      <c r="A1348" s="1">
        <v>1346</v>
      </c>
      <c r="B1348" s="1">
        <v>31.9704861111111</v>
      </c>
      <c r="C1348" s="1">
        <v>-58.500003814697301</v>
      </c>
      <c r="D1348" s="1">
        <v>372.5</v>
      </c>
      <c r="E1348" s="1">
        <v>81.568656921386705</v>
      </c>
      <c r="F1348" s="1">
        <v>84.8</v>
      </c>
      <c r="G1348" s="1">
        <v>84.407742601135894</v>
      </c>
      <c r="H1348" s="4">
        <f t="shared" ref="H1348:H1411" si="130">(A1348-A1347)*B1348</f>
        <v>31.9704861111111</v>
      </c>
      <c r="I1348" s="4">
        <f t="shared" ref="I1348:I1411" si="131">H1348+I1347</f>
        <v>38002.931789781447</v>
      </c>
      <c r="J1348" s="5">
        <f t="shared" ref="J1348:J1411" si="132">IF(H1348=0,0,(G1348-G1347)/H1348)</f>
        <v>6.3616068445479913E-4</v>
      </c>
      <c r="K1348" s="4">
        <f t="shared" ref="K1348:K1411" si="133">IF(J1348&gt;1,K1347,J1348)</f>
        <v>6.3616068445479913E-4</v>
      </c>
      <c r="L1348" s="4">
        <f t="shared" ref="L1348:L1411" si="134">IF(K1348&lt;-1,L1347,K1348)</f>
        <v>6.3616068445479913E-4</v>
      </c>
      <c r="M1348" s="4">
        <f t="shared" ref="M1348:M1411" si="135">ASIN(L1348)</f>
        <v>6.3616072736388926E-4</v>
      </c>
    </row>
    <row r="1349" spans="1:13" x14ac:dyDescent="0.3">
      <c r="A1349" s="1">
        <v>1347</v>
      </c>
      <c r="B1349" s="1">
        <v>32.000867823761702</v>
      </c>
      <c r="C1349" s="1">
        <v>-55.350026321225101</v>
      </c>
      <c r="D1349" s="1">
        <v>372.749998092667</v>
      </c>
      <c r="E1349" s="1">
        <v>81.568656921386705</v>
      </c>
      <c r="F1349" s="1">
        <v>84.8</v>
      </c>
      <c r="G1349" s="1">
        <v>84.421845666750798</v>
      </c>
      <c r="H1349" s="4">
        <f t="shared" si="130"/>
        <v>32.000867823761702</v>
      </c>
      <c r="I1349" s="4">
        <f t="shared" si="131"/>
        <v>38034.932657605212</v>
      </c>
      <c r="J1349" s="5">
        <f t="shared" si="132"/>
        <v>4.4070884866541528E-4</v>
      </c>
      <c r="K1349" s="4">
        <f t="shared" si="133"/>
        <v>4.4070884866541528E-4</v>
      </c>
      <c r="L1349" s="4">
        <f t="shared" si="134"/>
        <v>4.4070884866541528E-4</v>
      </c>
      <c r="M1349" s="4">
        <f t="shared" si="135"/>
        <v>4.4070886293147708E-4</v>
      </c>
    </row>
    <row r="1350" spans="1:13" x14ac:dyDescent="0.3">
      <c r="A1350" s="1">
        <v>1348</v>
      </c>
      <c r="B1350" s="1">
        <v>32.0225694444444</v>
      </c>
      <c r="C1350" s="1">
        <v>-52.800003051757798</v>
      </c>
      <c r="D1350" s="1">
        <v>372.875</v>
      </c>
      <c r="E1350" s="1">
        <v>81.568656921386705</v>
      </c>
      <c r="F1350" s="1">
        <v>84.8</v>
      </c>
      <c r="G1350" s="1">
        <v>84.429937613161599</v>
      </c>
      <c r="H1350" s="4">
        <f t="shared" si="130"/>
        <v>32.0225694444444</v>
      </c>
      <c r="I1350" s="4">
        <f t="shared" si="131"/>
        <v>38066.955227049657</v>
      </c>
      <c r="J1350" s="5">
        <f t="shared" si="132"/>
        <v>2.5269510071136909E-4</v>
      </c>
      <c r="K1350" s="4">
        <f t="shared" si="133"/>
        <v>2.5269510071136909E-4</v>
      </c>
      <c r="L1350" s="4">
        <f t="shared" si="134"/>
        <v>2.5269510071136909E-4</v>
      </c>
      <c r="M1350" s="4">
        <f t="shared" si="135"/>
        <v>2.5269510340066893E-4</v>
      </c>
    </row>
    <row r="1351" spans="1:13" x14ac:dyDescent="0.3">
      <c r="A1351" s="1">
        <v>1349</v>
      </c>
      <c r="B1351" s="1">
        <v>31.9921875</v>
      </c>
      <c r="C1351" s="1">
        <v>-50.400001525878899</v>
      </c>
      <c r="D1351" s="1">
        <v>373</v>
      </c>
      <c r="E1351" s="1">
        <v>81.568656921386705</v>
      </c>
      <c r="F1351" s="1">
        <v>84.8</v>
      </c>
      <c r="G1351" s="1">
        <v>84.432147069475903</v>
      </c>
      <c r="H1351" s="4">
        <f t="shared" si="130"/>
        <v>31.9921875</v>
      </c>
      <c r="I1351" s="4">
        <f t="shared" si="131"/>
        <v>38098.947414549657</v>
      </c>
      <c r="J1351" s="5">
        <f t="shared" si="132"/>
        <v>6.9062370752367213E-5</v>
      </c>
      <c r="K1351" s="4">
        <f t="shared" si="133"/>
        <v>6.9062370752367213E-5</v>
      </c>
      <c r="L1351" s="4">
        <f t="shared" si="134"/>
        <v>6.9062370752367213E-5</v>
      </c>
      <c r="M1351" s="4">
        <f t="shared" si="135"/>
        <v>6.9062370807267321E-5</v>
      </c>
    </row>
    <row r="1352" spans="1:13" x14ac:dyDescent="0.3">
      <c r="A1352" s="1">
        <v>1350</v>
      </c>
      <c r="B1352" s="1">
        <v>31.9965277777778</v>
      </c>
      <c r="C1352" s="1">
        <v>-47.100002288818402</v>
      </c>
      <c r="D1352" s="1">
        <v>373.125</v>
      </c>
      <c r="E1352" s="1">
        <v>81.568656921386705</v>
      </c>
      <c r="F1352" s="1">
        <v>84.8</v>
      </c>
      <c r="G1352" s="1">
        <v>84.428509157082402</v>
      </c>
      <c r="H1352" s="4">
        <f t="shared" si="130"/>
        <v>31.9965277777778</v>
      </c>
      <c r="I1352" s="4">
        <f t="shared" si="131"/>
        <v>38130.943942327438</v>
      </c>
      <c r="J1352" s="5">
        <f t="shared" si="132"/>
        <v>-1.1369709922172373E-4</v>
      </c>
      <c r="K1352" s="4">
        <f t="shared" si="133"/>
        <v>-1.1369709922172373E-4</v>
      </c>
      <c r="L1352" s="4">
        <f t="shared" si="134"/>
        <v>-1.1369709922172373E-4</v>
      </c>
      <c r="M1352" s="4">
        <f t="shared" si="135"/>
        <v>-1.1369709946668469E-4</v>
      </c>
    </row>
    <row r="1353" spans="1:13" x14ac:dyDescent="0.3">
      <c r="A1353" s="1">
        <v>1351</v>
      </c>
      <c r="B1353" s="1">
        <v>32.000867989328803</v>
      </c>
      <c r="C1353" s="1">
        <v>-48.299995040936103</v>
      </c>
      <c r="D1353" s="1">
        <v>373.125</v>
      </c>
      <c r="E1353" s="1">
        <v>81.568656921386705</v>
      </c>
      <c r="F1353" s="1">
        <v>84.8</v>
      </c>
      <c r="G1353" s="1">
        <v>84.418966047938099</v>
      </c>
      <c r="H1353" s="4">
        <f t="shared" si="130"/>
        <v>32.000867989328803</v>
      </c>
      <c r="I1353" s="4">
        <f t="shared" si="131"/>
        <v>38162.944810316767</v>
      </c>
      <c r="J1353" s="5">
        <f t="shared" si="132"/>
        <v>-2.9821407180222523E-4</v>
      </c>
      <c r="K1353" s="4">
        <f t="shared" si="133"/>
        <v>-2.9821407180222523E-4</v>
      </c>
      <c r="L1353" s="4">
        <f t="shared" si="134"/>
        <v>-2.9821407180222523E-4</v>
      </c>
      <c r="M1353" s="4">
        <f t="shared" si="135"/>
        <v>-2.982140762223361E-4</v>
      </c>
    </row>
    <row r="1354" spans="1:13" x14ac:dyDescent="0.3">
      <c r="A1354" s="1">
        <v>1352</v>
      </c>
      <c r="B1354" s="1">
        <v>31.9921875</v>
      </c>
      <c r="C1354" s="1">
        <v>-47.25</v>
      </c>
      <c r="D1354" s="1">
        <v>373.125</v>
      </c>
      <c r="E1354" s="1">
        <v>81.568656921386705</v>
      </c>
      <c r="F1354" s="1">
        <v>84.8</v>
      </c>
      <c r="G1354" s="1">
        <v>84.403366045337094</v>
      </c>
      <c r="H1354" s="4">
        <f t="shared" si="130"/>
        <v>31.9921875</v>
      </c>
      <c r="I1354" s="4">
        <f t="shared" si="131"/>
        <v>38194.936997816767</v>
      </c>
      <c r="J1354" s="5">
        <f t="shared" si="132"/>
        <v>-4.8761912892029665E-4</v>
      </c>
      <c r="K1354" s="4">
        <f t="shared" si="133"/>
        <v>-4.8761912892029665E-4</v>
      </c>
      <c r="L1354" s="4">
        <f t="shared" si="134"/>
        <v>-4.8761912892029665E-4</v>
      </c>
      <c r="M1354" s="4">
        <f t="shared" si="135"/>
        <v>-4.8761914824402839E-4</v>
      </c>
    </row>
    <row r="1355" spans="1:13" x14ac:dyDescent="0.3">
      <c r="A1355" s="1">
        <v>1353</v>
      </c>
      <c r="B1355" s="1">
        <v>31.9921875</v>
      </c>
      <c r="C1355" s="1">
        <v>-47.25</v>
      </c>
      <c r="D1355" s="1">
        <v>373.125</v>
      </c>
      <c r="E1355" s="1">
        <v>81.176498413085895</v>
      </c>
      <c r="F1355" s="1">
        <v>84.8</v>
      </c>
      <c r="G1355" s="1">
        <v>84.381461172548796</v>
      </c>
      <c r="H1355" s="4">
        <f t="shared" si="130"/>
        <v>31.9921875</v>
      </c>
      <c r="I1355" s="4">
        <f t="shared" si="131"/>
        <v>38226.929185316767</v>
      </c>
      <c r="J1355" s="5">
        <f t="shared" si="132"/>
        <v>-6.8469443636193304E-4</v>
      </c>
      <c r="K1355" s="4">
        <f t="shared" si="133"/>
        <v>-6.8469443636193304E-4</v>
      </c>
      <c r="L1355" s="4">
        <f t="shared" si="134"/>
        <v>-6.8469443636193304E-4</v>
      </c>
      <c r="M1355" s="4">
        <f t="shared" si="135"/>
        <v>-6.8469448986014129E-4</v>
      </c>
    </row>
    <row r="1356" spans="1:13" x14ac:dyDescent="0.3">
      <c r="A1356" s="1">
        <v>1354</v>
      </c>
      <c r="B1356" s="1">
        <v>31.9835070106712</v>
      </c>
      <c r="C1356" s="1">
        <v>-46.800006484933803</v>
      </c>
      <c r="D1356" s="1">
        <v>373.125</v>
      </c>
      <c r="E1356" s="1">
        <v>81.176498413085895</v>
      </c>
      <c r="F1356" s="1">
        <v>84.8</v>
      </c>
      <c r="G1356" s="1">
        <v>84.352903230994201</v>
      </c>
      <c r="H1356" s="4">
        <f t="shared" si="130"/>
        <v>31.9835070106712</v>
      </c>
      <c r="I1356" s="4">
        <f t="shared" si="131"/>
        <v>38258.912692327438</v>
      </c>
      <c r="J1356" s="5">
        <f t="shared" si="132"/>
        <v>-8.928958773991568E-4</v>
      </c>
      <c r="K1356" s="4">
        <f t="shared" si="133"/>
        <v>-8.928958773991568E-4</v>
      </c>
      <c r="L1356" s="4">
        <f t="shared" si="134"/>
        <v>-8.928958773991568E-4</v>
      </c>
      <c r="M1356" s="4">
        <f t="shared" si="135"/>
        <v>-8.9289599604468087E-4</v>
      </c>
    </row>
    <row r="1357" spans="1:13" x14ac:dyDescent="0.3">
      <c r="A1357" s="1">
        <v>1355</v>
      </c>
      <c r="B1357" s="1">
        <v>31.9748263888889</v>
      </c>
      <c r="C1357" s="1">
        <v>-47.100002288818402</v>
      </c>
      <c r="D1357" s="1">
        <v>373.125</v>
      </c>
      <c r="E1357" s="1">
        <v>81.176498413085895</v>
      </c>
      <c r="F1357" s="1">
        <v>84.8</v>
      </c>
      <c r="G1357" s="1">
        <v>84.317238265301597</v>
      </c>
      <c r="H1357" s="4">
        <f t="shared" si="130"/>
        <v>31.9748263888889</v>
      </c>
      <c r="I1357" s="4">
        <f t="shared" si="131"/>
        <v>38290.887518716328</v>
      </c>
      <c r="J1357" s="5">
        <f t="shared" si="132"/>
        <v>-1.1154076415876087E-3</v>
      </c>
      <c r="K1357" s="4">
        <f t="shared" si="133"/>
        <v>-1.1154076415876087E-3</v>
      </c>
      <c r="L1357" s="4">
        <f t="shared" si="134"/>
        <v>-1.1154076415876087E-3</v>
      </c>
      <c r="M1357" s="4">
        <f t="shared" si="135"/>
        <v>-1.1154078728738716E-3</v>
      </c>
    </row>
    <row r="1358" spans="1:13" x14ac:dyDescent="0.3">
      <c r="A1358" s="1">
        <v>1356</v>
      </c>
      <c r="B1358" s="1">
        <v>31.966145767105498</v>
      </c>
      <c r="C1358" s="1">
        <v>-47.250003051763699</v>
      </c>
      <c r="D1358" s="1">
        <v>373.18750047684102</v>
      </c>
      <c r="E1358" s="1">
        <v>81.176498413085895</v>
      </c>
      <c r="F1358" s="1">
        <v>84.8</v>
      </c>
      <c r="G1358" s="1">
        <v>84.273899347258606</v>
      </c>
      <c r="H1358" s="4">
        <f t="shared" si="130"/>
        <v>31.966145767105498</v>
      </c>
      <c r="I1358" s="4">
        <f t="shared" si="131"/>
        <v>38322.853664483431</v>
      </c>
      <c r="J1358" s="5">
        <f t="shared" si="132"/>
        <v>-1.3557755244796776E-3</v>
      </c>
      <c r="K1358" s="4">
        <f t="shared" si="133"/>
        <v>-1.3557755244796776E-3</v>
      </c>
      <c r="L1358" s="4">
        <f t="shared" si="134"/>
        <v>-1.3557755244796776E-3</v>
      </c>
      <c r="M1358" s="4">
        <f t="shared" si="135"/>
        <v>-1.3557759398280158E-3</v>
      </c>
    </row>
    <row r="1359" spans="1:13" x14ac:dyDescent="0.3">
      <c r="A1359" s="1">
        <v>1357</v>
      </c>
      <c r="B1359" s="1">
        <v>31.957464615509</v>
      </c>
      <c r="C1359" s="1">
        <v>-47.400047301899598</v>
      </c>
      <c r="D1359" s="1">
        <v>373.24999809266598</v>
      </c>
      <c r="E1359" s="1">
        <v>81.176498413085895</v>
      </c>
      <c r="F1359" s="1">
        <v>84.8</v>
      </c>
      <c r="G1359" s="1">
        <v>84.222197563954097</v>
      </c>
      <c r="H1359" s="4">
        <f t="shared" si="130"/>
        <v>31.957464615509</v>
      </c>
      <c r="I1359" s="4">
        <f t="shared" si="131"/>
        <v>38354.81112909894</v>
      </c>
      <c r="J1359" s="5">
        <f t="shared" si="132"/>
        <v>-1.6178311992691018E-3</v>
      </c>
      <c r="K1359" s="4">
        <f t="shared" si="133"/>
        <v>-1.6178311992691018E-3</v>
      </c>
      <c r="L1359" s="4">
        <f t="shared" si="134"/>
        <v>-1.6178311992691018E-3</v>
      </c>
      <c r="M1359" s="4">
        <f t="shared" si="135"/>
        <v>-1.617831905015841E-3</v>
      </c>
    </row>
    <row r="1360" spans="1:13" x14ac:dyDescent="0.3">
      <c r="A1360" s="1">
        <v>1358</v>
      </c>
      <c r="B1360" s="1">
        <v>31.914062069522299</v>
      </c>
      <c r="C1360" s="1">
        <v>-50.400038146945001</v>
      </c>
      <c r="D1360" s="1">
        <v>373.12499713897898</v>
      </c>
      <c r="E1360" s="1">
        <v>81.176498413085895</v>
      </c>
      <c r="F1360" s="1">
        <v>84.8</v>
      </c>
      <c r="G1360" s="1">
        <v>84.161311066859099</v>
      </c>
      <c r="H1360" s="4">
        <f t="shared" si="130"/>
        <v>31.914062069522299</v>
      </c>
      <c r="I1360" s="4">
        <f t="shared" si="131"/>
        <v>38386.725191168465</v>
      </c>
      <c r="J1360" s="5">
        <f t="shared" si="132"/>
        <v>-1.9078266176947817E-3</v>
      </c>
      <c r="K1360" s="4">
        <f t="shared" si="133"/>
        <v>-1.9078266176947817E-3</v>
      </c>
      <c r="L1360" s="4">
        <f t="shared" si="134"/>
        <v>-1.9078266176947817E-3</v>
      </c>
      <c r="M1360" s="4">
        <f t="shared" si="135"/>
        <v>-1.9078277750486619E-3</v>
      </c>
    </row>
    <row r="1361" spans="1:13" x14ac:dyDescent="0.3">
      <c r="A1361" s="1">
        <v>1359</v>
      </c>
      <c r="B1361" s="1">
        <v>31.857638425301001</v>
      </c>
      <c r="C1361" s="1">
        <v>-55.200046538930202</v>
      </c>
      <c r="D1361" s="1">
        <v>372.749998092667</v>
      </c>
      <c r="E1361" s="1">
        <v>81.176498413085895</v>
      </c>
      <c r="F1361" s="1">
        <v>84.8</v>
      </c>
      <c r="G1361" s="1">
        <v>84.090272007770494</v>
      </c>
      <c r="H1361" s="4">
        <f t="shared" si="130"/>
        <v>31.857638425301001</v>
      </c>
      <c r="I1361" s="4">
        <f t="shared" si="131"/>
        <v>38418.582829593768</v>
      </c>
      <c r="J1361" s="5">
        <f t="shared" si="132"/>
        <v>-2.229890933540965E-3</v>
      </c>
      <c r="K1361" s="4">
        <f t="shared" si="133"/>
        <v>-2.229890933540965E-3</v>
      </c>
      <c r="L1361" s="4">
        <f t="shared" si="134"/>
        <v>-2.229890933540965E-3</v>
      </c>
      <c r="M1361" s="4">
        <f t="shared" si="135"/>
        <v>-2.2298927815350917E-3</v>
      </c>
    </row>
    <row r="1362" spans="1:13" x14ac:dyDescent="0.3">
      <c r="A1362" s="1">
        <v>1360</v>
      </c>
      <c r="B1362" s="1">
        <v>31.796875</v>
      </c>
      <c r="C1362" s="1">
        <v>-61.200000762939503</v>
      </c>
      <c r="D1362" s="1">
        <v>372.5</v>
      </c>
      <c r="E1362" s="1">
        <v>81.176498413085895</v>
      </c>
      <c r="F1362" s="1">
        <v>84.8</v>
      </c>
      <c r="G1362" s="1">
        <v>84.007951153952305</v>
      </c>
      <c r="H1362" s="4">
        <f t="shared" si="130"/>
        <v>31.796875</v>
      </c>
      <c r="I1362" s="4">
        <f t="shared" si="131"/>
        <v>38450.379704593768</v>
      </c>
      <c r="J1362" s="5">
        <f t="shared" si="132"/>
        <v>-2.5889605132010224E-3</v>
      </c>
      <c r="K1362" s="4">
        <f t="shared" si="133"/>
        <v>-2.5889605132010224E-3</v>
      </c>
      <c r="L1362" s="4">
        <f t="shared" si="134"/>
        <v>-2.5889605132010224E-3</v>
      </c>
      <c r="M1362" s="4">
        <f t="shared" si="135"/>
        <v>-2.5889634053878211E-3</v>
      </c>
    </row>
    <row r="1363" spans="1:13" x14ac:dyDescent="0.3">
      <c r="A1363" s="1">
        <v>1361</v>
      </c>
      <c r="B1363" s="1">
        <v>31.848958896257098</v>
      </c>
      <c r="C1363" s="1">
        <v>-63.449957276103397</v>
      </c>
      <c r="D1363" s="1">
        <v>372.25000095365903</v>
      </c>
      <c r="E1363" s="1">
        <v>81.176498413085895</v>
      </c>
      <c r="F1363" s="1">
        <v>84.8</v>
      </c>
      <c r="G1363" s="1">
        <v>83.913039937918299</v>
      </c>
      <c r="H1363" s="4">
        <f t="shared" si="130"/>
        <v>31.848958896257098</v>
      </c>
      <c r="I1363" s="4">
        <f t="shared" si="131"/>
        <v>38482.228663490023</v>
      </c>
      <c r="J1363" s="5">
        <f t="shared" si="132"/>
        <v>-2.9800413992546685E-3</v>
      </c>
      <c r="K1363" s="4">
        <f t="shared" si="133"/>
        <v>-2.9800413992546685E-3</v>
      </c>
      <c r="L1363" s="4">
        <f t="shared" si="134"/>
        <v>-2.9800413992546685E-3</v>
      </c>
      <c r="M1363" s="4">
        <f t="shared" si="135"/>
        <v>-2.9800458100547856E-3</v>
      </c>
    </row>
    <row r="1364" spans="1:13" x14ac:dyDescent="0.3">
      <c r="A1364" s="1">
        <v>1362</v>
      </c>
      <c r="B1364" s="1">
        <v>31.922742492631802</v>
      </c>
      <c r="C1364" s="1">
        <v>-57.750047301533399</v>
      </c>
      <c r="D1364" s="1">
        <v>372.37499904634097</v>
      </c>
      <c r="E1364" s="1">
        <v>81.176498413085895</v>
      </c>
      <c r="F1364" s="1">
        <v>84.8</v>
      </c>
      <c r="G1364" s="1">
        <v>83.804029656519404</v>
      </c>
      <c r="H1364" s="4">
        <f t="shared" si="130"/>
        <v>31.922742492631802</v>
      </c>
      <c r="I1364" s="4">
        <f t="shared" si="131"/>
        <v>38514.151405982651</v>
      </c>
      <c r="J1364" s="5">
        <f t="shared" si="132"/>
        <v>-3.4148156733105227E-3</v>
      </c>
      <c r="K1364" s="4">
        <f t="shared" si="133"/>
        <v>-3.4148156733105227E-3</v>
      </c>
      <c r="L1364" s="4">
        <f t="shared" si="134"/>
        <v>-3.4148156733105227E-3</v>
      </c>
      <c r="M1364" s="4">
        <f t="shared" si="135"/>
        <v>-3.4148223100203064E-3</v>
      </c>
    </row>
    <row r="1365" spans="1:13" x14ac:dyDescent="0.3">
      <c r="A1365" s="1">
        <v>1363</v>
      </c>
      <c r="B1365" s="1">
        <v>32.0008674595095</v>
      </c>
      <c r="C1365" s="1">
        <v>-48.300075149499001</v>
      </c>
      <c r="D1365" s="1">
        <v>372.99999523163098</v>
      </c>
      <c r="E1365" s="1">
        <v>81.176498413085895</v>
      </c>
      <c r="F1365" s="1">
        <v>84.8</v>
      </c>
      <c r="G1365" s="1">
        <v>83.679187488686694</v>
      </c>
      <c r="H1365" s="4">
        <f t="shared" si="130"/>
        <v>32.0008674595095</v>
      </c>
      <c r="I1365" s="4">
        <f t="shared" si="131"/>
        <v>38546.15227344216</v>
      </c>
      <c r="J1365" s="5">
        <f t="shared" si="132"/>
        <v>-3.9012119902897178E-3</v>
      </c>
      <c r="K1365" s="4">
        <f t="shared" si="133"/>
        <v>-3.9012119902897178E-3</v>
      </c>
      <c r="L1365" s="4">
        <f t="shared" si="134"/>
        <v>-3.9012119902897178E-3</v>
      </c>
      <c r="M1365" s="4">
        <f t="shared" si="135"/>
        <v>-3.9012218860775424E-3</v>
      </c>
    </row>
    <row r="1366" spans="1:13" x14ac:dyDescent="0.3">
      <c r="A1366" s="1">
        <v>1364</v>
      </c>
      <c r="B1366" s="1">
        <v>32.005208532012396</v>
      </c>
      <c r="C1366" s="1">
        <v>-45.600016021484898</v>
      </c>
      <c r="D1366" s="1">
        <v>373.125</v>
      </c>
      <c r="E1366" s="1">
        <v>81.176498413085895</v>
      </c>
      <c r="F1366" s="1">
        <v>84.8</v>
      </c>
      <c r="G1366" s="1">
        <v>83.536528950608698</v>
      </c>
      <c r="H1366" s="4">
        <f t="shared" si="130"/>
        <v>32.005208532012396</v>
      </c>
      <c r="I1366" s="4">
        <f t="shared" si="131"/>
        <v>38578.157481974173</v>
      </c>
      <c r="J1366" s="5">
        <f t="shared" si="132"/>
        <v>-4.4573538065001157E-3</v>
      </c>
      <c r="K1366" s="4">
        <f t="shared" si="133"/>
        <v>-4.4573538065001157E-3</v>
      </c>
      <c r="L1366" s="4">
        <f t="shared" si="134"/>
        <v>-4.4573538065001157E-3</v>
      </c>
      <c r="M1366" s="4">
        <f t="shared" si="135"/>
        <v>-4.4573685664185125E-3</v>
      </c>
    </row>
    <row r="1367" spans="1:13" x14ac:dyDescent="0.3">
      <c r="A1367" s="1">
        <v>1365</v>
      </c>
      <c r="B1367" s="1">
        <v>32.0182291666667</v>
      </c>
      <c r="C1367" s="1">
        <v>-46.5</v>
      </c>
      <c r="D1367" s="1">
        <v>373.125</v>
      </c>
      <c r="E1367" s="1">
        <v>81.176498413085895</v>
      </c>
      <c r="F1367" s="1">
        <v>84.8</v>
      </c>
      <c r="G1367" s="1">
        <v>83.373786350492793</v>
      </c>
      <c r="H1367" s="4">
        <f t="shared" si="130"/>
        <v>32.0182291666667</v>
      </c>
      <c r="I1367" s="4">
        <f t="shared" si="131"/>
        <v>38610.175711140837</v>
      </c>
      <c r="J1367" s="5">
        <f t="shared" si="132"/>
        <v>-5.0828107722250921E-3</v>
      </c>
      <c r="K1367" s="4">
        <f t="shared" si="133"/>
        <v>-5.0828107722250921E-3</v>
      </c>
      <c r="L1367" s="4">
        <f t="shared" si="134"/>
        <v>-5.0828107722250921E-3</v>
      </c>
      <c r="M1367" s="4">
        <f t="shared" si="135"/>
        <v>-5.0828326581862267E-3</v>
      </c>
    </row>
    <row r="1368" spans="1:13" x14ac:dyDescent="0.3">
      <c r="A1368" s="1">
        <v>1366</v>
      </c>
      <c r="B1368" s="1">
        <v>31.970485846203701</v>
      </c>
      <c r="C1368" s="1">
        <v>-47.700016784553704</v>
      </c>
      <c r="D1368" s="1">
        <v>373</v>
      </c>
      <c r="E1368" s="1">
        <v>81.176498413085895</v>
      </c>
      <c r="F1368" s="1">
        <v>81.506</v>
      </c>
      <c r="G1368" s="1">
        <v>83.201463049391705</v>
      </c>
      <c r="H1368" s="4">
        <f t="shared" si="130"/>
        <v>31.970485846203701</v>
      </c>
      <c r="I1368" s="4">
        <f t="shared" si="131"/>
        <v>38642.146196987043</v>
      </c>
      <c r="J1368" s="5">
        <f t="shared" si="132"/>
        <v>-5.3900745184186794E-3</v>
      </c>
      <c r="K1368" s="4">
        <f t="shared" si="133"/>
        <v>-5.3900745184186794E-3</v>
      </c>
      <c r="L1368" s="4">
        <f t="shared" si="134"/>
        <v>-5.3900745184186794E-3</v>
      </c>
      <c r="M1368" s="4">
        <f t="shared" si="135"/>
        <v>-5.3901006183122132E-3</v>
      </c>
    </row>
    <row r="1369" spans="1:13" x14ac:dyDescent="0.3">
      <c r="A1369" s="1">
        <v>1367</v>
      </c>
      <c r="B1369" s="1">
        <v>31.9357638888889</v>
      </c>
      <c r="C1369" s="1">
        <v>-49.800003051757798</v>
      </c>
      <c r="D1369" s="1">
        <v>373</v>
      </c>
      <c r="E1369" s="1">
        <v>81.176498413085895</v>
      </c>
      <c r="F1369" s="1">
        <v>81.506</v>
      </c>
      <c r="G1369" s="1">
        <v>83.043000422017201</v>
      </c>
      <c r="H1369" s="4">
        <f t="shared" si="130"/>
        <v>31.9357638888889</v>
      </c>
      <c r="I1369" s="4">
        <f t="shared" si="131"/>
        <v>38674.081960875934</v>
      </c>
      <c r="J1369" s="5">
        <f t="shared" si="132"/>
        <v>-4.961917551927944E-3</v>
      </c>
      <c r="K1369" s="4">
        <f t="shared" si="133"/>
        <v>-4.961917551927944E-3</v>
      </c>
      <c r="L1369" s="4">
        <f t="shared" si="134"/>
        <v>-4.961917551927944E-3</v>
      </c>
      <c r="M1369" s="4">
        <f t="shared" si="135"/>
        <v>-4.9619379130727411E-3</v>
      </c>
    </row>
    <row r="1370" spans="1:13" x14ac:dyDescent="0.3">
      <c r="A1370" s="1">
        <v>1368</v>
      </c>
      <c r="B1370" s="1">
        <v>31.9618055555556</v>
      </c>
      <c r="C1370" s="1">
        <v>-51.750003814697301</v>
      </c>
      <c r="D1370" s="1">
        <v>372.875</v>
      </c>
      <c r="E1370" s="1">
        <v>81.176498413085895</v>
      </c>
      <c r="F1370" s="1">
        <v>81.506</v>
      </c>
      <c r="G1370" s="1">
        <v>82.908969863618907</v>
      </c>
      <c r="H1370" s="4">
        <f t="shared" si="130"/>
        <v>31.9618055555556</v>
      </c>
      <c r="I1370" s="4">
        <f t="shared" si="131"/>
        <v>38706.043766431489</v>
      </c>
      <c r="J1370" s="5">
        <f t="shared" si="132"/>
        <v>-4.1934601649873541E-3</v>
      </c>
      <c r="K1370" s="4">
        <f t="shared" si="133"/>
        <v>-4.1934601649873541E-3</v>
      </c>
      <c r="L1370" s="4">
        <f t="shared" si="134"/>
        <v>-4.1934601649873541E-3</v>
      </c>
      <c r="M1370" s="4">
        <f t="shared" si="135"/>
        <v>-4.1934724554930367E-3</v>
      </c>
    </row>
    <row r="1371" spans="1:13" x14ac:dyDescent="0.3">
      <c r="A1371" s="1">
        <v>1369</v>
      </c>
      <c r="B1371" s="1">
        <v>31.957465310891202</v>
      </c>
      <c r="C1371" s="1">
        <v>-52.499998092698497</v>
      </c>
      <c r="D1371" s="1">
        <v>372.75000095366698</v>
      </c>
      <c r="E1371" s="1">
        <v>81.176498413085895</v>
      </c>
      <c r="F1371" s="1">
        <v>81.506</v>
      </c>
      <c r="G1371" s="1">
        <v>82.797240832265402</v>
      </c>
      <c r="H1371" s="4">
        <f t="shared" si="130"/>
        <v>31.957465310891202</v>
      </c>
      <c r="I1371" s="4">
        <f t="shared" si="131"/>
        <v>38738.001231742383</v>
      </c>
      <c r="J1371" s="5">
        <f t="shared" si="132"/>
        <v>-3.4961793830197009E-3</v>
      </c>
      <c r="K1371" s="4">
        <f t="shared" si="133"/>
        <v>-3.4961793830197009E-3</v>
      </c>
      <c r="L1371" s="4">
        <f t="shared" si="134"/>
        <v>-3.4961793830197009E-3</v>
      </c>
      <c r="M1371" s="4">
        <f t="shared" si="135"/>
        <v>-3.4961865055164682E-3</v>
      </c>
    </row>
    <row r="1372" spans="1:13" x14ac:dyDescent="0.3">
      <c r="A1372" s="1">
        <v>1370</v>
      </c>
      <c r="B1372" s="1">
        <v>31.9401041666667</v>
      </c>
      <c r="C1372" s="1">
        <v>-50.400001525878899</v>
      </c>
      <c r="D1372" s="1">
        <v>372.875</v>
      </c>
      <c r="E1372" s="1">
        <v>81.176498413085895</v>
      </c>
      <c r="F1372" s="1">
        <v>81.506</v>
      </c>
      <c r="G1372" s="1">
        <v>82.706037289796996</v>
      </c>
      <c r="H1372" s="4">
        <f t="shared" si="130"/>
        <v>31.9401041666667</v>
      </c>
      <c r="I1372" s="4">
        <f t="shared" si="131"/>
        <v>38769.941335909047</v>
      </c>
      <c r="J1372" s="5">
        <f t="shared" si="132"/>
        <v>-2.8554553858840602E-3</v>
      </c>
      <c r="K1372" s="4">
        <f t="shared" si="133"/>
        <v>-2.8554553858840602E-3</v>
      </c>
      <c r="L1372" s="4">
        <f t="shared" si="134"/>
        <v>-2.8554553858840602E-3</v>
      </c>
      <c r="M1372" s="4">
        <f t="shared" si="135"/>
        <v>-2.8554592662839206E-3</v>
      </c>
    </row>
    <row r="1373" spans="1:13" x14ac:dyDescent="0.3">
      <c r="A1373" s="1">
        <v>1371</v>
      </c>
      <c r="B1373" s="1">
        <v>31.9184027777778</v>
      </c>
      <c r="C1373" s="1">
        <v>-53.100002288818402</v>
      </c>
      <c r="D1373" s="1">
        <v>372.625</v>
      </c>
      <c r="E1373" s="1">
        <v>81.176498413085895</v>
      </c>
      <c r="F1373" s="1">
        <v>81.506</v>
      </c>
      <c r="G1373" s="1">
        <v>82.633909470027405</v>
      </c>
      <c r="H1373" s="4">
        <f t="shared" si="130"/>
        <v>31.9184027777778</v>
      </c>
      <c r="I1373" s="4">
        <f t="shared" si="131"/>
        <v>38801.859738686828</v>
      </c>
      <c r="J1373" s="5">
        <f t="shared" si="132"/>
        <v>-2.2597565508449468E-3</v>
      </c>
      <c r="K1373" s="4">
        <f t="shared" si="133"/>
        <v>-2.2597565508449468E-3</v>
      </c>
      <c r="L1373" s="4">
        <f t="shared" si="134"/>
        <v>-2.2597565508449468E-3</v>
      </c>
      <c r="M1373" s="4">
        <f t="shared" si="135"/>
        <v>-2.2597584740903795E-3</v>
      </c>
    </row>
    <row r="1374" spans="1:13" x14ac:dyDescent="0.3">
      <c r="A1374" s="1">
        <v>1372</v>
      </c>
      <c r="B1374" s="1">
        <v>31.9487847222222</v>
      </c>
      <c r="C1374" s="1">
        <v>-53.400001525878899</v>
      </c>
      <c r="D1374" s="1">
        <v>372.75</v>
      </c>
      <c r="E1374" s="1">
        <v>81.176498413085895</v>
      </c>
      <c r="F1374" s="1">
        <v>81.506</v>
      </c>
      <c r="G1374" s="1">
        <v>82.579710833344507</v>
      </c>
      <c r="H1374" s="4">
        <f t="shared" si="130"/>
        <v>31.9487847222222</v>
      </c>
      <c r="I1374" s="4">
        <f t="shared" si="131"/>
        <v>38833.808523409047</v>
      </c>
      <c r="J1374" s="5">
        <f t="shared" si="132"/>
        <v>-1.6964224822360672E-3</v>
      </c>
      <c r="K1374" s="4">
        <f t="shared" si="133"/>
        <v>-1.6964224822360672E-3</v>
      </c>
      <c r="L1374" s="4">
        <f t="shared" si="134"/>
        <v>-1.6964224822360672E-3</v>
      </c>
      <c r="M1374" s="4">
        <f t="shared" si="135"/>
        <v>-1.6964232959118123E-3</v>
      </c>
    </row>
    <row r="1375" spans="1:13" x14ac:dyDescent="0.3">
      <c r="A1375" s="1">
        <v>1373</v>
      </c>
      <c r="B1375" s="1">
        <v>31.961805191310798</v>
      </c>
      <c r="C1375" s="1">
        <v>-52.199997329789703</v>
      </c>
      <c r="D1375" s="1">
        <v>372.75</v>
      </c>
      <c r="E1375" s="1">
        <v>81.176498413085895</v>
      </c>
      <c r="F1375" s="1">
        <v>81.506</v>
      </c>
      <c r="G1375" s="1">
        <v>82.542579841383599</v>
      </c>
      <c r="H1375" s="4">
        <f t="shared" si="130"/>
        <v>31.961805191310798</v>
      </c>
      <c r="I1375" s="4">
        <f t="shared" si="131"/>
        <v>38865.77032860036</v>
      </c>
      <c r="J1375" s="5">
        <f t="shared" si="132"/>
        <v>-1.1617301256501629E-3</v>
      </c>
      <c r="K1375" s="4">
        <f t="shared" si="133"/>
        <v>-1.1617301256501629E-3</v>
      </c>
      <c r="L1375" s="4">
        <f t="shared" si="134"/>
        <v>-1.1617301256501629E-3</v>
      </c>
      <c r="M1375" s="4">
        <f t="shared" si="135"/>
        <v>-1.1617303869654206E-3</v>
      </c>
    </row>
    <row r="1376" spans="1:13" x14ac:dyDescent="0.3">
      <c r="A1376" s="1">
        <v>1374</v>
      </c>
      <c r="B1376" s="1">
        <v>31.914062864244801</v>
      </c>
      <c r="C1376" s="1">
        <v>-51.750007247847101</v>
      </c>
      <c r="D1376" s="1">
        <v>372.75</v>
      </c>
      <c r="E1376" s="1">
        <v>81.176498413085895</v>
      </c>
      <c r="F1376" s="1">
        <v>81.506</v>
      </c>
      <c r="G1376" s="1">
        <v>82.521926262064397</v>
      </c>
      <c r="H1376" s="4">
        <f t="shared" si="130"/>
        <v>31.914062864244801</v>
      </c>
      <c r="I1376" s="4">
        <f t="shared" si="131"/>
        <v>38897.684391464602</v>
      </c>
      <c r="J1376" s="5">
        <f t="shared" si="132"/>
        <v>-6.4716233113462879E-4</v>
      </c>
      <c r="K1376" s="4">
        <f t="shared" si="133"/>
        <v>-6.4716233113462879E-4</v>
      </c>
      <c r="L1376" s="4">
        <f t="shared" si="134"/>
        <v>-6.4716233113462879E-4</v>
      </c>
      <c r="M1376" s="4">
        <f t="shared" si="135"/>
        <v>-6.4716237630862625E-4</v>
      </c>
    </row>
    <row r="1377" spans="1:13" x14ac:dyDescent="0.3">
      <c r="A1377" s="1">
        <v>1375</v>
      </c>
      <c r="B1377" s="1">
        <v>31.8967013888889</v>
      </c>
      <c r="C1377" s="1">
        <v>-53.700000762939503</v>
      </c>
      <c r="D1377" s="1">
        <v>372.625</v>
      </c>
      <c r="E1377" s="1">
        <v>81.176498413085895</v>
      </c>
      <c r="F1377" s="1">
        <v>81.506</v>
      </c>
      <c r="G1377" s="1">
        <v>82.517421787295703</v>
      </c>
      <c r="H1377" s="4">
        <f t="shared" si="130"/>
        <v>31.8967013888889</v>
      </c>
      <c r="I1377" s="4">
        <f t="shared" si="131"/>
        <v>38929.581092853492</v>
      </c>
      <c r="J1377" s="5">
        <f t="shared" si="132"/>
        <v>-1.4122070849193012E-4</v>
      </c>
      <c r="K1377" s="4">
        <f t="shared" si="133"/>
        <v>-1.4122070849193012E-4</v>
      </c>
      <c r="L1377" s="4">
        <f t="shared" si="134"/>
        <v>-1.4122070849193012E-4</v>
      </c>
      <c r="M1377" s="4">
        <f t="shared" si="135"/>
        <v>-1.41220708961331E-4</v>
      </c>
    </row>
    <row r="1378" spans="1:13" x14ac:dyDescent="0.3">
      <c r="A1378" s="1">
        <v>1376</v>
      </c>
      <c r="B1378" s="1">
        <v>31.879340410231499</v>
      </c>
      <c r="C1378" s="1">
        <v>-57.899969482679602</v>
      </c>
      <c r="D1378" s="1">
        <v>372.50000095366698</v>
      </c>
      <c r="E1378" s="1">
        <v>81.176498413085895</v>
      </c>
      <c r="F1378" s="1">
        <v>81.807997695941793</v>
      </c>
      <c r="G1378" s="1">
        <v>82.527794679773805</v>
      </c>
      <c r="H1378" s="4">
        <f t="shared" si="130"/>
        <v>31.879340410231499</v>
      </c>
      <c r="I1378" s="4">
        <f t="shared" si="131"/>
        <v>38961.460433263725</v>
      </c>
      <c r="J1378" s="5">
        <f t="shared" si="132"/>
        <v>3.2537977086794542E-4</v>
      </c>
      <c r="K1378" s="4">
        <f t="shared" si="133"/>
        <v>3.2537977086794542E-4</v>
      </c>
      <c r="L1378" s="4">
        <f t="shared" si="134"/>
        <v>3.2537977086794542E-4</v>
      </c>
      <c r="M1378" s="4">
        <f t="shared" si="135"/>
        <v>3.2537977660937993E-4</v>
      </c>
    </row>
    <row r="1379" spans="1:13" x14ac:dyDescent="0.3">
      <c r="A1379" s="1">
        <v>1377</v>
      </c>
      <c r="B1379" s="1">
        <v>31.896701256434199</v>
      </c>
      <c r="C1379" s="1">
        <v>-58.349998855587103</v>
      </c>
      <c r="D1379" s="1">
        <v>372.37500095367398</v>
      </c>
      <c r="E1379" s="1">
        <v>81.176498413085895</v>
      </c>
      <c r="F1379" s="1">
        <v>81.808000000000007</v>
      </c>
      <c r="G1379" s="1">
        <v>82.550809548363702</v>
      </c>
      <c r="H1379" s="4">
        <f t="shared" si="130"/>
        <v>31.896701256434199</v>
      </c>
      <c r="I1379" s="4">
        <f t="shared" si="131"/>
        <v>38993.357134520156</v>
      </c>
      <c r="J1379" s="5">
        <f t="shared" si="132"/>
        <v>7.2154384884092696E-4</v>
      </c>
      <c r="K1379" s="4">
        <f t="shared" si="133"/>
        <v>7.2154384884092696E-4</v>
      </c>
      <c r="L1379" s="4">
        <f t="shared" si="134"/>
        <v>7.2154384884092696E-4</v>
      </c>
      <c r="M1379" s="4">
        <f t="shared" si="135"/>
        <v>7.215439114499659E-4</v>
      </c>
    </row>
    <row r="1380" spans="1:13" x14ac:dyDescent="0.3">
      <c r="A1380" s="1">
        <v>1378</v>
      </c>
      <c r="B1380" s="1">
        <v>31.8880208333333</v>
      </c>
      <c r="C1380" s="1">
        <v>-58.800003051757798</v>
      </c>
      <c r="D1380" s="1">
        <v>372.375</v>
      </c>
      <c r="E1380" s="1">
        <v>81.176498413085895</v>
      </c>
      <c r="F1380" s="1">
        <v>81.808000000000007</v>
      </c>
      <c r="G1380" s="1">
        <v>82.585632083324398</v>
      </c>
      <c r="H1380" s="4">
        <f t="shared" si="130"/>
        <v>31.8880208333333</v>
      </c>
      <c r="I1380" s="4">
        <f t="shared" si="131"/>
        <v>39025.245155353492</v>
      </c>
      <c r="J1380" s="5">
        <f t="shared" si="132"/>
        <v>1.0920255961541364E-3</v>
      </c>
      <c r="K1380" s="4">
        <f t="shared" si="133"/>
        <v>1.0920255961541364E-3</v>
      </c>
      <c r="L1380" s="4">
        <f t="shared" si="134"/>
        <v>1.0920255961541364E-3</v>
      </c>
      <c r="M1380" s="4">
        <f t="shared" si="135"/>
        <v>1.0920258131979625E-3</v>
      </c>
    </row>
    <row r="1381" spans="1:13" x14ac:dyDescent="0.3">
      <c r="A1381" s="1">
        <v>1379</v>
      </c>
      <c r="B1381" s="1">
        <v>31.9010416666667</v>
      </c>
      <c r="C1381" s="1">
        <v>-58.800003051757798</v>
      </c>
      <c r="D1381" s="1">
        <v>372.25</v>
      </c>
      <c r="E1381" s="1">
        <v>81.176498413085895</v>
      </c>
      <c r="F1381" s="1">
        <v>81.808000000000007</v>
      </c>
      <c r="G1381" s="1">
        <v>82.632815812482406</v>
      </c>
      <c r="H1381" s="4">
        <f t="shared" si="130"/>
        <v>31.9010416666667</v>
      </c>
      <c r="I1381" s="4">
        <f t="shared" si="131"/>
        <v>39057.146197020156</v>
      </c>
      <c r="J1381" s="5">
        <f t="shared" si="132"/>
        <v>1.4790654691163084E-3</v>
      </c>
      <c r="K1381" s="4">
        <f t="shared" si="133"/>
        <v>1.4790654691163084E-3</v>
      </c>
      <c r="L1381" s="4">
        <f t="shared" si="134"/>
        <v>1.4790654691163084E-3</v>
      </c>
      <c r="M1381" s="4">
        <f t="shared" si="135"/>
        <v>1.479066008392654E-3</v>
      </c>
    </row>
    <row r="1382" spans="1:13" x14ac:dyDescent="0.3">
      <c r="A1382" s="1">
        <v>1380</v>
      </c>
      <c r="B1382" s="1">
        <v>31.9140625</v>
      </c>
      <c r="C1382" s="1">
        <v>-56.100002288818402</v>
      </c>
      <c r="D1382" s="1">
        <v>372.375</v>
      </c>
      <c r="E1382" s="1">
        <v>81.176498413085895</v>
      </c>
      <c r="F1382" s="1">
        <v>81.808000000000007</v>
      </c>
      <c r="G1382" s="1">
        <v>82.693110765641705</v>
      </c>
      <c r="H1382" s="4">
        <f t="shared" si="130"/>
        <v>31.9140625</v>
      </c>
      <c r="I1382" s="4">
        <f t="shared" si="131"/>
        <v>39089.060259520156</v>
      </c>
      <c r="J1382" s="5">
        <f t="shared" si="132"/>
        <v>1.8892910659462354E-3</v>
      </c>
      <c r="K1382" s="4">
        <f t="shared" si="133"/>
        <v>1.8892910659462354E-3</v>
      </c>
      <c r="L1382" s="4">
        <f t="shared" si="134"/>
        <v>1.8892910659462354E-3</v>
      </c>
      <c r="M1382" s="4">
        <f t="shared" si="135"/>
        <v>1.8892921898938241E-3</v>
      </c>
    </row>
    <row r="1383" spans="1:13" x14ac:dyDescent="0.3">
      <c r="A1383" s="1">
        <v>1381</v>
      </c>
      <c r="B1383" s="1">
        <v>31.940104348791198</v>
      </c>
      <c r="C1383" s="1">
        <v>-55.499999237077901</v>
      </c>
      <c r="D1383" s="1">
        <v>372.37500095367</v>
      </c>
      <c r="E1383" s="1">
        <v>81.176498413085895</v>
      </c>
      <c r="F1383" s="1">
        <v>81.808000000000007</v>
      </c>
      <c r="G1383" s="1">
        <v>82.767475387857601</v>
      </c>
      <c r="H1383" s="4">
        <f t="shared" si="130"/>
        <v>31.940104348791198</v>
      </c>
      <c r="I1383" s="4">
        <f t="shared" si="131"/>
        <v>39121.000363868945</v>
      </c>
      <c r="J1383" s="5">
        <f t="shared" si="132"/>
        <v>2.3282523251590501E-3</v>
      </c>
      <c r="K1383" s="4">
        <f t="shared" si="133"/>
        <v>2.3282523251590501E-3</v>
      </c>
      <c r="L1383" s="4">
        <f t="shared" si="134"/>
        <v>2.3282523251590501E-3</v>
      </c>
      <c r="M1383" s="4">
        <f t="shared" si="135"/>
        <v>2.3282544286465962E-3</v>
      </c>
    </row>
    <row r="1384" spans="1:13" x14ac:dyDescent="0.3">
      <c r="A1384" s="1">
        <v>1382</v>
      </c>
      <c r="B1384" s="1">
        <v>31.963975785506701</v>
      </c>
      <c r="C1384" s="1">
        <v>-54.9000011444178</v>
      </c>
      <c r="D1384" s="1">
        <v>372.500000476835</v>
      </c>
      <c r="E1384" s="1">
        <v>81.176498413085895</v>
      </c>
      <c r="F1384" s="1">
        <v>81.808000000000007</v>
      </c>
      <c r="G1384" s="1">
        <v>82.857091774823402</v>
      </c>
      <c r="H1384" s="4">
        <f t="shared" si="130"/>
        <v>31.963975785506701</v>
      </c>
      <c r="I1384" s="4">
        <f t="shared" si="131"/>
        <v>39152.964339654449</v>
      </c>
      <c r="J1384" s="5">
        <f t="shared" si="132"/>
        <v>2.8036683411090399E-3</v>
      </c>
      <c r="K1384" s="4">
        <f t="shared" si="133"/>
        <v>2.8036683411090399E-3</v>
      </c>
      <c r="L1384" s="4">
        <f t="shared" si="134"/>
        <v>2.8036683411090399E-3</v>
      </c>
      <c r="M1384" s="4">
        <f t="shared" si="135"/>
        <v>2.8036720141874439E-3</v>
      </c>
    </row>
    <row r="1385" spans="1:13" x14ac:dyDescent="0.3">
      <c r="A1385" s="1">
        <v>1383</v>
      </c>
      <c r="B1385" s="1">
        <v>31.9878472222222</v>
      </c>
      <c r="C1385" s="1">
        <v>-54.300003051757798</v>
      </c>
      <c r="D1385" s="1">
        <v>372.625</v>
      </c>
      <c r="E1385" s="1">
        <v>81.176498413085895</v>
      </c>
      <c r="F1385" s="1">
        <v>81.808000000000007</v>
      </c>
      <c r="G1385" s="1">
        <v>82.963384463394306</v>
      </c>
      <c r="H1385" s="4">
        <f t="shared" si="130"/>
        <v>31.9878472222222</v>
      </c>
      <c r="I1385" s="4">
        <f t="shared" si="131"/>
        <v>39184.952186876668</v>
      </c>
      <c r="J1385" s="5">
        <f t="shared" si="132"/>
        <v>3.3229084730985242E-3</v>
      </c>
      <c r="K1385" s="4">
        <f t="shared" si="133"/>
        <v>3.3229084730985242E-3</v>
      </c>
      <c r="L1385" s="4">
        <f t="shared" si="134"/>
        <v>3.3229084730985242E-3</v>
      </c>
      <c r="M1385" s="4">
        <f t="shared" si="135"/>
        <v>3.322914588233466E-3</v>
      </c>
    </row>
    <row r="1386" spans="1:13" x14ac:dyDescent="0.3">
      <c r="A1386" s="1">
        <v>1384</v>
      </c>
      <c r="B1386" s="1">
        <v>31.948785020243001</v>
      </c>
      <c r="C1386" s="1">
        <v>-53.850005722023496</v>
      </c>
      <c r="D1386" s="1">
        <v>372.625</v>
      </c>
      <c r="E1386" s="1">
        <v>81.176498413085895</v>
      </c>
      <c r="F1386" s="1">
        <v>81.808000000000007</v>
      </c>
      <c r="G1386" s="1">
        <v>83.088043075942394</v>
      </c>
      <c r="H1386" s="4">
        <f t="shared" si="130"/>
        <v>31.948785020243001</v>
      </c>
      <c r="I1386" s="4">
        <f t="shared" si="131"/>
        <v>39216.90097189691</v>
      </c>
      <c r="J1386" s="5">
        <f t="shared" si="132"/>
        <v>3.901826390866012E-3</v>
      </c>
      <c r="K1386" s="4">
        <f t="shared" si="133"/>
        <v>3.901826390866012E-3</v>
      </c>
      <c r="L1386" s="4">
        <f t="shared" si="134"/>
        <v>3.901826390866012E-3</v>
      </c>
      <c r="M1386" s="4">
        <f t="shared" si="135"/>
        <v>3.9018362913300479E-3</v>
      </c>
    </row>
    <row r="1387" spans="1:13" x14ac:dyDescent="0.3">
      <c r="A1387" s="1">
        <v>1385</v>
      </c>
      <c r="B1387" s="1">
        <v>31.9314236111111</v>
      </c>
      <c r="C1387" s="1">
        <v>-53.250003814697301</v>
      </c>
      <c r="D1387" s="1">
        <v>372.625</v>
      </c>
      <c r="E1387" s="1">
        <v>81.176498413085895</v>
      </c>
      <c r="F1387" s="1">
        <v>81.808000000000007</v>
      </c>
      <c r="G1387" s="1">
        <v>83.233049178494895</v>
      </c>
      <c r="H1387" s="4">
        <f t="shared" si="130"/>
        <v>31.9314236111111</v>
      </c>
      <c r="I1387" s="4">
        <f t="shared" si="131"/>
        <v>39248.83239550802</v>
      </c>
      <c r="J1387" s="5">
        <f t="shared" si="132"/>
        <v>4.5411724926051472E-3</v>
      </c>
      <c r="K1387" s="4">
        <f t="shared" si="133"/>
        <v>4.5411724926051472E-3</v>
      </c>
      <c r="L1387" s="4">
        <f t="shared" si="134"/>
        <v>4.5411724926051472E-3</v>
      </c>
      <c r="M1387" s="4">
        <f t="shared" si="135"/>
        <v>4.5411881009472547E-3</v>
      </c>
    </row>
    <row r="1388" spans="1:13" x14ac:dyDescent="0.3">
      <c r="A1388" s="1">
        <v>1386</v>
      </c>
      <c r="B1388" s="1">
        <v>31.9401041004399</v>
      </c>
      <c r="C1388" s="1">
        <v>-52.6500061034954</v>
      </c>
      <c r="D1388" s="1">
        <v>372.625</v>
      </c>
      <c r="E1388" s="1">
        <v>81.176498413085895</v>
      </c>
      <c r="F1388" s="1">
        <v>83.662985847589596</v>
      </c>
      <c r="G1388" s="1">
        <v>83.393336092908299</v>
      </c>
      <c r="H1388" s="4">
        <f t="shared" si="130"/>
        <v>31.9401041004399</v>
      </c>
      <c r="I1388" s="4">
        <f t="shared" si="131"/>
        <v>39280.772499608458</v>
      </c>
      <c r="J1388" s="5">
        <f t="shared" si="132"/>
        <v>5.0183591734504433E-3</v>
      </c>
      <c r="K1388" s="4">
        <f t="shared" si="133"/>
        <v>5.0183591734504433E-3</v>
      </c>
      <c r="L1388" s="4">
        <f t="shared" si="134"/>
        <v>5.0183591734504433E-3</v>
      </c>
      <c r="M1388" s="4">
        <f t="shared" si="135"/>
        <v>5.0183802373558383E-3</v>
      </c>
    </row>
    <row r="1389" spans="1:13" x14ac:dyDescent="0.3">
      <c r="A1389" s="1">
        <v>1387</v>
      </c>
      <c r="B1389" s="1">
        <v>31.9444444444444</v>
      </c>
      <c r="C1389" s="1">
        <v>-54.900001525878899</v>
      </c>
      <c r="D1389" s="1">
        <v>372.375</v>
      </c>
      <c r="E1389" s="1">
        <v>81.176498413085895</v>
      </c>
      <c r="F1389" s="1">
        <v>83.662999999999997</v>
      </c>
      <c r="G1389" s="1">
        <v>83.556708301006495</v>
      </c>
      <c r="H1389" s="4">
        <f t="shared" si="130"/>
        <v>31.9444444444444</v>
      </c>
      <c r="I1389" s="4">
        <f t="shared" si="131"/>
        <v>39312.716944052903</v>
      </c>
      <c r="J1389" s="5">
        <f t="shared" si="132"/>
        <v>5.1142604274217766E-3</v>
      </c>
      <c r="K1389" s="4">
        <f t="shared" si="133"/>
        <v>5.1142604274217766E-3</v>
      </c>
      <c r="L1389" s="4">
        <f t="shared" si="134"/>
        <v>5.1142604274217766E-3</v>
      </c>
      <c r="M1389" s="4">
        <f t="shared" si="135"/>
        <v>5.1142827221600977E-3</v>
      </c>
    </row>
    <row r="1390" spans="1:13" x14ac:dyDescent="0.3">
      <c r="A1390" s="1">
        <v>1388</v>
      </c>
      <c r="B1390" s="1">
        <v>31.935763855775701</v>
      </c>
      <c r="C1390" s="1">
        <v>-56.999990081981601</v>
      </c>
      <c r="D1390" s="1">
        <v>372.37500095365903</v>
      </c>
      <c r="E1390" s="1">
        <v>81.176498413085895</v>
      </c>
      <c r="F1390" s="1">
        <v>83.662999999999997</v>
      </c>
      <c r="G1390" s="1">
        <v>83.718390958704404</v>
      </c>
      <c r="H1390" s="4">
        <f t="shared" si="130"/>
        <v>31.935763855775701</v>
      </c>
      <c r="I1390" s="4">
        <f t="shared" si="131"/>
        <v>39344.652707908681</v>
      </c>
      <c r="J1390" s="5">
        <f t="shared" si="132"/>
        <v>5.0627459054394417E-3</v>
      </c>
      <c r="K1390" s="4">
        <f t="shared" si="133"/>
        <v>5.0627459054394417E-3</v>
      </c>
      <c r="L1390" s="4">
        <f t="shared" si="134"/>
        <v>5.0627459054394417E-3</v>
      </c>
      <c r="M1390" s="4">
        <f t="shared" si="135"/>
        <v>5.0627675332298458E-3</v>
      </c>
    </row>
    <row r="1391" spans="1:13" x14ac:dyDescent="0.3">
      <c r="A1391" s="1">
        <v>1389</v>
      </c>
      <c r="B1391" s="1">
        <v>31.931423644224299</v>
      </c>
      <c r="C1391" s="1">
        <v>-55.200014495655203</v>
      </c>
      <c r="D1391" s="1">
        <v>372.49999904634097</v>
      </c>
      <c r="E1391" s="1">
        <v>81.176498413085895</v>
      </c>
      <c r="F1391" s="1">
        <v>83.662999999999997</v>
      </c>
      <c r="G1391" s="1">
        <v>83.880954107847998</v>
      </c>
      <c r="H1391" s="4">
        <f t="shared" si="130"/>
        <v>31.931423644224299</v>
      </c>
      <c r="I1391" s="4">
        <f t="shared" si="131"/>
        <v>39376.584131552903</v>
      </c>
      <c r="J1391" s="5">
        <f t="shared" si="132"/>
        <v>5.0910084985514911E-3</v>
      </c>
      <c r="K1391" s="4">
        <f t="shared" si="133"/>
        <v>5.0910084985514911E-3</v>
      </c>
      <c r="L1391" s="4">
        <f t="shared" si="134"/>
        <v>5.0910084985514911E-3</v>
      </c>
      <c r="M1391" s="4">
        <f t="shared" si="135"/>
        <v>5.0910304905795534E-3</v>
      </c>
    </row>
    <row r="1392" spans="1:13" x14ac:dyDescent="0.3">
      <c r="A1392" s="1">
        <v>1390</v>
      </c>
      <c r="B1392" s="1">
        <v>31.953125</v>
      </c>
      <c r="C1392" s="1">
        <v>-53.700000762939503</v>
      </c>
      <c r="D1392" s="1">
        <v>372.5</v>
      </c>
      <c r="E1392" s="1">
        <v>81.176498413085895</v>
      </c>
      <c r="F1392" s="1">
        <v>83.662999999999997</v>
      </c>
      <c r="G1392" s="1">
        <v>84.046981842765604</v>
      </c>
      <c r="H1392" s="4">
        <f t="shared" si="130"/>
        <v>31.953125</v>
      </c>
      <c r="I1392" s="4">
        <f t="shared" si="131"/>
        <v>39408.537256552903</v>
      </c>
      <c r="J1392" s="5">
        <f t="shared" si="132"/>
        <v>5.195978012091324E-3</v>
      </c>
      <c r="K1392" s="4">
        <f t="shared" si="133"/>
        <v>5.195978012091324E-3</v>
      </c>
      <c r="L1392" s="4">
        <f t="shared" si="134"/>
        <v>5.195978012091324E-3</v>
      </c>
      <c r="M1392" s="4">
        <f t="shared" si="135"/>
        <v>5.1960013927068189E-3</v>
      </c>
    </row>
    <row r="1393" spans="1:13" x14ac:dyDescent="0.3">
      <c r="A1393" s="1">
        <v>1391</v>
      </c>
      <c r="B1393" s="1">
        <v>31.922743287349501</v>
      </c>
      <c r="C1393" s="1">
        <v>-55.199989318941803</v>
      </c>
      <c r="D1393" s="1">
        <v>372.37500095366698</v>
      </c>
      <c r="E1393" s="1">
        <v>81.176498413085895</v>
      </c>
      <c r="F1393" s="1">
        <v>83.662999999999997</v>
      </c>
      <c r="G1393" s="1">
        <v>84.219113330638393</v>
      </c>
      <c r="H1393" s="4">
        <f t="shared" si="130"/>
        <v>31.922743287349501</v>
      </c>
      <c r="I1393" s="4">
        <f t="shared" si="131"/>
        <v>39440.459999840255</v>
      </c>
      <c r="J1393" s="5">
        <f t="shared" si="132"/>
        <v>5.3921270588609665E-3</v>
      </c>
      <c r="K1393" s="4">
        <f t="shared" si="133"/>
        <v>5.3921270588609665E-3</v>
      </c>
      <c r="L1393" s="4">
        <f t="shared" si="134"/>
        <v>5.3921270588609665E-3</v>
      </c>
      <c r="M1393" s="4">
        <f t="shared" si="135"/>
        <v>5.392153188582635E-3</v>
      </c>
    </row>
    <row r="1394" spans="1:13" x14ac:dyDescent="0.3">
      <c r="A1394" s="1">
        <v>1392</v>
      </c>
      <c r="B1394" s="1">
        <v>31.935763789547899</v>
      </c>
      <c r="C1394" s="1">
        <v>-56.099995422355803</v>
      </c>
      <c r="D1394" s="1">
        <v>372.375</v>
      </c>
      <c r="E1394" s="1">
        <v>81.176498413085895</v>
      </c>
      <c r="F1394" s="1">
        <v>83.662999999999997</v>
      </c>
      <c r="G1394" s="1">
        <v>84.400084763548307</v>
      </c>
      <c r="H1394" s="4">
        <f t="shared" si="130"/>
        <v>31.935763789547899</v>
      </c>
      <c r="I1394" s="4">
        <f t="shared" si="131"/>
        <v>39472.3957636298</v>
      </c>
      <c r="J1394" s="5">
        <f t="shared" si="132"/>
        <v>5.6667325730015245E-3</v>
      </c>
      <c r="K1394" s="4">
        <f t="shared" si="133"/>
        <v>5.6667325730015245E-3</v>
      </c>
      <c r="L1394" s="4">
        <f t="shared" si="134"/>
        <v>5.6667325730015245E-3</v>
      </c>
      <c r="M1394" s="4">
        <f t="shared" si="135"/>
        <v>5.6667629016584542E-3</v>
      </c>
    </row>
    <row r="1395" spans="1:13" x14ac:dyDescent="0.3">
      <c r="A1395" s="1">
        <v>1393</v>
      </c>
      <c r="B1395" s="1">
        <v>31.909722420904199</v>
      </c>
      <c r="C1395" s="1">
        <v>-55.650004959110198</v>
      </c>
      <c r="D1395" s="1">
        <v>372.25000095367398</v>
      </c>
      <c r="E1395" s="1">
        <v>81.176498413085895</v>
      </c>
      <c r="F1395" s="1">
        <v>83.662999999999997</v>
      </c>
      <c r="G1395" s="1">
        <v>84.592772852827494</v>
      </c>
      <c r="H1395" s="4">
        <f t="shared" si="130"/>
        <v>31.909722420904199</v>
      </c>
      <c r="I1395" s="4">
        <f t="shared" si="131"/>
        <v>39504.305486050704</v>
      </c>
      <c r="J1395" s="5">
        <f t="shared" si="132"/>
        <v>6.0385385600520399E-3</v>
      </c>
      <c r="K1395" s="4">
        <f t="shared" si="133"/>
        <v>6.0385385600520399E-3</v>
      </c>
      <c r="L1395" s="4">
        <f t="shared" si="134"/>
        <v>6.0385385600520399E-3</v>
      </c>
      <c r="M1395" s="4">
        <f t="shared" si="135"/>
        <v>6.0385752588135071E-3</v>
      </c>
    </row>
    <row r="1396" spans="1:13" x14ac:dyDescent="0.3">
      <c r="A1396" s="1">
        <v>1394</v>
      </c>
      <c r="B1396" s="1">
        <v>31.931422816394601</v>
      </c>
      <c r="C1396" s="1">
        <v>-57.449950409712599</v>
      </c>
      <c r="D1396" s="1">
        <v>372.375</v>
      </c>
      <c r="E1396" s="1">
        <v>81.176498413085895</v>
      </c>
      <c r="F1396" s="1">
        <v>83.662999999999997</v>
      </c>
      <c r="G1396" s="1">
        <v>84.800240557093801</v>
      </c>
      <c r="H1396" s="4">
        <f t="shared" si="130"/>
        <v>31.931422816394601</v>
      </c>
      <c r="I1396" s="4">
        <f t="shared" si="131"/>
        <v>39536.236908867097</v>
      </c>
      <c r="J1396" s="5">
        <f t="shared" si="132"/>
        <v>6.4972896904483199E-3</v>
      </c>
      <c r="K1396" s="4">
        <f t="shared" si="133"/>
        <v>6.4972896904483199E-3</v>
      </c>
      <c r="L1396" s="4">
        <f t="shared" si="134"/>
        <v>6.4972896904483199E-3</v>
      </c>
      <c r="M1396" s="4">
        <f t="shared" si="135"/>
        <v>6.497335404918661E-3</v>
      </c>
    </row>
    <row r="1397" spans="1:13" x14ac:dyDescent="0.3">
      <c r="A1397" s="1">
        <v>1395</v>
      </c>
      <c r="B1397" s="1">
        <v>31.8793402777778</v>
      </c>
      <c r="C1397" s="1">
        <v>-54.150001525878899</v>
      </c>
      <c r="D1397" s="1">
        <v>372.375</v>
      </c>
      <c r="E1397" s="1">
        <v>81.176498413085895</v>
      </c>
      <c r="F1397" s="1">
        <v>83.662999999999997</v>
      </c>
      <c r="G1397" s="1">
        <v>85.025785770862001</v>
      </c>
      <c r="H1397" s="4">
        <f t="shared" si="130"/>
        <v>31.8793402777778</v>
      </c>
      <c r="I1397" s="4">
        <f t="shared" si="131"/>
        <v>39568.116249144878</v>
      </c>
      <c r="J1397" s="5">
        <f t="shared" si="132"/>
        <v>7.0749649083993501E-3</v>
      </c>
      <c r="K1397" s="4">
        <f t="shared" si="133"/>
        <v>7.0749649083993501E-3</v>
      </c>
      <c r="L1397" s="4">
        <f t="shared" si="134"/>
        <v>7.0749649083993501E-3</v>
      </c>
      <c r="M1397" s="4">
        <f t="shared" si="135"/>
        <v>7.0750239327750913E-3</v>
      </c>
    </row>
    <row r="1398" spans="1:13" x14ac:dyDescent="0.3">
      <c r="A1398" s="1">
        <v>1396</v>
      </c>
      <c r="B1398" s="1">
        <v>31.879340608911999</v>
      </c>
      <c r="C1398" s="1">
        <v>-54.150009536671497</v>
      </c>
      <c r="D1398" s="1">
        <v>372.375</v>
      </c>
      <c r="E1398" s="1">
        <v>81.176498413085895</v>
      </c>
      <c r="F1398" s="1">
        <v>86.382000000000005</v>
      </c>
      <c r="G1398" s="1">
        <v>85.262188481367204</v>
      </c>
      <c r="H1398" s="4">
        <f t="shared" si="130"/>
        <v>31.879340608911999</v>
      </c>
      <c r="I1398" s="4">
        <f t="shared" si="131"/>
        <v>39599.995589753787</v>
      </c>
      <c r="J1398" s="5">
        <f t="shared" si="132"/>
        <v>7.41554580458028E-3</v>
      </c>
      <c r="K1398" s="4">
        <f t="shared" si="133"/>
        <v>7.41554580458028E-3</v>
      </c>
      <c r="L1398" s="4">
        <f t="shared" si="134"/>
        <v>7.41554580458028E-3</v>
      </c>
      <c r="M1398" s="4">
        <f t="shared" si="135"/>
        <v>7.4156137701344204E-3</v>
      </c>
    </row>
    <row r="1399" spans="1:13" x14ac:dyDescent="0.3">
      <c r="A1399" s="1">
        <v>1397</v>
      </c>
      <c r="B1399" s="1">
        <v>31.9227430555556</v>
      </c>
      <c r="C1399" s="1">
        <v>-55.200000762939503</v>
      </c>
      <c r="D1399" s="1">
        <v>372.375</v>
      </c>
      <c r="E1399" s="1">
        <v>81.176498413085895</v>
      </c>
      <c r="F1399" s="1">
        <v>86.382000000000005</v>
      </c>
      <c r="G1399" s="1">
        <v>85.491595999663701</v>
      </c>
      <c r="H1399" s="4">
        <f t="shared" si="130"/>
        <v>31.9227430555556</v>
      </c>
      <c r="I1399" s="4">
        <f t="shared" si="131"/>
        <v>39631.918332809342</v>
      </c>
      <c r="J1399" s="5">
        <f t="shared" si="132"/>
        <v>7.1863347675748378E-3</v>
      </c>
      <c r="K1399" s="4">
        <f t="shared" si="133"/>
        <v>7.1863347675748378E-3</v>
      </c>
      <c r="L1399" s="4">
        <f t="shared" si="134"/>
        <v>7.1863347675748378E-3</v>
      </c>
      <c r="M1399" s="4">
        <f t="shared" si="135"/>
        <v>7.1863966234813597E-3</v>
      </c>
    </row>
    <row r="1400" spans="1:13" x14ac:dyDescent="0.3">
      <c r="A1400" s="1">
        <v>1398</v>
      </c>
      <c r="B1400" s="1">
        <v>31.9357638888889</v>
      </c>
      <c r="C1400" s="1">
        <v>-53.850002288818402</v>
      </c>
      <c r="D1400" s="1">
        <v>372.375</v>
      </c>
      <c r="E1400" s="1">
        <v>81.176498413085895</v>
      </c>
      <c r="F1400" s="1">
        <v>86.382000000000005</v>
      </c>
      <c r="G1400" s="1">
        <v>85.706849707953793</v>
      </c>
      <c r="H1400" s="4">
        <f t="shared" si="130"/>
        <v>31.9357638888889</v>
      </c>
      <c r="I1400" s="4">
        <f t="shared" si="131"/>
        <v>39663.854096698233</v>
      </c>
      <c r="J1400" s="5">
        <f t="shared" si="132"/>
        <v>6.7402085335739595E-3</v>
      </c>
      <c r="K1400" s="4">
        <f t="shared" si="133"/>
        <v>6.7402085335739595E-3</v>
      </c>
      <c r="L1400" s="4">
        <f t="shared" si="134"/>
        <v>6.7402085335739595E-3</v>
      </c>
      <c r="M1400" s="4">
        <f t="shared" si="135"/>
        <v>6.7402595696914027E-3</v>
      </c>
    </row>
    <row r="1401" spans="1:13" x14ac:dyDescent="0.3">
      <c r="A1401" s="1">
        <v>1399</v>
      </c>
      <c r="B1401" s="1">
        <v>31.9270833995601</v>
      </c>
      <c r="C1401" s="1">
        <v>-54.749996948287098</v>
      </c>
      <c r="D1401" s="1">
        <v>372.375</v>
      </c>
      <c r="E1401" s="1">
        <v>81.176498413085895</v>
      </c>
      <c r="F1401" s="1">
        <v>86.382000000000005</v>
      </c>
      <c r="G1401" s="1">
        <v>85.911371266617806</v>
      </c>
      <c r="H1401" s="4">
        <f t="shared" si="130"/>
        <v>31.9270833995601</v>
      </c>
      <c r="I1401" s="4">
        <f t="shared" si="131"/>
        <v>39695.781180097794</v>
      </c>
      <c r="J1401" s="5">
        <f t="shared" si="132"/>
        <v>6.4058954619960846E-3</v>
      </c>
      <c r="K1401" s="4">
        <f t="shared" si="133"/>
        <v>6.4058954619960846E-3</v>
      </c>
      <c r="L1401" s="4">
        <f t="shared" si="134"/>
        <v>6.4058954619960846E-3</v>
      </c>
      <c r="M1401" s="4">
        <f t="shared" si="135"/>
        <v>6.4059392743221096E-3</v>
      </c>
    </row>
    <row r="1402" spans="1:13" x14ac:dyDescent="0.3">
      <c r="A1402" s="1">
        <v>1400</v>
      </c>
      <c r="B1402" s="1">
        <v>31.918402910231599</v>
      </c>
      <c r="C1402" s="1">
        <v>-56.999969482681799</v>
      </c>
      <c r="D1402" s="1">
        <v>372.12500381466799</v>
      </c>
      <c r="E1402" s="1">
        <v>81.176498413085895</v>
      </c>
      <c r="F1402" s="1">
        <v>86.382000000000005</v>
      </c>
      <c r="G1402" s="1">
        <v>86.108411738411903</v>
      </c>
      <c r="H1402" s="4">
        <f t="shared" si="130"/>
        <v>31.918402910231599</v>
      </c>
      <c r="I1402" s="4">
        <f t="shared" si="131"/>
        <v>39727.699583008027</v>
      </c>
      <c r="J1402" s="5">
        <f t="shared" si="132"/>
        <v>6.1732559849018726E-3</v>
      </c>
      <c r="K1402" s="4">
        <f t="shared" si="133"/>
        <v>6.1732559849018726E-3</v>
      </c>
      <c r="L1402" s="4">
        <f t="shared" si="134"/>
        <v>6.1732559849018726E-3</v>
      </c>
      <c r="M1402" s="4">
        <f t="shared" si="135"/>
        <v>6.1732951951017218E-3</v>
      </c>
    </row>
    <row r="1403" spans="1:13" x14ac:dyDescent="0.3">
      <c r="A1403" s="1">
        <v>1401</v>
      </c>
      <c r="B1403" s="1">
        <v>31.9401041666667</v>
      </c>
      <c r="C1403" s="1">
        <v>-58.350002288818402</v>
      </c>
      <c r="D1403" s="1">
        <v>372.25</v>
      </c>
      <c r="E1403" s="1">
        <v>81.176498413085895</v>
      </c>
      <c r="F1403" s="1">
        <v>86.382000000000005</v>
      </c>
      <c r="G1403" s="1">
        <v>86.301103267172195</v>
      </c>
      <c r="H1403" s="4">
        <f t="shared" si="130"/>
        <v>31.9401041666667</v>
      </c>
      <c r="I1403" s="4">
        <f t="shared" si="131"/>
        <v>39759.639687174691</v>
      </c>
      <c r="J1403" s="5">
        <f t="shared" si="132"/>
        <v>6.0329023272688298E-3</v>
      </c>
      <c r="K1403" s="4">
        <f t="shared" si="133"/>
        <v>6.0329023272688298E-3</v>
      </c>
      <c r="L1403" s="4">
        <f t="shared" si="134"/>
        <v>6.0329023272688298E-3</v>
      </c>
      <c r="M1403" s="4">
        <f t="shared" si="135"/>
        <v>6.0329389233637265E-3</v>
      </c>
    </row>
    <row r="1404" spans="1:13" x14ac:dyDescent="0.3">
      <c r="A1404" s="1">
        <v>1402</v>
      </c>
      <c r="B1404" s="1">
        <v>31.9574652777778</v>
      </c>
      <c r="C1404" s="1">
        <v>-58.200000762939503</v>
      </c>
      <c r="D1404" s="1">
        <v>372.125</v>
      </c>
      <c r="E1404" s="1">
        <v>81.176498413085895</v>
      </c>
      <c r="F1404" s="1">
        <v>86.382000000000005</v>
      </c>
      <c r="G1404" s="1">
        <v>86.492508866190406</v>
      </c>
      <c r="H1404" s="4">
        <f t="shared" si="130"/>
        <v>31.9574652777778</v>
      </c>
      <c r="I1404" s="4">
        <f t="shared" si="131"/>
        <v>39791.597152452472</v>
      </c>
      <c r="J1404" s="5">
        <f t="shared" si="132"/>
        <v>5.9893861216617815E-3</v>
      </c>
      <c r="K1404" s="4">
        <f t="shared" si="133"/>
        <v>5.9893861216617815E-3</v>
      </c>
      <c r="L1404" s="4">
        <f t="shared" si="134"/>
        <v>5.9893861216617815E-3</v>
      </c>
      <c r="M1404" s="4">
        <f t="shared" si="135"/>
        <v>5.989421931527808E-3</v>
      </c>
    </row>
    <row r="1405" spans="1:13" x14ac:dyDescent="0.3">
      <c r="A1405" s="1">
        <v>1403</v>
      </c>
      <c r="B1405" s="1">
        <v>31.9314234124306</v>
      </c>
      <c r="C1405" s="1">
        <v>-55.200016784553704</v>
      </c>
      <c r="D1405" s="1">
        <v>372.24999904633302</v>
      </c>
      <c r="E1405" s="1">
        <v>81.176498413085895</v>
      </c>
      <c r="F1405" s="1">
        <v>86.382000000000005</v>
      </c>
      <c r="G1405" s="1">
        <v>86.685671107693906</v>
      </c>
      <c r="H1405" s="4">
        <f t="shared" si="130"/>
        <v>31.9314234124306</v>
      </c>
      <c r="I1405" s="4">
        <f t="shared" si="131"/>
        <v>39823.528575864904</v>
      </c>
      <c r="J1405" s="5">
        <f t="shared" si="132"/>
        <v>6.0492837731845233E-3</v>
      </c>
      <c r="K1405" s="4">
        <f t="shared" si="133"/>
        <v>6.0492837731845233E-3</v>
      </c>
      <c r="L1405" s="4">
        <f t="shared" si="134"/>
        <v>6.0492837731845233E-3</v>
      </c>
      <c r="M1405" s="4">
        <f t="shared" si="135"/>
        <v>6.0493206682066241E-3</v>
      </c>
    </row>
    <row r="1406" spans="1:13" x14ac:dyDescent="0.3">
      <c r="A1406" s="1">
        <v>1404</v>
      </c>
      <c r="B1406" s="1">
        <v>31.9053819444444</v>
      </c>
      <c r="C1406" s="1">
        <v>-57.300003051757798</v>
      </c>
      <c r="D1406" s="1">
        <v>372.125</v>
      </c>
      <c r="E1406" s="1">
        <v>81.176498413085895</v>
      </c>
      <c r="F1406" s="1">
        <v>86.382000000000005</v>
      </c>
      <c r="G1406" s="1">
        <v>86.883660487396597</v>
      </c>
      <c r="H1406" s="4">
        <f t="shared" si="130"/>
        <v>31.9053819444444</v>
      </c>
      <c r="I1406" s="4">
        <f t="shared" si="131"/>
        <v>39855.43395780935</v>
      </c>
      <c r="J1406" s="5">
        <f t="shared" si="132"/>
        <v>6.2055166757583897E-3</v>
      </c>
      <c r="K1406" s="4">
        <f t="shared" si="133"/>
        <v>6.2055166757583897E-3</v>
      </c>
      <c r="L1406" s="4">
        <f t="shared" si="134"/>
        <v>6.2055166757583897E-3</v>
      </c>
      <c r="M1406" s="4">
        <f t="shared" si="135"/>
        <v>6.205556503906781E-3</v>
      </c>
    </row>
    <row r="1407" spans="1:13" x14ac:dyDescent="0.3">
      <c r="A1407" s="1">
        <v>1405</v>
      </c>
      <c r="B1407" s="1">
        <v>31.8967013888889</v>
      </c>
      <c r="C1407" s="1">
        <v>-59.700000762939503</v>
      </c>
      <c r="D1407" s="1">
        <v>372.125</v>
      </c>
      <c r="E1407" s="1">
        <v>81.176498413085895</v>
      </c>
      <c r="F1407" s="1">
        <v>86.382000000000005</v>
      </c>
      <c r="G1407" s="1">
        <v>87.089624232919206</v>
      </c>
      <c r="H1407" s="4">
        <f t="shared" si="130"/>
        <v>31.8967013888889</v>
      </c>
      <c r="I1407" s="4">
        <f t="shared" si="131"/>
        <v>39887.33065919824</v>
      </c>
      <c r="J1407" s="5">
        <f t="shared" si="132"/>
        <v>6.4572114530424846E-3</v>
      </c>
      <c r="K1407" s="4">
        <f t="shared" si="133"/>
        <v>6.4572114530424846E-3</v>
      </c>
      <c r="L1407" s="4">
        <f t="shared" si="134"/>
        <v>6.4572114530424846E-3</v>
      </c>
      <c r="M1407" s="4">
        <f t="shared" si="135"/>
        <v>6.4572563267469713E-3</v>
      </c>
    </row>
    <row r="1408" spans="1:13" x14ac:dyDescent="0.3">
      <c r="A1408" s="1">
        <v>1406</v>
      </c>
      <c r="B1408" s="1">
        <v>31.8967013888889</v>
      </c>
      <c r="C1408" s="1">
        <v>-59.700000762939503</v>
      </c>
      <c r="D1408" s="1">
        <v>372.125</v>
      </c>
      <c r="E1408" s="1">
        <v>81.176498413085895</v>
      </c>
      <c r="F1408" s="1">
        <v>88.627982864520803</v>
      </c>
      <c r="G1408" s="1">
        <v>87.2979108288135</v>
      </c>
      <c r="H1408" s="4">
        <f t="shared" si="130"/>
        <v>31.8967013888889</v>
      </c>
      <c r="I1408" s="4">
        <f t="shared" si="131"/>
        <v>39919.227360587131</v>
      </c>
      <c r="J1408" s="5">
        <f t="shared" si="132"/>
        <v>6.5300356094768188E-3</v>
      </c>
      <c r="K1408" s="4">
        <f t="shared" si="133"/>
        <v>6.5300356094768188E-3</v>
      </c>
      <c r="L1408" s="4">
        <f t="shared" si="134"/>
        <v>6.5300356094768188E-3</v>
      </c>
      <c r="M1408" s="4">
        <f t="shared" si="135"/>
        <v>6.5300820186393995E-3</v>
      </c>
    </row>
    <row r="1409" spans="1:13" x14ac:dyDescent="0.3">
      <c r="A1409" s="1">
        <v>1407</v>
      </c>
      <c r="B1409" s="1">
        <v>31.8706597222222</v>
      </c>
      <c r="C1409" s="1">
        <v>-62.850002288818402</v>
      </c>
      <c r="D1409" s="1">
        <v>371.75</v>
      </c>
      <c r="E1409" s="1">
        <v>81.176498413085895</v>
      </c>
      <c r="F1409" s="1">
        <v>88.628</v>
      </c>
      <c r="G1409" s="1">
        <v>87.493980112306303</v>
      </c>
      <c r="H1409" s="4">
        <f t="shared" si="130"/>
        <v>31.8706597222222</v>
      </c>
      <c r="I1409" s="4">
        <f t="shared" si="131"/>
        <v>39951.09802030935</v>
      </c>
      <c r="J1409" s="5">
        <f t="shared" si="132"/>
        <v>6.1520309024570424E-3</v>
      </c>
      <c r="K1409" s="4">
        <f t="shared" si="133"/>
        <v>6.1520309024570424E-3</v>
      </c>
      <c r="L1409" s="4">
        <f t="shared" si="134"/>
        <v>6.1520309024570424E-3</v>
      </c>
      <c r="M1409" s="4">
        <f t="shared" si="135"/>
        <v>6.1520697096000727E-3</v>
      </c>
    </row>
    <row r="1410" spans="1:13" x14ac:dyDescent="0.3">
      <c r="A1410" s="1">
        <v>1408</v>
      </c>
      <c r="B1410" s="1">
        <v>31.8728298611111</v>
      </c>
      <c r="C1410" s="1">
        <v>-63.900003433227603</v>
      </c>
      <c r="D1410" s="1">
        <v>371.6875</v>
      </c>
      <c r="E1410" s="1">
        <v>81.176498413085895</v>
      </c>
      <c r="F1410" s="1">
        <v>88.628</v>
      </c>
      <c r="G1410" s="1">
        <v>87.672023149966094</v>
      </c>
      <c r="H1410" s="4">
        <f t="shared" si="130"/>
        <v>31.8728298611111</v>
      </c>
      <c r="I1410" s="4">
        <f t="shared" si="131"/>
        <v>39982.970850170459</v>
      </c>
      <c r="J1410" s="5">
        <f t="shared" si="132"/>
        <v>5.5860442400511691E-3</v>
      </c>
      <c r="K1410" s="4">
        <f t="shared" si="133"/>
        <v>5.5860442400511691E-3</v>
      </c>
      <c r="L1410" s="4">
        <f t="shared" si="134"/>
        <v>5.5860442400511691E-3</v>
      </c>
      <c r="M1410" s="4">
        <f t="shared" si="135"/>
        <v>5.586073291511005E-3</v>
      </c>
    </row>
    <row r="1411" spans="1:13" x14ac:dyDescent="0.3">
      <c r="A1411" s="1">
        <v>1409</v>
      </c>
      <c r="B1411" s="1">
        <v>31.875</v>
      </c>
      <c r="C1411" s="1">
        <v>-64.950004577636705</v>
      </c>
      <c r="D1411" s="1">
        <v>371.625</v>
      </c>
      <c r="E1411" s="1">
        <v>81.176498413085895</v>
      </c>
      <c r="F1411" s="1">
        <v>88.628</v>
      </c>
      <c r="G1411" s="1">
        <v>87.834870035429105</v>
      </c>
      <c r="H1411" s="4">
        <f t="shared" si="130"/>
        <v>31.875</v>
      </c>
      <c r="I1411" s="4">
        <f t="shared" si="131"/>
        <v>40014.845850170459</v>
      </c>
      <c r="J1411" s="5">
        <f t="shared" si="132"/>
        <v>5.1089218968787889E-3</v>
      </c>
      <c r="K1411" s="4">
        <f t="shared" si="133"/>
        <v>5.1089218968787889E-3</v>
      </c>
      <c r="L1411" s="4">
        <f t="shared" si="134"/>
        <v>5.1089218968787889E-3</v>
      </c>
      <c r="M1411" s="4">
        <f t="shared" si="135"/>
        <v>5.1089441218722014E-3</v>
      </c>
    </row>
    <row r="1412" spans="1:13" x14ac:dyDescent="0.3">
      <c r="A1412" s="1">
        <v>1410</v>
      </c>
      <c r="B1412" s="1">
        <v>31.8793402777778</v>
      </c>
      <c r="C1412" s="1">
        <v>-63.599991989153601</v>
      </c>
      <c r="D1412" s="1">
        <v>371.62500095367398</v>
      </c>
      <c r="E1412" s="1">
        <v>81.176498413085895</v>
      </c>
      <c r="F1412" s="1">
        <v>88.628</v>
      </c>
      <c r="G1412" s="1">
        <v>87.985109373279201</v>
      </c>
      <c r="H1412" s="4">
        <f t="shared" ref="H1412:H1475" si="136">(A1412-A1411)*B1412</f>
        <v>31.8793402777778</v>
      </c>
      <c r="I1412" s="4">
        <f t="shared" ref="I1412:I1475" si="137">H1412+I1411</f>
        <v>40046.72519044824</v>
      </c>
      <c r="J1412" s="5">
        <f t="shared" ref="J1412:J1475" si="138">IF(H1412=0,0,(G1412-G1411)/H1412)</f>
        <v>4.7127492771493491E-3</v>
      </c>
      <c r="K1412" s="4">
        <f t="shared" ref="K1412:K1475" si="139">IF(J1412&gt;1,K1411,J1412)</f>
        <v>4.7127492771493491E-3</v>
      </c>
      <c r="L1412" s="4">
        <f t="shared" ref="L1412:L1475" si="140">IF(K1412&lt;-1,L1411,K1412)</f>
        <v>4.7127492771493491E-3</v>
      </c>
      <c r="M1412" s="4">
        <f t="shared" ref="M1412:M1475" si="141">ASIN(L1412)</f>
        <v>4.7127667223551299E-3</v>
      </c>
    </row>
    <row r="1413" spans="1:13" x14ac:dyDescent="0.3">
      <c r="A1413" s="1">
        <v>1411</v>
      </c>
      <c r="B1413" s="1">
        <v>31.879340642025401</v>
      </c>
      <c r="C1413" s="1">
        <v>-62.250007247873299</v>
      </c>
      <c r="D1413" s="1">
        <v>371.74999904633302</v>
      </c>
      <c r="E1413" s="1">
        <v>81.176498413085895</v>
      </c>
      <c r="F1413" s="1">
        <v>88.628</v>
      </c>
      <c r="G1413" s="1">
        <v>88.125129359259901</v>
      </c>
      <c r="H1413" s="4">
        <f t="shared" si="136"/>
        <v>31.879340642025401</v>
      </c>
      <c r="I1413" s="4">
        <f t="shared" si="137"/>
        <v>40078.604531090263</v>
      </c>
      <c r="J1413" s="5">
        <f t="shared" si="138"/>
        <v>4.3921857592034682E-3</v>
      </c>
      <c r="K1413" s="4">
        <f t="shared" si="139"/>
        <v>4.3921857592034682E-3</v>
      </c>
      <c r="L1413" s="4">
        <f t="shared" si="140"/>
        <v>4.3921857592034682E-3</v>
      </c>
      <c r="M1413" s="4">
        <f t="shared" si="141"/>
        <v>4.3921998811518028E-3</v>
      </c>
    </row>
    <row r="1414" spans="1:13" x14ac:dyDescent="0.3">
      <c r="A1414" s="1">
        <v>1412</v>
      </c>
      <c r="B1414" s="1">
        <v>31.9270833333333</v>
      </c>
      <c r="C1414" s="1">
        <v>-62.700000762939503</v>
      </c>
      <c r="D1414" s="1">
        <v>371.625</v>
      </c>
      <c r="E1414" s="1">
        <v>81.176498413085895</v>
      </c>
      <c r="F1414" s="1">
        <v>88.628</v>
      </c>
      <c r="G1414" s="1">
        <v>88.257155742893602</v>
      </c>
      <c r="H1414" s="4">
        <f t="shared" si="136"/>
        <v>31.9270833333333</v>
      </c>
      <c r="I1414" s="4">
        <f t="shared" si="137"/>
        <v>40110.531614423599</v>
      </c>
      <c r="J1414" s="5">
        <f t="shared" si="138"/>
        <v>4.1352472524748014E-3</v>
      </c>
      <c r="K1414" s="4">
        <f t="shared" si="139"/>
        <v>4.1352472524748014E-3</v>
      </c>
      <c r="L1414" s="4">
        <f t="shared" si="140"/>
        <v>4.1352472524748014E-3</v>
      </c>
      <c r="M1414" s="4">
        <f t="shared" si="141"/>
        <v>4.1352590382061393E-3</v>
      </c>
    </row>
    <row r="1415" spans="1:13" x14ac:dyDescent="0.3">
      <c r="A1415" s="1">
        <v>1413</v>
      </c>
      <c r="B1415" s="1">
        <v>31.9270833333333</v>
      </c>
      <c r="C1415" s="1">
        <v>-62.700000762939503</v>
      </c>
      <c r="D1415" s="1">
        <v>371.625</v>
      </c>
      <c r="E1415" s="1">
        <v>80.392187380299205</v>
      </c>
      <c r="F1415" s="1">
        <v>88.628</v>
      </c>
      <c r="G1415" s="1">
        <v>88.3832872078668</v>
      </c>
      <c r="H1415" s="4">
        <f t="shared" si="136"/>
        <v>31.9270833333333</v>
      </c>
      <c r="I1415" s="4">
        <f t="shared" si="137"/>
        <v>40142.458697756934</v>
      </c>
      <c r="J1415" s="5">
        <f t="shared" si="138"/>
        <v>3.9506103221621791E-3</v>
      </c>
      <c r="K1415" s="4">
        <f t="shared" si="139"/>
        <v>3.9506103221621791E-3</v>
      </c>
      <c r="L1415" s="4">
        <f t="shared" si="140"/>
        <v>3.9506103221621791E-3</v>
      </c>
      <c r="M1415" s="4">
        <f t="shared" si="141"/>
        <v>3.9506205986421985E-3</v>
      </c>
    </row>
    <row r="1416" spans="1:13" x14ac:dyDescent="0.3">
      <c r="A1416" s="1">
        <v>1414</v>
      </c>
      <c r="B1416" s="1">
        <v>31.953124801318001</v>
      </c>
      <c r="C1416" s="1">
        <v>-62.250007247899497</v>
      </c>
      <c r="D1416" s="1">
        <v>371.625</v>
      </c>
      <c r="E1416" s="1">
        <v>80.392181396484403</v>
      </c>
      <c r="F1416" s="1">
        <v>88.628</v>
      </c>
      <c r="G1416" s="1">
        <v>88.505528732582903</v>
      </c>
      <c r="H1416" s="4">
        <f t="shared" si="136"/>
        <v>31.953124801318001</v>
      </c>
      <c r="I1416" s="4">
        <f t="shared" si="137"/>
        <v>40174.41182255825</v>
      </c>
      <c r="J1416" s="5">
        <f t="shared" si="138"/>
        <v>3.825651653044593E-3</v>
      </c>
      <c r="K1416" s="4">
        <f t="shared" si="139"/>
        <v>3.825651653044593E-3</v>
      </c>
      <c r="L1416" s="4">
        <f t="shared" si="140"/>
        <v>3.825651653044593E-3</v>
      </c>
      <c r="M1416" s="4">
        <f t="shared" si="141"/>
        <v>3.8256609848973484E-3</v>
      </c>
    </row>
    <row r="1417" spans="1:13" x14ac:dyDescent="0.3">
      <c r="A1417" s="1">
        <v>1415</v>
      </c>
      <c r="B1417" s="1">
        <v>31.9444444444444</v>
      </c>
      <c r="C1417" s="1">
        <v>-60.300003051757798</v>
      </c>
      <c r="D1417" s="1">
        <v>371.75</v>
      </c>
      <c r="E1417" s="1">
        <v>80.392181396484403</v>
      </c>
      <c r="F1417" s="1">
        <v>88.628</v>
      </c>
      <c r="G1417" s="1">
        <v>88.625823461182193</v>
      </c>
      <c r="H1417" s="4">
        <f t="shared" si="136"/>
        <v>31.9444444444444</v>
      </c>
      <c r="I1417" s="4">
        <f t="shared" si="137"/>
        <v>40206.356267002695</v>
      </c>
      <c r="J1417" s="5">
        <f t="shared" si="138"/>
        <v>3.7657480257169275E-3</v>
      </c>
      <c r="K1417" s="4">
        <f t="shared" si="139"/>
        <v>3.7657480257169275E-3</v>
      </c>
      <c r="L1417" s="4">
        <f t="shared" si="140"/>
        <v>3.7657480257169275E-3</v>
      </c>
      <c r="M1417" s="4">
        <f t="shared" si="141"/>
        <v>3.7657569260301812E-3</v>
      </c>
    </row>
    <row r="1418" spans="1:13" x14ac:dyDescent="0.3">
      <c r="A1418" s="1">
        <v>1416</v>
      </c>
      <c r="B1418" s="1">
        <v>31.9444444444444</v>
      </c>
      <c r="C1418" s="1">
        <v>-60.300003051757798</v>
      </c>
      <c r="D1418" s="1">
        <v>371.75</v>
      </c>
      <c r="E1418" s="1">
        <v>80.392181396484403</v>
      </c>
      <c r="F1418" s="1">
        <v>89.834000000000003</v>
      </c>
      <c r="G1418" s="1">
        <v>88.741290965249604</v>
      </c>
      <c r="H1418" s="4">
        <f t="shared" si="136"/>
        <v>31.9444444444444</v>
      </c>
      <c r="I1418" s="4">
        <f t="shared" si="137"/>
        <v>40238.30071144714</v>
      </c>
      <c r="J1418" s="5">
        <f t="shared" si="138"/>
        <v>3.6146349099363396E-3</v>
      </c>
      <c r="K1418" s="4">
        <f t="shared" si="139"/>
        <v>3.6146349099363396E-3</v>
      </c>
      <c r="L1418" s="4">
        <f t="shared" si="140"/>
        <v>3.6146349099363396E-3</v>
      </c>
      <c r="M1418" s="4">
        <f t="shared" si="141"/>
        <v>3.6146427812028827E-3</v>
      </c>
    </row>
    <row r="1419" spans="1:13" x14ac:dyDescent="0.3">
      <c r="A1419" s="1">
        <v>1417</v>
      </c>
      <c r="B1419" s="1">
        <v>31.9574652777778</v>
      </c>
      <c r="C1419" s="1">
        <v>-57.600002288818402</v>
      </c>
      <c r="D1419" s="1">
        <v>371.875</v>
      </c>
      <c r="E1419" s="1">
        <v>80.392181396484403</v>
      </c>
      <c r="F1419" s="1">
        <v>89.834000000000003</v>
      </c>
      <c r="G1419" s="1">
        <v>88.844181456692397</v>
      </c>
      <c r="H1419" s="4">
        <f t="shared" si="136"/>
        <v>31.9574652777778</v>
      </c>
      <c r="I1419" s="4">
        <f t="shared" si="137"/>
        <v>40270.258176724921</v>
      </c>
      <c r="J1419" s="5">
        <f t="shared" si="138"/>
        <v>3.2196073921525736E-3</v>
      </c>
      <c r="K1419" s="4">
        <f t="shared" si="139"/>
        <v>3.2196073921525736E-3</v>
      </c>
      <c r="L1419" s="4">
        <f t="shared" si="140"/>
        <v>3.2196073921525736E-3</v>
      </c>
      <c r="M1419" s="4">
        <f t="shared" si="141"/>
        <v>3.2196129545180772E-3</v>
      </c>
    </row>
    <row r="1420" spans="1:13" x14ac:dyDescent="0.3">
      <c r="A1420" s="1">
        <v>1418</v>
      </c>
      <c r="B1420" s="1">
        <v>31.970486442245299</v>
      </c>
      <c r="C1420" s="1">
        <v>-55.649970627091001</v>
      </c>
      <c r="D1420" s="1">
        <v>371.875001907333</v>
      </c>
      <c r="E1420" s="1">
        <v>80.392181396484403</v>
      </c>
      <c r="F1420" s="1">
        <v>89.834000000000003</v>
      </c>
      <c r="G1420" s="1">
        <v>88.931337850357806</v>
      </c>
      <c r="H1420" s="4">
        <f t="shared" si="136"/>
        <v>31.970486442245299</v>
      </c>
      <c r="I1420" s="4">
        <f t="shared" si="137"/>
        <v>40302.228663167167</v>
      </c>
      <c r="J1420" s="5">
        <f t="shared" si="138"/>
        <v>2.7261516280916746E-3</v>
      </c>
      <c r="K1420" s="4">
        <f t="shared" si="139"/>
        <v>2.7261516280916746E-3</v>
      </c>
      <c r="L1420" s="4">
        <f t="shared" si="140"/>
        <v>2.7261516280916746E-3</v>
      </c>
      <c r="M1420" s="4">
        <f t="shared" si="141"/>
        <v>2.7261550048519084E-3</v>
      </c>
    </row>
    <row r="1421" spans="1:13" x14ac:dyDescent="0.3">
      <c r="A1421" s="1">
        <v>1419</v>
      </c>
      <c r="B1421" s="1">
        <v>32.0138888888889</v>
      </c>
      <c r="C1421" s="1">
        <v>-51.600002288818402</v>
      </c>
      <c r="D1421" s="1">
        <v>372.125</v>
      </c>
      <c r="E1421" s="1">
        <v>80.392181396484403</v>
      </c>
      <c r="F1421" s="1">
        <v>89.834000000000003</v>
      </c>
      <c r="G1421" s="1">
        <v>89.004145579191103</v>
      </c>
      <c r="H1421" s="4">
        <f t="shared" si="136"/>
        <v>32.0138888888889</v>
      </c>
      <c r="I1421" s="4">
        <f t="shared" si="137"/>
        <v>40334.242552056057</v>
      </c>
      <c r="J1421" s="5">
        <f t="shared" si="138"/>
        <v>2.2742544364413773E-3</v>
      </c>
      <c r="K1421" s="4">
        <f t="shared" si="139"/>
        <v>2.2742544364413773E-3</v>
      </c>
      <c r="L1421" s="4">
        <f t="shared" si="140"/>
        <v>2.2742544364413773E-3</v>
      </c>
      <c r="M1421" s="4">
        <f t="shared" si="141"/>
        <v>2.2742563969416728E-3</v>
      </c>
    </row>
    <row r="1422" spans="1:13" x14ac:dyDescent="0.3">
      <c r="A1422" s="1">
        <v>1420</v>
      </c>
      <c r="B1422" s="1">
        <v>31.9835069444444</v>
      </c>
      <c r="C1422" s="1">
        <v>-50.100002288818402</v>
      </c>
      <c r="D1422" s="1">
        <v>372.125</v>
      </c>
      <c r="E1422" s="1">
        <v>80.392181396484403</v>
      </c>
      <c r="F1422" s="1">
        <v>89.834000000000003</v>
      </c>
      <c r="G1422" s="1">
        <v>89.063761990599403</v>
      </c>
      <c r="H1422" s="4">
        <f t="shared" si="136"/>
        <v>31.9835069444444</v>
      </c>
      <c r="I1422" s="4">
        <f t="shared" si="137"/>
        <v>40366.226059000503</v>
      </c>
      <c r="J1422" s="5">
        <f t="shared" si="138"/>
        <v>1.863973563369824E-3</v>
      </c>
      <c r="K1422" s="4">
        <f t="shared" si="139"/>
        <v>1.863973563369824E-3</v>
      </c>
      <c r="L1422" s="4">
        <f t="shared" si="140"/>
        <v>1.863973563369824E-3</v>
      </c>
      <c r="M1422" s="4">
        <f t="shared" si="141"/>
        <v>1.8639746427356759E-3</v>
      </c>
    </row>
    <row r="1423" spans="1:13" x14ac:dyDescent="0.3">
      <c r="A1423" s="1">
        <v>1421</v>
      </c>
      <c r="B1423" s="1">
        <v>32.005208167766199</v>
      </c>
      <c r="C1423" s="1">
        <v>-48.900010681082897</v>
      </c>
      <c r="D1423" s="1">
        <v>372.374998092667</v>
      </c>
      <c r="E1423" s="1">
        <v>80.392181396484403</v>
      </c>
      <c r="F1423" s="1">
        <v>89.834000000000003</v>
      </c>
      <c r="G1423" s="1">
        <v>89.111134743577793</v>
      </c>
      <c r="H1423" s="4">
        <f t="shared" si="136"/>
        <v>32.005208167766199</v>
      </c>
      <c r="I1423" s="4">
        <f t="shared" si="137"/>
        <v>40398.231267168267</v>
      </c>
      <c r="J1423" s="5">
        <f t="shared" si="138"/>
        <v>1.4801576271608558E-3</v>
      </c>
      <c r="K1423" s="4">
        <f t="shared" si="139"/>
        <v>1.4801576271608558E-3</v>
      </c>
      <c r="L1423" s="4">
        <f t="shared" si="140"/>
        <v>1.4801576271608558E-3</v>
      </c>
      <c r="M1423" s="4">
        <f t="shared" si="141"/>
        <v>1.4801581676327071E-3</v>
      </c>
    </row>
    <row r="1424" spans="1:13" x14ac:dyDescent="0.3">
      <c r="A1424" s="1">
        <v>1422</v>
      </c>
      <c r="B1424" s="1">
        <v>32.0182291666667</v>
      </c>
      <c r="C1424" s="1">
        <v>-42</v>
      </c>
      <c r="D1424" s="1">
        <v>372.5</v>
      </c>
      <c r="E1424" s="1">
        <v>80.392181396484403</v>
      </c>
      <c r="F1424" s="1">
        <v>89.834000000000003</v>
      </c>
      <c r="G1424" s="1">
        <v>89.147016872641998</v>
      </c>
      <c r="H1424" s="4">
        <f t="shared" si="136"/>
        <v>32.0182291666667</v>
      </c>
      <c r="I1424" s="4">
        <f t="shared" si="137"/>
        <v>40430.249496334931</v>
      </c>
      <c r="J1424" s="5">
        <f t="shared" si="138"/>
        <v>1.1206781261207728E-3</v>
      </c>
      <c r="K1424" s="4">
        <f t="shared" si="139"/>
        <v>1.1206781261207728E-3</v>
      </c>
      <c r="L1424" s="4">
        <f t="shared" si="140"/>
        <v>1.1206781261207728E-3</v>
      </c>
      <c r="M1424" s="4">
        <f t="shared" si="141"/>
        <v>1.1206783607011503E-3</v>
      </c>
    </row>
    <row r="1425" spans="1:13" x14ac:dyDescent="0.3">
      <c r="A1425" s="1">
        <v>1423</v>
      </c>
      <c r="B1425" s="1">
        <v>32.0095486111111</v>
      </c>
      <c r="C1425" s="1">
        <v>-42</v>
      </c>
      <c r="D1425" s="1">
        <v>372.75</v>
      </c>
      <c r="E1425" s="1">
        <v>80.392181396484403</v>
      </c>
      <c r="F1425" s="1">
        <v>89.834000000000003</v>
      </c>
      <c r="G1425" s="1">
        <v>89.171978758020799</v>
      </c>
      <c r="H1425" s="4">
        <f t="shared" si="136"/>
        <v>32.0095486111111</v>
      </c>
      <c r="I1425" s="4">
        <f t="shared" si="137"/>
        <v>40462.25904494604</v>
      </c>
      <c r="J1425" s="5">
        <f t="shared" si="138"/>
        <v>7.7982622254585627E-4</v>
      </c>
      <c r="K1425" s="4">
        <f t="shared" si="139"/>
        <v>7.7982622254585627E-4</v>
      </c>
      <c r="L1425" s="4">
        <f t="shared" si="140"/>
        <v>7.7982622254585627E-4</v>
      </c>
      <c r="M1425" s="4">
        <f t="shared" si="141"/>
        <v>7.7982630158502655E-4</v>
      </c>
    </row>
    <row r="1426" spans="1:13" x14ac:dyDescent="0.3">
      <c r="A1426" s="1">
        <v>1424</v>
      </c>
      <c r="B1426" s="1">
        <v>31.996519896778899</v>
      </c>
      <c r="C1426" s="1">
        <v>-42.598400128036701</v>
      </c>
      <c r="D1426" s="1">
        <v>372.75007820070198</v>
      </c>
      <c r="E1426" s="1">
        <v>80.392181396484403</v>
      </c>
      <c r="F1426" s="1">
        <v>89.834000000000003</v>
      </c>
      <c r="G1426" s="1">
        <v>89.186417192386799</v>
      </c>
      <c r="H1426" s="4">
        <f t="shared" si="136"/>
        <v>31.996519896778899</v>
      </c>
      <c r="I1426" s="4">
        <f t="shared" si="137"/>
        <v>40494.255564842817</v>
      </c>
      <c r="J1426" s="5">
        <f t="shared" si="138"/>
        <v>4.5125014884674579E-4</v>
      </c>
      <c r="K1426" s="4">
        <f t="shared" si="139"/>
        <v>4.5125014884674579E-4</v>
      </c>
      <c r="L1426" s="4">
        <f t="shared" si="140"/>
        <v>4.5125014884674579E-4</v>
      </c>
      <c r="M1426" s="4">
        <f t="shared" si="141"/>
        <v>4.5125016416117678E-4</v>
      </c>
    </row>
    <row r="1427" spans="1:13" x14ac:dyDescent="0.3">
      <c r="A1427" s="1">
        <v>1425</v>
      </c>
      <c r="B1427" s="1">
        <v>31.4800347222222</v>
      </c>
      <c r="C1427" s="1">
        <v>62.400001525878899</v>
      </c>
      <c r="D1427" s="1">
        <v>377.875</v>
      </c>
      <c r="E1427" s="1">
        <v>80.392181396484403</v>
      </c>
      <c r="F1427" s="1">
        <v>89.833999740602707</v>
      </c>
      <c r="G1427" s="1">
        <v>89.190561689280599</v>
      </c>
      <c r="H1427" s="4">
        <f t="shared" si="136"/>
        <v>31.4800347222222</v>
      </c>
      <c r="I1427" s="4">
        <f t="shared" si="137"/>
        <v>40525.735599565036</v>
      </c>
      <c r="J1427" s="5">
        <f t="shared" si="138"/>
        <v>1.3165477517327072E-4</v>
      </c>
      <c r="K1427" s="4">
        <f t="shared" si="139"/>
        <v>1.3165477517327072E-4</v>
      </c>
      <c r="L1427" s="4">
        <f t="shared" si="140"/>
        <v>1.3165477517327072E-4</v>
      </c>
      <c r="M1427" s="4">
        <f t="shared" si="141"/>
        <v>1.3165477555359897E-4</v>
      </c>
    </row>
    <row r="1428" spans="1:13" x14ac:dyDescent="0.3">
      <c r="A1428" s="1">
        <v>1426</v>
      </c>
      <c r="B1428" s="1">
        <v>31.4800347222222</v>
      </c>
      <c r="C1428" s="1">
        <v>62.400001525878899</v>
      </c>
      <c r="D1428" s="1">
        <v>377.875</v>
      </c>
      <c r="E1428" s="1">
        <v>80.392181396484403</v>
      </c>
      <c r="F1428" s="1">
        <v>89.8</v>
      </c>
      <c r="G1428" s="1">
        <v>89.184613245917504</v>
      </c>
      <c r="H1428" s="4">
        <f t="shared" si="136"/>
        <v>31.4800347222222</v>
      </c>
      <c r="I1428" s="4">
        <f t="shared" si="137"/>
        <v>40557.215634287255</v>
      </c>
      <c r="J1428" s="5">
        <f t="shared" si="138"/>
        <v>-1.8895923767506346E-4</v>
      </c>
      <c r="K1428" s="4">
        <f t="shared" si="139"/>
        <v>-1.8895923767506346E-4</v>
      </c>
      <c r="L1428" s="4">
        <f t="shared" si="140"/>
        <v>-1.8895923767506346E-4</v>
      </c>
      <c r="M1428" s="4">
        <f t="shared" si="141"/>
        <v>-1.889592387995471E-4</v>
      </c>
    </row>
    <row r="1429" spans="1:13" x14ac:dyDescent="0.3">
      <c r="A1429" s="1">
        <v>1427</v>
      </c>
      <c r="B1429" s="1">
        <v>31.2890625</v>
      </c>
      <c r="C1429" s="1">
        <v>-118.65000152587901</v>
      </c>
      <c r="D1429" s="1">
        <v>369.375</v>
      </c>
      <c r="E1429" s="1">
        <v>80.392181396484403</v>
      </c>
      <c r="F1429" s="1">
        <v>89.8</v>
      </c>
      <c r="G1429" s="1">
        <v>89.168747536165696</v>
      </c>
      <c r="H1429" s="4">
        <f t="shared" si="136"/>
        <v>31.2890625</v>
      </c>
      <c r="I1429" s="4">
        <f t="shared" si="137"/>
        <v>40588.504696787255</v>
      </c>
      <c r="J1429" s="5">
        <f t="shared" si="138"/>
        <v>-5.0706887596288139E-4</v>
      </c>
      <c r="K1429" s="4">
        <f t="shared" si="139"/>
        <v>-5.0706887596288139E-4</v>
      </c>
      <c r="L1429" s="4">
        <f t="shared" si="140"/>
        <v>-5.0706887596288139E-4</v>
      </c>
      <c r="M1429" s="4">
        <f t="shared" si="141"/>
        <v>-5.0706889769237785E-4</v>
      </c>
    </row>
    <row r="1430" spans="1:13" x14ac:dyDescent="0.3">
      <c r="A1430" s="1">
        <v>1428</v>
      </c>
      <c r="B1430" s="1">
        <v>31.749128434422001</v>
      </c>
      <c r="C1430" s="1">
        <v>-110.55006484933401</v>
      </c>
      <c r="D1430" s="1">
        <v>369.49999904633398</v>
      </c>
      <c r="E1430" s="1">
        <v>80.392181396484403</v>
      </c>
      <c r="F1430" s="1">
        <v>89.8</v>
      </c>
      <c r="G1430" s="1">
        <v>89.142847474102197</v>
      </c>
      <c r="H1430" s="4">
        <f t="shared" si="136"/>
        <v>31.749128434422001</v>
      </c>
      <c r="I1430" s="4">
        <f t="shared" si="137"/>
        <v>40620.253825221676</v>
      </c>
      <c r="J1430" s="5">
        <f t="shared" si="138"/>
        <v>-8.1577237992519957E-4</v>
      </c>
      <c r="K1430" s="4">
        <f t="shared" si="139"/>
        <v>-8.1577237992519957E-4</v>
      </c>
      <c r="L1430" s="4">
        <f t="shared" si="140"/>
        <v>-8.1577237992519957E-4</v>
      </c>
      <c r="M1430" s="4">
        <f t="shared" si="141"/>
        <v>-8.1577247040588274E-4</v>
      </c>
    </row>
    <row r="1431" spans="1:13" x14ac:dyDescent="0.3">
      <c r="A1431" s="1">
        <v>1429</v>
      </c>
      <c r="B1431" s="1">
        <v>32.0225694444444</v>
      </c>
      <c r="C1431" s="1">
        <v>-96</v>
      </c>
      <c r="D1431" s="1">
        <v>370</v>
      </c>
      <c r="E1431" s="1">
        <v>80.392181396484403</v>
      </c>
      <c r="F1431" s="1">
        <v>89.8</v>
      </c>
      <c r="G1431" s="1">
        <v>89.106501353852494</v>
      </c>
      <c r="H1431" s="4">
        <f t="shared" si="136"/>
        <v>32.0225694444444</v>
      </c>
      <c r="I1431" s="4">
        <f t="shared" si="137"/>
        <v>40652.276394666122</v>
      </c>
      <c r="J1431" s="5">
        <f t="shared" si="138"/>
        <v>-1.1350157367215645E-3</v>
      </c>
      <c r="K1431" s="4">
        <f t="shared" si="139"/>
        <v>-1.1350157367215645E-3</v>
      </c>
      <c r="L1431" s="4">
        <f t="shared" si="140"/>
        <v>-1.1350157367215645E-3</v>
      </c>
      <c r="M1431" s="4">
        <f t="shared" si="141"/>
        <v>-1.1350159804210714E-3</v>
      </c>
    </row>
    <row r="1432" spans="1:13" x14ac:dyDescent="0.3">
      <c r="A1432" s="1">
        <v>1430</v>
      </c>
      <c r="B1432" s="1">
        <v>32.039930290650098</v>
      </c>
      <c r="C1432" s="1">
        <v>-32.100977310585002</v>
      </c>
      <c r="D1432" s="1">
        <v>373.12495231700899</v>
      </c>
      <c r="E1432" s="1">
        <v>80.392181396484403</v>
      </c>
      <c r="F1432" s="1">
        <v>89.8</v>
      </c>
      <c r="G1432" s="1">
        <v>89.059131419611106</v>
      </c>
      <c r="H1432" s="4">
        <f t="shared" si="136"/>
        <v>32.039930290650098</v>
      </c>
      <c r="I1432" s="4">
        <f t="shared" si="137"/>
        <v>40684.316324956773</v>
      </c>
      <c r="J1432" s="5">
        <f t="shared" si="138"/>
        <v>-1.4784655837784869E-3</v>
      </c>
      <c r="K1432" s="4">
        <f t="shared" si="139"/>
        <v>-1.4784655837784869E-3</v>
      </c>
      <c r="L1432" s="4">
        <f t="shared" si="140"/>
        <v>-1.4784655837784869E-3</v>
      </c>
      <c r="M1432" s="4">
        <f t="shared" si="141"/>
        <v>-1.4784661223989325E-3</v>
      </c>
    </row>
    <row r="1433" spans="1:13" x14ac:dyDescent="0.3">
      <c r="A1433" s="1">
        <v>1431</v>
      </c>
      <c r="B1433" s="1">
        <v>31.9835047589421</v>
      </c>
      <c r="C1433" s="1">
        <v>-30.749775314452101</v>
      </c>
      <c r="D1433" s="1">
        <v>373.25001239775901</v>
      </c>
      <c r="E1433" s="1">
        <v>80.392181396484403</v>
      </c>
      <c r="F1433" s="1">
        <v>89.8</v>
      </c>
      <c r="G1433" s="1">
        <v>88.999984681668806</v>
      </c>
      <c r="H1433" s="4">
        <f t="shared" si="136"/>
        <v>31.9835047589421</v>
      </c>
      <c r="I1433" s="4">
        <f t="shared" si="137"/>
        <v>40716.299829715717</v>
      </c>
      <c r="J1433" s="5">
        <f t="shared" si="138"/>
        <v>-1.8492888252267877E-3</v>
      </c>
      <c r="K1433" s="4">
        <f t="shared" si="139"/>
        <v>-1.8492888252267877E-3</v>
      </c>
      <c r="L1433" s="4">
        <f t="shared" si="140"/>
        <v>-1.8492888252267877E-3</v>
      </c>
      <c r="M1433" s="4">
        <f t="shared" si="141"/>
        <v>-1.8492898792827131E-3</v>
      </c>
    </row>
    <row r="1434" spans="1:13" x14ac:dyDescent="0.3">
      <c r="A1434" s="1">
        <v>1432</v>
      </c>
      <c r="B1434" s="1">
        <v>31.6970496045213</v>
      </c>
      <c r="C1434" s="1">
        <v>-1.0503983257112799</v>
      </c>
      <c r="D1434" s="1">
        <v>374.87497997285101</v>
      </c>
      <c r="E1434" s="1">
        <v>80.392181396484403</v>
      </c>
      <c r="F1434" s="1">
        <v>89.8</v>
      </c>
      <c r="G1434" s="1">
        <v>88.928120946932296</v>
      </c>
      <c r="H1434" s="4">
        <f t="shared" si="136"/>
        <v>31.6970496045213</v>
      </c>
      <c r="I1434" s="4">
        <f t="shared" si="137"/>
        <v>40747.996879320235</v>
      </c>
      <c r="J1434" s="5">
        <f t="shared" si="138"/>
        <v>-2.2672058009544078E-3</v>
      </c>
      <c r="K1434" s="4">
        <f t="shared" si="139"/>
        <v>-2.2672058009544078E-3</v>
      </c>
      <c r="L1434" s="4">
        <f t="shared" si="140"/>
        <v>-2.2672058009544078E-3</v>
      </c>
      <c r="M1434" s="4">
        <f t="shared" si="141"/>
        <v>-2.2672077432824775E-3</v>
      </c>
    </row>
    <row r="1435" spans="1:13" x14ac:dyDescent="0.3">
      <c r="A1435" s="1">
        <v>1433</v>
      </c>
      <c r="B1435" s="1">
        <v>31.827257275581101</v>
      </c>
      <c r="C1435" s="1">
        <v>-53.249992370612297</v>
      </c>
      <c r="D1435" s="1">
        <v>372.25000047683699</v>
      </c>
      <c r="E1435" s="1">
        <v>80.392181396484403</v>
      </c>
      <c r="F1435" s="1">
        <v>89.8</v>
      </c>
      <c r="G1435" s="1">
        <v>88.842397873669796</v>
      </c>
      <c r="H1435" s="4">
        <f t="shared" si="136"/>
        <v>31.827257275581101</v>
      </c>
      <c r="I1435" s="4">
        <f t="shared" si="137"/>
        <v>40779.824136595817</v>
      </c>
      <c r="J1435" s="5">
        <f t="shared" si="138"/>
        <v>-2.6933855003669874E-3</v>
      </c>
      <c r="K1435" s="4">
        <f t="shared" si="139"/>
        <v>-2.6933855003669874E-3</v>
      </c>
      <c r="L1435" s="4">
        <f t="shared" si="140"/>
        <v>-2.6933855003669874E-3</v>
      </c>
      <c r="M1435" s="4">
        <f t="shared" si="141"/>
        <v>-2.6933887568267832E-3</v>
      </c>
    </row>
    <row r="1436" spans="1:13" x14ac:dyDescent="0.3">
      <c r="A1436" s="1">
        <v>1434</v>
      </c>
      <c r="B1436" s="1">
        <v>31.8706600533589</v>
      </c>
      <c r="C1436" s="1">
        <v>-51.749992370612297</v>
      </c>
      <c r="D1436" s="1">
        <v>372.31250047683699</v>
      </c>
      <c r="E1436" s="1">
        <v>80.392181396484403</v>
      </c>
      <c r="F1436" s="1">
        <v>89.8</v>
      </c>
      <c r="G1436" s="1">
        <v>88.741452812913295</v>
      </c>
      <c r="H1436" s="4">
        <f t="shared" si="136"/>
        <v>31.8706600533589</v>
      </c>
      <c r="I1436" s="4">
        <f t="shared" si="137"/>
        <v>40811.694796649179</v>
      </c>
      <c r="J1436" s="5">
        <f t="shared" si="138"/>
        <v>-3.1673351159811542E-3</v>
      </c>
      <c r="K1436" s="4">
        <f t="shared" si="139"/>
        <v>-3.1673351159811542E-3</v>
      </c>
      <c r="L1436" s="4">
        <f t="shared" si="140"/>
        <v>-3.1673351159811542E-3</v>
      </c>
      <c r="M1436" s="4">
        <f t="shared" si="141"/>
        <v>-3.1673404117955719E-3</v>
      </c>
    </row>
    <row r="1437" spans="1:13" x14ac:dyDescent="0.3">
      <c r="A1437" s="1">
        <v>1435</v>
      </c>
      <c r="B1437" s="1">
        <v>31.914062996697499</v>
      </c>
      <c r="C1437" s="1">
        <v>-50.249947739519101</v>
      </c>
      <c r="D1437" s="1">
        <v>372.37500190731799</v>
      </c>
      <c r="E1437" s="1">
        <v>80.392181396484403</v>
      </c>
      <c r="F1437" s="1">
        <v>89.799992775077897</v>
      </c>
      <c r="G1437" s="1">
        <v>88.623681176581997</v>
      </c>
      <c r="H1437" s="4">
        <f t="shared" si="136"/>
        <v>31.914062996697499</v>
      </c>
      <c r="I1437" s="4">
        <f t="shared" si="137"/>
        <v>40843.608859645879</v>
      </c>
      <c r="J1437" s="5">
        <f t="shared" si="138"/>
        <v>-3.6902739818331907E-3</v>
      </c>
      <c r="K1437" s="4">
        <f t="shared" si="139"/>
        <v>-3.6902739818331907E-3</v>
      </c>
      <c r="L1437" s="4">
        <f t="shared" si="140"/>
        <v>-3.6902739818331907E-3</v>
      </c>
      <c r="M1437" s="4">
        <f t="shared" si="141"/>
        <v>-3.6902823576514397E-3</v>
      </c>
    </row>
    <row r="1438" spans="1:13" x14ac:dyDescent="0.3">
      <c r="A1438" s="1">
        <v>1436</v>
      </c>
      <c r="B1438" s="1">
        <v>31.979166169969201</v>
      </c>
      <c r="C1438" s="1">
        <v>-42.9000576010571</v>
      </c>
      <c r="D1438" s="1">
        <v>372.62499809268201</v>
      </c>
      <c r="E1438" s="1">
        <v>80.392181396484403</v>
      </c>
      <c r="F1438" s="1">
        <v>88.853007224922095</v>
      </c>
      <c r="G1438" s="1">
        <v>88.490974237798795</v>
      </c>
      <c r="H1438" s="4">
        <f t="shared" si="136"/>
        <v>31.979166169969201</v>
      </c>
      <c r="I1438" s="4">
        <f t="shared" si="137"/>
        <v>40875.58802581585</v>
      </c>
      <c r="J1438" s="5">
        <f t="shared" si="138"/>
        <v>-4.149793589922391E-3</v>
      </c>
      <c r="K1438" s="4">
        <f t="shared" si="139"/>
        <v>-4.149793589922391E-3</v>
      </c>
      <c r="L1438" s="4">
        <f t="shared" si="140"/>
        <v>-4.149793589922391E-3</v>
      </c>
      <c r="M1438" s="4">
        <f t="shared" si="141"/>
        <v>-4.1498055004664976E-3</v>
      </c>
    </row>
    <row r="1439" spans="1:13" x14ac:dyDescent="0.3">
      <c r="A1439" s="1">
        <v>1437</v>
      </c>
      <c r="B1439" s="1">
        <v>31.9835069444444</v>
      </c>
      <c r="C1439" s="1">
        <v>-37.350002288818402</v>
      </c>
      <c r="D1439" s="1">
        <v>373.125</v>
      </c>
      <c r="E1439" s="1">
        <v>80.392181396484403</v>
      </c>
      <c r="F1439" s="1">
        <v>88.852999999999994</v>
      </c>
      <c r="G1439" s="1">
        <v>88.348749165745303</v>
      </c>
      <c r="H1439" s="4">
        <f t="shared" si="136"/>
        <v>31.9835069444444</v>
      </c>
      <c r="I1439" s="4">
        <f t="shared" si="137"/>
        <v>40907.571532760296</v>
      </c>
      <c r="J1439" s="5">
        <f t="shared" si="138"/>
        <v>-4.4468254310116133E-3</v>
      </c>
      <c r="K1439" s="4">
        <f t="shared" si="139"/>
        <v>-4.4468254310116133E-3</v>
      </c>
      <c r="L1439" s="4">
        <f t="shared" si="140"/>
        <v>-4.4468254310116133E-3</v>
      </c>
      <c r="M1439" s="4">
        <f t="shared" si="141"/>
        <v>-4.4468400865864087E-3</v>
      </c>
    </row>
    <row r="1440" spans="1:13" x14ac:dyDescent="0.3">
      <c r="A1440" s="1">
        <v>1438</v>
      </c>
      <c r="B1440" s="1">
        <v>31.974826422002302</v>
      </c>
      <c r="C1440" s="1">
        <v>-34.200004196144597</v>
      </c>
      <c r="D1440" s="1">
        <v>373.125</v>
      </c>
      <c r="E1440" s="1">
        <v>80.392181396484403</v>
      </c>
      <c r="F1440" s="1">
        <v>88.852999999999994</v>
      </c>
      <c r="G1440" s="1">
        <v>88.198508523157599</v>
      </c>
      <c r="H1440" s="4">
        <f t="shared" si="136"/>
        <v>31.974826422002302</v>
      </c>
      <c r="I1440" s="4">
        <f t="shared" si="137"/>
        <v>40939.546359182299</v>
      </c>
      <c r="J1440" s="5">
        <f t="shared" si="138"/>
        <v>-4.6987164403907919E-3</v>
      </c>
      <c r="K1440" s="4">
        <f t="shared" si="139"/>
        <v>-4.6987164403907919E-3</v>
      </c>
      <c r="L1440" s="4">
        <f t="shared" si="140"/>
        <v>-4.6987164403907919E-3</v>
      </c>
      <c r="M1440" s="4">
        <f t="shared" si="141"/>
        <v>-4.6987337302228571E-3</v>
      </c>
    </row>
    <row r="1441" spans="1:13" x14ac:dyDescent="0.3">
      <c r="A1441" s="1">
        <v>1439</v>
      </c>
      <c r="B1441" s="1">
        <v>31.9791666666667</v>
      </c>
      <c r="C1441" s="1">
        <v>-34.650001525878899</v>
      </c>
      <c r="D1441" s="1">
        <v>373.125</v>
      </c>
      <c r="E1441" s="1">
        <v>80.392181396484403</v>
      </c>
      <c r="F1441" s="1">
        <v>88.852999999999994</v>
      </c>
      <c r="G1441" s="1">
        <v>88.037864122264196</v>
      </c>
      <c r="H1441" s="4">
        <f t="shared" si="136"/>
        <v>31.9791666666667</v>
      </c>
      <c r="I1441" s="4">
        <f t="shared" si="137"/>
        <v>40971.525525848963</v>
      </c>
      <c r="J1441" s="5">
        <f t="shared" si="138"/>
        <v>-5.0234079758197745E-3</v>
      </c>
      <c r="K1441" s="4">
        <f t="shared" si="139"/>
        <v>-5.0234079758197745E-3</v>
      </c>
      <c r="L1441" s="4">
        <f t="shared" si="140"/>
        <v>-5.0234079758197745E-3</v>
      </c>
      <c r="M1441" s="4">
        <f t="shared" si="141"/>
        <v>-5.0234291033646929E-3</v>
      </c>
    </row>
    <row r="1442" spans="1:13" x14ac:dyDescent="0.3">
      <c r="A1442" s="1">
        <v>1440</v>
      </c>
      <c r="B1442" s="1">
        <v>31.944444543784702</v>
      </c>
      <c r="C1442" s="1">
        <v>-39.3000053405515</v>
      </c>
      <c r="D1442" s="1">
        <v>373.00000095366602</v>
      </c>
      <c r="E1442" s="1">
        <v>80.392181396484403</v>
      </c>
      <c r="F1442" s="1">
        <v>88.852999999999994</v>
      </c>
      <c r="G1442" s="1">
        <v>87.864262369046997</v>
      </c>
      <c r="H1442" s="4">
        <f t="shared" si="136"/>
        <v>31.944444543784702</v>
      </c>
      <c r="I1442" s="4">
        <f t="shared" si="137"/>
        <v>41003.469970392747</v>
      </c>
      <c r="J1442" s="5">
        <f t="shared" si="138"/>
        <v>-5.4344896490296146E-3</v>
      </c>
      <c r="K1442" s="4">
        <f t="shared" si="139"/>
        <v>-5.4344896490296146E-3</v>
      </c>
      <c r="L1442" s="4">
        <f t="shared" si="140"/>
        <v>-5.4344896490296146E-3</v>
      </c>
      <c r="M1442" s="4">
        <f t="shared" si="141"/>
        <v>-5.4345163994628009E-3</v>
      </c>
    </row>
    <row r="1443" spans="1:13" x14ac:dyDescent="0.3">
      <c r="A1443" s="1">
        <v>1441</v>
      </c>
      <c r="B1443" s="1">
        <v>31.9574652777778</v>
      </c>
      <c r="C1443" s="1">
        <v>-39.600002288818402</v>
      </c>
      <c r="D1443" s="1">
        <v>373.125</v>
      </c>
      <c r="E1443" s="1">
        <v>80.392181396484403</v>
      </c>
      <c r="F1443" s="1">
        <v>88.852999999999994</v>
      </c>
      <c r="G1443" s="1">
        <v>87.674943700172093</v>
      </c>
      <c r="H1443" s="4">
        <f t="shared" si="136"/>
        <v>31.9574652777778</v>
      </c>
      <c r="I1443" s="4">
        <f t="shared" si="137"/>
        <v>41035.427435670528</v>
      </c>
      <c r="J1443" s="5">
        <f t="shared" si="138"/>
        <v>-5.9240827527879741E-3</v>
      </c>
      <c r="K1443" s="4">
        <f t="shared" si="139"/>
        <v>-5.9240827527879741E-3</v>
      </c>
      <c r="L1443" s="4">
        <f t="shared" si="140"/>
        <v>-5.9240827527879741E-3</v>
      </c>
      <c r="M1443" s="4">
        <f t="shared" si="141"/>
        <v>-5.9241174040421223E-3</v>
      </c>
    </row>
    <row r="1444" spans="1:13" x14ac:dyDescent="0.3">
      <c r="A1444" s="1">
        <v>1442</v>
      </c>
      <c r="B1444" s="1">
        <v>31.9704861111111</v>
      </c>
      <c r="C1444" s="1">
        <v>-39</v>
      </c>
      <c r="D1444" s="1">
        <v>373</v>
      </c>
      <c r="E1444" s="1">
        <v>80.392181396484403</v>
      </c>
      <c r="F1444" s="1">
        <v>88.852999999999994</v>
      </c>
      <c r="G1444" s="1">
        <v>87.466898717131699</v>
      </c>
      <c r="H1444" s="4">
        <f t="shared" si="136"/>
        <v>31.9704861111111</v>
      </c>
      <c r="I1444" s="4">
        <f t="shared" si="137"/>
        <v>41067.397921781638</v>
      </c>
      <c r="J1444" s="5">
        <f t="shared" si="138"/>
        <v>-6.5074075607530575E-3</v>
      </c>
      <c r="K1444" s="4">
        <f t="shared" si="139"/>
        <v>-6.5074075607530575E-3</v>
      </c>
      <c r="L1444" s="4">
        <f t="shared" si="140"/>
        <v>-6.5074075607530575E-3</v>
      </c>
      <c r="M1444" s="4">
        <f t="shared" si="141"/>
        <v>-6.5074534891247223E-3</v>
      </c>
    </row>
    <row r="1445" spans="1:13" x14ac:dyDescent="0.3">
      <c r="A1445" s="1">
        <v>1443</v>
      </c>
      <c r="B1445" s="1">
        <v>31.966145866446698</v>
      </c>
      <c r="C1445" s="1">
        <v>-35.700025939728597</v>
      </c>
      <c r="D1445" s="1">
        <v>373.249998092667</v>
      </c>
      <c r="E1445" s="1">
        <v>80.392181396484403</v>
      </c>
      <c r="F1445" s="1">
        <v>88.852999999999994</v>
      </c>
      <c r="G1445" s="1">
        <v>87.2368203490214</v>
      </c>
      <c r="H1445" s="4">
        <f t="shared" si="136"/>
        <v>31.966145866446698</v>
      </c>
      <c r="I1445" s="4">
        <f t="shared" si="137"/>
        <v>41099.364067648086</v>
      </c>
      <c r="J1445" s="5">
        <f t="shared" si="138"/>
        <v>-7.1975636059335036E-3</v>
      </c>
      <c r="K1445" s="4">
        <f t="shared" si="139"/>
        <v>-7.1975636059335036E-3</v>
      </c>
      <c r="L1445" s="4">
        <f t="shared" si="140"/>
        <v>-7.1975636059335036E-3</v>
      </c>
      <c r="M1445" s="4">
        <f t="shared" si="141"/>
        <v>-7.197625752252316E-3</v>
      </c>
    </row>
    <row r="1446" spans="1:13" x14ac:dyDescent="0.3">
      <c r="A1446" s="1">
        <v>1444</v>
      </c>
      <c r="B1446" s="1">
        <v>31.9053819444444</v>
      </c>
      <c r="C1446" s="1">
        <v>-39.150001525878899</v>
      </c>
      <c r="D1446" s="1">
        <v>373</v>
      </c>
      <c r="E1446" s="1">
        <v>80.392181396484403</v>
      </c>
      <c r="F1446" s="1">
        <v>88.852999999999994</v>
      </c>
      <c r="G1446" s="1">
        <v>86.981051283534001</v>
      </c>
      <c r="H1446" s="4">
        <f t="shared" si="136"/>
        <v>31.9053819444444</v>
      </c>
      <c r="I1446" s="4">
        <f t="shared" si="137"/>
        <v>41131.269449592532</v>
      </c>
      <c r="J1446" s="5">
        <f t="shared" si="138"/>
        <v>-8.0164865580597076E-3</v>
      </c>
      <c r="K1446" s="4">
        <f t="shared" si="139"/>
        <v>-8.0164865580597076E-3</v>
      </c>
      <c r="L1446" s="4">
        <f t="shared" si="140"/>
        <v>-8.0164865580597076E-3</v>
      </c>
      <c r="M1446" s="4">
        <f t="shared" si="141"/>
        <v>-8.0165724225339952E-3</v>
      </c>
    </row>
    <row r="1447" spans="1:13" x14ac:dyDescent="0.3">
      <c r="A1447" s="1">
        <v>1445</v>
      </c>
      <c r="B1447" s="1">
        <v>31.9053819444444</v>
      </c>
      <c r="C1447" s="1">
        <v>-41.25</v>
      </c>
      <c r="D1447" s="1">
        <v>373</v>
      </c>
      <c r="E1447" s="1">
        <v>80.392181396484403</v>
      </c>
      <c r="F1447" s="1">
        <v>88.852999999999994</v>
      </c>
      <c r="G1447" s="1">
        <v>86.695525830536596</v>
      </c>
      <c r="H1447" s="4">
        <f t="shared" si="136"/>
        <v>31.9053819444444</v>
      </c>
      <c r="I1447" s="4">
        <f t="shared" si="137"/>
        <v>41163.174831536977</v>
      </c>
      <c r="J1447" s="5">
        <f t="shared" si="138"/>
        <v>-8.9491313250717099E-3</v>
      </c>
      <c r="K1447" s="4">
        <f t="shared" si="139"/>
        <v>-8.9491313250717099E-3</v>
      </c>
      <c r="L1447" s="4">
        <f t="shared" si="140"/>
        <v>-8.9491313250717099E-3</v>
      </c>
      <c r="M1447" s="4">
        <f t="shared" si="141"/>
        <v>-8.9492507808178676E-3</v>
      </c>
    </row>
    <row r="1448" spans="1:13" x14ac:dyDescent="0.3">
      <c r="A1448" s="1">
        <v>1446</v>
      </c>
      <c r="B1448" s="1">
        <v>31.9184027777778</v>
      </c>
      <c r="C1448" s="1">
        <v>-43.200000762939503</v>
      </c>
      <c r="D1448" s="1">
        <v>372.75</v>
      </c>
      <c r="E1448" s="1">
        <v>80.392181396484403</v>
      </c>
      <c r="F1448" s="1">
        <v>84.37</v>
      </c>
      <c r="G1448" s="1">
        <v>86.393520670666902</v>
      </c>
      <c r="H1448" s="4">
        <f t="shared" si="136"/>
        <v>31.9184027777778</v>
      </c>
      <c r="I1448" s="4">
        <f t="shared" si="137"/>
        <v>41195.093234314758</v>
      </c>
      <c r="J1448" s="5">
        <f t="shared" si="138"/>
        <v>-9.4617879839512375E-3</v>
      </c>
      <c r="K1448" s="4">
        <f t="shared" si="139"/>
        <v>-9.4617879839512375E-3</v>
      </c>
      <c r="L1448" s="4">
        <f t="shared" si="140"/>
        <v>-9.4617879839512375E-3</v>
      </c>
      <c r="M1448" s="4">
        <f t="shared" si="141"/>
        <v>-9.4619291680816779E-3</v>
      </c>
    </row>
    <row r="1449" spans="1:13" x14ac:dyDescent="0.3">
      <c r="A1449" s="1">
        <v>1447</v>
      </c>
      <c r="B1449" s="1">
        <v>31.901041203075302</v>
      </c>
      <c r="C1449" s="1">
        <v>-40.5000022888403</v>
      </c>
      <c r="D1449" s="1">
        <v>372.87499904632602</v>
      </c>
      <c r="E1449" s="1">
        <v>80.392181396484403</v>
      </c>
      <c r="F1449" s="1">
        <v>84.37</v>
      </c>
      <c r="G1449" s="1">
        <v>86.105865900672995</v>
      </c>
      <c r="H1449" s="4">
        <f t="shared" si="136"/>
        <v>31.901041203075302</v>
      </c>
      <c r="I1449" s="4">
        <f t="shared" si="137"/>
        <v>41226.994275517834</v>
      </c>
      <c r="J1449" s="5">
        <f t="shared" si="138"/>
        <v>-9.0170965945204455E-3</v>
      </c>
      <c r="K1449" s="4">
        <f t="shared" si="139"/>
        <v>-9.0170965945204455E-3</v>
      </c>
      <c r="L1449" s="4">
        <f t="shared" si="140"/>
        <v>-9.0170965945204455E-3</v>
      </c>
      <c r="M1449" s="4">
        <f t="shared" si="141"/>
        <v>-9.0172187927197913E-3</v>
      </c>
    </row>
    <row r="1450" spans="1:13" x14ac:dyDescent="0.3">
      <c r="A1450" s="1">
        <v>1448</v>
      </c>
      <c r="B1450" s="1">
        <v>31.840278241365699</v>
      </c>
      <c r="C1450" s="1">
        <v>-40.800059127334698</v>
      </c>
      <c r="D1450" s="1">
        <v>372.749998092667</v>
      </c>
      <c r="E1450" s="1">
        <v>80.392181396484403</v>
      </c>
      <c r="F1450" s="1">
        <v>84.37</v>
      </c>
      <c r="G1450" s="1">
        <v>85.845804353694007</v>
      </c>
      <c r="H1450" s="4">
        <f t="shared" si="136"/>
        <v>31.840278241365699</v>
      </c>
      <c r="I1450" s="4">
        <f t="shared" si="137"/>
        <v>41258.834553759203</v>
      </c>
      <c r="J1450" s="5">
        <f t="shared" si="138"/>
        <v>-8.167690778566326E-3</v>
      </c>
      <c r="K1450" s="4">
        <f t="shared" si="139"/>
        <v>-8.167690778566326E-3</v>
      </c>
      <c r="L1450" s="4">
        <f t="shared" si="140"/>
        <v>-8.167690778566326E-3</v>
      </c>
      <c r="M1450" s="4">
        <f t="shared" si="141"/>
        <v>-8.1677815939975879E-3</v>
      </c>
    </row>
    <row r="1451" spans="1:13" x14ac:dyDescent="0.3">
      <c r="A1451" s="1">
        <v>1449</v>
      </c>
      <c r="B1451" s="1">
        <v>31.9010416666667</v>
      </c>
      <c r="C1451" s="1">
        <v>-48.150001525878899</v>
      </c>
      <c r="D1451" s="1">
        <v>372.5</v>
      </c>
      <c r="E1451" s="1">
        <v>80.392181396484403</v>
      </c>
      <c r="F1451" s="1">
        <v>84.37</v>
      </c>
      <c r="G1451" s="1">
        <v>85.609202106561696</v>
      </c>
      <c r="H1451" s="4">
        <f t="shared" si="136"/>
        <v>31.9010416666667</v>
      </c>
      <c r="I1451" s="4">
        <f t="shared" si="137"/>
        <v>41290.735595425867</v>
      </c>
      <c r="J1451" s="5">
        <f t="shared" si="138"/>
        <v>-7.4167561550046671E-3</v>
      </c>
      <c r="K1451" s="4">
        <f t="shared" si="139"/>
        <v>-7.4167561550046671E-3</v>
      </c>
      <c r="L1451" s="4">
        <f t="shared" si="140"/>
        <v>-7.4167561550046671E-3</v>
      </c>
      <c r="M1451" s="4">
        <f t="shared" si="141"/>
        <v>-7.4168241538443902E-3</v>
      </c>
    </row>
    <row r="1452" spans="1:13" x14ac:dyDescent="0.3">
      <c r="A1452" s="1">
        <v>1450</v>
      </c>
      <c r="B1452" s="1">
        <v>31.957465244664601</v>
      </c>
      <c r="C1452" s="1">
        <v>-44.249993133671197</v>
      </c>
      <c r="D1452" s="1">
        <v>372.74999904634097</v>
      </c>
      <c r="E1452" s="1">
        <v>80.392181396484403</v>
      </c>
      <c r="F1452" s="1">
        <v>84.37</v>
      </c>
      <c r="G1452" s="1">
        <v>85.392298143768997</v>
      </c>
      <c r="H1452" s="4">
        <f t="shared" si="136"/>
        <v>31.957465244664601</v>
      </c>
      <c r="I1452" s="4">
        <f t="shared" si="137"/>
        <v>41322.693060670535</v>
      </c>
      <c r="J1452" s="5">
        <f t="shared" si="138"/>
        <v>-6.7872705526578645E-3</v>
      </c>
      <c r="K1452" s="4">
        <f t="shared" si="139"/>
        <v>-6.7872705526578645E-3</v>
      </c>
      <c r="L1452" s="4">
        <f t="shared" si="140"/>
        <v>-6.7872705526578645E-3</v>
      </c>
      <c r="M1452" s="4">
        <f t="shared" si="141"/>
        <v>-6.7873226653172754E-3</v>
      </c>
    </row>
    <row r="1453" spans="1:13" x14ac:dyDescent="0.3">
      <c r="A1453" s="1">
        <v>1451</v>
      </c>
      <c r="B1453" s="1">
        <v>31.953125033113199</v>
      </c>
      <c r="C1453" s="1">
        <v>-43.350009155147198</v>
      </c>
      <c r="D1453" s="1">
        <v>372.62500095365903</v>
      </c>
      <c r="E1453" s="1">
        <v>80.392181396484403</v>
      </c>
      <c r="F1453" s="1">
        <v>84.37</v>
      </c>
      <c r="G1453" s="1">
        <v>85.191644572586398</v>
      </c>
      <c r="H1453" s="4">
        <f t="shared" si="136"/>
        <v>31.953125033113199</v>
      </c>
      <c r="I1453" s="4">
        <f t="shared" si="137"/>
        <v>41354.646185703648</v>
      </c>
      <c r="J1453" s="5">
        <f t="shared" si="138"/>
        <v>-6.2796227591091812E-3</v>
      </c>
      <c r="K1453" s="4">
        <f t="shared" si="139"/>
        <v>-6.2796227591091812E-3</v>
      </c>
      <c r="L1453" s="4">
        <f t="shared" si="140"/>
        <v>-6.2796227591091812E-3</v>
      </c>
      <c r="M1453" s="4">
        <f t="shared" si="141"/>
        <v>-6.2796640312617908E-3</v>
      </c>
    </row>
    <row r="1454" spans="1:13" x14ac:dyDescent="0.3">
      <c r="A1454" s="1">
        <v>1452</v>
      </c>
      <c r="B1454" s="1">
        <v>31.9618055555556</v>
      </c>
      <c r="C1454" s="1">
        <v>-44.400001525878899</v>
      </c>
      <c r="D1454" s="1">
        <v>372.625</v>
      </c>
      <c r="E1454" s="1">
        <v>80.392181396484403</v>
      </c>
      <c r="F1454" s="1">
        <v>84.37</v>
      </c>
      <c r="G1454" s="1">
        <v>85.004051815560899</v>
      </c>
      <c r="H1454" s="4">
        <f t="shared" si="136"/>
        <v>31.9618055555556</v>
      </c>
      <c r="I1454" s="4">
        <f t="shared" si="137"/>
        <v>41386.607991259203</v>
      </c>
      <c r="J1454" s="5">
        <f t="shared" si="138"/>
        <v>-5.8692790899884358E-3</v>
      </c>
      <c r="K1454" s="4">
        <f t="shared" si="139"/>
        <v>-5.8692790899884358E-3</v>
      </c>
      <c r="L1454" s="4">
        <f t="shared" si="140"/>
        <v>-5.8692790899884358E-3</v>
      </c>
      <c r="M1454" s="4">
        <f t="shared" si="141"/>
        <v>-5.8693127884260213E-3</v>
      </c>
    </row>
    <row r="1455" spans="1:13" x14ac:dyDescent="0.3">
      <c r="A1455" s="1">
        <v>1453</v>
      </c>
      <c r="B1455" s="1">
        <v>31.9574652777778</v>
      </c>
      <c r="C1455" s="1">
        <v>-45</v>
      </c>
      <c r="D1455" s="1">
        <v>372.625</v>
      </c>
      <c r="E1455" s="1">
        <v>80.392181396484403</v>
      </c>
      <c r="F1455" s="1">
        <v>84.37</v>
      </c>
      <c r="G1455" s="1">
        <v>84.826537909178697</v>
      </c>
      <c r="H1455" s="4">
        <f t="shared" si="136"/>
        <v>31.9574652777778</v>
      </c>
      <c r="I1455" s="4">
        <f t="shared" si="137"/>
        <v>41418.565456536984</v>
      </c>
      <c r="J1455" s="5">
        <f t="shared" si="138"/>
        <v>-5.5546929282166797E-3</v>
      </c>
      <c r="K1455" s="4">
        <f t="shared" si="139"/>
        <v>-5.5546929282166797E-3</v>
      </c>
      <c r="L1455" s="4">
        <f t="shared" si="140"/>
        <v>-5.5546929282166797E-3</v>
      </c>
      <c r="M1455" s="4">
        <f t="shared" si="141"/>
        <v>-5.5547214932638875E-3</v>
      </c>
    </row>
    <row r="1456" spans="1:13" x14ac:dyDescent="0.3">
      <c r="A1456" s="1">
        <v>1454</v>
      </c>
      <c r="B1456" s="1">
        <v>31.9487847222222</v>
      </c>
      <c r="C1456" s="1">
        <v>-43.350002288818402</v>
      </c>
      <c r="D1456" s="1">
        <v>372.75</v>
      </c>
      <c r="E1456" s="1">
        <v>80.392181396484403</v>
      </c>
      <c r="F1456" s="1">
        <v>84.37</v>
      </c>
      <c r="G1456" s="1">
        <v>84.656281102747499</v>
      </c>
      <c r="H1456" s="4">
        <f t="shared" si="136"/>
        <v>31.9487847222222</v>
      </c>
      <c r="I1456" s="4">
        <f t="shared" si="137"/>
        <v>41450.514241259203</v>
      </c>
      <c r="J1456" s="5">
        <f t="shared" si="138"/>
        <v>-5.3290542319994489E-3</v>
      </c>
      <c r="K1456" s="4">
        <f t="shared" si="139"/>
        <v>-5.3290542319994489E-3</v>
      </c>
      <c r="L1456" s="4">
        <f t="shared" si="140"/>
        <v>-5.3290542319994489E-3</v>
      </c>
      <c r="M1456" s="4">
        <f t="shared" si="141"/>
        <v>-5.3290794554628953E-3</v>
      </c>
    </row>
    <row r="1457" spans="1:13" x14ac:dyDescent="0.3">
      <c r="A1457" s="1">
        <v>1455</v>
      </c>
      <c r="B1457" s="1">
        <v>31.9661458333333</v>
      </c>
      <c r="C1457" s="1">
        <v>-42.300003051757798</v>
      </c>
      <c r="D1457" s="1">
        <v>372.75</v>
      </c>
      <c r="E1457" s="1">
        <v>80.392181396484403</v>
      </c>
      <c r="F1457" s="1">
        <v>84.3699865571174</v>
      </c>
      <c r="G1457" s="1">
        <v>84.490575057433901</v>
      </c>
      <c r="H1457" s="4">
        <f t="shared" si="136"/>
        <v>31.9661458333333</v>
      </c>
      <c r="I1457" s="4">
        <f t="shared" si="137"/>
        <v>41482.480387092539</v>
      </c>
      <c r="J1457" s="5">
        <f t="shared" si="138"/>
        <v>-5.1837980774274402E-3</v>
      </c>
      <c r="K1457" s="4">
        <f t="shared" si="139"/>
        <v>-5.1837980774274402E-3</v>
      </c>
      <c r="L1457" s="4">
        <f t="shared" si="140"/>
        <v>-5.1837980774274402E-3</v>
      </c>
      <c r="M1457" s="4">
        <f t="shared" si="141"/>
        <v>-5.1838212940066531E-3</v>
      </c>
    </row>
    <row r="1458" spans="1:13" x14ac:dyDescent="0.3">
      <c r="A1458" s="1">
        <v>1456</v>
      </c>
      <c r="B1458" s="1">
        <v>31.9661458333333</v>
      </c>
      <c r="C1458" s="1">
        <v>-42.300003051757798</v>
      </c>
      <c r="D1458" s="1">
        <v>372.75</v>
      </c>
      <c r="E1458" s="1">
        <v>80.392181396484403</v>
      </c>
      <c r="F1458" s="1">
        <v>82.608000000000004</v>
      </c>
      <c r="G1458" s="1">
        <v>84.333787935320501</v>
      </c>
      <c r="H1458" s="4">
        <f t="shared" si="136"/>
        <v>31.9661458333333</v>
      </c>
      <c r="I1458" s="4">
        <f t="shared" si="137"/>
        <v>41514.446532925875</v>
      </c>
      <c r="J1458" s="5">
        <f t="shared" si="138"/>
        <v>-4.9047865492094179E-3</v>
      </c>
      <c r="K1458" s="4">
        <f t="shared" si="139"/>
        <v>-4.9047865492094179E-3</v>
      </c>
      <c r="L1458" s="4">
        <f t="shared" si="140"/>
        <v>-4.9047865492094179E-3</v>
      </c>
      <c r="M1458" s="4">
        <f t="shared" si="141"/>
        <v>-4.9048062151076542E-3</v>
      </c>
    </row>
    <row r="1459" spans="1:13" x14ac:dyDescent="0.3">
      <c r="A1459" s="1">
        <v>1457</v>
      </c>
      <c r="B1459" s="1">
        <v>31.9704861111111</v>
      </c>
      <c r="C1459" s="1">
        <v>-41.550003051757798</v>
      </c>
      <c r="D1459" s="1">
        <v>372.875</v>
      </c>
      <c r="E1459" s="1">
        <v>80.392181396484403</v>
      </c>
      <c r="F1459" s="1">
        <v>82.608000000000004</v>
      </c>
      <c r="G1459" s="1">
        <v>84.197431728612003</v>
      </c>
      <c r="H1459" s="4">
        <f t="shared" si="136"/>
        <v>31.9704861111111</v>
      </c>
      <c r="I1459" s="4">
        <f t="shared" si="137"/>
        <v>41546.417019036984</v>
      </c>
      <c r="J1459" s="5">
        <f t="shared" si="138"/>
        <v>-4.265065167748854E-3</v>
      </c>
      <c r="K1459" s="4">
        <f t="shared" si="139"/>
        <v>-4.265065167748854E-3</v>
      </c>
      <c r="L1459" s="4">
        <f t="shared" si="140"/>
        <v>-4.265065167748854E-3</v>
      </c>
      <c r="M1459" s="4">
        <f t="shared" si="141"/>
        <v>-4.2650780986656931E-3</v>
      </c>
    </row>
    <row r="1460" spans="1:13" x14ac:dyDescent="0.3">
      <c r="A1460" s="1">
        <v>1458</v>
      </c>
      <c r="B1460" s="1">
        <v>31.9791666666667</v>
      </c>
      <c r="C1460" s="1">
        <v>-42.225002288818303</v>
      </c>
      <c r="D1460" s="1">
        <v>372.8125</v>
      </c>
      <c r="E1460" s="1">
        <v>80.392181396484403</v>
      </c>
      <c r="F1460" s="1">
        <v>82.608000000000004</v>
      </c>
      <c r="G1460" s="1">
        <v>84.086341035868102</v>
      </c>
      <c r="H1460" s="4">
        <f t="shared" si="136"/>
        <v>31.9791666666667</v>
      </c>
      <c r="I1460" s="4">
        <f t="shared" si="137"/>
        <v>41578.396185703648</v>
      </c>
      <c r="J1460" s="5">
        <f t="shared" si="138"/>
        <v>-3.4738457665845035E-3</v>
      </c>
      <c r="K1460" s="4">
        <f t="shared" si="139"/>
        <v>-3.4738457665845035E-3</v>
      </c>
      <c r="L1460" s="4">
        <f t="shared" si="140"/>
        <v>-3.4738457665845035E-3</v>
      </c>
      <c r="M1460" s="4">
        <f t="shared" si="141"/>
        <v>-3.4738527534551944E-3</v>
      </c>
    </row>
    <row r="1461" spans="1:13" x14ac:dyDescent="0.3">
      <c r="A1461" s="1">
        <v>1459</v>
      </c>
      <c r="B1461" s="1">
        <v>31.9878472222222</v>
      </c>
      <c r="C1461" s="1">
        <v>-42.900001525878899</v>
      </c>
      <c r="D1461" s="1">
        <v>372.75</v>
      </c>
      <c r="E1461" s="1">
        <v>80.392181396484403</v>
      </c>
      <c r="F1461" s="1">
        <v>82.608000000000004</v>
      </c>
      <c r="G1461" s="1">
        <v>83.998749965922798</v>
      </c>
      <c r="H1461" s="4">
        <f t="shared" si="136"/>
        <v>31.9878472222222</v>
      </c>
      <c r="I1461" s="4">
        <f t="shared" si="137"/>
        <v>41610.384032925867</v>
      </c>
      <c r="J1461" s="5">
        <f t="shared" si="138"/>
        <v>-2.7382608569061261E-3</v>
      </c>
      <c r="K1461" s="4">
        <f t="shared" si="139"/>
        <v>-2.7382608569061261E-3</v>
      </c>
      <c r="L1461" s="4">
        <f t="shared" si="140"/>
        <v>-2.7382608569061261E-3</v>
      </c>
      <c r="M1461" s="4">
        <f t="shared" si="141"/>
        <v>-2.7382642788640866E-3</v>
      </c>
    </row>
    <row r="1462" spans="1:13" x14ac:dyDescent="0.3">
      <c r="A1462" s="1">
        <v>1460</v>
      </c>
      <c r="B1462" s="1">
        <v>31.983507010670799</v>
      </c>
      <c r="C1462" s="1">
        <v>-42.600006866373903</v>
      </c>
      <c r="D1462" s="1">
        <v>372.87499809268002</v>
      </c>
      <c r="E1462" s="1">
        <v>80.392181396484403</v>
      </c>
      <c r="F1462" s="1">
        <v>82.608000000000004</v>
      </c>
      <c r="G1462" s="1">
        <v>83.933266176241901</v>
      </c>
      <c r="H1462" s="4">
        <f t="shared" si="136"/>
        <v>31.983507010670799</v>
      </c>
      <c r="I1462" s="4">
        <f t="shared" si="137"/>
        <v>41642.367539936538</v>
      </c>
      <c r="J1462" s="5">
        <f t="shared" si="138"/>
        <v>-2.047423681807296E-3</v>
      </c>
      <c r="K1462" s="4">
        <f t="shared" si="139"/>
        <v>-2.047423681807296E-3</v>
      </c>
      <c r="L1462" s="4">
        <f t="shared" si="140"/>
        <v>-2.047423681807296E-3</v>
      </c>
      <c r="M1462" s="4">
        <f t="shared" si="141"/>
        <v>-2.0474251122574731E-3</v>
      </c>
    </row>
    <row r="1463" spans="1:13" x14ac:dyDescent="0.3">
      <c r="A1463" s="1">
        <v>1461</v>
      </c>
      <c r="B1463" s="1">
        <v>31.914062698681999</v>
      </c>
      <c r="C1463" s="1">
        <v>-40.5000423431377</v>
      </c>
      <c r="D1463" s="1">
        <v>372.87499713897898</v>
      </c>
      <c r="E1463" s="1">
        <v>80.392181396484403</v>
      </c>
      <c r="F1463" s="1">
        <v>82.608000000000004</v>
      </c>
      <c r="G1463" s="1">
        <v>83.888848740327603</v>
      </c>
      <c r="H1463" s="4">
        <f t="shared" si="136"/>
        <v>31.914062698681999</v>
      </c>
      <c r="I1463" s="4">
        <f t="shared" si="137"/>
        <v>41674.281602635223</v>
      </c>
      <c r="J1463" s="5">
        <f t="shared" si="138"/>
        <v>-1.3917825609878265E-3</v>
      </c>
      <c r="K1463" s="4">
        <f t="shared" si="139"/>
        <v>-1.3917825609878265E-3</v>
      </c>
      <c r="L1463" s="4">
        <f t="shared" si="140"/>
        <v>-1.3917825609878265E-3</v>
      </c>
      <c r="M1463" s="4">
        <f t="shared" si="141"/>
        <v>-1.3917830103156372E-3</v>
      </c>
    </row>
    <row r="1464" spans="1:13" x14ac:dyDescent="0.3">
      <c r="A1464" s="1">
        <v>1462</v>
      </c>
      <c r="B1464" s="1">
        <v>31.940103835535002</v>
      </c>
      <c r="C1464" s="1">
        <v>-46.050024795175801</v>
      </c>
      <c r="D1464" s="1">
        <v>372.49999809268201</v>
      </c>
      <c r="E1464" s="1">
        <v>80.392181396484403</v>
      </c>
      <c r="F1464" s="1">
        <v>82.608000000000004</v>
      </c>
      <c r="G1464" s="1">
        <v>83.864791601211905</v>
      </c>
      <c r="H1464" s="4">
        <f t="shared" si="136"/>
        <v>31.940103835535002</v>
      </c>
      <c r="I1464" s="4">
        <f t="shared" si="137"/>
        <v>41706.221706470758</v>
      </c>
      <c r="J1464" s="5">
        <f t="shared" si="138"/>
        <v>-7.5319539471668286E-4</v>
      </c>
      <c r="K1464" s="4">
        <f t="shared" si="139"/>
        <v>-7.5319539471668286E-4</v>
      </c>
      <c r="L1464" s="4">
        <f t="shared" si="140"/>
        <v>-7.5319539471668286E-4</v>
      </c>
      <c r="M1464" s="4">
        <f t="shared" si="141"/>
        <v>-7.5319546593174025E-4</v>
      </c>
    </row>
    <row r="1465" spans="1:13" x14ac:dyDescent="0.3">
      <c r="A1465" s="1">
        <v>1463</v>
      </c>
      <c r="B1465" s="1">
        <v>31.896701720020602</v>
      </c>
      <c r="C1465" s="1">
        <v>-48.899979782460903</v>
      </c>
      <c r="D1465" s="1">
        <v>372.25000190731799</v>
      </c>
      <c r="E1465" s="1">
        <v>80.392181396484403</v>
      </c>
      <c r="F1465" s="1">
        <v>82.608000000000004</v>
      </c>
      <c r="G1465" s="1">
        <v>83.860712348015696</v>
      </c>
      <c r="H1465" s="4">
        <f t="shared" si="136"/>
        <v>31.896701720020602</v>
      </c>
      <c r="I1465" s="4">
        <f t="shared" si="137"/>
        <v>41738.118408190778</v>
      </c>
      <c r="J1465" s="5">
        <f t="shared" si="138"/>
        <v>-1.2788949879571077E-4</v>
      </c>
      <c r="K1465" s="4">
        <f t="shared" si="139"/>
        <v>-1.2788949879571077E-4</v>
      </c>
      <c r="L1465" s="4">
        <f t="shared" si="140"/>
        <v>-1.2788949879571077E-4</v>
      </c>
      <c r="M1465" s="4">
        <f t="shared" si="141"/>
        <v>-1.2788949914433164E-4</v>
      </c>
    </row>
    <row r="1466" spans="1:13" x14ac:dyDescent="0.3">
      <c r="A1466" s="1">
        <v>1464</v>
      </c>
      <c r="B1466" s="1">
        <v>31.8663194444444</v>
      </c>
      <c r="C1466" s="1">
        <v>-57.750003814697301</v>
      </c>
      <c r="D1466" s="1">
        <v>371.875</v>
      </c>
      <c r="E1466" s="1">
        <v>80.392181396484403</v>
      </c>
      <c r="F1466" s="1">
        <v>82.608000000000004</v>
      </c>
      <c r="G1466" s="1">
        <v>83.876546137168503</v>
      </c>
      <c r="H1466" s="4">
        <f t="shared" si="136"/>
        <v>31.8663194444444</v>
      </c>
      <c r="I1466" s="4">
        <f t="shared" si="137"/>
        <v>41769.984727635223</v>
      </c>
      <c r="J1466" s="5">
        <f t="shared" si="138"/>
        <v>4.9688164271409854E-4</v>
      </c>
      <c r="K1466" s="4">
        <f t="shared" si="139"/>
        <v>4.9688164271409854E-4</v>
      </c>
      <c r="L1466" s="4">
        <f t="shared" si="140"/>
        <v>4.9688164271409854E-4</v>
      </c>
      <c r="M1466" s="4">
        <f t="shared" si="141"/>
        <v>4.9688166316006551E-4</v>
      </c>
    </row>
    <row r="1467" spans="1:13" x14ac:dyDescent="0.3">
      <c r="A1467" s="1">
        <v>1465</v>
      </c>
      <c r="B1467" s="1">
        <v>31.8663194444444</v>
      </c>
      <c r="C1467" s="1">
        <v>-61.349974823235598</v>
      </c>
      <c r="D1467" s="1">
        <v>371.625001907333</v>
      </c>
      <c r="E1467" s="1">
        <v>80.392181396484403</v>
      </c>
      <c r="F1467" s="1">
        <v>82.608000000000004</v>
      </c>
      <c r="G1467" s="1">
        <v>83.912544661658202</v>
      </c>
      <c r="H1467" s="4">
        <f t="shared" si="136"/>
        <v>31.8663194444444</v>
      </c>
      <c r="I1467" s="4">
        <f t="shared" si="137"/>
        <v>41801.851047079668</v>
      </c>
      <c r="J1467" s="5">
        <f t="shared" si="138"/>
        <v>1.1296731193716502E-3</v>
      </c>
      <c r="K1467" s="4">
        <f t="shared" si="139"/>
        <v>1.1296731193716502E-3</v>
      </c>
      <c r="L1467" s="4">
        <f t="shared" si="140"/>
        <v>1.1296731193716502E-3</v>
      </c>
      <c r="M1467" s="4">
        <f t="shared" si="141"/>
        <v>1.129673359645985E-3</v>
      </c>
    </row>
    <row r="1468" spans="1:13" x14ac:dyDescent="0.3">
      <c r="A1468" s="1">
        <v>1466</v>
      </c>
      <c r="B1468" s="1">
        <v>31.8663194444444</v>
      </c>
      <c r="C1468" s="1">
        <v>-61.350002288818402</v>
      </c>
      <c r="D1468" s="1">
        <v>371.625</v>
      </c>
      <c r="E1468" s="1">
        <v>80.392181396484403</v>
      </c>
      <c r="F1468" s="1">
        <v>83.361994247439995</v>
      </c>
      <c r="G1468" s="1">
        <v>83.966283789793906</v>
      </c>
      <c r="H1468" s="4">
        <f t="shared" si="136"/>
        <v>31.8663194444444</v>
      </c>
      <c r="I1468" s="4">
        <f t="shared" si="137"/>
        <v>41833.717366524113</v>
      </c>
      <c r="J1468" s="5">
        <f t="shared" si="138"/>
        <v>1.686392688976576E-3</v>
      </c>
      <c r="K1468" s="4">
        <f t="shared" si="139"/>
        <v>1.686392688976576E-3</v>
      </c>
      <c r="L1468" s="4">
        <f t="shared" si="140"/>
        <v>1.686392688976576E-3</v>
      </c>
      <c r="M1468" s="4">
        <f t="shared" si="141"/>
        <v>1.686393488305333E-3</v>
      </c>
    </row>
    <row r="1469" spans="1:13" x14ac:dyDescent="0.3">
      <c r="A1469" s="1">
        <v>1467</v>
      </c>
      <c r="B1469" s="1">
        <v>31.762154367223001</v>
      </c>
      <c r="C1469" s="1">
        <v>-79.349731447333397</v>
      </c>
      <c r="D1469" s="1">
        <v>370.62501525867401</v>
      </c>
      <c r="E1469" s="1">
        <v>80.392181396484403</v>
      </c>
      <c r="F1469" s="1">
        <v>83.361999999999995</v>
      </c>
      <c r="G1469" s="1">
        <v>84.032625008489603</v>
      </c>
      <c r="H1469" s="4">
        <f t="shared" si="136"/>
        <v>31.762154367223001</v>
      </c>
      <c r="I1469" s="4">
        <f t="shared" si="137"/>
        <v>41865.479520891335</v>
      </c>
      <c r="J1469" s="5">
        <f t="shared" si="138"/>
        <v>2.0886876226556736E-3</v>
      </c>
      <c r="K1469" s="4">
        <f t="shared" si="139"/>
        <v>2.0886876226556736E-3</v>
      </c>
      <c r="L1469" s="4">
        <f t="shared" si="140"/>
        <v>2.0886876226556736E-3</v>
      </c>
      <c r="M1469" s="4">
        <f t="shared" si="141"/>
        <v>2.0886891413489901E-3</v>
      </c>
    </row>
    <row r="1470" spans="1:13" x14ac:dyDescent="0.3">
      <c r="A1470" s="1">
        <v>1468</v>
      </c>
      <c r="B1470" s="1">
        <v>31.770833465787</v>
      </c>
      <c r="C1470" s="1">
        <v>-87.600023269512107</v>
      </c>
      <c r="D1470" s="1">
        <v>370.24999713900098</v>
      </c>
      <c r="E1470" s="1">
        <v>80.392181396484403</v>
      </c>
      <c r="F1470" s="1">
        <v>83.361999999999995</v>
      </c>
      <c r="G1470" s="1">
        <v>84.1096264660288</v>
      </c>
      <c r="H1470" s="4">
        <f t="shared" si="136"/>
        <v>31.770833465787</v>
      </c>
      <c r="I1470" s="4">
        <f t="shared" si="137"/>
        <v>41897.250354357122</v>
      </c>
      <c r="J1470" s="5">
        <f t="shared" si="138"/>
        <v>2.423652423916334E-3</v>
      </c>
      <c r="K1470" s="4">
        <f t="shared" si="139"/>
        <v>2.423652423916334E-3</v>
      </c>
      <c r="L1470" s="4">
        <f t="shared" si="140"/>
        <v>2.423652423916334E-3</v>
      </c>
      <c r="M1470" s="4">
        <f t="shared" si="141"/>
        <v>2.423654796715117E-3</v>
      </c>
    </row>
    <row r="1471" spans="1:13" x14ac:dyDescent="0.3">
      <c r="A1471" s="1">
        <v>1469</v>
      </c>
      <c r="B1471" s="1">
        <v>31.7881944444444</v>
      </c>
      <c r="C1471" s="1">
        <v>-89.850006103515597</v>
      </c>
      <c r="D1471" s="1">
        <v>369.875</v>
      </c>
      <c r="E1471" s="1">
        <v>80.392181396484403</v>
      </c>
      <c r="F1471" s="1">
        <v>83.361999999999995</v>
      </c>
      <c r="G1471" s="1">
        <v>84.198512150224502</v>
      </c>
      <c r="H1471" s="4">
        <f t="shared" si="136"/>
        <v>31.7881944444444</v>
      </c>
      <c r="I1471" s="4">
        <f t="shared" si="137"/>
        <v>41929.038548801567</v>
      </c>
      <c r="J1471" s="5">
        <f t="shared" si="138"/>
        <v>2.7961853684721209E-3</v>
      </c>
      <c r="K1471" s="4">
        <f t="shared" si="139"/>
        <v>2.7961853684721209E-3</v>
      </c>
      <c r="L1471" s="4">
        <f t="shared" si="140"/>
        <v>2.7961853684721209E-3</v>
      </c>
      <c r="M1471" s="4">
        <f t="shared" si="141"/>
        <v>2.7961890122186147E-3</v>
      </c>
    </row>
    <row r="1472" spans="1:13" x14ac:dyDescent="0.3">
      <c r="A1472" s="1">
        <v>1470</v>
      </c>
      <c r="B1472" s="1">
        <v>31.857639484930399</v>
      </c>
      <c r="C1472" s="1">
        <v>-84.749958801654998</v>
      </c>
      <c r="D1472" s="1">
        <v>370.125001907333</v>
      </c>
      <c r="E1472" s="1">
        <v>80.392181396484403</v>
      </c>
      <c r="F1472" s="1">
        <v>83.361999999999995</v>
      </c>
      <c r="G1472" s="1">
        <v>84.3006949827233</v>
      </c>
      <c r="H1472" s="4">
        <f t="shared" si="136"/>
        <v>31.857639484930399</v>
      </c>
      <c r="I1472" s="4">
        <f t="shared" si="137"/>
        <v>41960.896188286497</v>
      </c>
      <c r="J1472" s="5">
        <f t="shared" si="138"/>
        <v>3.2074828565730172E-3</v>
      </c>
      <c r="K1472" s="4">
        <f t="shared" si="139"/>
        <v>3.2074828565730172E-3</v>
      </c>
      <c r="L1472" s="4">
        <f t="shared" si="140"/>
        <v>3.2074828565730172E-3</v>
      </c>
      <c r="M1472" s="4">
        <f t="shared" si="141"/>
        <v>3.2074883563336961E-3</v>
      </c>
    </row>
    <row r="1473" spans="1:13" x14ac:dyDescent="0.3">
      <c r="A1473" s="1">
        <v>1471</v>
      </c>
      <c r="B1473" s="1">
        <v>31.9357638888889</v>
      </c>
      <c r="C1473" s="1">
        <v>-79.350006103515597</v>
      </c>
      <c r="D1473" s="1">
        <v>370.375</v>
      </c>
      <c r="E1473" s="1">
        <v>80.392181396484403</v>
      </c>
      <c r="F1473" s="1">
        <v>83.361999999999995</v>
      </c>
      <c r="G1473" s="1">
        <v>84.417799255865305</v>
      </c>
      <c r="H1473" s="4">
        <f t="shared" si="136"/>
        <v>31.9357638888889</v>
      </c>
      <c r="I1473" s="4">
        <f t="shared" si="137"/>
        <v>41992.831952175387</v>
      </c>
      <c r="J1473" s="5">
        <f t="shared" si="138"/>
        <v>3.6668693302416167E-3</v>
      </c>
      <c r="K1473" s="4">
        <f t="shared" si="139"/>
        <v>3.6668693302416167E-3</v>
      </c>
      <c r="L1473" s="4">
        <f t="shared" si="140"/>
        <v>3.6668693302416167E-3</v>
      </c>
      <c r="M1473" s="4">
        <f t="shared" si="141"/>
        <v>3.6668775477031461E-3</v>
      </c>
    </row>
    <row r="1474" spans="1:13" x14ac:dyDescent="0.3">
      <c r="A1474" s="1">
        <v>1472</v>
      </c>
      <c r="B1474" s="1">
        <v>32.0442708333333</v>
      </c>
      <c r="C1474" s="1">
        <v>-72.450004577636705</v>
      </c>
      <c r="D1474" s="1">
        <v>370.625</v>
      </c>
      <c r="E1474" s="1">
        <v>80.392181396484403</v>
      </c>
      <c r="F1474" s="1">
        <v>83.361999999999995</v>
      </c>
      <c r="G1474" s="1">
        <v>84.551686452339396</v>
      </c>
      <c r="H1474" s="4">
        <f t="shared" si="136"/>
        <v>32.0442708333333</v>
      </c>
      <c r="I1474" s="4">
        <f t="shared" si="137"/>
        <v>42024.876223008723</v>
      </c>
      <c r="J1474" s="5">
        <f t="shared" si="138"/>
        <v>4.1781945100407385E-3</v>
      </c>
      <c r="K1474" s="4">
        <f t="shared" si="139"/>
        <v>4.1781945100407385E-3</v>
      </c>
      <c r="L1474" s="4">
        <f t="shared" si="140"/>
        <v>4.1781945100407385E-3</v>
      </c>
      <c r="M1474" s="4">
        <f t="shared" si="141"/>
        <v>4.1782066668085973E-3</v>
      </c>
    </row>
    <row r="1475" spans="1:13" x14ac:dyDescent="0.3">
      <c r="A1475" s="1">
        <v>1473</v>
      </c>
      <c r="B1475" s="1">
        <v>32.0442708333333</v>
      </c>
      <c r="C1475" s="1">
        <v>-72.450004577636705</v>
      </c>
      <c r="D1475" s="1">
        <v>370.625</v>
      </c>
      <c r="E1475" s="1">
        <v>79.607877993033796</v>
      </c>
      <c r="F1475" s="1">
        <v>83.361999999999995</v>
      </c>
      <c r="G1475" s="1">
        <v>84.704484835204298</v>
      </c>
      <c r="H1475" s="4">
        <f t="shared" si="136"/>
        <v>32.0442708333333</v>
      </c>
      <c r="I1475" s="4">
        <f t="shared" si="137"/>
        <v>42056.920493842059</v>
      </c>
      <c r="J1475" s="5">
        <f t="shared" si="138"/>
        <v>4.7683526225211032E-3</v>
      </c>
      <c r="K1475" s="4">
        <f t="shared" si="139"/>
        <v>4.7683526225211032E-3</v>
      </c>
      <c r="L1475" s="4">
        <f t="shared" si="140"/>
        <v>4.7683526225211032E-3</v>
      </c>
      <c r="M1475" s="4">
        <f t="shared" si="141"/>
        <v>4.7683706925266559E-3</v>
      </c>
    </row>
    <row r="1476" spans="1:13" x14ac:dyDescent="0.3">
      <c r="A1476" s="1">
        <v>1474</v>
      </c>
      <c r="B1476" s="1">
        <v>32.0442708333333</v>
      </c>
      <c r="C1476" s="1">
        <v>-65.100006103515597</v>
      </c>
      <c r="D1476" s="1">
        <v>371</v>
      </c>
      <c r="E1476" s="1">
        <v>79.607872009277301</v>
      </c>
      <c r="F1476" s="1">
        <v>83.361999999999995</v>
      </c>
      <c r="G1476" s="1">
        <v>84.878623278633498</v>
      </c>
      <c r="H1476" s="4">
        <f t="shared" ref="H1476:H1539" si="142">(A1476-A1475)*B1476</f>
        <v>32.0442708333333</v>
      </c>
      <c r="I1476" s="4">
        <f t="shared" ref="I1476:I1539" si="143">H1476+I1475</f>
        <v>42088.964764675395</v>
      </c>
      <c r="J1476" s="5">
        <f t="shared" ref="J1476:J1539" si="144">IF(H1476=0,0,(G1476-G1475)/H1476)</f>
        <v>5.4343081899075928E-3</v>
      </c>
      <c r="K1476" s="4">
        <f t="shared" ref="K1476:K1539" si="145">IF(J1476&gt;1,K1475,J1476)</f>
        <v>5.4343081899075928E-3</v>
      </c>
      <c r="L1476" s="4">
        <f t="shared" ref="L1476:L1539" si="146">IF(K1476&lt;-1,L1475,K1476)</f>
        <v>5.4343081899075928E-3</v>
      </c>
      <c r="M1476" s="4">
        <f t="shared" ref="M1476:M1539" si="147">ASIN(L1476)</f>
        <v>5.4343349376612324E-3</v>
      </c>
    </row>
    <row r="1477" spans="1:13" x14ac:dyDescent="0.3">
      <c r="A1477" s="1">
        <v>1475</v>
      </c>
      <c r="B1477" s="1">
        <v>32.0572916666667</v>
      </c>
      <c r="C1477" s="1">
        <v>-64.200004577636705</v>
      </c>
      <c r="D1477" s="1">
        <v>371</v>
      </c>
      <c r="E1477" s="1">
        <v>79.607872009277301</v>
      </c>
      <c r="F1477" s="1">
        <v>83.361999999999995</v>
      </c>
      <c r="G1477" s="1">
        <v>85.076869877157307</v>
      </c>
      <c r="H1477" s="4">
        <f t="shared" si="142"/>
        <v>32.0572916666667</v>
      </c>
      <c r="I1477" s="4">
        <f t="shared" si="143"/>
        <v>42121.022056342059</v>
      </c>
      <c r="J1477" s="5">
        <f t="shared" si="144"/>
        <v>6.1841343487524531E-3</v>
      </c>
      <c r="K1477" s="4">
        <f t="shared" si="145"/>
        <v>6.1841343487524531E-3</v>
      </c>
      <c r="L1477" s="4">
        <f t="shared" si="146"/>
        <v>6.1841343487524531E-3</v>
      </c>
      <c r="M1477" s="4">
        <f t="shared" si="147"/>
        <v>6.1841737666060012E-3</v>
      </c>
    </row>
    <row r="1478" spans="1:13" x14ac:dyDescent="0.3">
      <c r="A1478" s="1">
        <v>1476</v>
      </c>
      <c r="B1478" s="1">
        <v>32.0572916666667</v>
      </c>
      <c r="C1478" s="1">
        <v>-64.200004577636705</v>
      </c>
      <c r="D1478" s="1">
        <v>371</v>
      </c>
      <c r="E1478" s="1">
        <v>79.607872009277301</v>
      </c>
      <c r="F1478" s="1">
        <v>87.004999999999995</v>
      </c>
      <c r="G1478" s="1">
        <v>85.287898718302699</v>
      </c>
      <c r="H1478" s="4">
        <f t="shared" si="142"/>
        <v>32.0572916666667</v>
      </c>
      <c r="I1478" s="4">
        <f t="shared" si="143"/>
        <v>42153.079348008723</v>
      </c>
      <c r="J1478" s="5">
        <f t="shared" si="144"/>
        <v>6.5828655564443969E-3</v>
      </c>
      <c r="K1478" s="4">
        <f t="shared" si="145"/>
        <v>6.5828655564443969E-3</v>
      </c>
      <c r="L1478" s="4">
        <f t="shared" si="146"/>
        <v>6.5828655564443969E-3</v>
      </c>
      <c r="M1478" s="4">
        <f t="shared" si="147"/>
        <v>6.5829131011513661E-3</v>
      </c>
    </row>
    <row r="1479" spans="1:13" x14ac:dyDescent="0.3">
      <c r="A1479" s="1">
        <v>1477</v>
      </c>
      <c r="B1479" s="1">
        <v>32.052951455115704</v>
      </c>
      <c r="C1479" s="1">
        <v>-58.800009918138898</v>
      </c>
      <c r="D1479" s="1">
        <v>371.25</v>
      </c>
      <c r="E1479" s="1">
        <v>79.607872009277301</v>
      </c>
      <c r="F1479" s="1">
        <v>87.004999999999995</v>
      </c>
      <c r="G1479" s="1">
        <v>85.486109846550207</v>
      </c>
      <c r="H1479" s="4">
        <f t="shared" si="142"/>
        <v>32.052951455115704</v>
      </c>
      <c r="I1479" s="4">
        <f t="shared" si="143"/>
        <v>42185.132299463839</v>
      </c>
      <c r="J1479" s="5">
        <f t="shared" si="144"/>
        <v>6.1838651122367262E-3</v>
      </c>
      <c r="K1479" s="4">
        <f t="shared" si="145"/>
        <v>6.1838651122367262E-3</v>
      </c>
      <c r="L1479" s="4">
        <f t="shared" si="146"/>
        <v>6.1838651122367262E-3</v>
      </c>
      <c r="M1479" s="4">
        <f t="shared" si="147"/>
        <v>6.1839045249420755E-3</v>
      </c>
    </row>
    <row r="1480" spans="1:13" x14ac:dyDescent="0.3">
      <c r="A1480" s="1">
        <v>1478</v>
      </c>
      <c r="B1480" s="1">
        <v>32.0616319444444</v>
      </c>
      <c r="C1480" s="1">
        <v>-59.700000762939503</v>
      </c>
      <c r="D1480" s="1">
        <v>371.25</v>
      </c>
      <c r="E1480" s="1">
        <v>79.607872009277301</v>
      </c>
      <c r="F1480" s="1">
        <v>87.004999999999995</v>
      </c>
      <c r="G1480" s="1">
        <v>85.660176785593293</v>
      </c>
      <c r="H1480" s="4">
        <f t="shared" si="142"/>
        <v>32.0616319444444</v>
      </c>
      <c r="I1480" s="4">
        <f t="shared" si="143"/>
        <v>42217.193931408285</v>
      </c>
      <c r="J1480" s="5">
        <f t="shared" si="144"/>
        <v>5.4291353398574832E-3</v>
      </c>
      <c r="K1480" s="4">
        <f t="shared" si="145"/>
        <v>5.4291353398574832E-3</v>
      </c>
      <c r="L1480" s="4">
        <f t="shared" si="146"/>
        <v>5.4291353398574832E-3</v>
      </c>
      <c r="M1480" s="4">
        <f t="shared" si="147"/>
        <v>5.4291620113005746E-3</v>
      </c>
    </row>
    <row r="1481" spans="1:13" x14ac:dyDescent="0.3">
      <c r="A1481" s="1">
        <v>1479</v>
      </c>
      <c r="B1481" s="1">
        <v>31.9878472222222</v>
      </c>
      <c r="C1481" s="1">
        <v>-57.450000762939503</v>
      </c>
      <c r="D1481" s="1">
        <v>371.375</v>
      </c>
      <c r="E1481" s="1">
        <v>79.607872009277301</v>
      </c>
      <c r="F1481" s="1">
        <v>87.004999999999995</v>
      </c>
      <c r="G1481" s="1">
        <v>85.812866493332905</v>
      </c>
      <c r="H1481" s="4">
        <f t="shared" si="142"/>
        <v>31.9878472222222</v>
      </c>
      <c r="I1481" s="4">
        <f t="shared" si="143"/>
        <v>42249.181778630504</v>
      </c>
      <c r="J1481" s="5">
        <f t="shared" si="144"/>
        <v>4.7733661686847357E-3</v>
      </c>
      <c r="K1481" s="4">
        <f t="shared" si="145"/>
        <v>4.7733661686847357E-3</v>
      </c>
      <c r="L1481" s="4">
        <f t="shared" si="146"/>
        <v>4.7733661686847357E-3</v>
      </c>
      <c r="M1481" s="4">
        <f t="shared" si="147"/>
        <v>4.773384295748178E-3</v>
      </c>
    </row>
    <row r="1482" spans="1:13" x14ac:dyDescent="0.3">
      <c r="A1482" s="1">
        <v>1480</v>
      </c>
      <c r="B1482" s="1">
        <v>32.005208200879601</v>
      </c>
      <c r="C1482" s="1">
        <v>-58.049998474141297</v>
      </c>
      <c r="D1482" s="1">
        <v>371.375</v>
      </c>
      <c r="E1482" s="1">
        <v>79.607872009277301</v>
      </c>
      <c r="F1482" s="1">
        <v>87.004999999999995</v>
      </c>
      <c r="G1482" s="1">
        <v>85.946606116449004</v>
      </c>
      <c r="H1482" s="4">
        <f t="shared" si="142"/>
        <v>32.005208200879601</v>
      </c>
      <c r="I1482" s="4">
        <f t="shared" si="143"/>
        <v>42281.186986831381</v>
      </c>
      <c r="J1482" s="5">
        <f t="shared" si="144"/>
        <v>4.1786831154694334E-3</v>
      </c>
      <c r="K1482" s="4">
        <f t="shared" si="145"/>
        <v>4.1786831154694334E-3</v>
      </c>
      <c r="L1482" s="4">
        <f t="shared" si="146"/>
        <v>4.1786831154694334E-3</v>
      </c>
      <c r="M1482" s="4">
        <f t="shared" si="147"/>
        <v>4.1786952765027145E-3</v>
      </c>
    </row>
    <row r="1483" spans="1:13" x14ac:dyDescent="0.3">
      <c r="A1483" s="1">
        <v>1481</v>
      </c>
      <c r="B1483" s="1">
        <v>32.0182291666667</v>
      </c>
      <c r="C1483" s="1">
        <v>-57.900001525878899</v>
      </c>
      <c r="D1483" s="1">
        <v>371.375</v>
      </c>
      <c r="E1483" s="1">
        <v>79.607872009277301</v>
      </c>
      <c r="F1483" s="1">
        <v>87.004999999999995</v>
      </c>
      <c r="G1483" s="1">
        <v>86.063521572182594</v>
      </c>
      <c r="H1483" s="4">
        <f t="shared" si="142"/>
        <v>32.0182291666667</v>
      </c>
      <c r="I1483" s="4">
        <f t="shared" si="143"/>
        <v>42313.205215998045</v>
      </c>
      <c r="J1483" s="5">
        <f t="shared" si="144"/>
        <v>3.6515278569905284E-3</v>
      </c>
      <c r="K1483" s="4">
        <f t="shared" si="145"/>
        <v>3.6515278569905284E-3</v>
      </c>
      <c r="L1483" s="4">
        <f t="shared" si="146"/>
        <v>3.6515278569905284E-3</v>
      </c>
      <c r="M1483" s="4">
        <f t="shared" si="147"/>
        <v>3.6515359717417492E-3</v>
      </c>
    </row>
    <row r="1484" spans="1:13" x14ac:dyDescent="0.3">
      <c r="A1484" s="1">
        <v>1482</v>
      </c>
      <c r="B1484" s="1">
        <v>31.9618055555556</v>
      </c>
      <c r="C1484" s="1">
        <v>-57.300003051757798</v>
      </c>
      <c r="D1484" s="1">
        <v>371.375</v>
      </c>
      <c r="E1484" s="1">
        <v>79.607872009277301</v>
      </c>
      <c r="F1484" s="1">
        <v>87.004999999999995</v>
      </c>
      <c r="G1484" s="1">
        <v>86.165471341792497</v>
      </c>
      <c r="H1484" s="4">
        <f t="shared" si="142"/>
        <v>31.9618055555556</v>
      </c>
      <c r="I1484" s="4">
        <f t="shared" si="143"/>
        <v>42345.1670215536</v>
      </c>
      <c r="J1484" s="5">
        <f t="shared" si="144"/>
        <v>3.1897374956710296E-3</v>
      </c>
      <c r="K1484" s="4">
        <f t="shared" si="145"/>
        <v>3.1897374956710296E-3</v>
      </c>
      <c r="L1484" s="4">
        <f t="shared" si="146"/>
        <v>3.1897374956710296E-3</v>
      </c>
      <c r="M1484" s="4">
        <f t="shared" si="147"/>
        <v>3.1897429046534361E-3</v>
      </c>
    </row>
    <row r="1485" spans="1:13" x14ac:dyDescent="0.3">
      <c r="A1485" s="1">
        <v>1483</v>
      </c>
      <c r="B1485" s="1">
        <v>31.9921875</v>
      </c>
      <c r="C1485" s="1">
        <v>-57.900001525878899</v>
      </c>
      <c r="D1485" s="1">
        <v>371.25</v>
      </c>
      <c r="E1485" s="1">
        <v>79.607872009277301</v>
      </c>
      <c r="F1485" s="1">
        <v>87.004999999999995</v>
      </c>
      <c r="G1485" s="1">
        <v>86.254076012864502</v>
      </c>
      <c r="H1485" s="4">
        <f t="shared" si="142"/>
        <v>31.9921875</v>
      </c>
      <c r="I1485" s="4">
        <f t="shared" si="143"/>
        <v>42377.1592090536</v>
      </c>
      <c r="J1485" s="5">
        <f t="shared" si="144"/>
        <v>2.7695721360724459E-3</v>
      </c>
      <c r="K1485" s="4">
        <f t="shared" si="145"/>
        <v>2.7695721360724459E-3</v>
      </c>
      <c r="L1485" s="4">
        <f t="shared" si="146"/>
        <v>2.7695721360724459E-3</v>
      </c>
      <c r="M1485" s="4">
        <f t="shared" si="147"/>
        <v>2.7695756767656086E-3</v>
      </c>
    </row>
    <row r="1486" spans="1:13" x14ac:dyDescent="0.3">
      <c r="A1486" s="1">
        <v>1484</v>
      </c>
      <c r="B1486" s="1">
        <v>31.9878472056653</v>
      </c>
      <c r="C1486" s="1">
        <v>-58.125002765659801</v>
      </c>
      <c r="D1486" s="1">
        <v>371.31250023841898</v>
      </c>
      <c r="E1486" s="1">
        <v>79.607872009277301</v>
      </c>
      <c r="F1486" s="1">
        <v>87.004999999999995</v>
      </c>
      <c r="G1486" s="1">
        <v>86.330744040076894</v>
      </c>
      <c r="H1486" s="4">
        <f t="shared" si="142"/>
        <v>31.9878472056653</v>
      </c>
      <c r="I1486" s="4">
        <f t="shared" si="143"/>
        <v>42409.147056259266</v>
      </c>
      <c r="J1486" s="5">
        <f t="shared" si="144"/>
        <v>2.3967860894000257E-3</v>
      </c>
      <c r="K1486" s="4">
        <f t="shared" si="145"/>
        <v>2.3967860894000257E-3</v>
      </c>
      <c r="L1486" s="4">
        <f t="shared" si="146"/>
        <v>2.3967860894000257E-3</v>
      </c>
      <c r="M1486" s="4">
        <f t="shared" si="147"/>
        <v>2.3967883841622848E-3</v>
      </c>
    </row>
    <row r="1487" spans="1:13" x14ac:dyDescent="0.3">
      <c r="A1487" s="1">
        <v>1485</v>
      </c>
      <c r="B1487" s="1">
        <v>31.983507043784702</v>
      </c>
      <c r="C1487" s="1">
        <v>-58.349994278025903</v>
      </c>
      <c r="D1487" s="1">
        <v>371.375</v>
      </c>
      <c r="E1487" s="1">
        <v>79.607872009277301</v>
      </c>
      <c r="F1487" s="1">
        <v>87.005001075735805</v>
      </c>
      <c r="G1487" s="1">
        <v>86.3966941296394</v>
      </c>
      <c r="H1487" s="4">
        <f t="shared" si="142"/>
        <v>31.983507043784702</v>
      </c>
      <c r="I1487" s="4">
        <f t="shared" si="143"/>
        <v>42441.13056330305</v>
      </c>
      <c r="J1487" s="5">
        <f t="shared" si="144"/>
        <v>2.062003065274287E-3</v>
      </c>
      <c r="K1487" s="4">
        <f t="shared" si="145"/>
        <v>2.062003065274287E-3</v>
      </c>
      <c r="L1487" s="4">
        <f t="shared" si="146"/>
        <v>2.062003065274287E-3</v>
      </c>
      <c r="M1487" s="4">
        <f t="shared" si="147"/>
        <v>2.0620045265006539E-3</v>
      </c>
    </row>
    <row r="1488" spans="1:13" x14ac:dyDescent="0.3">
      <c r="A1488" s="1">
        <v>1486</v>
      </c>
      <c r="B1488" s="1">
        <v>31.9965277777778</v>
      </c>
      <c r="C1488" s="1">
        <v>-57.300003051757798</v>
      </c>
      <c r="D1488" s="1">
        <v>371.375</v>
      </c>
      <c r="E1488" s="1">
        <v>79.607872009277301</v>
      </c>
      <c r="F1488" s="1">
        <v>87.146000000000001</v>
      </c>
      <c r="G1488" s="1">
        <v>86.4524142841084</v>
      </c>
      <c r="H1488" s="4">
        <f t="shared" si="142"/>
        <v>31.9965277777778</v>
      </c>
      <c r="I1488" s="4">
        <f t="shared" si="143"/>
        <v>42473.127091080831</v>
      </c>
      <c r="J1488" s="5">
        <f t="shared" si="144"/>
        <v>1.7414437859003865E-3</v>
      </c>
      <c r="K1488" s="4">
        <f t="shared" si="145"/>
        <v>1.7414437859003865E-3</v>
      </c>
      <c r="L1488" s="4">
        <f t="shared" si="146"/>
        <v>1.7414437859003865E-3</v>
      </c>
      <c r="M1488" s="4">
        <f t="shared" si="147"/>
        <v>1.7414446660930047E-3</v>
      </c>
    </row>
    <row r="1489" spans="1:13" x14ac:dyDescent="0.3">
      <c r="A1489" s="1">
        <v>1487</v>
      </c>
      <c r="B1489" s="1">
        <v>31.979166534213999</v>
      </c>
      <c r="C1489" s="1">
        <v>-55.650006103460498</v>
      </c>
      <c r="D1489" s="1">
        <v>371.375</v>
      </c>
      <c r="E1489" s="1">
        <v>79.607872009277301</v>
      </c>
      <c r="F1489" s="1">
        <v>87.146000000000001</v>
      </c>
      <c r="G1489" s="1">
        <v>86.497669568197196</v>
      </c>
      <c r="H1489" s="4">
        <f t="shared" si="142"/>
        <v>31.979166534213999</v>
      </c>
      <c r="I1489" s="4">
        <f t="shared" si="143"/>
        <v>42505.106257615043</v>
      </c>
      <c r="J1489" s="5">
        <f t="shared" si="144"/>
        <v>1.4151489545663482E-3</v>
      </c>
      <c r="K1489" s="4">
        <f t="shared" si="145"/>
        <v>1.4151489545663482E-3</v>
      </c>
      <c r="L1489" s="4">
        <f t="shared" si="146"/>
        <v>1.4151489545663482E-3</v>
      </c>
      <c r="M1489" s="4">
        <f t="shared" si="147"/>
        <v>1.4151494269073058E-3</v>
      </c>
    </row>
    <row r="1490" spans="1:13" x14ac:dyDescent="0.3">
      <c r="A1490" s="1">
        <v>1488</v>
      </c>
      <c r="B1490" s="1">
        <v>31.961805688008301</v>
      </c>
      <c r="C1490" s="1">
        <v>-56.249999237115702</v>
      </c>
      <c r="D1490" s="1">
        <v>371.375</v>
      </c>
      <c r="E1490" s="1">
        <v>79.607872009277301</v>
      </c>
      <c r="F1490" s="1">
        <v>87.146000000000001</v>
      </c>
      <c r="G1490" s="1">
        <v>86.532619029592496</v>
      </c>
      <c r="H1490" s="4">
        <f t="shared" si="142"/>
        <v>31.961805688008301</v>
      </c>
      <c r="I1490" s="4">
        <f t="shared" si="143"/>
        <v>42537.06806330305</v>
      </c>
      <c r="J1490" s="5">
        <f t="shared" si="144"/>
        <v>1.0934758109868773E-3</v>
      </c>
      <c r="K1490" s="4">
        <f t="shared" si="145"/>
        <v>1.0934758109868773E-3</v>
      </c>
      <c r="L1490" s="4">
        <f t="shared" si="146"/>
        <v>1.0934758109868773E-3</v>
      </c>
      <c r="M1490" s="4">
        <f t="shared" si="147"/>
        <v>1.093476028896558E-3</v>
      </c>
    </row>
    <row r="1491" spans="1:13" x14ac:dyDescent="0.3">
      <c r="A1491" s="1">
        <v>1489</v>
      </c>
      <c r="B1491" s="1">
        <v>31.9487847222222</v>
      </c>
      <c r="C1491" s="1">
        <v>-58.800003051757798</v>
      </c>
      <c r="D1491" s="1">
        <v>371.125</v>
      </c>
      <c r="E1491" s="1">
        <v>79.607872009277301</v>
      </c>
      <c r="F1491" s="1">
        <v>87.146000000000001</v>
      </c>
      <c r="G1491" s="1">
        <v>86.557818222892294</v>
      </c>
      <c r="H1491" s="4">
        <f t="shared" si="142"/>
        <v>31.9487847222222</v>
      </c>
      <c r="I1491" s="4">
        <f t="shared" si="143"/>
        <v>42569.016848025269</v>
      </c>
      <c r="J1491" s="5">
        <f t="shared" si="144"/>
        <v>7.8873714662049935E-4</v>
      </c>
      <c r="K1491" s="4">
        <f t="shared" si="145"/>
        <v>7.8873714662049935E-4</v>
      </c>
      <c r="L1491" s="4">
        <f t="shared" si="146"/>
        <v>7.8873714662049935E-4</v>
      </c>
      <c r="M1491" s="4">
        <f t="shared" si="147"/>
        <v>7.8873722840024508E-4</v>
      </c>
    </row>
    <row r="1492" spans="1:13" x14ac:dyDescent="0.3">
      <c r="A1492" s="1">
        <v>1490</v>
      </c>
      <c r="B1492" s="1">
        <v>31.957465211551</v>
      </c>
      <c r="C1492" s="1">
        <v>-56.700016784553704</v>
      </c>
      <c r="D1492" s="1">
        <v>371.24999904633398</v>
      </c>
      <c r="E1492" s="1">
        <v>79.607872009277301</v>
      </c>
      <c r="F1492" s="1">
        <v>87.146000000000001</v>
      </c>
      <c r="G1492" s="1">
        <v>86.573667713001996</v>
      </c>
      <c r="H1492" s="4">
        <f t="shared" si="142"/>
        <v>31.957465211551</v>
      </c>
      <c r="I1492" s="4">
        <f t="shared" si="143"/>
        <v>42600.974313236817</v>
      </c>
      <c r="J1492" s="5">
        <f t="shared" si="144"/>
        <v>4.9595579639316037E-4</v>
      </c>
      <c r="K1492" s="4">
        <f t="shared" si="145"/>
        <v>4.9595579639316037E-4</v>
      </c>
      <c r="L1492" s="4">
        <f t="shared" si="146"/>
        <v>4.9595579639316037E-4</v>
      </c>
      <c r="M1492" s="4">
        <f t="shared" si="147"/>
        <v>4.9595581672504845E-4</v>
      </c>
    </row>
    <row r="1493" spans="1:13" x14ac:dyDescent="0.3">
      <c r="A1493" s="1">
        <v>1491</v>
      </c>
      <c r="B1493" s="1">
        <v>32.0355902777778</v>
      </c>
      <c r="C1493" s="1">
        <v>-47.850002288818402</v>
      </c>
      <c r="D1493" s="1">
        <v>371.875</v>
      </c>
      <c r="E1493" s="1">
        <v>79.607872009277301</v>
      </c>
      <c r="F1493" s="1">
        <v>87.146000000000001</v>
      </c>
      <c r="G1493" s="1">
        <v>86.580419442491205</v>
      </c>
      <c r="H1493" s="4">
        <f t="shared" si="142"/>
        <v>32.0355902777778</v>
      </c>
      <c r="I1493" s="4">
        <f t="shared" si="143"/>
        <v>42633.009903514598</v>
      </c>
      <c r="J1493" s="5">
        <f t="shared" si="144"/>
        <v>2.1075714324806329E-4</v>
      </c>
      <c r="K1493" s="4">
        <f t="shared" si="145"/>
        <v>2.1075714324806329E-4</v>
      </c>
      <c r="L1493" s="4">
        <f t="shared" si="146"/>
        <v>2.1075714324806329E-4</v>
      </c>
      <c r="M1493" s="4">
        <f t="shared" si="147"/>
        <v>2.1075714480831855E-4</v>
      </c>
    </row>
    <row r="1494" spans="1:13" x14ac:dyDescent="0.3">
      <c r="A1494" s="1">
        <v>1492</v>
      </c>
      <c r="B1494" s="1">
        <v>32.044270733993002</v>
      </c>
      <c r="C1494" s="1">
        <v>-46.5000114439977</v>
      </c>
      <c r="D1494" s="1">
        <v>371.75000095366602</v>
      </c>
      <c r="E1494" s="1">
        <v>79.607872009277301</v>
      </c>
      <c r="F1494" s="1">
        <v>87.146000000000001</v>
      </c>
      <c r="G1494" s="1">
        <v>86.578180736457696</v>
      </c>
      <c r="H1494" s="4">
        <f t="shared" si="142"/>
        <v>32.044270733993002</v>
      </c>
      <c r="I1494" s="4">
        <f t="shared" si="143"/>
        <v>42665.054174248588</v>
      </c>
      <c r="J1494" s="5">
        <f t="shared" si="144"/>
        <v>-6.9862910973796157E-5</v>
      </c>
      <c r="K1494" s="4">
        <f t="shared" si="145"/>
        <v>-6.9862910973796157E-5</v>
      </c>
      <c r="L1494" s="4">
        <f t="shared" si="146"/>
        <v>-6.9862910973796157E-5</v>
      </c>
      <c r="M1494" s="4">
        <f t="shared" si="147"/>
        <v>-6.9862911030627609E-5</v>
      </c>
    </row>
    <row r="1495" spans="1:13" x14ac:dyDescent="0.3">
      <c r="A1495" s="1">
        <v>1493</v>
      </c>
      <c r="B1495" s="1">
        <v>32.03125</v>
      </c>
      <c r="C1495" s="1">
        <v>-48</v>
      </c>
      <c r="D1495" s="1">
        <v>371.875</v>
      </c>
      <c r="E1495" s="1">
        <v>79.607872009277301</v>
      </c>
      <c r="F1495" s="1">
        <v>87.146000000000001</v>
      </c>
      <c r="G1495" s="1">
        <v>86.566916008560895</v>
      </c>
      <c r="H1495" s="4">
        <f t="shared" si="142"/>
        <v>32.03125</v>
      </c>
      <c r="I1495" s="4">
        <f t="shared" si="143"/>
        <v>42697.085424248588</v>
      </c>
      <c r="J1495" s="5">
        <f t="shared" si="144"/>
        <v>-3.5167930994891612E-4</v>
      </c>
      <c r="K1495" s="4">
        <f t="shared" si="145"/>
        <v>-3.5167930994891612E-4</v>
      </c>
      <c r="L1495" s="4">
        <f t="shared" si="146"/>
        <v>-3.5167930994891612E-4</v>
      </c>
      <c r="M1495" s="4">
        <f t="shared" si="147"/>
        <v>-3.5167931719810191E-4</v>
      </c>
    </row>
    <row r="1496" spans="1:13" x14ac:dyDescent="0.3">
      <c r="A1496" s="1">
        <v>1494</v>
      </c>
      <c r="B1496" s="1">
        <v>32.0138888888889</v>
      </c>
      <c r="C1496" s="1">
        <v>-50.400001525878899</v>
      </c>
      <c r="D1496" s="1">
        <v>371.625</v>
      </c>
      <c r="E1496" s="1">
        <v>79.607872009277301</v>
      </c>
      <c r="F1496" s="1">
        <v>87.146000000000001</v>
      </c>
      <c r="G1496" s="1">
        <v>86.546446195344004</v>
      </c>
      <c r="H1496" s="4">
        <f t="shared" si="142"/>
        <v>32.0138888888889</v>
      </c>
      <c r="I1496" s="4">
        <f t="shared" si="143"/>
        <v>42729.099313137478</v>
      </c>
      <c r="J1496" s="5">
        <f t="shared" si="144"/>
        <v>-6.3940414386819263E-4</v>
      </c>
      <c r="K1496" s="4">
        <f t="shared" si="145"/>
        <v>-6.3940414386819263E-4</v>
      </c>
      <c r="L1496" s="4">
        <f t="shared" si="146"/>
        <v>-6.3940414386819263E-4</v>
      </c>
      <c r="M1496" s="4">
        <f t="shared" si="147"/>
        <v>-6.3940418743694963E-4</v>
      </c>
    </row>
    <row r="1497" spans="1:13" x14ac:dyDescent="0.3">
      <c r="A1497" s="1">
        <v>1495</v>
      </c>
      <c r="B1497" s="1">
        <v>31.983507176238302</v>
      </c>
      <c r="C1497" s="1">
        <v>-50.699998474145801</v>
      </c>
      <c r="D1497" s="1">
        <v>371.74999904633398</v>
      </c>
      <c r="E1497" s="1">
        <v>79.607872009277301</v>
      </c>
      <c r="F1497" s="1">
        <v>87.146000000000001</v>
      </c>
      <c r="G1497" s="1">
        <v>86.516445909851001</v>
      </c>
      <c r="H1497" s="4">
        <f t="shared" si="142"/>
        <v>31.983507176238302</v>
      </c>
      <c r="I1497" s="4">
        <f t="shared" si="143"/>
        <v>42761.082820313713</v>
      </c>
      <c r="J1497" s="5">
        <f t="shared" si="144"/>
        <v>-9.3799236361705553E-4</v>
      </c>
      <c r="K1497" s="4">
        <f t="shared" si="145"/>
        <v>-9.3799236361705553E-4</v>
      </c>
      <c r="L1497" s="4">
        <f t="shared" si="146"/>
        <v>-9.3799236361705553E-4</v>
      </c>
      <c r="M1497" s="4">
        <f t="shared" si="147"/>
        <v>-9.3799250116269599E-4</v>
      </c>
    </row>
    <row r="1498" spans="1:13" x14ac:dyDescent="0.3">
      <c r="A1498" s="1">
        <v>1496</v>
      </c>
      <c r="B1498" s="1">
        <v>31.9835069444444</v>
      </c>
      <c r="C1498" s="1">
        <v>-50.400001525878899</v>
      </c>
      <c r="D1498" s="1">
        <v>371.625</v>
      </c>
      <c r="E1498" s="1">
        <v>79.607872009277301</v>
      </c>
      <c r="F1498" s="1">
        <v>87.146000000000001</v>
      </c>
      <c r="G1498" s="1">
        <v>86.476438269295301</v>
      </c>
      <c r="H1498" s="4">
        <f t="shared" si="142"/>
        <v>31.9835069444444</v>
      </c>
      <c r="I1498" s="4">
        <f t="shared" si="143"/>
        <v>42793.066327258159</v>
      </c>
      <c r="J1498" s="5">
        <f t="shared" si="144"/>
        <v>-1.250883482702311E-3</v>
      </c>
      <c r="K1498" s="4">
        <f t="shared" si="145"/>
        <v>-1.250883482702311E-3</v>
      </c>
      <c r="L1498" s="4">
        <f t="shared" si="146"/>
        <v>-1.250883482702311E-3</v>
      </c>
      <c r="M1498" s="4">
        <f t="shared" si="147"/>
        <v>-1.250883808914083E-3</v>
      </c>
    </row>
    <row r="1499" spans="1:13" x14ac:dyDescent="0.3">
      <c r="A1499" s="1">
        <v>1497</v>
      </c>
      <c r="B1499" s="1">
        <v>31.9835069444444</v>
      </c>
      <c r="C1499" s="1">
        <v>-50.400001525878899</v>
      </c>
      <c r="D1499" s="1">
        <v>371.625</v>
      </c>
      <c r="E1499" s="1">
        <v>79.607872009277301</v>
      </c>
      <c r="F1499" s="1">
        <v>85.800010269080602</v>
      </c>
      <c r="G1499" s="1">
        <v>86.431136258103805</v>
      </c>
      <c r="H1499" s="4">
        <f t="shared" si="142"/>
        <v>31.9835069444444</v>
      </c>
      <c r="I1499" s="4">
        <f t="shared" si="143"/>
        <v>42825.049834202604</v>
      </c>
      <c r="J1499" s="5">
        <f t="shared" si="144"/>
        <v>-1.4164178828227057E-3</v>
      </c>
      <c r="K1499" s="4">
        <f t="shared" si="145"/>
        <v>-1.4164178828227057E-3</v>
      </c>
      <c r="L1499" s="4">
        <f t="shared" si="146"/>
        <v>-1.4164178828227057E-3</v>
      </c>
      <c r="M1499" s="4">
        <f t="shared" si="147"/>
        <v>-1.416418356435412E-3</v>
      </c>
    </row>
    <row r="1500" spans="1:13" x14ac:dyDescent="0.3">
      <c r="A1500" s="1">
        <v>1498</v>
      </c>
      <c r="B1500" s="1">
        <v>32.000867989328299</v>
      </c>
      <c r="C1500" s="1">
        <v>-47.999990844755303</v>
      </c>
      <c r="D1500" s="1">
        <v>371.87499904632602</v>
      </c>
      <c r="E1500" s="1">
        <v>79.607872009277301</v>
      </c>
      <c r="F1500" s="1">
        <v>85.8</v>
      </c>
      <c r="G1500" s="1">
        <v>86.390517686051396</v>
      </c>
      <c r="H1500" s="4">
        <f t="shared" si="142"/>
        <v>32.000867989328299</v>
      </c>
      <c r="I1500" s="4">
        <f t="shared" si="143"/>
        <v>42857.050702191933</v>
      </c>
      <c r="J1500" s="5">
        <f t="shared" si="144"/>
        <v>-1.2692959474085144E-3</v>
      </c>
      <c r="K1500" s="4">
        <f t="shared" si="145"/>
        <v>-1.2692959474085144E-3</v>
      </c>
      <c r="L1500" s="4">
        <f t="shared" si="146"/>
        <v>-1.2692959474085144E-3</v>
      </c>
      <c r="M1500" s="4">
        <f t="shared" si="147"/>
        <v>-1.2692962882384594E-3</v>
      </c>
    </row>
    <row r="1501" spans="1:13" x14ac:dyDescent="0.3">
      <c r="A1501" s="1">
        <v>1499</v>
      </c>
      <c r="B1501" s="1">
        <v>31.992187433772699</v>
      </c>
      <c r="C1501" s="1">
        <v>-46.800021362276297</v>
      </c>
      <c r="D1501" s="1">
        <v>371.75</v>
      </c>
      <c r="E1501" s="1">
        <v>79.607872009277301</v>
      </c>
      <c r="F1501" s="1">
        <v>85.8</v>
      </c>
      <c r="G1501" s="1">
        <v>86.359285907852097</v>
      </c>
      <c r="H1501" s="4">
        <f t="shared" si="142"/>
        <v>31.992187433772699</v>
      </c>
      <c r="I1501" s="4">
        <f t="shared" si="143"/>
        <v>42889.042889625707</v>
      </c>
      <c r="J1501" s="5">
        <f t="shared" si="144"/>
        <v>-9.7623140849471325E-4</v>
      </c>
      <c r="K1501" s="4">
        <f t="shared" si="145"/>
        <v>-9.7623140849471325E-4</v>
      </c>
      <c r="L1501" s="4">
        <f t="shared" si="146"/>
        <v>-9.7623140849471325E-4</v>
      </c>
      <c r="M1501" s="4">
        <f t="shared" si="147"/>
        <v>-9.7623156355738569E-4</v>
      </c>
    </row>
    <row r="1502" spans="1:13" x14ac:dyDescent="0.3">
      <c r="A1502" s="1">
        <v>1500</v>
      </c>
      <c r="B1502" s="1">
        <v>31.983506977557798</v>
      </c>
      <c r="C1502" s="1">
        <v>-49.200016784553704</v>
      </c>
      <c r="D1502" s="1">
        <v>371.74999904633302</v>
      </c>
      <c r="E1502" s="1">
        <v>79.607872009277301</v>
      </c>
      <c r="F1502" s="1">
        <v>85.8</v>
      </c>
      <c r="G1502" s="1">
        <v>86.336944505792104</v>
      </c>
      <c r="H1502" s="4">
        <f t="shared" si="142"/>
        <v>31.983506977557798</v>
      </c>
      <c r="I1502" s="4">
        <f t="shared" si="143"/>
        <v>42921.026396603265</v>
      </c>
      <c r="J1502" s="5">
        <f t="shared" si="144"/>
        <v>-6.9852884099513444E-4</v>
      </c>
      <c r="K1502" s="4">
        <f t="shared" si="145"/>
        <v>-6.9852884099513444E-4</v>
      </c>
      <c r="L1502" s="4">
        <f t="shared" si="146"/>
        <v>-6.9852884099513444E-4</v>
      </c>
      <c r="M1502" s="4">
        <f t="shared" si="147"/>
        <v>-6.9852889780213658E-4</v>
      </c>
    </row>
    <row r="1503" spans="1:13" x14ac:dyDescent="0.3">
      <c r="A1503" s="1">
        <v>1501</v>
      </c>
      <c r="B1503" s="1">
        <v>31.9878472222222</v>
      </c>
      <c r="C1503" s="1">
        <v>-51.300003051757798</v>
      </c>
      <c r="D1503" s="1">
        <v>371.625</v>
      </c>
      <c r="E1503" s="1">
        <v>79.607872009277301</v>
      </c>
      <c r="F1503" s="1">
        <v>85.8</v>
      </c>
      <c r="G1503" s="1">
        <v>86.323138342248598</v>
      </c>
      <c r="H1503" s="4">
        <f t="shared" si="142"/>
        <v>31.9878472222222</v>
      </c>
      <c r="I1503" s="4">
        <f t="shared" si="143"/>
        <v>42953.014243825484</v>
      </c>
      <c r="J1503" s="5">
        <f t="shared" si="144"/>
        <v>-4.3160652380242875E-4</v>
      </c>
      <c r="K1503" s="4">
        <f t="shared" si="145"/>
        <v>-4.3160652380242875E-4</v>
      </c>
      <c r="L1503" s="4">
        <f t="shared" si="146"/>
        <v>-4.3160652380242875E-4</v>
      </c>
      <c r="M1503" s="4">
        <f t="shared" si="147"/>
        <v>-4.3160653720267526E-4</v>
      </c>
    </row>
    <row r="1504" spans="1:13" x14ac:dyDescent="0.3">
      <c r="A1504" s="1">
        <v>1502</v>
      </c>
      <c r="B1504" s="1">
        <v>31.983506977557798</v>
      </c>
      <c r="C1504" s="1">
        <v>-51.300003051757798</v>
      </c>
      <c r="D1504" s="1">
        <v>371.74999904633398</v>
      </c>
      <c r="E1504" s="1">
        <v>79.607872009277301</v>
      </c>
      <c r="F1504" s="1">
        <v>85.8</v>
      </c>
      <c r="G1504" s="1">
        <v>86.3176479552519</v>
      </c>
      <c r="H1504" s="4">
        <f t="shared" si="142"/>
        <v>31.983506977557798</v>
      </c>
      <c r="I1504" s="4">
        <f t="shared" si="143"/>
        <v>42984.997750803042</v>
      </c>
      <c r="J1504" s="5">
        <f t="shared" si="144"/>
        <v>-1.7166306998636174E-4</v>
      </c>
      <c r="K1504" s="4">
        <f t="shared" si="145"/>
        <v>-1.7166306998636174E-4</v>
      </c>
      <c r="L1504" s="4">
        <f t="shared" si="146"/>
        <v>-1.7166306998636174E-4</v>
      </c>
      <c r="M1504" s="4">
        <f t="shared" si="147"/>
        <v>-1.7166307082946232E-4</v>
      </c>
    </row>
    <row r="1505" spans="1:13" x14ac:dyDescent="0.3">
      <c r="A1505" s="1">
        <v>1503</v>
      </c>
      <c r="B1505" s="1">
        <v>31.9704861111111</v>
      </c>
      <c r="C1505" s="1">
        <v>-50.700000762939503</v>
      </c>
      <c r="D1505" s="1">
        <v>371.625</v>
      </c>
      <c r="E1505" s="1">
        <v>79.607872009277301</v>
      </c>
      <c r="F1505" s="1">
        <v>85.8</v>
      </c>
      <c r="G1505" s="1">
        <v>86.320386069930905</v>
      </c>
      <c r="H1505" s="4">
        <f t="shared" si="142"/>
        <v>31.9704861111111</v>
      </c>
      <c r="I1505" s="4">
        <f t="shared" si="143"/>
        <v>43016.968236914152</v>
      </c>
      <c r="J1505" s="5">
        <f t="shared" si="144"/>
        <v>8.5645074944708301E-5</v>
      </c>
      <c r="K1505" s="4">
        <f t="shared" si="145"/>
        <v>8.5645074944708301E-5</v>
      </c>
      <c r="L1505" s="4">
        <f t="shared" si="146"/>
        <v>8.5645074944708301E-5</v>
      </c>
      <c r="M1505" s="4">
        <f t="shared" si="147"/>
        <v>8.5645075049410531E-5</v>
      </c>
    </row>
    <row r="1506" spans="1:13" x14ac:dyDescent="0.3">
      <c r="A1506" s="1">
        <v>1504</v>
      </c>
      <c r="B1506" s="1">
        <v>31.9227437840457</v>
      </c>
      <c r="C1506" s="1">
        <v>-50.250010681001498</v>
      </c>
      <c r="D1506" s="1">
        <v>371.625</v>
      </c>
      <c r="E1506" s="1">
        <v>79.607872009277301</v>
      </c>
      <c r="F1506" s="1">
        <v>85.8</v>
      </c>
      <c r="G1506" s="1">
        <v>86.331396211196704</v>
      </c>
      <c r="H1506" s="4">
        <f t="shared" si="142"/>
        <v>31.9227437840457</v>
      </c>
      <c r="I1506" s="4">
        <f t="shared" si="143"/>
        <v>43048.890980698197</v>
      </c>
      <c r="J1506" s="5">
        <f t="shared" si="144"/>
        <v>3.4489959072071742E-4</v>
      </c>
      <c r="K1506" s="4">
        <f t="shared" si="145"/>
        <v>3.4489959072071742E-4</v>
      </c>
      <c r="L1506" s="4">
        <f t="shared" si="146"/>
        <v>3.4489959072071742E-4</v>
      </c>
      <c r="M1506" s="4">
        <f t="shared" si="147"/>
        <v>3.4489959755868143E-4</v>
      </c>
    </row>
    <row r="1507" spans="1:13" x14ac:dyDescent="0.3">
      <c r="A1507" s="1">
        <v>1505</v>
      </c>
      <c r="B1507" s="1">
        <v>31.888020932673601</v>
      </c>
      <c r="C1507" s="1">
        <v>-52.500057601480499</v>
      </c>
      <c r="D1507" s="1">
        <v>371.624996185334</v>
      </c>
      <c r="E1507" s="1">
        <v>79.607872009277301</v>
      </c>
      <c r="F1507" s="1">
        <v>85.8</v>
      </c>
      <c r="G1507" s="1">
        <v>86.350853395612006</v>
      </c>
      <c r="H1507" s="4">
        <f t="shared" si="142"/>
        <v>31.888020932673601</v>
      </c>
      <c r="I1507" s="4">
        <f t="shared" si="143"/>
        <v>43080.779001630872</v>
      </c>
      <c r="J1507" s="5">
        <f t="shared" si="144"/>
        <v>6.101722165945153E-4</v>
      </c>
      <c r="K1507" s="4">
        <f t="shared" si="145"/>
        <v>6.101722165945153E-4</v>
      </c>
      <c r="L1507" s="4">
        <f t="shared" si="146"/>
        <v>6.101722165945153E-4</v>
      </c>
      <c r="M1507" s="4">
        <f t="shared" si="147"/>
        <v>6.1017225445673831E-4</v>
      </c>
    </row>
    <row r="1508" spans="1:13" x14ac:dyDescent="0.3">
      <c r="A1508" s="1">
        <v>1506</v>
      </c>
      <c r="B1508" s="1">
        <v>31.9010416666667</v>
      </c>
      <c r="C1508" s="1">
        <v>-59.550003051757798</v>
      </c>
      <c r="D1508" s="1">
        <v>371.125</v>
      </c>
      <c r="E1508" s="1">
        <v>79.607872009277301</v>
      </c>
      <c r="F1508" s="1">
        <v>85.8</v>
      </c>
      <c r="G1508" s="1">
        <v>86.379066913444305</v>
      </c>
      <c r="H1508" s="4">
        <f t="shared" si="142"/>
        <v>31.9010416666667</v>
      </c>
      <c r="I1508" s="4">
        <f t="shared" si="143"/>
        <v>43112.680043297536</v>
      </c>
      <c r="J1508" s="5">
        <f t="shared" si="144"/>
        <v>8.8440741613083685E-4</v>
      </c>
      <c r="K1508" s="4">
        <f t="shared" si="145"/>
        <v>8.8440741613083685E-4</v>
      </c>
      <c r="L1508" s="4">
        <f t="shared" si="146"/>
        <v>8.8440741613083685E-4</v>
      </c>
      <c r="M1508" s="4">
        <f t="shared" si="147"/>
        <v>8.8440753142465702E-4</v>
      </c>
    </row>
    <row r="1509" spans="1:13" x14ac:dyDescent="0.3">
      <c r="A1509" s="1">
        <v>1507</v>
      </c>
      <c r="B1509" s="1">
        <v>31.901041302419099</v>
      </c>
      <c r="C1509" s="1">
        <v>-59.550038528162197</v>
      </c>
      <c r="D1509" s="1">
        <v>371.124998092667</v>
      </c>
      <c r="E1509" s="1">
        <v>79.607872009277301</v>
      </c>
      <c r="F1509" s="1">
        <v>85.882000000000005</v>
      </c>
      <c r="G1509" s="1">
        <v>86.416159378322803</v>
      </c>
      <c r="H1509" s="4">
        <f t="shared" si="142"/>
        <v>31.901041302419099</v>
      </c>
      <c r="I1509" s="4">
        <f t="shared" si="143"/>
        <v>43144.581084599959</v>
      </c>
      <c r="J1509" s="5">
        <f t="shared" si="144"/>
        <v>1.1627352388551985E-3</v>
      </c>
      <c r="K1509" s="4">
        <f t="shared" si="145"/>
        <v>1.1627352388551985E-3</v>
      </c>
      <c r="L1509" s="4">
        <f t="shared" si="146"/>
        <v>1.1627352388551985E-3</v>
      </c>
      <c r="M1509" s="4">
        <f t="shared" si="147"/>
        <v>1.1627355008493026E-3</v>
      </c>
    </row>
    <row r="1510" spans="1:13" x14ac:dyDescent="0.3">
      <c r="A1510" s="1">
        <v>1508</v>
      </c>
      <c r="B1510" s="1">
        <v>31.8532986111111</v>
      </c>
      <c r="C1510" s="1">
        <v>-64.200004577636705</v>
      </c>
      <c r="D1510" s="1">
        <v>370.875</v>
      </c>
      <c r="E1510" s="1">
        <v>79.607872009277301</v>
      </c>
      <c r="F1510" s="1">
        <v>85.882000000000005</v>
      </c>
      <c r="G1510" s="1">
        <v>86.462068676297406</v>
      </c>
      <c r="H1510" s="4">
        <f t="shared" si="142"/>
        <v>31.8532986111111</v>
      </c>
      <c r="I1510" s="4">
        <f t="shared" si="143"/>
        <v>43176.434383211068</v>
      </c>
      <c r="J1510" s="5">
        <f t="shared" si="144"/>
        <v>1.4412729599875432E-3</v>
      </c>
      <c r="K1510" s="4">
        <f t="shared" si="145"/>
        <v>1.4412729599875432E-3</v>
      </c>
      <c r="L1510" s="4">
        <f t="shared" si="146"/>
        <v>1.4412729599875432E-3</v>
      </c>
      <c r="M1510" s="4">
        <f t="shared" si="147"/>
        <v>1.4412734589729817E-3</v>
      </c>
    </row>
    <row r="1511" spans="1:13" x14ac:dyDescent="0.3">
      <c r="A1511" s="1">
        <v>1509</v>
      </c>
      <c r="B1511" s="1">
        <v>31.879340360561699</v>
      </c>
      <c r="C1511" s="1">
        <v>-65.550005340560304</v>
      </c>
      <c r="D1511" s="1">
        <v>370.750000476835</v>
      </c>
      <c r="E1511" s="1">
        <v>79.607872009277301</v>
      </c>
      <c r="F1511" s="1">
        <v>85.882000000000005</v>
      </c>
      <c r="G1511" s="1">
        <v>86.517198712085104</v>
      </c>
      <c r="H1511" s="4">
        <f t="shared" si="142"/>
        <v>31.879340360561699</v>
      </c>
      <c r="I1511" s="4">
        <f t="shared" si="143"/>
        <v>43208.313723571628</v>
      </c>
      <c r="J1511" s="5">
        <f t="shared" si="144"/>
        <v>1.7293342699116908E-3</v>
      </c>
      <c r="K1511" s="4">
        <f t="shared" si="145"/>
        <v>1.7293342699116908E-3</v>
      </c>
      <c r="L1511" s="4">
        <f t="shared" si="146"/>
        <v>1.7293342699116908E-3</v>
      </c>
      <c r="M1511" s="4">
        <f t="shared" si="147"/>
        <v>1.7293351318698356E-3</v>
      </c>
    </row>
    <row r="1512" spans="1:13" x14ac:dyDescent="0.3">
      <c r="A1512" s="1">
        <v>1510</v>
      </c>
      <c r="B1512" s="1">
        <v>31.890191013614199</v>
      </c>
      <c r="C1512" s="1">
        <v>-65.850003433219598</v>
      </c>
      <c r="D1512" s="1">
        <v>370.81250023841801</v>
      </c>
      <c r="E1512" s="1">
        <v>79.607872009277301</v>
      </c>
      <c r="F1512" s="1">
        <v>85.882000000000005</v>
      </c>
      <c r="G1512" s="1">
        <v>86.582425829516396</v>
      </c>
      <c r="H1512" s="4">
        <f t="shared" si="142"/>
        <v>31.890191013614199</v>
      </c>
      <c r="I1512" s="4">
        <f t="shared" si="143"/>
        <v>43240.20391458524</v>
      </c>
      <c r="J1512" s="5">
        <f t="shared" si="144"/>
        <v>2.0453661567422245E-3</v>
      </c>
      <c r="K1512" s="4">
        <f t="shared" si="145"/>
        <v>2.0453661567422245E-3</v>
      </c>
      <c r="L1512" s="4">
        <f t="shared" si="146"/>
        <v>2.0453661567422245E-3</v>
      </c>
      <c r="M1512" s="4">
        <f t="shared" si="147"/>
        <v>2.0453675828842059E-3</v>
      </c>
    </row>
    <row r="1513" spans="1:13" x14ac:dyDescent="0.3">
      <c r="A1513" s="1">
        <v>1511</v>
      </c>
      <c r="B1513" s="1">
        <v>31.9010416666667</v>
      </c>
      <c r="C1513" s="1">
        <v>-66.150001525878906</v>
      </c>
      <c r="D1513" s="1">
        <v>370.875</v>
      </c>
      <c r="E1513" s="1">
        <v>79.607872009277301</v>
      </c>
      <c r="F1513" s="1">
        <v>85.882000000000005</v>
      </c>
      <c r="G1513" s="1">
        <v>86.658786875041798</v>
      </c>
      <c r="H1513" s="4">
        <f t="shared" si="142"/>
        <v>31.9010416666667</v>
      </c>
      <c r="I1513" s="4">
        <f t="shared" si="143"/>
        <v>43272.104956251904</v>
      </c>
      <c r="J1513" s="5">
        <f t="shared" si="144"/>
        <v>2.3936850189187359E-3</v>
      </c>
      <c r="K1513" s="4">
        <f t="shared" si="145"/>
        <v>2.3936850189187359E-3</v>
      </c>
      <c r="L1513" s="4">
        <f t="shared" si="146"/>
        <v>2.3936850189187359E-3</v>
      </c>
      <c r="M1513" s="4">
        <f t="shared" si="147"/>
        <v>2.3936873047852971E-3</v>
      </c>
    </row>
    <row r="1514" spans="1:13" x14ac:dyDescent="0.3">
      <c r="A1514" s="1">
        <v>1512</v>
      </c>
      <c r="B1514" s="1">
        <v>31.905382209351799</v>
      </c>
      <c r="C1514" s="1">
        <v>-63.600010299610901</v>
      </c>
      <c r="D1514" s="1">
        <v>370.874998092667</v>
      </c>
      <c r="E1514" s="1">
        <v>79.607872009277301</v>
      </c>
      <c r="F1514" s="1">
        <v>85.882000000000005</v>
      </c>
      <c r="G1514" s="1">
        <v>86.747495679382894</v>
      </c>
      <c r="H1514" s="4">
        <f t="shared" si="142"/>
        <v>31.905382209351799</v>
      </c>
      <c r="I1514" s="4">
        <f t="shared" si="143"/>
        <v>43304.010338461252</v>
      </c>
      <c r="J1514" s="5">
        <f t="shared" si="144"/>
        <v>2.7803711536511242E-3</v>
      </c>
      <c r="K1514" s="4">
        <f t="shared" si="145"/>
        <v>2.7803711536511242E-3</v>
      </c>
      <c r="L1514" s="4">
        <f t="shared" si="146"/>
        <v>2.7803711536511242E-3</v>
      </c>
      <c r="M1514" s="4">
        <f t="shared" si="147"/>
        <v>2.7803747359233222E-3</v>
      </c>
    </row>
    <row r="1515" spans="1:13" x14ac:dyDescent="0.3">
      <c r="A1515" s="1">
        <v>1513</v>
      </c>
      <c r="B1515" s="1">
        <v>31.9401041666667</v>
      </c>
      <c r="C1515" s="1">
        <v>-64.650001525878906</v>
      </c>
      <c r="D1515" s="1">
        <v>370.625</v>
      </c>
      <c r="E1515" s="1">
        <v>79.607872009277301</v>
      </c>
      <c r="F1515" s="1">
        <v>85.882000000000005</v>
      </c>
      <c r="G1515" s="1">
        <v>86.849962352514694</v>
      </c>
      <c r="H1515" s="4">
        <f t="shared" si="142"/>
        <v>31.9401041666667</v>
      </c>
      <c r="I1515" s="4">
        <f t="shared" si="143"/>
        <v>43335.950442627916</v>
      </c>
      <c r="J1515" s="5">
        <f t="shared" si="144"/>
        <v>3.2080882578566184E-3</v>
      </c>
      <c r="K1515" s="4">
        <f t="shared" si="145"/>
        <v>3.2080882578566184E-3</v>
      </c>
      <c r="L1515" s="4">
        <f t="shared" si="146"/>
        <v>3.2080882578566184E-3</v>
      </c>
      <c r="M1515" s="4">
        <f t="shared" si="147"/>
        <v>3.208093760732078E-3</v>
      </c>
    </row>
    <row r="1516" spans="1:13" x14ac:dyDescent="0.3">
      <c r="A1516" s="1">
        <v>1514</v>
      </c>
      <c r="B1516" s="1">
        <v>31.948784424201399</v>
      </c>
      <c r="C1516" s="1">
        <v>-62.999996948287098</v>
      </c>
      <c r="D1516" s="1">
        <v>370.75</v>
      </c>
      <c r="E1516" s="1">
        <v>79.607872009277301</v>
      </c>
      <c r="F1516" s="1">
        <v>85.882000000000005</v>
      </c>
      <c r="G1516" s="1">
        <v>86.967815698691098</v>
      </c>
      <c r="H1516" s="4">
        <f t="shared" si="142"/>
        <v>31.948784424201399</v>
      </c>
      <c r="I1516" s="4">
        <f t="shared" si="143"/>
        <v>43367.899227052119</v>
      </c>
      <c r="J1516" s="5">
        <f t="shared" si="144"/>
        <v>3.6888209770863357E-3</v>
      </c>
      <c r="K1516" s="4">
        <f t="shared" si="145"/>
        <v>3.6888209770863357E-3</v>
      </c>
      <c r="L1516" s="4">
        <f t="shared" si="146"/>
        <v>3.6888209770863357E-3</v>
      </c>
      <c r="M1516" s="4">
        <f t="shared" si="147"/>
        <v>3.6888293430147809E-3</v>
      </c>
    </row>
    <row r="1517" spans="1:13" x14ac:dyDescent="0.3">
      <c r="A1517" s="1">
        <v>1515</v>
      </c>
      <c r="B1517" s="1">
        <v>31.9097222222222</v>
      </c>
      <c r="C1517" s="1">
        <v>-62.100002288818402</v>
      </c>
      <c r="D1517" s="1">
        <v>370.75</v>
      </c>
      <c r="E1517" s="1">
        <v>79.607872009277301</v>
      </c>
      <c r="F1517" s="1">
        <v>85.882000000000005</v>
      </c>
      <c r="G1517" s="1">
        <v>87.102929107822405</v>
      </c>
      <c r="H1517" s="4">
        <f t="shared" si="142"/>
        <v>31.9097222222222</v>
      </c>
      <c r="I1517" s="4">
        <f t="shared" si="143"/>
        <v>43399.808949274338</v>
      </c>
      <c r="J1517" s="5">
        <f t="shared" si="144"/>
        <v>4.2342395897515201E-3</v>
      </c>
      <c r="K1517" s="4">
        <f t="shared" si="145"/>
        <v>4.2342395897515201E-3</v>
      </c>
      <c r="L1517" s="4">
        <f t="shared" si="146"/>
        <v>4.2342395897515201E-3</v>
      </c>
      <c r="M1517" s="4">
        <f t="shared" si="147"/>
        <v>4.2342522423154064E-3</v>
      </c>
    </row>
    <row r="1518" spans="1:13" x14ac:dyDescent="0.3">
      <c r="A1518" s="1">
        <v>1516</v>
      </c>
      <c r="B1518" s="1">
        <v>31.9791666666667</v>
      </c>
      <c r="C1518" s="1">
        <v>-62.250003814697301</v>
      </c>
      <c r="D1518" s="1">
        <v>370.75</v>
      </c>
      <c r="E1518" s="1">
        <v>79.607872009277301</v>
      </c>
      <c r="F1518" s="1">
        <v>85.882000000000005</v>
      </c>
      <c r="G1518" s="1">
        <v>87.257450334772102</v>
      </c>
      <c r="H1518" s="4">
        <f t="shared" si="142"/>
        <v>31.9791666666667</v>
      </c>
      <c r="I1518" s="4">
        <f t="shared" si="143"/>
        <v>43431.788115941003</v>
      </c>
      <c r="J1518" s="5">
        <f t="shared" si="144"/>
        <v>4.831934132628962E-3</v>
      </c>
      <c r="K1518" s="4">
        <f t="shared" si="145"/>
        <v>4.831934132628962E-3</v>
      </c>
      <c r="L1518" s="4">
        <f t="shared" si="146"/>
        <v>4.831934132628962E-3</v>
      </c>
      <c r="M1518" s="4">
        <f t="shared" si="147"/>
        <v>4.8319529351606386E-3</v>
      </c>
    </row>
    <row r="1519" spans="1:13" x14ac:dyDescent="0.3">
      <c r="A1519" s="1">
        <v>1517</v>
      </c>
      <c r="B1519" s="1">
        <v>31.9791666666667</v>
      </c>
      <c r="C1519" s="1">
        <v>-62.250003814697301</v>
      </c>
      <c r="D1519" s="1">
        <v>370.75</v>
      </c>
      <c r="E1519" s="1">
        <v>79.607872009277301</v>
      </c>
      <c r="F1519" s="1">
        <v>88.305981506499805</v>
      </c>
      <c r="G1519" s="1">
        <v>87.424202772814596</v>
      </c>
      <c r="H1519" s="4">
        <f t="shared" si="142"/>
        <v>31.9791666666667</v>
      </c>
      <c r="I1519" s="4">
        <f t="shared" si="143"/>
        <v>43463.767282607667</v>
      </c>
      <c r="J1519" s="5">
        <f t="shared" si="144"/>
        <v>5.2144084860193387E-3</v>
      </c>
      <c r="K1519" s="4">
        <f t="shared" si="145"/>
        <v>5.2144084860193387E-3</v>
      </c>
      <c r="L1519" s="4">
        <f t="shared" si="146"/>
        <v>5.2144084860193387E-3</v>
      </c>
      <c r="M1519" s="4">
        <f t="shared" si="147"/>
        <v>5.2144321163181363E-3</v>
      </c>
    </row>
    <row r="1520" spans="1:13" x14ac:dyDescent="0.3">
      <c r="A1520" s="1">
        <v>1518</v>
      </c>
      <c r="B1520" s="1">
        <v>31.9618055555556</v>
      </c>
      <c r="C1520" s="1">
        <v>-61.500003814697301</v>
      </c>
      <c r="D1520" s="1">
        <v>370.875</v>
      </c>
      <c r="E1520" s="1">
        <v>79.607872009277301</v>
      </c>
      <c r="F1520" s="1">
        <v>88.305999999999997</v>
      </c>
      <c r="G1520" s="1">
        <v>87.586571301221099</v>
      </c>
      <c r="H1520" s="4">
        <f t="shared" si="142"/>
        <v>31.9618055555556</v>
      </c>
      <c r="I1520" s="4">
        <f t="shared" si="143"/>
        <v>43495.729088163222</v>
      </c>
      <c r="J1520" s="5">
        <f t="shared" si="144"/>
        <v>5.0800799762165004E-3</v>
      </c>
      <c r="K1520" s="4">
        <f t="shared" si="145"/>
        <v>5.0800799762165004E-3</v>
      </c>
      <c r="L1520" s="4">
        <f t="shared" si="146"/>
        <v>5.0800799762165004E-3</v>
      </c>
      <c r="M1520" s="4">
        <f t="shared" si="147"/>
        <v>5.0801018269208912E-3</v>
      </c>
    </row>
    <row r="1521" spans="1:13" x14ac:dyDescent="0.3">
      <c r="A1521" s="1">
        <v>1519</v>
      </c>
      <c r="B1521" s="1">
        <v>31.9704861111111</v>
      </c>
      <c r="C1521" s="1">
        <v>-61.200000762939503</v>
      </c>
      <c r="D1521" s="1">
        <v>370.75</v>
      </c>
      <c r="E1521" s="1">
        <v>79.607872009277301</v>
      </c>
      <c r="F1521" s="1">
        <v>88.305999999999997</v>
      </c>
      <c r="G1521" s="1">
        <v>87.737503906525802</v>
      </c>
      <c r="H1521" s="4">
        <f t="shared" si="142"/>
        <v>31.9704861111111</v>
      </c>
      <c r="I1521" s="4">
        <f t="shared" si="143"/>
        <v>43527.699574274331</v>
      </c>
      <c r="J1521" s="5">
        <f t="shared" si="144"/>
        <v>4.7209981349719873E-3</v>
      </c>
      <c r="K1521" s="4">
        <f t="shared" si="145"/>
        <v>4.7209981349719873E-3</v>
      </c>
      <c r="L1521" s="4">
        <f t="shared" si="146"/>
        <v>4.7209981349719873E-3</v>
      </c>
      <c r="M1521" s="4">
        <f t="shared" si="147"/>
        <v>4.721015671943319E-3</v>
      </c>
    </row>
    <row r="1522" spans="1:13" x14ac:dyDescent="0.3">
      <c r="A1522" s="1">
        <v>1520</v>
      </c>
      <c r="B1522" s="1">
        <v>31.9704861111111</v>
      </c>
      <c r="C1522" s="1">
        <v>-62.849989700409303</v>
      </c>
      <c r="D1522" s="1">
        <v>370.62500095366698</v>
      </c>
      <c r="E1522" s="1">
        <v>79.607872009277301</v>
      </c>
      <c r="F1522" s="1">
        <v>88.305999999999997</v>
      </c>
      <c r="G1522" s="1">
        <v>87.879399731118397</v>
      </c>
      <c r="H1522" s="4">
        <f t="shared" si="142"/>
        <v>31.9704861111111</v>
      </c>
      <c r="I1522" s="4">
        <f t="shared" si="143"/>
        <v>43559.670060385441</v>
      </c>
      <c r="J1522" s="5">
        <f t="shared" si="144"/>
        <v>4.4383380377591491E-3</v>
      </c>
      <c r="K1522" s="4">
        <f t="shared" si="145"/>
        <v>4.4383380377591491E-3</v>
      </c>
      <c r="L1522" s="4">
        <f t="shared" si="146"/>
        <v>4.4383380377591491E-3</v>
      </c>
      <c r="M1522" s="4">
        <f t="shared" si="147"/>
        <v>4.4383526095768235E-3</v>
      </c>
    </row>
    <row r="1523" spans="1:13" x14ac:dyDescent="0.3">
      <c r="A1523" s="1">
        <v>1521</v>
      </c>
      <c r="B1523" s="1">
        <v>31.9704861111111</v>
      </c>
      <c r="C1523" s="1">
        <v>-61.200000762939503</v>
      </c>
      <c r="D1523" s="1">
        <v>370.75</v>
      </c>
      <c r="E1523" s="1">
        <v>79.607872009277301</v>
      </c>
      <c r="F1523" s="1">
        <v>88.305999999999997</v>
      </c>
      <c r="G1523" s="1">
        <v>88.014514342742302</v>
      </c>
      <c r="H1523" s="4">
        <f t="shared" si="142"/>
        <v>31.9704861111111</v>
      </c>
      <c r="I1523" s="4">
        <f t="shared" si="143"/>
        <v>43591.64054649655</v>
      </c>
      <c r="J1523" s="5">
        <f t="shared" si="144"/>
        <v>4.2262295028709929E-3</v>
      </c>
      <c r="K1523" s="4">
        <f t="shared" si="145"/>
        <v>4.2262295028709929E-3</v>
      </c>
      <c r="L1523" s="4">
        <f t="shared" si="146"/>
        <v>4.2262295028709929E-3</v>
      </c>
      <c r="M1523" s="4">
        <f t="shared" si="147"/>
        <v>4.2262420837641066E-3</v>
      </c>
    </row>
    <row r="1524" spans="1:13" x14ac:dyDescent="0.3">
      <c r="A1524" s="1">
        <v>1522</v>
      </c>
      <c r="B1524" s="1">
        <v>31.974826289548599</v>
      </c>
      <c r="C1524" s="1">
        <v>-61.800000762964103</v>
      </c>
      <c r="D1524" s="1">
        <v>370.75000095366602</v>
      </c>
      <c r="E1524" s="1">
        <v>79.607872009277301</v>
      </c>
      <c r="F1524" s="1">
        <v>88.305999999999997</v>
      </c>
      <c r="G1524" s="1">
        <v>88.144995515375797</v>
      </c>
      <c r="H1524" s="4">
        <f t="shared" si="142"/>
        <v>31.974826289548599</v>
      </c>
      <c r="I1524" s="4">
        <f t="shared" si="143"/>
        <v>43623.615372786102</v>
      </c>
      <c r="J1524" s="5">
        <f t="shared" si="144"/>
        <v>4.0807468804340058E-3</v>
      </c>
      <c r="K1524" s="4">
        <f t="shared" si="145"/>
        <v>4.0807468804340058E-3</v>
      </c>
      <c r="L1524" s="4">
        <f t="shared" si="146"/>
        <v>4.0807468804340058E-3</v>
      </c>
      <c r="M1524" s="4">
        <f t="shared" si="147"/>
        <v>4.080758206288451E-3</v>
      </c>
    </row>
    <row r="1525" spans="1:13" x14ac:dyDescent="0.3">
      <c r="A1525" s="1">
        <v>1523</v>
      </c>
      <c r="B1525" s="1">
        <v>31.9618055555556</v>
      </c>
      <c r="C1525" s="1">
        <v>-61.500003814697301</v>
      </c>
      <c r="D1525" s="1">
        <v>370.875</v>
      </c>
      <c r="E1525" s="1">
        <v>79.607872009277301</v>
      </c>
      <c r="F1525" s="1">
        <v>88.305999999999997</v>
      </c>
      <c r="G1525" s="1">
        <v>88.272917370121306</v>
      </c>
      <c r="H1525" s="4">
        <f t="shared" si="142"/>
        <v>31.9618055555556</v>
      </c>
      <c r="I1525" s="4">
        <f t="shared" si="143"/>
        <v>43655.577178341657</v>
      </c>
      <c r="J1525" s="5">
        <f t="shared" si="144"/>
        <v>4.0023350534173245E-3</v>
      </c>
      <c r="K1525" s="4">
        <f t="shared" si="145"/>
        <v>4.0023350534173245E-3</v>
      </c>
      <c r="L1525" s="4">
        <f t="shared" si="146"/>
        <v>4.0023350534173245E-3</v>
      </c>
      <c r="M1525" s="4">
        <f t="shared" si="147"/>
        <v>4.0023457388523509E-3</v>
      </c>
    </row>
    <row r="1526" spans="1:13" x14ac:dyDescent="0.3">
      <c r="A1526" s="1">
        <v>1524</v>
      </c>
      <c r="B1526" s="1">
        <v>31.9704863097901</v>
      </c>
      <c r="C1526" s="1">
        <v>-59.249996948339401</v>
      </c>
      <c r="D1526" s="1">
        <v>370.75000095365903</v>
      </c>
      <c r="E1526" s="1">
        <v>79.607872009277301</v>
      </c>
      <c r="F1526" s="1">
        <v>88.305999999999997</v>
      </c>
      <c r="G1526" s="1">
        <v>88.400313345313805</v>
      </c>
      <c r="H1526" s="4">
        <f t="shared" si="142"/>
        <v>31.9704863097901</v>
      </c>
      <c r="I1526" s="4">
        <f t="shared" si="143"/>
        <v>43687.547664651443</v>
      </c>
      <c r="J1526" s="5">
        <f t="shared" si="144"/>
        <v>3.9847994165008224E-3</v>
      </c>
      <c r="K1526" s="4">
        <f t="shared" si="145"/>
        <v>3.9847994165008224E-3</v>
      </c>
      <c r="L1526" s="4">
        <f t="shared" si="146"/>
        <v>3.9847994165008224E-3</v>
      </c>
      <c r="M1526" s="4">
        <f t="shared" si="147"/>
        <v>3.9848099620997035E-3</v>
      </c>
    </row>
    <row r="1527" spans="1:13" x14ac:dyDescent="0.3">
      <c r="A1527" s="1">
        <v>1525</v>
      </c>
      <c r="B1527" s="1">
        <v>31.9965275790988</v>
      </c>
      <c r="C1527" s="1">
        <v>-58.350009155176302</v>
      </c>
      <c r="D1527" s="1">
        <v>370.87499904634097</v>
      </c>
      <c r="E1527" s="1">
        <v>79.607872009277301</v>
      </c>
      <c r="F1527" s="1">
        <v>88.305999999999997</v>
      </c>
      <c r="G1527" s="1">
        <v>88.5292085199371</v>
      </c>
      <c r="H1527" s="4">
        <f t="shared" si="142"/>
        <v>31.9965275790988</v>
      </c>
      <c r="I1527" s="4">
        <f t="shared" si="143"/>
        <v>43719.54419223054</v>
      </c>
      <c r="J1527" s="5">
        <f t="shared" si="144"/>
        <v>4.028411342595001E-3</v>
      </c>
      <c r="K1527" s="4">
        <f t="shared" si="145"/>
        <v>4.028411342595001E-3</v>
      </c>
      <c r="L1527" s="4">
        <f t="shared" si="146"/>
        <v>4.028411342595001E-3</v>
      </c>
      <c r="M1527" s="4">
        <f t="shared" si="147"/>
        <v>4.0284222382502071E-3</v>
      </c>
    </row>
    <row r="1528" spans="1:13" x14ac:dyDescent="0.3">
      <c r="A1528" s="1">
        <v>1526</v>
      </c>
      <c r="B1528" s="1">
        <v>32.0008680555556</v>
      </c>
      <c r="C1528" s="1">
        <v>-58.200000762939503</v>
      </c>
      <c r="D1528" s="1">
        <v>370.75</v>
      </c>
      <c r="E1528" s="1">
        <v>79.607872009277301</v>
      </c>
      <c r="F1528" s="1">
        <v>88.305999999999997</v>
      </c>
      <c r="G1528" s="1">
        <v>88.661651804162204</v>
      </c>
      <c r="H1528" s="4">
        <f t="shared" si="142"/>
        <v>32.0008680555556</v>
      </c>
      <c r="I1528" s="4">
        <f t="shared" si="143"/>
        <v>43751.545060286095</v>
      </c>
      <c r="J1528" s="5">
        <f t="shared" si="144"/>
        <v>4.1387403615168817E-3</v>
      </c>
      <c r="K1528" s="4">
        <f t="shared" si="145"/>
        <v>4.1387403615168817E-3</v>
      </c>
      <c r="L1528" s="4">
        <f t="shared" si="146"/>
        <v>4.1387403615168817E-3</v>
      </c>
      <c r="M1528" s="4">
        <f t="shared" si="147"/>
        <v>4.1387521771403934E-3</v>
      </c>
    </row>
    <row r="1529" spans="1:13" x14ac:dyDescent="0.3">
      <c r="A1529" s="1">
        <v>1527</v>
      </c>
      <c r="B1529" s="1">
        <v>32.0008680555556</v>
      </c>
      <c r="C1529" s="1">
        <v>-58.200000762939503</v>
      </c>
      <c r="D1529" s="1">
        <v>370.75</v>
      </c>
      <c r="E1529" s="1">
        <v>79.607872009277301</v>
      </c>
      <c r="F1529" s="1">
        <v>89.793988647554301</v>
      </c>
      <c r="G1529" s="1">
        <v>88.7938352635352</v>
      </c>
      <c r="H1529" s="4">
        <f t="shared" si="142"/>
        <v>32.0008680555556</v>
      </c>
      <c r="I1529" s="4">
        <f t="shared" si="143"/>
        <v>43783.545928341649</v>
      </c>
      <c r="J1529" s="5">
        <f t="shared" si="144"/>
        <v>4.1306210551387825E-3</v>
      </c>
      <c r="K1529" s="4">
        <f t="shared" si="145"/>
        <v>4.1306210551387825E-3</v>
      </c>
      <c r="L1529" s="4">
        <f t="shared" si="146"/>
        <v>4.1306210551387825E-3</v>
      </c>
      <c r="M1529" s="4">
        <f t="shared" si="147"/>
        <v>4.1306328013592363E-3</v>
      </c>
    </row>
    <row r="1530" spans="1:13" x14ac:dyDescent="0.3">
      <c r="A1530" s="1">
        <v>1528</v>
      </c>
      <c r="B1530" s="1">
        <v>32.0269097222222</v>
      </c>
      <c r="C1530" s="1">
        <v>-57.900001525878899</v>
      </c>
      <c r="D1530" s="1">
        <v>370.875</v>
      </c>
      <c r="E1530" s="1">
        <v>79.607872009277301</v>
      </c>
      <c r="F1530" s="1">
        <v>89.793999999999997</v>
      </c>
      <c r="G1530" s="1">
        <v>88.916033543159301</v>
      </c>
      <c r="H1530" s="4">
        <f t="shared" si="142"/>
        <v>32.0269097222222</v>
      </c>
      <c r="I1530" s="4">
        <f t="shared" si="143"/>
        <v>43815.572838063868</v>
      </c>
      <c r="J1530" s="5">
        <f t="shared" si="144"/>
        <v>3.8154876846988538E-3</v>
      </c>
      <c r="K1530" s="4">
        <f t="shared" si="145"/>
        <v>3.8154876846988538E-3</v>
      </c>
      <c r="L1530" s="4">
        <f t="shared" si="146"/>
        <v>3.8154876846988538E-3</v>
      </c>
      <c r="M1530" s="4">
        <f t="shared" si="147"/>
        <v>3.8154969423702875E-3</v>
      </c>
    </row>
    <row r="1531" spans="1:13" x14ac:dyDescent="0.3">
      <c r="A1531" s="1">
        <v>1529</v>
      </c>
      <c r="B1531" s="1">
        <v>31.9921874337732</v>
      </c>
      <c r="C1531" s="1">
        <v>-57.000016403077296</v>
      </c>
      <c r="D1531" s="1">
        <v>370.87499904633302</v>
      </c>
      <c r="E1531" s="1">
        <v>79.607872009277301</v>
      </c>
      <c r="F1531" s="1">
        <v>89.793999999999997</v>
      </c>
      <c r="G1531" s="1">
        <v>89.024275764356901</v>
      </c>
      <c r="H1531" s="4">
        <f t="shared" si="142"/>
        <v>31.9921874337732</v>
      </c>
      <c r="I1531" s="4">
        <f t="shared" si="143"/>
        <v>43847.565025497643</v>
      </c>
      <c r="J1531" s="5">
        <f t="shared" si="144"/>
        <v>3.3833954437054664E-3</v>
      </c>
      <c r="K1531" s="4">
        <f t="shared" si="145"/>
        <v>3.3833954437054664E-3</v>
      </c>
      <c r="L1531" s="4">
        <f t="shared" si="146"/>
        <v>3.3833954437054664E-3</v>
      </c>
      <c r="M1531" s="4">
        <f t="shared" si="147"/>
        <v>3.3834018988989968E-3</v>
      </c>
    </row>
    <row r="1532" spans="1:13" x14ac:dyDescent="0.3">
      <c r="A1532" s="1">
        <v>1530</v>
      </c>
      <c r="B1532" s="1">
        <v>31.9835069444444</v>
      </c>
      <c r="C1532" s="1">
        <v>-58.650001525878899</v>
      </c>
      <c r="D1532" s="1">
        <v>370.75</v>
      </c>
      <c r="E1532" s="1">
        <v>79.607872009277301</v>
      </c>
      <c r="F1532" s="1">
        <v>89.793999999999997</v>
      </c>
      <c r="G1532" s="1">
        <v>89.1202824940423</v>
      </c>
      <c r="H1532" s="4">
        <f t="shared" si="142"/>
        <v>31.9835069444444</v>
      </c>
      <c r="I1532" s="4">
        <f t="shared" si="143"/>
        <v>43879.548532442088</v>
      </c>
      <c r="J1532" s="5">
        <f t="shared" si="144"/>
        <v>3.0017574324217693E-3</v>
      </c>
      <c r="K1532" s="4">
        <f t="shared" si="145"/>
        <v>3.0017574324217693E-3</v>
      </c>
      <c r="L1532" s="4">
        <f t="shared" si="146"/>
        <v>3.0017574324217693E-3</v>
      </c>
      <c r="M1532" s="4">
        <f t="shared" si="147"/>
        <v>3.0017619403531273E-3</v>
      </c>
    </row>
    <row r="1533" spans="1:13" x14ac:dyDescent="0.3">
      <c r="A1533" s="1">
        <v>1531</v>
      </c>
      <c r="B1533" s="1">
        <v>31.9791666666667</v>
      </c>
      <c r="C1533" s="1">
        <v>-57.000003814697301</v>
      </c>
      <c r="D1533" s="1">
        <v>370.875</v>
      </c>
      <c r="E1533" s="1">
        <v>79.607872009277301</v>
      </c>
      <c r="F1533" s="1">
        <v>89.793999999999997</v>
      </c>
      <c r="G1533" s="1">
        <v>89.205579849585504</v>
      </c>
      <c r="H1533" s="4">
        <f t="shared" si="142"/>
        <v>31.9791666666667</v>
      </c>
      <c r="I1533" s="4">
        <f t="shared" si="143"/>
        <v>43911.527699108752</v>
      </c>
      <c r="J1533" s="5">
        <f t="shared" si="144"/>
        <v>2.6672788704063884E-3</v>
      </c>
      <c r="K1533" s="4">
        <f t="shared" si="145"/>
        <v>2.6672788704063884E-3</v>
      </c>
      <c r="L1533" s="4">
        <f t="shared" si="146"/>
        <v>2.6672788704063884E-3</v>
      </c>
      <c r="M1533" s="4">
        <f t="shared" si="147"/>
        <v>2.6672820330875648E-3</v>
      </c>
    </row>
    <row r="1534" spans="1:13" x14ac:dyDescent="0.3">
      <c r="A1534" s="1">
        <v>1532</v>
      </c>
      <c r="B1534" s="1">
        <v>31.957465443344901</v>
      </c>
      <c r="C1534" s="1">
        <v>-58.199991607764701</v>
      </c>
      <c r="D1534" s="1">
        <v>370.875</v>
      </c>
      <c r="E1534" s="1">
        <v>79.607872009277301</v>
      </c>
      <c r="F1534" s="1">
        <v>89.793999999999997</v>
      </c>
      <c r="G1534" s="1">
        <v>89.281523712770607</v>
      </c>
      <c r="H1534" s="4">
        <f t="shared" si="142"/>
        <v>31.957465443344901</v>
      </c>
      <c r="I1534" s="4">
        <f t="shared" si="143"/>
        <v>43943.485164552098</v>
      </c>
      <c r="J1534" s="5">
        <f t="shared" si="144"/>
        <v>2.3764044529669612E-3</v>
      </c>
      <c r="K1534" s="4">
        <f t="shared" si="145"/>
        <v>2.3764044529669612E-3</v>
      </c>
      <c r="L1534" s="4">
        <f t="shared" si="146"/>
        <v>2.3764044529669612E-3</v>
      </c>
      <c r="M1534" s="4">
        <f t="shared" si="147"/>
        <v>2.37640668968338E-3</v>
      </c>
    </row>
    <row r="1535" spans="1:13" x14ac:dyDescent="0.3">
      <c r="A1535" s="1">
        <v>1533</v>
      </c>
      <c r="B1535" s="1">
        <v>31.9574652777778</v>
      </c>
      <c r="C1535" s="1">
        <v>-58.200000762939503</v>
      </c>
      <c r="D1535" s="1">
        <v>370.875</v>
      </c>
      <c r="E1535" s="1">
        <v>79.215713500976605</v>
      </c>
      <c r="F1535" s="1">
        <v>89.793999999999997</v>
      </c>
      <c r="G1535" s="1">
        <v>89.349321282812895</v>
      </c>
      <c r="H1535" s="4">
        <f t="shared" si="142"/>
        <v>31.9574652777778</v>
      </c>
      <c r="I1535" s="4">
        <f t="shared" si="143"/>
        <v>43975.442629829879</v>
      </c>
      <c r="J1535" s="5">
        <f t="shared" si="144"/>
        <v>2.1214939749752922E-3</v>
      </c>
      <c r="K1535" s="4">
        <f t="shared" si="145"/>
        <v>2.1214939749752922E-3</v>
      </c>
      <c r="L1535" s="4">
        <f t="shared" si="146"/>
        <v>2.1214939749752922E-3</v>
      </c>
      <c r="M1535" s="4">
        <f t="shared" si="147"/>
        <v>2.121495566359476E-3</v>
      </c>
    </row>
    <row r="1536" spans="1:13" x14ac:dyDescent="0.3">
      <c r="A1536" s="1">
        <v>1534</v>
      </c>
      <c r="B1536" s="1">
        <v>31.9574652777778</v>
      </c>
      <c r="C1536" s="1">
        <v>-59.099988556093699</v>
      </c>
      <c r="D1536" s="1">
        <v>370.75000190731998</v>
      </c>
      <c r="E1536" s="1">
        <v>79.215713500976605</v>
      </c>
      <c r="F1536" s="1">
        <v>89.793999999999997</v>
      </c>
      <c r="G1536" s="1">
        <v>89.410050265927794</v>
      </c>
      <c r="H1536" s="4">
        <f t="shared" si="142"/>
        <v>31.9574652777778</v>
      </c>
      <c r="I1536" s="4">
        <f t="shared" si="143"/>
        <v>44007.40009510766</v>
      </c>
      <c r="J1536" s="5">
        <f t="shared" si="144"/>
        <v>1.9003066290469517E-3</v>
      </c>
      <c r="K1536" s="4">
        <f t="shared" si="145"/>
        <v>1.9003066290469517E-3</v>
      </c>
      <c r="L1536" s="4">
        <f t="shared" si="146"/>
        <v>1.9003066290469517E-3</v>
      </c>
      <c r="M1536" s="4">
        <f t="shared" si="147"/>
        <v>1.9003077727690317E-3</v>
      </c>
    </row>
    <row r="1537" spans="1:13" x14ac:dyDescent="0.3">
      <c r="A1537" s="1">
        <v>1535</v>
      </c>
      <c r="B1537" s="1">
        <v>31.953125066227301</v>
      </c>
      <c r="C1537" s="1">
        <v>-59.850011444092203</v>
      </c>
      <c r="D1537" s="1">
        <v>370.74999904632602</v>
      </c>
      <c r="E1537" s="1">
        <v>79.215713500976605</v>
      </c>
      <c r="F1537" s="1">
        <v>89.794000022888198</v>
      </c>
      <c r="G1537" s="1">
        <v>89.464676006394498</v>
      </c>
      <c r="H1537" s="4">
        <f t="shared" si="142"/>
        <v>31.953125066227301</v>
      </c>
      <c r="I1537" s="4">
        <f t="shared" si="143"/>
        <v>44039.353220173885</v>
      </c>
      <c r="J1537" s="5">
        <f t="shared" si="144"/>
        <v>1.7095586223095577E-3</v>
      </c>
      <c r="K1537" s="4">
        <f t="shared" si="145"/>
        <v>1.7095586223095577E-3</v>
      </c>
      <c r="L1537" s="4">
        <f t="shared" si="146"/>
        <v>1.7095586223095577E-3</v>
      </c>
      <c r="M1537" s="4">
        <f t="shared" si="147"/>
        <v>1.7095594550340031E-3</v>
      </c>
    </row>
    <row r="1538" spans="1:13" x14ac:dyDescent="0.3">
      <c r="A1538" s="1">
        <v>1536</v>
      </c>
      <c r="B1538" s="1">
        <v>31.961805621782901</v>
      </c>
      <c r="C1538" s="1">
        <v>-61.050012207031699</v>
      </c>
      <c r="D1538" s="1">
        <v>370.62499904632602</v>
      </c>
      <c r="E1538" s="1">
        <v>79.215713500976605</v>
      </c>
      <c r="F1538" s="1">
        <v>89.797000022888199</v>
      </c>
      <c r="G1538" s="1">
        <v>89.514054909656096</v>
      </c>
      <c r="H1538" s="4">
        <f t="shared" si="142"/>
        <v>31.961805621782901</v>
      </c>
      <c r="I1538" s="4">
        <f t="shared" si="143"/>
        <v>44071.315025795666</v>
      </c>
      <c r="J1538" s="5">
        <f t="shared" si="144"/>
        <v>1.544934721333288E-3</v>
      </c>
      <c r="K1538" s="4">
        <f t="shared" si="145"/>
        <v>1.544934721333288E-3</v>
      </c>
      <c r="L1538" s="4">
        <f t="shared" si="146"/>
        <v>1.544934721333288E-3</v>
      </c>
      <c r="M1538" s="4">
        <f t="shared" si="147"/>
        <v>1.5449353359149782E-3</v>
      </c>
    </row>
    <row r="1539" spans="1:13" x14ac:dyDescent="0.3">
      <c r="A1539" s="1">
        <v>1537</v>
      </c>
      <c r="B1539" s="1">
        <v>31.970485813090299</v>
      </c>
      <c r="C1539" s="1">
        <v>-62.249996948287098</v>
      </c>
      <c r="D1539" s="1">
        <v>370.49999904633302</v>
      </c>
      <c r="E1539" s="1">
        <v>79.215713500976605</v>
      </c>
      <c r="F1539" s="1">
        <v>89.8</v>
      </c>
      <c r="G1539" s="1">
        <v>89.558936134007496</v>
      </c>
      <c r="H1539" s="4">
        <f t="shared" si="142"/>
        <v>31.970485813090299</v>
      </c>
      <c r="I1539" s="4">
        <f t="shared" si="143"/>
        <v>44103.285511608759</v>
      </c>
      <c r="J1539" s="5">
        <f t="shared" si="144"/>
        <v>1.4038330419434307E-3</v>
      </c>
      <c r="K1539" s="4">
        <f t="shared" si="145"/>
        <v>1.4038330419434307E-3</v>
      </c>
      <c r="L1539" s="4">
        <f t="shared" si="146"/>
        <v>1.4038330419434307E-3</v>
      </c>
      <c r="M1539" s="4">
        <f t="shared" si="147"/>
        <v>1.4038335030438478E-3</v>
      </c>
    </row>
    <row r="1540" spans="1:13" x14ac:dyDescent="0.3">
      <c r="A1540" s="1">
        <v>1538</v>
      </c>
      <c r="B1540" s="1">
        <v>31.9314236111111</v>
      </c>
      <c r="C1540" s="1">
        <v>-61.350002288818402</v>
      </c>
      <c r="D1540" s="1">
        <v>370.375</v>
      </c>
      <c r="E1540" s="1">
        <v>79.215713500976605</v>
      </c>
      <c r="F1540" s="1">
        <v>89.8</v>
      </c>
      <c r="G1540" s="1">
        <v>89.599997343083899</v>
      </c>
      <c r="H1540" s="4">
        <f t="shared" ref="H1540:H1603" si="148">(A1540-A1539)*B1540</f>
        <v>31.9314236111111</v>
      </c>
      <c r="I1540" s="4">
        <f t="shared" ref="I1540:I1603" si="149">H1540+I1539</f>
        <v>44135.216935219869</v>
      </c>
      <c r="J1540" s="5">
        <f t="shared" ref="J1540:J1603" si="150">IF(H1540=0,0,(G1540-G1539)/H1540)</f>
        <v>1.2859185226591447E-3</v>
      </c>
      <c r="K1540" s="4">
        <f t="shared" ref="K1540:K1603" si="151">IF(J1540&gt;1,K1539,J1540)</f>
        <v>1.2859185226591447E-3</v>
      </c>
      <c r="L1540" s="4">
        <f t="shared" ref="L1540:L1603" si="152">IF(K1540&lt;-1,L1539,K1540)</f>
        <v>1.2859185226591447E-3</v>
      </c>
      <c r="M1540" s="4">
        <f t="shared" ref="M1540:M1603" si="153">ASIN(L1540)</f>
        <v>1.2859188770556486E-3</v>
      </c>
    </row>
    <row r="1541" spans="1:13" x14ac:dyDescent="0.3">
      <c r="A1541" s="1">
        <v>1539</v>
      </c>
      <c r="B1541" s="1">
        <v>31.931423710450598</v>
      </c>
      <c r="C1541" s="1">
        <v>-61.800011062489197</v>
      </c>
      <c r="D1541" s="1">
        <v>370.49999809268201</v>
      </c>
      <c r="E1541" s="1">
        <v>79.215713500976605</v>
      </c>
      <c r="F1541" s="1">
        <v>89.8</v>
      </c>
      <c r="G1541" s="1">
        <v>89.637879321602497</v>
      </c>
      <c r="H1541" s="4">
        <f t="shared" si="148"/>
        <v>31.931423710450598</v>
      </c>
      <c r="I1541" s="4">
        <f t="shared" si="149"/>
        <v>44167.148358930317</v>
      </c>
      <c r="J1541" s="5">
        <f t="shared" si="150"/>
        <v>1.1863541964838883E-3</v>
      </c>
      <c r="K1541" s="4">
        <f t="shared" si="151"/>
        <v>1.1863541964838883E-3</v>
      </c>
      <c r="L1541" s="4">
        <f t="shared" si="152"/>
        <v>1.1863541964838883E-3</v>
      </c>
      <c r="M1541" s="4">
        <f t="shared" si="153"/>
        <v>1.1863544747703874E-3</v>
      </c>
    </row>
    <row r="1542" spans="1:13" x14ac:dyDescent="0.3">
      <c r="A1542" s="1">
        <v>1540</v>
      </c>
      <c r="B1542" s="1">
        <v>31.944444345104898</v>
      </c>
      <c r="C1542" s="1">
        <v>-62.849994278087003</v>
      </c>
      <c r="D1542" s="1">
        <v>370.25000190731799</v>
      </c>
      <c r="E1542" s="1">
        <v>79.215713500976605</v>
      </c>
      <c r="F1542" s="1">
        <v>89.8</v>
      </c>
      <c r="G1542" s="1">
        <v>89.673184239281994</v>
      </c>
      <c r="H1542" s="4">
        <f t="shared" si="148"/>
        <v>31.944444345104898</v>
      </c>
      <c r="I1542" s="4">
        <f t="shared" si="149"/>
        <v>44199.092803275424</v>
      </c>
      <c r="J1542" s="5">
        <f t="shared" si="150"/>
        <v>1.1051974264472343E-3</v>
      </c>
      <c r="K1542" s="4">
        <f t="shared" si="151"/>
        <v>1.1051974264472343E-3</v>
      </c>
      <c r="L1542" s="4">
        <f t="shared" si="152"/>
        <v>1.1051974264472343E-3</v>
      </c>
      <c r="M1542" s="4">
        <f t="shared" si="153"/>
        <v>1.1051976514400148E-3</v>
      </c>
    </row>
    <row r="1543" spans="1:13" x14ac:dyDescent="0.3">
      <c r="A1543" s="1">
        <v>1541</v>
      </c>
      <c r="B1543" s="1">
        <v>31.957465079097201</v>
      </c>
      <c r="C1543" s="1">
        <v>-63.8999855042833</v>
      </c>
      <c r="D1543" s="1">
        <v>370.37499809266598</v>
      </c>
      <c r="E1543" s="1">
        <v>79.215713500976605</v>
      </c>
      <c r="F1543" s="1">
        <v>89.8</v>
      </c>
      <c r="G1543" s="1">
        <v>89.706473301032901</v>
      </c>
      <c r="H1543" s="4">
        <f t="shared" si="148"/>
        <v>31.957465079097201</v>
      </c>
      <c r="I1543" s="4">
        <f t="shared" si="149"/>
        <v>44231.05026835452</v>
      </c>
      <c r="J1543" s="5">
        <f t="shared" si="150"/>
        <v>1.0416677814874711E-3</v>
      </c>
      <c r="K1543" s="4">
        <f t="shared" si="151"/>
        <v>1.0416677814874711E-3</v>
      </c>
      <c r="L1543" s="4">
        <f t="shared" si="152"/>
        <v>1.0416677814874711E-3</v>
      </c>
      <c r="M1543" s="4">
        <f t="shared" si="153"/>
        <v>1.0416679698682797E-3</v>
      </c>
    </row>
    <row r="1544" spans="1:13" x14ac:dyDescent="0.3">
      <c r="A1544" s="1">
        <v>1542</v>
      </c>
      <c r="B1544" s="1">
        <v>31.940104266007001</v>
      </c>
      <c r="C1544" s="1">
        <v>-62.099985122821899</v>
      </c>
      <c r="D1544" s="1">
        <v>370.37500095366602</v>
      </c>
      <c r="E1544" s="1">
        <v>79.215713500976605</v>
      </c>
      <c r="F1544" s="1">
        <v>89.8</v>
      </c>
      <c r="G1544" s="1">
        <v>89.7382756678373</v>
      </c>
      <c r="H1544" s="4">
        <f t="shared" si="148"/>
        <v>31.940104266007001</v>
      </c>
      <c r="I1544" s="4">
        <f t="shared" si="149"/>
        <v>44262.99037262053</v>
      </c>
      <c r="J1544" s="5">
        <f t="shared" si="150"/>
        <v>9.9568763268708532E-4</v>
      </c>
      <c r="K1544" s="4">
        <f t="shared" si="151"/>
        <v>9.9568763268708532E-4</v>
      </c>
      <c r="L1544" s="4">
        <f t="shared" si="152"/>
        <v>9.9568763268708532E-4</v>
      </c>
      <c r="M1544" s="4">
        <f t="shared" si="153"/>
        <v>9.9568779720692665E-4</v>
      </c>
    </row>
    <row r="1545" spans="1:13" x14ac:dyDescent="0.3">
      <c r="A1545" s="1">
        <v>1543</v>
      </c>
      <c r="B1545" s="1">
        <v>31.953125</v>
      </c>
      <c r="C1545" s="1">
        <v>-59.850002288818402</v>
      </c>
      <c r="D1545" s="1">
        <v>370.5</v>
      </c>
      <c r="E1545" s="1">
        <v>79.215713500976605</v>
      </c>
      <c r="F1545" s="1">
        <v>89.8</v>
      </c>
      <c r="G1545" s="1">
        <v>89.769096868261101</v>
      </c>
      <c r="H1545" s="4">
        <f t="shared" si="148"/>
        <v>31.953125</v>
      </c>
      <c r="I1545" s="4">
        <f t="shared" si="149"/>
        <v>44294.94349762053</v>
      </c>
      <c r="J1545" s="5">
        <f t="shared" si="150"/>
        <v>9.6457546558596514E-4</v>
      </c>
      <c r="K1545" s="4">
        <f t="shared" si="151"/>
        <v>9.6457546558596514E-4</v>
      </c>
      <c r="L1545" s="4">
        <f t="shared" si="152"/>
        <v>9.6457546558596514E-4</v>
      </c>
      <c r="M1545" s="4">
        <f t="shared" si="153"/>
        <v>9.6457561516046701E-4</v>
      </c>
    </row>
    <row r="1546" spans="1:13" x14ac:dyDescent="0.3">
      <c r="A1546" s="1">
        <v>1544</v>
      </c>
      <c r="B1546" s="1">
        <v>31.922743486030001</v>
      </c>
      <c r="C1546" s="1">
        <v>-64.200000000020196</v>
      </c>
      <c r="D1546" s="1">
        <v>370.25</v>
      </c>
      <c r="E1546" s="1">
        <v>79.215713500976605</v>
      </c>
      <c r="F1546" s="1">
        <v>89.8</v>
      </c>
      <c r="G1546" s="1">
        <v>89.799426834306999</v>
      </c>
      <c r="H1546" s="4">
        <f t="shared" si="148"/>
        <v>31.922743486030001</v>
      </c>
      <c r="I1546" s="4">
        <f t="shared" si="149"/>
        <v>44326.86624110656</v>
      </c>
      <c r="J1546" s="5">
        <f t="shared" si="150"/>
        <v>9.501052457841075E-4</v>
      </c>
      <c r="K1546" s="4">
        <f t="shared" si="151"/>
        <v>9.501052457841075E-4</v>
      </c>
      <c r="L1546" s="4">
        <f t="shared" si="152"/>
        <v>9.501052457841075E-4</v>
      </c>
      <c r="M1546" s="4">
        <f t="shared" si="153"/>
        <v>9.5010538872749629E-4</v>
      </c>
    </row>
    <row r="1547" spans="1:13" x14ac:dyDescent="0.3">
      <c r="A1547" s="1">
        <v>1545</v>
      </c>
      <c r="B1547" s="1">
        <v>31.9791666666667</v>
      </c>
      <c r="C1547" s="1">
        <v>-63.600002288818402</v>
      </c>
      <c r="D1547" s="1">
        <v>370.25</v>
      </c>
      <c r="E1547" s="1">
        <v>79.215713500976605</v>
      </c>
      <c r="F1547" s="1">
        <v>89.8</v>
      </c>
      <c r="G1547" s="1">
        <v>89.829747689344401</v>
      </c>
      <c r="H1547" s="4">
        <f t="shared" si="148"/>
        <v>31.9791666666667</v>
      </c>
      <c r="I1547" s="4">
        <f t="shared" si="149"/>
        <v>44358.845407773224</v>
      </c>
      <c r="J1547" s="5">
        <f t="shared" si="150"/>
        <v>9.4814400116958358E-4</v>
      </c>
      <c r="K1547" s="4">
        <f t="shared" si="151"/>
        <v>9.4814400116958358E-4</v>
      </c>
      <c r="L1547" s="4">
        <f t="shared" si="152"/>
        <v>9.4814400116958358E-4</v>
      </c>
      <c r="M1547" s="4">
        <f t="shared" si="153"/>
        <v>9.4814414322959002E-4</v>
      </c>
    </row>
    <row r="1548" spans="1:13" x14ac:dyDescent="0.3">
      <c r="A1548" s="1">
        <v>1546</v>
      </c>
      <c r="B1548" s="1">
        <v>31.9921875</v>
      </c>
      <c r="C1548" s="1">
        <v>-59.850002288818402</v>
      </c>
      <c r="D1548" s="1">
        <v>370.375</v>
      </c>
      <c r="E1548" s="1">
        <v>79.215713500976605</v>
      </c>
      <c r="F1548" s="1">
        <v>89.8</v>
      </c>
      <c r="G1548" s="1">
        <v>89.860541411915094</v>
      </c>
      <c r="H1548" s="4">
        <f t="shared" si="148"/>
        <v>31.9921875</v>
      </c>
      <c r="I1548" s="4">
        <f t="shared" si="149"/>
        <v>44390.837595273224</v>
      </c>
      <c r="J1548" s="5">
        <f t="shared" si="150"/>
        <v>9.6253882516449487E-4</v>
      </c>
      <c r="K1548" s="4">
        <f t="shared" si="151"/>
        <v>9.6253882516449487E-4</v>
      </c>
      <c r="L1548" s="4">
        <f t="shared" si="152"/>
        <v>9.6253882516449487E-4</v>
      </c>
      <c r="M1548" s="4">
        <f t="shared" si="153"/>
        <v>9.6253897379354415E-4</v>
      </c>
    </row>
    <row r="1549" spans="1:13" x14ac:dyDescent="0.3">
      <c r="A1549" s="1">
        <v>1547</v>
      </c>
      <c r="B1549" s="1">
        <v>31.9921875</v>
      </c>
      <c r="C1549" s="1">
        <v>-59.850002288818402</v>
      </c>
      <c r="D1549" s="1">
        <v>370.375</v>
      </c>
      <c r="E1549" s="1">
        <v>79.215713500976605</v>
      </c>
      <c r="F1549" s="1">
        <v>89.8</v>
      </c>
      <c r="G1549" s="1">
        <v>89.892297497235006</v>
      </c>
      <c r="H1549" s="4">
        <f t="shared" si="148"/>
        <v>31.9921875</v>
      </c>
      <c r="I1549" s="4">
        <f t="shared" si="149"/>
        <v>44422.829782773224</v>
      </c>
      <c r="J1549" s="5">
        <f t="shared" si="150"/>
        <v>9.9262000511570478E-4</v>
      </c>
      <c r="K1549" s="4">
        <f t="shared" si="151"/>
        <v>9.9262000511570478E-4</v>
      </c>
      <c r="L1549" s="4">
        <f t="shared" si="152"/>
        <v>9.9262000511570478E-4</v>
      </c>
      <c r="M1549" s="4">
        <f t="shared" si="153"/>
        <v>9.9262016811961138E-4</v>
      </c>
    </row>
    <row r="1550" spans="1:13" x14ac:dyDescent="0.3">
      <c r="A1550" s="1">
        <v>1548</v>
      </c>
      <c r="B1550" s="1">
        <v>31.9357638888889</v>
      </c>
      <c r="C1550" s="1">
        <v>-62.550003051757798</v>
      </c>
      <c r="D1550" s="1">
        <v>370.25</v>
      </c>
      <c r="E1550" s="1">
        <v>79.215713500976605</v>
      </c>
      <c r="F1550" s="1">
        <v>89.8</v>
      </c>
      <c r="G1550" s="1">
        <v>89.925520738182399</v>
      </c>
      <c r="H1550" s="4">
        <f t="shared" si="148"/>
        <v>31.9357638888889</v>
      </c>
      <c r="I1550" s="4">
        <f t="shared" si="149"/>
        <v>44454.765546662115</v>
      </c>
      <c r="J1550" s="5">
        <f t="shared" si="150"/>
        <v>1.0403145847077168E-3</v>
      </c>
      <c r="K1550" s="4">
        <f t="shared" si="151"/>
        <v>1.0403145847077168E-3</v>
      </c>
      <c r="L1550" s="4">
        <f t="shared" si="152"/>
        <v>1.0403145847077168E-3</v>
      </c>
      <c r="M1550" s="4">
        <f t="shared" si="153"/>
        <v>1.0403147723553204E-3</v>
      </c>
    </row>
    <row r="1551" spans="1:13" x14ac:dyDescent="0.3">
      <c r="A1551" s="1">
        <v>1549</v>
      </c>
      <c r="B1551" s="1">
        <v>31.9878472222222</v>
      </c>
      <c r="C1551" s="1">
        <v>-64.050003051757798</v>
      </c>
      <c r="D1551" s="1">
        <v>370.125</v>
      </c>
      <c r="E1551" s="1">
        <v>79.215713500976605</v>
      </c>
      <c r="F1551" s="1">
        <v>89.8</v>
      </c>
      <c r="G1551" s="1">
        <v>89.960739249455997</v>
      </c>
      <c r="H1551" s="4">
        <f t="shared" si="148"/>
        <v>31.9878472222222</v>
      </c>
      <c r="I1551" s="4">
        <f t="shared" si="149"/>
        <v>44486.753393884333</v>
      </c>
      <c r="J1551" s="5">
        <f t="shared" si="150"/>
        <v>1.1009966075219819E-3</v>
      </c>
      <c r="K1551" s="4">
        <f t="shared" si="151"/>
        <v>1.1009966075219819E-3</v>
      </c>
      <c r="L1551" s="4">
        <f t="shared" si="152"/>
        <v>1.1009966075219819E-3</v>
      </c>
      <c r="M1551" s="4">
        <f t="shared" si="153"/>
        <v>1.1009968299589305E-3</v>
      </c>
    </row>
    <row r="1552" spans="1:13" x14ac:dyDescent="0.3">
      <c r="A1552" s="1">
        <v>1550</v>
      </c>
      <c r="B1552" s="1">
        <v>32.000867956215302</v>
      </c>
      <c r="C1552" s="1">
        <v>-61.5000232694875</v>
      </c>
      <c r="D1552" s="1">
        <v>370.24999904633398</v>
      </c>
      <c r="E1552" s="1">
        <v>79.215713500976605</v>
      </c>
      <c r="F1552" s="1">
        <v>89.8</v>
      </c>
      <c r="G1552" s="1">
        <v>89.998512862454703</v>
      </c>
      <c r="H1552" s="4">
        <f t="shared" si="148"/>
        <v>32.000867956215302</v>
      </c>
      <c r="I1552" s="4">
        <f t="shared" si="149"/>
        <v>44518.75426184055</v>
      </c>
      <c r="J1552" s="5">
        <f t="shared" si="150"/>
        <v>1.1803933896539557E-3</v>
      </c>
      <c r="K1552" s="4">
        <f t="shared" si="151"/>
        <v>1.1803933896539557E-3</v>
      </c>
      <c r="L1552" s="4">
        <f t="shared" si="152"/>
        <v>1.1803933896539557E-3</v>
      </c>
      <c r="M1552" s="4">
        <f t="shared" si="153"/>
        <v>1.1803936637667634E-3</v>
      </c>
    </row>
    <row r="1553" spans="1:13" x14ac:dyDescent="0.3">
      <c r="A1553" s="1">
        <v>1551</v>
      </c>
      <c r="B1553" s="1">
        <v>32.0095486111111</v>
      </c>
      <c r="C1553" s="1">
        <v>-59.700000762939503</v>
      </c>
      <c r="D1553" s="1">
        <v>370.5</v>
      </c>
      <c r="E1553" s="1">
        <v>79.215713500976605</v>
      </c>
      <c r="F1553" s="1">
        <v>89.8</v>
      </c>
      <c r="G1553" s="1">
        <v>90.039442024325595</v>
      </c>
      <c r="H1553" s="4">
        <f t="shared" si="148"/>
        <v>32.0095486111111</v>
      </c>
      <c r="I1553" s="4">
        <f t="shared" si="149"/>
        <v>44550.763810451659</v>
      </c>
      <c r="J1553" s="5">
        <f t="shared" si="150"/>
        <v>1.2786547654309863E-3</v>
      </c>
      <c r="K1553" s="4">
        <f t="shared" si="151"/>
        <v>1.2786547654309863E-3</v>
      </c>
      <c r="L1553" s="4">
        <f t="shared" si="152"/>
        <v>1.2786547654309863E-3</v>
      </c>
      <c r="M1553" s="4">
        <f t="shared" si="153"/>
        <v>1.2786551138557177E-3</v>
      </c>
    </row>
    <row r="1554" spans="1:13" x14ac:dyDescent="0.3">
      <c r="A1554" s="1">
        <v>1552</v>
      </c>
      <c r="B1554" s="1">
        <v>32.0095486111111</v>
      </c>
      <c r="C1554" s="1">
        <v>-57.000003814697301</v>
      </c>
      <c r="D1554" s="1">
        <v>370.625</v>
      </c>
      <c r="E1554" s="1">
        <v>79.215713500976605</v>
      </c>
      <c r="F1554" s="1">
        <v>89.8</v>
      </c>
      <c r="G1554" s="1">
        <v>90.084177342636096</v>
      </c>
      <c r="H1554" s="4">
        <f t="shared" si="148"/>
        <v>32.0095486111111</v>
      </c>
      <c r="I1554" s="4">
        <f t="shared" si="149"/>
        <v>44582.773359062769</v>
      </c>
      <c r="J1554" s="5">
        <f t="shared" si="150"/>
        <v>1.397561673049409E-3</v>
      </c>
      <c r="K1554" s="4">
        <f t="shared" si="151"/>
        <v>1.397561673049409E-3</v>
      </c>
      <c r="L1554" s="4">
        <f t="shared" si="152"/>
        <v>1.397561673049409E-3</v>
      </c>
      <c r="M1554" s="4">
        <f t="shared" si="153"/>
        <v>1.3975621279977413E-3</v>
      </c>
    </row>
    <row r="1555" spans="1:13" x14ac:dyDescent="0.3">
      <c r="A1555" s="1">
        <v>1553</v>
      </c>
      <c r="B1555" s="1">
        <v>32.0138888888889</v>
      </c>
      <c r="C1555" s="1">
        <v>-55.200000762939503</v>
      </c>
      <c r="D1555" s="1">
        <v>370.75</v>
      </c>
      <c r="E1555" s="1">
        <v>79.215713500976605</v>
      </c>
      <c r="F1555" s="1">
        <v>89.8</v>
      </c>
      <c r="G1555" s="1">
        <v>90.133429927394602</v>
      </c>
      <c r="H1555" s="4">
        <f t="shared" si="148"/>
        <v>32.0138888888889</v>
      </c>
      <c r="I1555" s="4">
        <f t="shared" si="149"/>
        <v>44614.787247951659</v>
      </c>
      <c r="J1555" s="5">
        <f t="shared" si="150"/>
        <v>1.5384755325867283E-3</v>
      </c>
      <c r="K1555" s="4">
        <f t="shared" si="151"/>
        <v>1.5384755325867283E-3</v>
      </c>
      <c r="L1555" s="4">
        <f t="shared" si="152"/>
        <v>1.5384755325867283E-3</v>
      </c>
      <c r="M1555" s="4">
        <f t="shared" si="153"/>
        <v>1.5384761394921166E-3</v>
      </c>
    </row>
    <row r="1556" spans="1:13" x14ac:dyDescent="0.3">
      <c r="A1556" s="1">
        <v>1554</v>
      </c>
      <c r="B1556" s="1">
        <v>32.0138888888889</v>
      </c>
      <c r="C1556" s="1">
        <v>-55.350001144407003</v>
      </c>
      <c r="D1556" s="1">
        <v>370.62500095366698</v>
      </c>
      <c r="E1556" s="1">
        <v>79.215713500976605</v>
      </c>
      <c r="F1556" s="1">
        <v>89.8</v>
      </c>
      <c r="G1556" s="1">
        <v>90.187982694812803</v>
      </c>
      <c r="H1556" s="4">
        <f t="shared" si="148"/>
        <v>32.0138888888889</v>
      </c>
      <c r="I1556" s="4">
        <f t="shared" si="149"/>
        <v>44646.80113684055</v>
      </c>
      <c r="J1556" s="5">
        <f t="shared" si="150"/>
        <v>1.7040343835620308E-3</v>
      </c>
      <c r="K1556" s="4">
        <f t="shared" si="151"/>
        <v>1.7040343835620308E-3</v>
      </c>
      <c r="L1556" s="4">
        <f t="shared" si="152"/>
        <v>1.7040343835620308E-3</v>
      </c>
      <c r="M1556" s="4">
        <f t="shared" si="153"/>
        <v>1.7040352082399717E-3</v>
      </c>
    </row>
    <row r="1557" spans="1:13" x14ac:dyDescent="0.3">
      <c r="A1557" s="1">
        <v>1555</v>
      </c>
      <c r="B1557" s="1">
        <v>32.0138888888889</v>
      </c>
      <c r="C1557" s="1">
        <v>-55.350002288818402</v>
      </c>
      <c r="D1557" s="1">
        <v>370.625</v>
      </c>
      <c r="E1557" s="1">
        <v>79.215713500976605</v>
      </c>
      <c r="F1557" s="1">
        <v>89.8</v>
      </c>
      <c r="G1557" s="1">
        <v>90.248702812496802</v>
      </c>
      <c r="H1557" s="4">
        <f t="shared" si="148"/>
        <v>32.0138888888889</v>
      </c>
      <c r="I1557" s="4">
        <f t="shared" si="149"/>
        <v>44678.81502572944</v>
      </c>
      <c r="J1557" s="5">
        <f t="shared" si="150"/>
        <v>1.8966804656173316E-3</v>
      </c>
      <c r="K1557" s="4">
        <f t="shared" si="151"/>
        <v>1.8966804656173316E-3</v>
      </c>
      <c r="L1557" s="4">
        <f t="shared" si="152"/>
        <v>1.8966804656173316E-3</v>
      </c>
      <c r="M1557" s="4">
        <f t="shared" si="153"/>
        <v>1.8966816028045421E-3</v>
      </c>
    </row>
    <row r="1558" spans="1:13" x14ac:dyDescent="0.3">
      <c r="A1558" s="1">
        <v>1556</v>
      </c>
      <c r="B1558" s="1">
        <v>32.0138888888889</v>
      </c>
      <c r="C1558" s="1">
        <v>-53.400001525878899</v>
      </c>
      <c r="D1558" s="1">
        <v>370.75</v>
      </c>
      <c r="E1558" s="1">
        <v>79.215713500976605</v>
      </c>
      <c r="F1558" s="1">
        <v>89.8</v>
      </c>
      <c r="G1558" s="1">
        <v>90.316555483892301</v>
      </c>
      <c r="H1558" s="4">
        <f t="shared" si="148"/>
        <v>32.0138888888889</v>
      </c>
      <c r="I1558" s="4">
        <f t="shared" si="149"/>
        <v>44710.828914618331</v>
      </c>
      <c r="J1558" s="5">
        <f t="shared" si="150"/>
        <v>2.119476069620806E-3</v>
      </c>
      <c r="K1558" s="4">
        <f t="shared" si="151"/>
        <v>2.119476069620806E-3</v>
      </c>
      <c r="L1558" s="4">
        <f t="shared" si="152"/>
        <v>2.119476069620806E-3</v>
      </c>
      <c r="M1558" s="4">
        <f t="shared" si="153"/>
        <v>2.1194776564682619E-3</v>
      </c>
    </row>
    <row r="1559" spans="1:13" x14ac:dyDescent="0.3">
      <c r="A1559" s="1">
        <v>1557</v>
      </c>
      <c r="B1559" s="1">
        <v>32.0138888888889</v>
      </c>
      <c r="C1559" s="1">
        <v>-53.400001525878899</v>
      </c>
      <c r="D1559" s="1">
        <v>370.75</v>
      </c>
      <c r="E1559" s="1">
        <v>79.215713500976605</v>
      </c>
      <c r="F1559" s="1">
        <v>90.887991699286999</v>
      </c>
      <c r="G1559" s="1">
        <v>90.3882956279692</v>
      </c>
      <c r="H1559" s="4">
        <f t="shared" si="148"/>
        <v>32.0138888888889</v>
      </c>
      <c r="I1559" s="4">
        <f t="shared" si="149"/>
        <v>44742.842803507221</v>
      </c>
      <c r="J1559" s="5">
        <f t="shared" si="150"/>
        <v>2.2409068865668815E-3</v>
      </c>
      <c r="K1559" s="4">
        <f t="shared" si="151"/>
        <v>2.2409068865668815E-3</v>
      </c>
      <c r="L1559" s="4">
        <f t="shared" si="152"/>
        <v>2.2409068865668815E-3</v>
      </c>
      <c r="M1559" s="4">
        <f t="shared" si="153"/>
        <v>2.2409087620845715E-3</v>
      </c>
    </row>
    <row r="1560" spans="1:13" x14ac:dyDescent="0.3">
      <c r="A1560" s="1">
        <v>1558</v>
      </c>
      <c r="B1560" s="1">
        <v>32.0269097222222</v>
      </c>
      <c r="C1560" s="1">
        <v>-49.500003814697301</v>
      </c>
      <c r="D1560" s="1">
        <v>371</v>
      </c>
      <c r="E1560" s="1">
        <v>79.215713500976605</v>
      </c>
      <c r="F1560" s="1">
        <v>90.888000000000005</v>
      </c>
      <c r="G1560" s="1">
        <v>90.456416262615903</v>
      </c>
      <c r="H1560" s="4">
        <f t="shared" si="148"/>
        <v>32.0269097222222</v>
      </c>
      <c r="I1560" s="4">
        <f t="shared" si="149"/>
        <v>44774.86971322944</v>
      </c>
      <c r="J1560" s="5">
        <f t="shared" si="150"/>
        <v>2.1269811929259409E-3</v>
      </c>
      <c r="K1560" s="4">
        <f t="shared" si="151"/>
        <v>2.1269811929259409E-3</v>
      </c>
      <c r="L1560" s="4">
        <f t="shared" si="152"/>
        <v>2.1269811929259409E-3</v>
      </c>
      <c r="M1560" s="4">
        <f t="shared" si="153"/>
        <v>2.1269827966903937E-3</v>
      </c>
    </row>
    <row r="1561" spans="1:13" x14ac:dyDescent="0.3">
      <c r="A1561" s="1">
        <v>1559</v>
      </c>
      <c r="B1561" s="1">
        <v>31.974826554456001</v>
      </c>
      <c r="C1561" s="1">
        <v>-48.6000114440224</v>
      </c>
      <c r="D1561" s="1">
        <v>371.125</v>
      </c>
      <c r="E1561" s="1">
        <v>79.215713500976605</v>
      </c>
      <c r="F1561" s="1">
        <v>90.888000000000005</v>
      </c>
      <c r="G1561" s="1">
        <v>90.517676500356401</v>
      </c>
      <c r="H1561" s="4">
        <f t="shared" si="148"/>
        <v>31.974826554456001</v>
      </c>
      <c r="I1561" s="4">
        <f t="shared" si="149"/>
        <v>44806.844539783895</v>
      </c>
      <c r="J1561" s="5">
        <f t="shared" si="150"/>
        <v>1.9158896025961731E-3</v>
      </c>
      <c r="K1561" s="4">
        <f t="shared" si="151"/>
        <v>1.9158896025961731E-3</v>
      </c>
      <c r="L1561" s="4">
        <f t="shared" si="152"/>
        <v>1.9158896025961731E-3</v>
      </c>
      <c r="M1561" s="4">
        <f t="shared" si="153"/>
        <v>1.9158907746860327E-3</v>
      </c>
    </row>
    <row r="1562" spans="1:13" x14ac:dyDescent="0.3">
      <c r="A1562" s="1">
        <v>1560</v>
      </c>
      <c r="B1562" s="1">
        <v>31.9965277777778</v>
      </c>
      <c r="C1562" s="1">
        <v>-49.800003051757798</v>
      </c>
      <c r="D1562" s="1">
        <v>371.125</v>
      </c>
      <c r="E1562" s="1">
        <v>79.215713500976605</v>
      </c>
      <c r="F1562" s="1">
        <v>90.888000000000005</v>
      </c>
      <c r="G1562" s="1">
        <v>90.573050097366604</v>
      </c>
      <c r="H1562" s="4">
        <f t="shared" si="148"/>
        <v>31.9965277777778</v>
      </c>
      <c r="I1562" s="4">
        <f t="shared" si="149"/>
        <v>44838.841067561676</v>
      </c>
      <c r="J1562" s="5">
        <f t="shared" si="150"/>
        <v>1.7306126900638425E-3</v>
      </c>
      <c r="K1562" s="4">
        <f t="shared" si="151"/>
        <v>1.7306126900638425E-3</v>
      </c>
      <c r="L1562" s="4">
        <f t="shared" si="152"/>
        <v>1.7306126900638425E-3</v>
      </c>
      <c r="M1562" s="4">
        <f t="shared" si="153"/>
        <v>1.730613553935025E-3</v>
      </c>
    </row>
    <row r="1563" spans="1:13" x14ac:dyDescent="0.3">
      <c r="A1563" s="1">
        <v>1561</v>
      </c>
      <c r="B1563" s="1">
        <v>31.974826471672799</v>
      </c>
      <c r="C1563" s="1">
        <v>-48.150012397726897</v>
      </c>
      <c r="D1563" s="1">
        <v>370.999999523165</v>
      </c>
      <c r="E1563" s="1">
        <v>79.215713500976605</v>
      </c>
      <c r="F1563" s="1">
        <v>90.888000000000005</v>
      </c>
      <c r="G1563" s="1">
        <v>90.623417269111798</v>
      </c>
      <c r="H1563" s="4">
        <f t="shared" si="148"/>
        <v>31.974826471672799</v>
      </c>
      <c r="I1563" s="4">
        <f t="shared" si="149"/>
        <v>44870.815894033352</v>
      </c>
      <c r="J1563" s="5">
        <f t="shared" si="150"/>
        <v>1.5752132944275728E-3</v>
      </c>
      <c r="K1563" s="4">
        <f t="shared" si="151"/>
        <v>1.5752132944275728E-3</v>
      </c>
      <c r="L1563" s="4">
        <f t="shared" si="152"/>
        <v>1.5752132944275728E-3</v>
      </c>
      <c r="M1563" s="4">
        <f t="shared" si="153"/>
        <v>1.5752139458569501E-3</v>
      </c>
    </row>
    <row r="1564" spans="1:13" x14ac:dyDescent="0.3">
      <c r="A1564" s="1">
        <v>1562</v>
      </c>
      <c r="B1564" s="1">
        <v>31.985677124725299</v>
      </c>
      <c r="C1564" s="1">
        <v>-49.575008106212103</v>
      </c>
      <c r="D1564" s="1">
        <v>370.93749976158199</v>
      </c>
      <c r="E1564" s="1">
        <v>79.215713500976605</v>
      </c>
      <c r="F1564" s="1">
        <v>90.888000000000005</v>
      </c>
      <c r="G1564" s="1">
        <v>90.669578649213506</v>
      </c>
      <c r="H1564" s="4">
        <f t="shared" si="148"/>
        <v>31.985677124725299</v>
      </c>
      <c r="I1564" s="4">
        <f t="shared" si="149"/>
        <v>44902.801571158081</v>
      </c>
      <c r="J1564" s="5">
        <f t="shared" si="150"/>
        <v>1.4431890849678065E-3</v>
      </c>
      <c r="K1564" s="4">
        <f t="shared" si="151"/>
        <v>1.4431890849678065E-3</v>
      </c>
      <c r="L1564" s="4">
        <f t="shared" si="152"/>
        <v>1.4431890849678065E-3</v>
      </c>
      <c r="M1564" s="4">
        <f t="shared" si="153"/>
        <v>1.4431895859460476E-3</v>
      </c>
    </row>
    <row r="1565" spans="1:13" x14ac:dyDescent="0.3">
      <c r="A1565" s="1">
        <v>1563</v>
      </c>
      <c r="B1565" s="1">
        <v>31.9965277777778</v>
      </c>
      <c r="C1565" s="1">
        <v>-51.000003814697301</v>
      </c>
      <c r="D1565" s="1">
        <v>370.875</v>
      </c>
      <c r="E1565" s="1">
        <v>79.215713500976605</v>
      </c>
      <c r="F1565" s="1">
        <v>90.888000000000005</v>
      </c>
      <c r="G1565" s="1">
        <v>90.712268016274805</v>
      </c>
      <c r="H1565" s="4">
        <f t="shared" si="148"/>
        <v>31.9965277777778</v>
      </c>
      <c r="I1565" s="4">
        <f t="shared" si="149"/>
        <v>44934.798098935862</v>
      </c>
      <c r="J1565" s="5">
        <f t="shared" si="150"/>
        <v>1.3341874892733941E-3</v>
      </c>
      <c r="K1565" s="4">
        <f t="shared" si="151"/>
        <v>1.3341874892733941E-3</v>
      </c>
      <c r="L1565" s="4">
        <f t="shared" si="152"/>
        <v>1.3341874892733941E-3</v>
      </c>
      <c r="M1565" s="4">
        <f t="shared" si="153"/>
        <v>1.3341878850951757E-3</v>
      </c>
    </row>
    <row r="1566" spans="1:13" x14ac:dyDescent="0.3">
      <c r="A1566" s="1">
        <v>1564</v>
      </c>
      <c r="B1566" s="1">
        <v>32.000868022442198</v>
      </c>
      <c r="C1566" s="1">
        <v>-50.850003433229801</v>
      </c>
      <c r="D1566" s="1">
        <v>370.875</v>
      </c>
      <c r="E1566" s="1">
        <v>79.215713500976605</v>
      </c>
      <c r="F1566" s="1">
        <v>90.888000000000005</v>
      </c>
      <c r="G1566" s="1">
        <v>90.752163957982305</v>
      </c>
      <c r="H1566" s="4">
        <f t="shared" si="148"/>
        <v>32.000868022442198</v>
      </c>
      <c r="I1566" s="4">
        <f t="shared" si="149"/>
        <v>44966.798966958304</v>
      </c>
      <c r="J1566" s="5">
        <f t="shared" si="150"/>
        <v>1.2467143603579782E-3</v>
      </c>
      <c r="K1566" s="4">
        <f t="shared" si="151"/>
        <v>1.2467143603579782E-3</v>
      </c>
      <c r="L1566" s="4">
        <f t="shared" si="152"/>
        <v>1.2467143603579782E-3</v>
      </c>
      <c r="M1566" s="4">
        <f t="shared" si="153"/>
        <v>1.2467146833188725E-3</v>
      </c>
    </row>
    <row r="1567" spans="1:13" x14ac:dyDescent="0.3">
      <c r="A1567" s="1">
        <v>1565</v>
      </c>
      <c r="B1567" s="1">
        <v>32.000867989328803</v>
      </c>
      <c r="C1567" s="1">
        <v>-48.899999237085197</v>
      </c>
      <c r="D1567" s="1">
        <v>371</v>
      </c>
      <c r="E1567" s="1">
        <v>79.215713500976605</v>
      </c>
      <c r="F1567" s="1">
        <v>90.888000000000005</v>
      </c>
      <c r="G1567" s="1">
        <v>90.789900657896197</v>
      </c>
      <c r="H1567" s="4">
        <f t="shared" si="148"/>
        <v>32.000867989328803</v>
      </c>
      <c r="I1567" s="4">
        <f t="shared" si="149"/>
        <v>44998.799834947633</v>
      </c>
      <c r="J1567" s="5">
        <f t="shared" si="150"/>
        <v>1.1792398858204952E-3</v>
      </c>
      <c r="K1567" s="4">
        <f t="shared" si="151"/>
        <v>1.1792398858204952E-3</v>
      </c>
      <c r="L1567" s="4">
        <f t="shared" si="152"/>
        <v>1.1792398858204952E-3</v>
      </c>
      <c r="M1567" s="4">
        <f t="shared" si="153"/>
        <v>1.1792401591304822E-3</v>
      </c>
    </row>
    <row r="1568" spans="1:13" x14ac:dyDescent="0.3">
      <c r="A1568" s="1">
        <v>1566</v>
      </c>
      <c r="B1568" s="1">
        <v>31.9921875</v>
      </c>
      <c r="C1568" s="1">
        <v>-48.600002288818402</v>
      </c>
      <c r="D1568" s="1">
        <v>371</v>
      </c>
      <c r="E1568" s="1">
        <v>79.215713500976605</v>
      </c>
      <c r="F1568" s="1">
        <v>90.888000000000005</v>
      </c>
      <c r="G1568" s="1">
        <v>90.826077976395197</v>
      </c>
      <c r="H1568" s="4">
        <f t="shared" si="148"/>
        <v>31.9921875</v>
      </c>
      <c r="I1568" s="4">
        <f t="shared" si="149"/>
        <v>45030.792022447633</v>
      </c>
      <c r="J1568" s="5">
        <f t="shared" si="150"/>
        <v>1.1308172815316228E-3</v>
      </c>
      <c r="K1568" s="4">
        <f t="shared" si="151"/>
        <v>1.1308172815316228E-3</v>
      </c>
      <c r="L1568" s="4">
        <f t="shared" si="152"/>
        <v>1.1308172815316228E-3</v>
      </c>
      <c r="M1568" s="4">
        <f t="shared" si="153"/>
        <v>1.1308175225367657E-3</v>
      </c>
    </row>
    <row r="1569" spans="1:13" x14ac:dyDescent="0.3">
      <c r="A1569" s="1">
        <v>1567</v>
      </c>
      <c r="B1569" s="1">
        <v>31.9921875</v>
      </c>
      <c r="C1569" s="1">
        <v>-48.600002288818402</v>
      </c>
      <c r="D1569" s="1">
        <v>371</v>
      </c>
      <c r="E1569" s="1">
        <v>79.215713500976605</v>
      </c>
      <c r="F1569" s="1">
        <v>91.426000000000002</v>
      </c>
      <c r="G1569" s="1">
        <v>90.859132981874396</v>
      </c>
      <c r="H1569" s="4">
        <f t="shared" si="148"/>
        <v>31.9921875</v>
      </c>
      <c r="I1569" s="4">
        <f t="shared" si="149"/>
        <v>45062.784209947633</v>
      </c>
      <c r="J1569" s="5">
        <f t="shared" si="150"/>
        <v>1.0332211724877671E-3</v>
      </c>
      <c r="K1569" s="4">
        <f t="shared" si="151"/>
        <v>1.0332211724877671E-3</v>
      </c>
      <c r="L1569" s="4">
        <f t="shared" si="152"/>
        <v>1.0332211724877671E-3</v>
      </c>
      <c r="M1569" s="4">
        <f t="shared" si="153"/>
        <v>1.0332213563230424E-3</v>
      </c>
    </row>
    <row r="1570" spans="1:13" x14ac:dyDescent="0.3">
      <c r="A1570" s="1">
        <v>1568</v>
      </c>
      <c r="B1570" s="1">
        <v>31.9921875</v>
      </c>
      <c r="C1570" s="1">
        <v>-49.050003051757798</v>
      </c>
      <c r="D1570" s="1">
        <v>371.125</v>
      </c>
      <c r="E1570" s="1">
        <v>79.215713500976605</v>
      </c>
      <c r="F1570" s="1">
        <v>91.426000000000002</v>
      </c>
      <c r="G1570" s="1">
        <v>90.885315106475602</v>
      </c>
      <c r="H1570" s="4">
        <f t="shared" si="148"/>
        <v>31.9921875</v>
      </c>
      <c r="I1570" s="4">
        <f t="shared" si="149"/>
        <v>45094.776397447633</v>
      </c>
      <c r="J1570" s="5">
        <f t="shared" si="150"/>
        <v>8.1839119632585826E-4</v>
      </c>
      <c r="K1570" s="4">
        <f t="shared" si="151"/>
        <v>8.1839119632585826E-4</v>
      </c>
      <c r="L1570" s="4">
        <f t="shared" si="152"/>
        <v>8.1839119632585826E-4</v>
      </c>
      <c r="M1570" s="4">
        <f t="shared" si="153"/>
        <v>8.183912876807332E-4</v>
      </c>
    </row>
    <row r="1571" spans="1:13" x14ac:dyDescent="0.3">
      <c r="A1571" s="1">
        <v>1569</v>
      </c>
      <c r="B1571" s="1">
        <v>31.961805787349501</v>
      </c>
      <c r="C1571" s="1">
        <v>-49.1999996185572</v>
      </c>
      <c r="D1571" s="1">
        <v>371.00000095366698</v>
      </c>
      <c r="E1571" s="1">
        <v>79.215713500976605</v>
      </c>
      <c r="F1571" s="1">
        <v>91.426000000000002</v>
      </c>
      <c r="G1571" s="1">
        <v>90.902902535575393</v>
      </c>
      <c r="H1571" s="4">
        <f t="shared" si="148"/>
        <v>31.961805787349501</v>
      </c>
      <c r="I1571" s="4">
        <f t="shared" si="149"/>
        <v>45126.738203234985</v>
      </c>
      <c r="J1571" s="5">
        <f t="shared" si="150"/>
        <v>5.5026393742596872E-4</v>
      </c>
      <c r="K1571" s="4">
        <f t="shared" si="151"/>
        <v>5.5026393742596872E-4</v>
      </c>
      <c r="L1571" s="4">
        <f t="shared" si="152"/>
        <v>5.5026393742596872E-4</v>
      </c>
      <c r="M1571" s="4">
        <f t="shared" si="153"/>
        <v>5.5026396519507886E-4</v>
      </c>
    </row>
    <row r="1572" spans="1:13" x14ac:dyDescent="0.3">
      <c r="A1572" s="1">
        <v>1570</v>
      </c>
      <c r="B1572" s="1">
        <v>31.9487847222222</v>
      </c>
      <c r="C1572" s="1">
        <v>-50.850002288818402</v>
      </c>
      <c r="D1572" s="1">
        <v>370.875</v>
      </c>
      <c r="E1572" s="1">
        <v>79.215713500976605</v>
      </c>
      <c r="F1572" s="1">
        <v>91.426000000000002</v>
      </c>
      <c r="G1572" s="1">
        <v>90.912174837919807</v>
      </c>
      <c r="H1572" s="4">
        <f t="shared" si="148"/>
        <v>31.9487847222222</v>
      </c>
      <c r="I1572" s="4">
        <f t="shared" si="149"/>
        <v>45158.686987957204</v>
      </c>
      <c r="J1572" s="5">
        <f t="shared" si="150"/>
        <v>2.9022394513692596E-4</v>
      </c>
      <c r="K1572" s="4">
        <f t="shared" si="151"/>
        <v>2.9022394513692596E-4</v>
      </c>
      <c r="L1572" s="4">
        <f t="shared" si="152"/>
        <v>2.9022394513692596E-4</v>
      </c>
      <c r="M1572" s="4">
        <f t="shared" si="153"/>
        <v>2.9022394921118366E-4</v>
      </c>
    </row>
    <row r="1573" spans="1:13" x14ac:dyDescent="0.3">
      <c r="A1573" s="1">
        <v>1571</v>
      </c>
      <c r="B1573" s="1">
        <v>31.961805456215298</v>
      </c>
      <c r="C1573" s="1">
        <v>-49.800011062550396</v>
      </c>
      <c r="D1573" s="1">
        <v>370.99999904633398</v>
      </c>
      <c r="E1573" s="1">
        <v>79.215713500976605</v>
      </c>
      <c r="F1573" s="1">
        <v>91.426000000000002</v>
      </c>
      <c r="G1573" s="1">
        <v>90.913279405485596</v>
      </c>
      <c r="H1573" s="4">
        <f t="shared" si="148"/>
        <v>31.961805456215298</v>
      </c>
      <c r="I1573" s="4">
        <f t="shared" si="149"/>
        <v>45190.64879341342</v>
      </c>
      <c r="J1573" s="5">
        <f t="shared" si="150"/>
        <v>3.4558985327122665E-5</v>
      </c>
      <c r="K1573" s="4">
        <f t="shared" si="151"/>
        <v>3.4558985327122665E-5</v>
      </c>
      <c r="L1573" s="4">
        <f t="shared" si="152"/>
        <v>3.4558985327122665E-5</v>
      </c>
      <c r="M1573" s="4">
        <f t="shared" si="153"/>
        <v>3.4558985334001765E-5</v>
      </c>
    </row>
    <row r="1574" spans="1:13" x14ac:dyDescent="0.3">
      <c r="A1574" s="1">
        <v>1572</v>
      </c>
      <c r="B1574" s="1">
        <v>31.953124834432899</v>
      </c>
      <c r="C1574" s="1">
        <v>-51.150007247877703</v>
      </c>
      <c r="D1574" s="1">
        <v>370.999998092667</v>
      </c>
      <c r="E1574" s="1">
        <v>79.215713500976605</v>
      </c>
      <c r="F1574" s="1">
        <v>91.426000000000002</v>
      </c>
      <c r="G1574" s="1">
        <v>90.906233796414298</v>
      </c>
      <c r="H1574" s="4">
        <f t="shared" si="148"/>
        <v>31.953124834432899</v>
      </c>
      <c r="I1574" s="4">
        <f t="shared" si="149"/>
        <v>45222.601918247856</v>
      </c>
      <c r="J1574" s="5">
        <f t="shared" si="150"/>
        <v>-2.2049828014647369E-4</v>
      </c>
      <c r="K1574" s="4">
        <f t="shared" si="151"/>
        <v>-2.2049828014647369E-4</v>
      </c>
      <c r="L1574" s="4">
        <f t="shared" si="152"/>
        <v>-2.2049828014647369E-4</v>
      </c>
      <c r="M1574" s="4">
        <f t="shared" si="153"/>
        <v>-2.2049828193322613E-4</v>
      </c>
    </row>
    <row r="1575" spans="1:13" x14ac:dyDescent="0.3">
      <c r="A1575" s="1">
        <v>1573</v>
      </c>
      <c r="B1575" s="1">
        <v>31.9314236111111</v>
      </c>
      <c r="C1575" s="1">
        <v>-51.900001525878899</v>
      </c>
      <c r="D1575" s="1">
        <v>370.75</v>
      </c>
      <c r="E1575" s="1">
        <v>79.215713500976605</v>
      </c>
      <c r="F1575" s="1">
        <v>91.426000000000002</v>
      </c>
      <c r="G1575" s="1">
        <v>90.890926014115607</v>
      </c>
      <c r="H1575" s="4">
        <f t="shared" si="148"/>
        <v>31.9314236111111</v>
      </c>
      <c r="I1575" s="4">
        <f t="shared" si="149"/>
        <v>45254.533341858965</v>
      </c>
      <c r="J1575" s="5">
        <f t="shared" si="150"/>
        <v>-4.7939554731800155E-4</v>
      </c>
      <c r="K1575" s="4">
        <f t="shared" si="151"/>
        <v>-4.7939554731800155E-4</v>
      </c>
      <c r="L1575" s="4">
        <f t="shared" si="152"/>
        <v>-4.7939554731800155E-4</v>
      </c>
      <c r="M1575" s="4">
        <f t="shared" si="153"/>
        <v>-4.7939556568045812E-4</v>
      </c>
    </row>
    <row r="1576" spans="1:13" x14ac:dyDescent="0.3">
      <c r="A1576" s="1">
        <v>1574</v>
      </c>
      <c r="B1576" s="1">
        <v>31.9487846559954</v>
      </c>
      <c r="C1576" s="1">
        <v>-52.499990081876803</v>
      </c>
      <c r="D1576" s="1">
        <v>370.87500095366602</v>
      </c>
      <c r="E1576" s="1">
        <v>79.215713500976605</v>
      </c>
      <c r="F1576" s="1">
        <v>91.426000000000002</v>
      </c>
      <c r="G1576" s="1">
        <v>90.867112726975606</v>
      </c>
      <c r="H1576" s="4">
        <f t="shared" si="148"/>
        <v>31.9487846559954</v>
      </c>
      <c r="I1576" s="4">
        <f t="shared" si="149"/>
        <v>45286.482126514959</v>
      </c>
      <c r="J1576" s="5">
        <f t="shared" si="150"/>
        <v>-7.4535815357009122E-4</v>
      </c>
      <c r="K1576" s="4">
        <f t="shared" si="151"/>
        <v>-7.4535815357009122E-4</v>
      </c>
      <c r="L1576" s="4">
        <f t="shared" si="152"/>
        <v>-7.4535815357009122E-4</v>
      </c>
      <c r="M1576" s="4">
        <f t="shared" si="153"/>
        <v>-7.4535822258515257E-4</v>
      </c>
    </row>
    <row r="1577" spans="1:13" x14ac:dyDescent="0.3">
      <c r="A1577" s="1">
        <v>1575</v>
      </c>
      <c r="B1577" s="1">
        <v>31.9401041666667</v>
      </c>
      <c r="C1577" s="1">
        <v>-50.700000762939503</v>
      </c>
      <c r="D1577" s="1">
        <v>371</v>
      </c>
      <c r="E1577" s="1">
        <v>79.215713500976605</v>
      </c>
      <c r="F1577" s="1">
        <v>91.426000000000002</v>
      </c>
      <c r="G1577" s="1">
        <v>90.834415400372194</v>
      </c>
      <c r="H1577" s="4">
        <f t="shared" si="148"/>
        <v>31.9401041666667</v>
      </c>
      <c r="I1577" s="4">
        <f t="shared" si="149"/>
        <v>45318.422230681623</v>
      </c>
      <c r="J1577" s="5">
        <f t="shared" si="150"/>
        <v>-1.0237075756795802E-3</v>
      </c>
      <c r="K1577" s="4">
        <f t="shared" si="151"/>
        <v>-1.0237075756795802E-3</v>
      </c>
      <c r="L1577" s="4">
        <f t="shared" si="152"/>
        <v>-1.0237075756795802E-3</v>
      </c>
      <c r="M1577" s="4">
        <f t="shared" si="153"/>
        <v>-1.0237077544833645E-3</v>
      </c>
    </row>
    <row r="1578" spans="1:13" x14ac:dyDescent="0.3">
      <c r="A1578" s="1">
        <v>1576</v>
      </c>
      <c r="B1578" s="1">
        <v>31.9661458333333</v>
      </c>
      <c r="C1578" s="1">
        <v>-48.300003051757798</v>
      </c>
      <c r="D1578" s="1">
        <v>371</v>
      </c>
      <c r="E1578" s="1">
        <v>79.215713500976605</v>
      </c>
      <c r="F1578" s="1">
        <v>91.425995460547597</v>
      </c>
      <c r="G1578" s="1">
        <v>90.792314297550405</v>
      </c>
      <c r="H1578" s="4">
        <f t="shared" si="148"/>
        <v>31.9661458333333</v>
      </c>
      <c r="I1578" s="4">
        <f t="shared" si="149"/>
        <v>45350.388376514959</v>
      </c>
      <c r="J1578" s="5">
        <f t="shared" si="150"/>
        <v>-1.317052829618493E-3</v>
      </c>
      <c r="K1578" s="4">
        <f t="shared" si="151"/>
        <v>-1.317052829618493E-3</v>
      </c>
      <c r="L1578" s="4">
        <f t="shared" si="152"/>
        <v>-1.317052829618493E-3</v>
      </c>
      <c r="M1578" s="4">
        <f t="shared" si="153"/>
        <v>-1.3170532103849437E-3</v>
      </c>
    </row>
    <row r="1579" spans="1:13" x14ac:dyDescent="0.3">
      <c r="A1579" s="1">
        <v>1577</v>
      </c>
      <c r="B1579" s="1">
        <v>31.9661458333333</v>
      </c>
      <c r="C1579" s="1">
        <v>-48.300003051757798</v>
      </c>
      <c r="D1579" s="1">
        <v>371</v>
      </c>
      <c r="E1579" s="1">
        <v>79.215713500976605</v>
      </c>
      <c r="F1579" s="1">
        <v>90.831000000000003</v>
      </c>
      <c r="G1579" s="1">
        <v>90.7425047211931</v>
      </c>
      <c r="H1579" s="4">
        <f t="shared" si="148"/>
        <v>31.9661458333333</v>
      </c>
      <c r="I1579" s="4">
        <f t="shared" si="149"/>
        <v>45382.354522348294</v>
      </c>
      <c r="J1579" s="5">
        <f t="shared" si="150"/>
        <v>-1.5581977451083542E-3</v>
      </c>
      <c r="K1579" s="4">
        <f t="shared" si="151"/>
        <v>-1.5581977451083542E-3</v>
      </c>
      <c r="L1579" s="4">
        <f t="shared" si="152"/>
        <v>-1.5581977451083542E-3</v>
      </c>
      <c r="M1579" s="4">
        <f t="shared" si="153"/>
        <v>-1.5581983756545921E-3</v>
      </c>
    </row>
    <row r="1580" spans="1:13" x14ac:dyDescent="0.3">
      <c r="A1580" s="1">
        <v>1578</v>
      </c>
      <c r="B1580" s="1">
        <v>31.957465410230601</v>
      </c>
      <c r="C1580" s="1">
        <v>-51.299957276086403</v>
      </c>
      <c r="D1580" s="1">
        <v>371</v>
      </c>
      <c r="E1580" s="1">
        <v>79.215713500976605</v>
      </c>
      <c r="F1580" s="1">
        <v>90.831000000000003</v>
      </c>
      <c r="G1580" s="1">
        <v>90.688923925774404</v>
      </c>
      <c r="H1580" s="4">
        <f t="shared" si="148"/>
        <v>31.957465410230601</v>
      </c>
      <c r="I1580" s="4">
        <f t="shared" si="149"/>
        <v>45414.311987758527</v>
      </c>
      <c r="J1580" s="5">
        <f t="shared" si="150"/>
        <v>-1.6766284413013402E-3</v>
      </c>
      <c r="K1580" s="4">
        <f t="shared" si="151"/>
        <v>-1.6766284413013402E-3</v>
      </c>
      <c r="L1580" s="4">
        <f t="shared" si="152"/>
        <v>-1.6766284413013402E-3</v>
      </c>
      <c r="M1580" s="4">
        <f t="shared" si="153"/>
        <v>-1.6766292268259324E-3</v>
      </c>
    </row>
    <row r="1581" spans="1:13" x14ac:dyDescent="0.3">
      <c r="A1581" s="1">
        <v>1579</v>
      </c>
      <c r="B1581" s="1">
        <v>31.957465045983898</v>
      </c>
      <c r="C1581" s="1">
        <v>-51.299999618552697</v>
      </c>
      <c r="D1581" s="1">
        <v>370.75000095366602</v>
      </c>
      <c r="E1581" s="1">
        <v>79.215713500976605</v>
      </c>
      <c r="F1581" s="1">
        <v>90.831000000000003</v>
      </c>
      <c r="G1581" s="1">
        <v>90.633084697374301</v>
      </c>
      <c r="H1581" s="4">
        <f t="shared" si="148"/>
        <v>31.957465045983898</v>
      </c>
      <c r="I1581" s="4">
        <f t="shared" si="149"/>
        <v>45446.26945280451</v>
      </c>
      <c r="J1581" s="5">
        <f t="shared" si="150"/>
        <v>-1.7472984268231361E-3</v>
      </c>
      <c r="K1581" s="4">
        <f t="shared" si="151"/>
        <v>-1.7472984268231361E-3</v>
      </c>
      <c r="L1581" s="4">
        <f t="shared" si="152"/>
        <v>-1.7472984268231361E-3</v>
      </c>
      <c r="M1581" s="4">
        <f t="shared" si="153"/>
        <v>-1.7472993159231231E-3</v>
      </c>
    </row>
    <row r="1582" spans="1:13" x14ac:dyDescent="0.3">
      <c r="A1582" s="1">
        <v>1580</v>
      </c>
      <c r="B1582" s="1">
        <v>31.9270833333333</v>
      </c>
      <c r="C1582" s="1">
        <v>-50.850002288818402</v>
      </c>
      <c r="D1582" s="1">
        <v>370.875</v>
      </c>
      <c r="E1582" s="1">
        <v>79.215713500976605</v>
      </c>
      <c r="F1582" s="1">
        <v>90.831000000000003</v>
      </c>
      <c r="G1582" s="1">
        <v>90.574099418878305</v>
      </c>
      <c r="H1582" s="4">
        <f t="shared" si="148"/>
        <v>31.9270833333333</v>
      </c>
      <c r="I1582" s="4">
        <f t="shared" si="149"/>
        <v>45478.196536137846</v>
      </c>
      <c r="J1582" s="5">
        <f t="shared" si="150"/>
        <v>-1.8474997506086823E-3</v>
      </c>
      <c r="K1582" s="4">
        <f t="shared" si="151"/>
        <v>-1.8474997506086823E-3</v>
      </c>
      <c r="L1582" s="4">
        <f t="shared" si="152"/>
        <v>-1.8474997506086823E-3</v>
      </c>
      <c r="M1582" s="4">
        <f t="shared" si="153"/>
        <v>-1.8475008016083578E-3</v>
      </c>
    </row>
    <row r="1583" spans="1:13" x14ac:dyDescent="0.3">
      <c r="A1583" s="1">
        <v>1581</v>
      </c>
      <c r="B1583" s="1">
        <v>31.9444444444444</v>
      </c>
      <c r="C1583" s="1">
        <v>-52.800003051757798</v>
      </c>
      <c r="D1583" s="1">
        <v>370.75</v>
      </c>
      <c r="E1583" s="1">
        <v>79.215713500976605</v>
      </c>
      <c r="F1583" s="1">
        <v>90.831000000000003</v>
      </c>
      <c r="G1583" s="1">
        <v>90.511030463742998</v>
      </c>
      <c r="H1583" s="4">
        <f t="shared" si="148"/>
        <v>31.9444444444444</v>
      </c>
      <c r="I1583" s="4">
        <f t="shared" si="149"/>
        <v>45510.140980582291</v>
      </c>
      <c r="J1583" s="5">
        <f t="shared" si="150"/>
        <v>-1.9743325085835321E-3</v>
      </c>
      <c r="K1583" s="4">
        <f t="shared" si="151"/>
        <v>-1.9743325085835321E-3</v>
      </c>
      <c r="L1583" s="4">
        <f t="shared" si="152"/>
        <v>-1.9743325085835321E-3</v>
      </c>
      <c r="M1583" s="4">
        <f t="shared" si="153"/>
        <v>-1.9743337912401346E-3</v>
      </c>
    </row>
    <row r="1584" spans="1:13" x14ac:dyDescent="0.3">
      <c r="A1584" s="1">
        <v>1582</v>
      </c>
      <c r="B1584" s="1">
        <v>31.9574652777778</v>
      </c>
      <c r="C1584" s="1">
        <v>-51.150001525878899</v>
      </c>
      <c r="D1584" s="1">
        <v>370.75</v>
      </c>
      <c r="E1584" s="1">
        <v>79.215713500976605</v>
      </c>
      <c r="F1584" s="1">
        <v>90.831000000000003</v>
      </c>
      <c r="G1584" s="1">
        <v>90.442875291539593</v>
      </c>
      <c r="H1584" s="4">
        <f t="shared" si="148"/>
        <v>31.9574652777778</v>
      </c>
      <c r="I1584" s="4">
        <f t="shared" si="149"/>
        <v>45542.098445860072</v>
      </c>
      <c r="J1584" s="5">
        <f t="shared" si="150"/>
        <v>-2.1326839162928643E-3</v>
      </c>
      <c r="K1584" s="4">
        <f t="shared" si="151"/>
        <v>-2.1326839162928643E-3</v>
      </c>
      <c r="L1584" s="4">
        <f t="shared" si="152"/>
        <v>-2.1326839162928643E-3</v>
      </c>
      <c r="M1584" s="4">
        <f t="shared" si="153"/>
        <v>-2.1326855329916782E-3</v>
      </c>
    </row>
    <row r="1585" spans="1:13" x14ac:dyDescent="0.3">
      <c r="A1585" s="1">
        <v>1583</v>
      </c>
      <c r="B1585" s="1">
        <v>31.987847089769499</v>
      </c>
      <c r="C1585" s="1">
        <v>-50.550000762981597</v>
      </c>
      <c r="D1585" s="1">
        <v>370.875</v>
      </c>
      <c r="E1585" s="1">
        <v>79.215713500976605</v>
      </c>
      <c r="F1585" s="1">
        <v>90.831000000000003</v>
      </c>
      <c r="G1585" s="1">
        <v>90.368550511629806</v>
      </c>
      <c r="H1585" s="4">
        <f t="shared" si="148"/>
        <v>31.987847089769499</v>
      </c>
      <c r="I1585" s="4">
        <f t="shared" si="149"/>
        <v>45574.08629294984</v>
      </c>
      <c r="J1585" s="5">
        <f t="shared" si="150"/>
        <v>-2.323531799473874E-3</v>
      </c>
      <c r="K1585" s="4">
        <f t="shared" si="151"/>
        <v>-2.323531799473874E-3</v>
      </c>
      <c r="L1585" s="4">
        <f t="shared" si="152"/>
        <v>-2.323531799473874E-3</v>
      </c>
      <c r="M1585" s="4">
        <f t="shared" si="153"/>
        <v>-2.3235338901928752E-3</v>
      </c>
    </row>
    <row r="1586" spans="1:13" x14ac:dyDescent="0.3">
      <c r="A1586" s="1">
        <v>1584</v>
      </c>
      <c r="B1586" s="1">
        <v>31.970486243563801</v>
      </c>
      <c r="C1586" s="1">
        <v>-50.250006103473602</v>
      </c>
      <c r="D1586" s="1">
        <v>370.875</v>
      </c>
      <c r="E1586" s="1">
        <v>79.215713500976605</v>
      </c>
      <c r="F1586" s="1">
        <v>90.831000000000003</v>
      </c>
      <c r="G1586" s="1">
        <v>90.286874661651396</v>
      </c>
      <c r="H1586" s="4">
        <f t="shared" si="148"/>
        <v>31.970486243563801</v>
      </c>
      <c r="I1586" s="4">
        <f t="shared" si="149"/>
        <v>45606.056779193401</v>
      </c>
      <c r="J1586" s="5">
        <f t="shared" si="150"/>
        <v>-2.554726548610213E-3</v>
      </c>
      <c r="K1586" s="4">
        <f t="shared" si="151"/>
        <v>-2.554726548610213E-3</v>
      </c>
      <c r="L1586" s="4">
        <f t="shared" si="152"/>
        <v>-2.554726548610213E-3</v>
      </c>
      <c r="M1586" s="4">
        <f t="shared" si="153"/>
        <v>-2.5547293275765674E-3</v>
      </c>
    </row>
    <row r="1587" spans="1:13" x14ac:dyDescent="0.3">
      <c r="A1587" s="1">
        <v>1585</v>
      </c>
      <c r="B1587" s="1">
        <v>31.9748263888889</v>
      </c>
      <c r="C1587" s="1">
        <v>-48.900001525878899</v>
      </c>
      <c r="D1587" s="1">
        <v>370.875</v>
      </c>
      <c r="E1587" s="1">
        <v>79.215713500976605</v>
      </c>
      <c r="F1587" s="1">
        <v>90.831000000000003</v>
      </c>
      <c r="G1587" s="1">
        <v>90.196549427061299</v>
      </c>
      <c r="H1587" s="4">
        <f t="shared" si="148"/>
        <v>31.9748263888889</v>
      </c>
      <c r="I1587" s="4">
        <f t="shared" si="149"/>
        <v>45638.031605582291</v>
      </c>
      <c r="J1587" s="5">
        <f t="shared" si="150"/>
        <v>-2.8248858489966426E-3</v>
      </c>
      <c r="K1587" s="4">
        <f t="shared" si="151"/>
        <v>-2.8248858489966426E-3</v>
      </c>
      <c r="L1587" s="4">
        <f t="shared" si="152"/>
        <v>-2.8248858489966426E-3</v>
      </c>
      <c r="M1587" s="4">
        <f t="shared" si="153"/>
        <v>-2.8248896060989255E-3</v>
      </c>
    </row>
    <row r="1588" spans="1:13" x14ac:dyDescent="0.3">
      <c r="A1588" s="1">
        <v>1586</v>
      </c>
      <c r="B1588" s="1">
        <v>31.9748263888889</v>
      </c>
      <c r="C1588" s="1">
        <v>-48.900001525878899</v>
      </c>
      <c r="D1588" s="1">
        <v>371</v>
      </c>
      <c r="E1588" s="1">
        <v>79.215713500976605</v>
      </c>
      <c r="F1588" s="1">
        <v>90.830992134219002</v>
      </c>
      <c r="G1588" s="1">
        <v>90.096139034462396</v>
      </c>
      <c r="H1588" s="4">
        <f t="shared" si="148"/>
        <v>31.9748263888889</v>
      </c>
      <c r="I1588" s="4">
        <f t="shared" si="149"/>
        <v>45670.006431971182</v>
      </c>
      <c r="J1588" s="5">
        <f t="shared" si="150"/>
        <v>-3.1402951615022673E-3</v>
      </c>
      <c r="K1588" s="4">
        <f t="shared" si="151"/>
        <v>-3.1402951615022673E-3</v>
      </c>
      <c r="L1588" s="4">
        <f t="shared" si="152"/>
        <v>-3.1402951615022673E-3</v>
      </c>
      <c r="M1588" s="4">
        <f t="shared" si="153"/>
        <v>-3.1403003228377287E-3</v>
      </c>
    </row>
    <row r="1589" spans="1:13" x14ac:dyDescent="0.3">
      <c r="A1589" s="1">
        <v>1587</v>
      </c>
      <c r="B1589" s="1">
        <v>31.9748263888889</v>
      </c>
      <c r="C1589" s="1">
        <v>-48.900001525878899</v>
      </c>
      <c r="D1589" s="1">
        <v>371</v>
      </c>
      <c r="E1589" s="1">
        <v>79.215713500976605</v>
      </c>
      <c r="F1589" s="1">
        <v>89.800007865780998</v>
      </c>
      <c r="G1589" s="1">
        <v>89.988144545068195</v>
      </c>
      <c r="H1589" s="4">
        <f t="shared" si="148"/>
        <v>31.9748263888889</v>
      </c>
      <c r="I1589" s="4">
        <f t="shared" si="149"/>
        <v>45701.981258360072</v>
      </c>
      <c r="J1589" s="5">
        <f t="shared" si="150"/>
        <v>-3.3774847775789292E-3</v>
      </c>
      <c r="K1589" s="4">
        <f t="shared" si="151"/>
        <v>-3.3774847775789292E-3</v>
      </c>
      <c r="L1589" s="4">
        <f t="shared" si="152"/>
        <v>-3.3774847775789292E-3</v>
      </c>
      <c r="M1589" s="4">
        <f t="shared" si="153"/>
        <v>-3.3774911990004613E-3</v>
      </c>
    </row>
    <row r="1590" spans="1:13" x14ac:dyDescent="0.3">
      <c r="A1590" s="1">
        <v>1588</v>
      </c>
      <c r="B1590" s="1">
        <v>31.968315947386699</v>
      </c>
      <c r="C1590" s="1">
        <v>-50.250007057254003</v>
      </c>
      <c r="D1590" s="1">
        <v>370.87499952315699</v>
      </c>
      <c r="E1590" s="1">
        <v>79.215713500976605</v>
      </c>
      <c r="F1590" s="1">
        <v>89.8</v>
      </c>
      <c r="G1590" s="1">
        <v>89.879043580167703</v>
      </c>
      <c r="H1590" s="4">
        <f t="shared" si="148"/>
        <v>31.968315947386699</v>
      </c>
      <c r="I1590" s="4">
        <f t="shared" si="149"/>
        <v>45733.949574307459</v>
      </c>
      <c r="J1590" s="5">
        <f t="shared" si="150"/>
        <v>-3.4127842417489098E-3</v>
      </c>
      <c r="K1590" s="4">
        <f t="shared" si="151"/>
        <v>-3.4127842417489098E-3</v>
      </c>
      <c r="L1590" s="4">
        <f t="shared" si="152"/>
        <v>-3.4127842417489098E-3</v>
      </c>
      <c r="M1590" s="4">
        <f t="shared" si="153"/>
        <v>-3.4127908666214072E-3</v>
      </c>
    </row>
    <row r="1591" spans="1:13" x14ac:dyDescent="0.3">
      <c r="A1591" s="1">
        <v>1589</v>
      </c>
      <c r="B1591" s="1">
        <v>31.961805820461102</v>
      </c>
      <c r="C1591" s="1">
        <v>-51.599967957064798</v>
      </c>
      <c r="D1591" s="1">
        <v>370.750003814639</v>
      </c>
      <c r="E1591" s="1">
        <v>79.215713500976605</v>
      </c>
      <c r="F1591" s="1">
        <v>89.8</v>
      </c>
      <c r="G1591" s="1">
        <v>89.771199056144198</v>
      </c>
      <c r="H1591" s="4">
        <f t="shared" si="148"/>
        <v>31.961805820461102</v>
      </c>
      <c r="I1591" s="4">
        <f t="shared" si="149"/>
        <v>45765.911380127916</v>
      </c>
      <c r="J1591" s="5">
        <f t="shared" si="150"/>
        <v>-3.374168675865815E-3</v>
      </c>
      <c r="K1591" s="4">
        <f t="shared" si="151"/>
        <v>-3.374168675865815E-3</v>
      </c>
      <c r="L1591" s="4">
        <f t="shared" si="152"/>
        <v>-3.374168675865815E-3</v>
      </c>
      <c r="M1591" s="4">
        <f t="shared" si="153"/>
        <v>-3.3741750783916947E-3</v>
      </c>
    </row>
    <row r="1592" spans="1:13" x14ac:dyDescent="0.3">
      <c r="A1592" s="1">
        <v>1590</v>
      </c>
      <c r="B1592" s="1">
        <v>31.9791666666667</v>
      </c>
      <c r="C1592" s="1">
        <v>-49.350002288818402</v>
      </c>
      <c r="D1592" s="1">
        <v>371</v>
      </c>
      <c r="E1592" s="1">
        <v>79.215713500976605</v>
      </c>
      <c r="F1592" s="1">
        <v>89.8</v>
      </c>
      <c r="G1592" s="1">
        <v>89.662896713998705</v>
      </c>
      <c r="H1592" s="4">
        <f t="shared" si="148"/>
        <v>31.9791666666667</v>
      </c>
      <c r="I1592" s="4">
        <f t="shared" si="149"/>
        <v>45797.890546794581</v>
      </c>
      <c r="J1592" s="5">
        <f t="shared" si="150"/>
        <v>-3.3866530442890129E-3</v>
      </c>
      <c r="K1592" s="4">
        <f t="shared" si="151"/>
        <v>-3.3866530442890129E-3</v>
      </c>
      <c r="L1592" s="4">
        <f t="shared" si="152"/>
        <v>-3.3866530442890129E-3</v>
      </c>
      <c r="M1592" s="4">
        <f t="shared" si="153"/>
        <v>-3.3866595181461325E-3</v>
      </c>
    </row>
    <row r="1593" spans="1:13" x14ac:dyDescent="0.3">
      <c r="A1593" s="1">
        <v>1591</v>
      </c>
      <c r="B1593" s="1">
        <v>31.9791666666667</v>
      </c>
      <c r="C1593" s="1">
        <v>-49.500002670285902</v>
      </c>
      <c r="D1593" s="1">
        <v>370.87500095366698</v>
      </c>
      <c r="E1593" s="1">
        <v>79.215713500976605</v>
      </c>
      <c r="F1593" s="1">
        <v>89.8</v>
      </c>
      <c r="G1593" s="1">
        <v>89.552414986023194</v>
      </c>
      <c r="H1593" s="4">
        <f t="shared" si="148"/>
        <v>31.9791666666667</v>
      </c>
      <c r="I1593" s="4">
        <f t="shared" si="149"/>
        <v>45829.869713461245</v>
      </c>
      <c r="J1593" s="5">
        <f t="shared" si="150"/>
        <v>-3.4548032200811232E-3</v>
      </c>
      <c r="K1593" s="4">
        <f t="shared" si="151"/>
        <v>-3.4548032200811232E-3</v>
      </c>
      <c r="L1593" s="4">
        <f t="shared" si="152"/>
        <v>-3.4548032200811232E-3</v>
      </c>
      <c r="M1593" s="4">
        <f t="shared" si="153"/>
        <v>-3.454810092680516E-3</v>
      </c>
    </row>
    <row r="1594" spans="1:13" x14ac:dyDescent="0.3">
      <c r="A1594" s="1">
        <v>1592</v>
      </c>
      <c r="B1594" s="1">
        <v>31.9921875</v>
      </c>
      <c r="C1594" s="1">
        <v>-48.450000762939503</v>
      </c>
      <c r="D1594" s="1">
        <v>370.875</v>
      </c>
      <c r="E1594" s="1">
        <v>79.215713500976605</v>
      </c>
      <c r="F1594" s="1">
        <v>89.8</v>
      </c>
      <c r="G1594" s="1">
        <v>89.437997661119894</v>
      </c>
      <c r="H1594" s="4">
        <f t="shared" si="148"/>
        <v>31.9921875</v>
      </c>
      <c r="I1594" s="4">
        <f t="shared" si="149"/>
        <v>45861.861900961245</v>
      </c>
      <c r="J1594" s="5">
        <f t="shared" si="150"/>
        <v>-3.5764145513119492E-3</v>
      </c>
      <c r="K1594" s="4">
        <f t="shared" si="151"/>
        <v>-3.5764145513119492E-3</v>
      </c>
      <c r="L1594" s="4">
        <f t="shared" si="152"/>
        <v>-3.5764145513119492E-3</v>
      </c>
      <c r="M1594" s="4">
        <f t="shared" si="153"/>
        <v>-3.5764221755212309E-3</v>
      </c>
    </row>
    <row r="1595" spans="1:13" x14ac:dyDescent="0.3">
      <c r="A1595" s="1">
        <v>1593</v>
      </c>
      <c r="B1595" s="1">
        <v>31.9921875</v>
      </c>
      <c r="C1595" s="1">
        <v>-48.450000762939503</v>
      </c>
      <c r="D1595" s="1">
        <v>370.875</v>
      </c>
      <c r="E1595" s="1">
        <v>78.431396484375</v>
      </c>
      <c r="F1595" s="1">
        <v>89.8</v>
      </c>
      <c r="G1595" s="1">
        <v>89.317825968172002</v>
      </c>
      <c r="H1595" s="4">
        <f t="shared" si="148"/>
        <v>31.9921875</v>
      </c>
      <c r="I1595" s="4">
        <f t="shared" si="149"/>
        <v>45893.854088461245</v>
      </c>
      <c r="J1595" s="5">
        <f t="shared" si="150"/>
        <v>-3.7562824657704943E-3</v>
      </c>
      <c r="K1595" s="4">
        <f t="shared" si="151"/>
        <v>-3.7562824657704943E-3</v>
      </c>
      <c r="L1595" s="4">
        <f t="shared" si="152"/>
        <v>-3.7562824657704943E-3</v>
      </c>
      <c r="M1595" s="4">
        <f t="shared" si="153"/>
        <v>-3.7562912991367142E-3</v>
      </c>
    </row>
    <row r="1596" spans="1:13" x14ac:dyDescent="0.3">
      <c r="A1596" s="1">
        <v>1594</v>
      </c>
      <c r="B1596" s="1">
        <v>31.9835070106712</v>
      </c>
      <c r="C1596" s="1">
        <v>-45.300027084135401</v>
      </c>
      <c r="D1596" s="1">
        <v>371.124998092667</v>
      </c>
      <c r="E1596" s="1">
        <v>78.431396484375</v>
      </c>
      <c r="F1596" s="1">
        <v>89.8</v>
      </c>
      <c r="G1596" s="1">
        <v>89.189989664964102</v>
      </c>
      <c r="H1596" s="4">
        <f t="shared" si="148"/>
        <v>31.9835070106712</v>
      </c>
      <c r="I1596" s="4">
        <f t="shared" si="149"/>
        <v>45925.837595471916</v>
      </c>
      <c r="J1596" s="5">
        <f t="shared" si="150"/>
        <v>-3.9969445241026186E-3</v>
      </c>
      <c r="K1596" s="4">
        <f t="shared" si="151"/>
        <v>-3.9969445241026186E-3</v>
      </c>
      <c r="L1596" s="4">
        <f t="shared" si="152"/>
        <v>-3.9969445241026186E-3</v>
      </c>
      <c r="M1596" s="4">
        <f t="shared" si="153"/>
        <v>-3.9969551664206533E-3</v>
      </c>
    </row>
    <row r="1597" spans="1:13" x14ac:dyDescent="0.3">
      <c r="A1597" s="1">
        <v>1595</v>
      </c>
      <c r="B1597" s="1">
        <v>31.9791666666667</v>
      </c>
      <c r="C1597" s="1">
        <v>-47.550003051757798</v>
      </c>
      <c r="D1597" s="1">
        <v>371</v>
      </c>
      <c r="E1597" s="1">
        <v>78.431396484375</v>
      </c>
      <c r="F1597" s="1">
        <v>89.8</v>
      </c>
      <c r="G1597" s="1">
        <v>89.052456673083697</v>
      </c>
      <c r="H1597" s="4">
        <f t="shared" si="148"/>
        <v>31.9791666666667</v>
      </c>
      <c r="I1597" s="4">
        <f t="shared" si="149"/>
        <v>45957.81676213858</v>
      </c>
      <c r="J1597" s="5">
        <f t="shared" si="150"/>
        <v>-4.3007059350224502E-3</v>
      </c>
      <c r="K1597" s="4">
        <f t="shared" si="151"/>
        <v>-4.3007059350224502E-3</v>
      </c>
      <c r="L1597" s="4">
        <f t="shared" si="152"/>
        <v>-4.3007059350224502E-3</v>
      </c>
      <c r="M1597" s="4">
        <f t="shared" si="153"/>
        <v>-4.3007191928269061E-3</v>
      </c>
    </row>
    <row r="1598" spans="1:13" x14ac:dyDescent="0.3">
      <c r="A1598" s="1">
        <v>1596</v>
      </c>
      <c r="B1598" s="1">
        <v>31.9791666666667</v>
      </c>
      <c r="C1598" s="1">
        <v>-48.600002288818402</v>
      </c>
      <c r="D1598" s="1">
        <v>371</v>
      </c>
      <c r="E1598" s="1">
        <v>78.431396484375</v>
      </c>
      <c r="F1598" s="1">
        <v>89.8</v>
      </c>
      <c r="G1598" s="1">
        <v>88.903040776121301</v>
      </c>
      <c r="H1598" s="4">
        <f t="shared" si="148"/>
        <v>31.9791666666667</v>
      </c>
      <c r="I1598" s="4">
        <f t="shared" si="149"/>
        <v>45989.795928805244</v>
      </c>
      <c r="J1598" s="5">
        <f t="shared" si="150"/>
        <v>-4.6722886346547022E-3</v>
      </c>
      <c r="K1598" s="4">
        <f t="shared" si="151"/>
        <v>-4.6722886346547022E-3</v>
      </c>
      <c r="L1598" s="4">
        <f t="shared" si="152"/>
        <v>-4.6722886346547022E-3</v>
      </c>
      <c r="M1598" s="4">
        <f t="shared" si="153"/>
        <v>-4.6723056343840694E-3</v>
      </c>
    </row>
    <row r="1599" spans="1:13" x14ac:dyDescent="0.3">
      <c r="A1599" s="1">
        <v>1597</v>
      </c>
      <c r="B1599" s="1">
        <v>31.9791666666667</v>
      </c>
      <c r="C1599" s="1">
        <v>-48.600002288818402</v>
      </c>
      <c r="D1599" s="1">
        <v>371</v>
      </c>
      <c r="E1599" s="1">
        <v>78.431396484375</v>
      </c>
      <c r="F1599" s="1">
        <v>87.932000000000002</v>
      </c>
      <c r="G1599" s="1">
        <v>88.746790272437806</v>
      </c>
      <c r="H1599" s="4">
        <f t="shared" si="148"/>
        <v>31.9791666666667</v>
      </c>
      <c r="I1599" s="4">
        <f t="shared" si="149"/>
        <v>46021.775095471909</v>
      </c>
      <c r="J1599" s="5">
        <f t="shared" si="150"/>
        <v>-4.8860092357053729E-3</v>
      </c>
      <c r="K1599" s="4">
        <f t="shared" si="151"/>
        <v>-4.8860092357053729E-3</v>
      </c>
      <c r="L1599" s="4">
        <f t="shared" si="152"/>
        <v>-4.8860092357053729E-3</v>
      </c>
      <c r="M1599" s="4">
        <f t="shared" si="153"/>
        <v>-4.8860286766008766E-3</v>
      </c>
    </row>
    <row r="1600" spans="1:13" x14ac:dyDescent="0.3">
      <c r="A1600" s="1">
        <v>1598</v>
      </c>
      <c r="B1600" s="1">
        <v>31.992186970189302</v>
      </c>
      <c r="C1600" s="1">
        <v>-50.400011825415703</v>
      </c>
      <c r="D1600" s="1">
        <v>370.87499904634097</v>
      </c>
      <c r="E1600" s="1">
        <v>78.431396484375</v>
      </c>
      <c r="F1600" s="1">
        <v>87.932000000000002</v>
      </c>
      <c r="G1600" s="1">
        <v>88.596068222620403</v>
      </c>
      <c r="H1600" s="4">
        <f t="shared" si="148"/>
        <v>31.992186970189302</v>
      </c>
      <c r="I1600" s="4">
        <f t="shared" si="149"/>
        <v>46053.767282442095</v>
      </c>
      <c r="J1600" s="5">
        <f t="shared" si="150"/>
        <v>-4.7112143336073943E-3</v>
      </c>
      <c r="K1600" s="4">
        <f t="shared" si="151"/>
        <v>-4.7112143336073943E-3</v>
      </c>
      <c r="L1600" s="4">
        <f t="shared" si="152"/>
        <v>-4.7112143336073943E-3</v>
      </c>
      <c r="M1600" s="4">
        <f t="shared" si="153"/>
        <v>-4.7112317617728893E-3</v>
      </c>
    </row>
    <row r="1601" spans="1:13" x14ac:dyDescent="0.3">
      <c r="A1601" s="1">
        <v>1599</v>
      </c>
      <c r="B1601" s="1">
        <v>31.922743585366302</v>
      </c>
      <c r="C1601" s="1">
        <v>-51.749993515160497</v>
      </c>
      <c r="D1601" s="1">
        <v>370.75000095365903</v>
      </c>
      <c r="E1601" s="1">
        <v>78.431396484375</v>
      </c>
      <c r="F1601" s="1">
        <v>87.932000000000002</v>
      </c>
      <c r="G1601" s="1">
        <v>88.455902162500607</v>
      </c>
      <c r="H1601" s="4">
        <f t="shared" si="148"/>
        <v>31.922743585366302</v>
      </c>
      <c r="I1601" s="4">
        <f t="shared" si="149"/>
        <v>46085.690026027463</v>
      </c>
      <c r="J1601" s="5">
        <f t="shared" si="150"/>
        <v>-4.3907899001528663E-3</v>
      </c>
      <c r="K1601" s="4">
        <f t="shared" si="151"/>
        <v>-4.3907899001528663E-3</v>
      </c>
      <c r="L1601" s="4">
        <f t="shared" si="152"/>
        <v>-4.3907899001528663E-3</v>
      </c>
      <c r="M1601" s="4">
        <f t="shared" si="153"/>
        <v>-4.3908040086413193E-3</v>
      </c>
    </row>
    <row r="1602" spans="1:13" x14ac:dyDescent="0.3">
      <c r="A1602" s="1">
        <v>1600</v>
      </c>
      <c r="B1602" s="1">
        <v>31.9097222222222</v>
      </c>
      <c r="C1602" s="1">
        <v>-49.350002288818402</v>
      </c>
      <c r="D1602" s="1">
        <v>371</v>
      </c>
      <c r="E1602" s="1">
        <v>78.431396484375</v>
      </c>
      <c r="F1602" s="1">
        <v>87.932000000000002</v>
      </c>
      <c r="G1602" s="1">
        <v>88.324064020569693</v>
      </c>
      <c r="H1602" s="4">
        <f t="shared" si="148"/>
        <v>31.9097222222222</v>
      </c>
      <c r="I1602" s="4">
        <f t="shared" si="149"/>
        <v>46117.599748249682</v>
      </c>
      <c r="J1602" s="5">
        <f t="shared" si="150"/>
        <v>-4.1315979190536534E-3</v>
      </c>
      <c r="K1602" s="4">
        <f t="shared" si="151"/>
        <v>-4.1315979190536534E-3</v>
      </c>
      <c r="L1602" s="4">
        <f t="shared" si="152"/>
        <v>-4.1315979190536534E-3</v>
      </c>
      <c r="M1602" s="4">
        <f t="shared" si="153"/>
        <v>-4.1316096736098264E-3</v>
      </c>
    </row>
    <row r="1603" spans="1:13" x14ac:dyDescent="0.3">
      <c r="A1603" s="1">
        <v>1601</v>
      </c>
      <c r="B1603" s="1">
        <v>31.9835063815163</v>
      </c>
      <c r="C1603" s="1">
        <v>-46.800022506547997</v>
      </c>
      <c r="D1603" s="1">
        <v>371</v>
      </c>
      <c r="E1603" s="1">
        <v>78.431396484375</v>
      </c>
      <c r="F1603" s="1">
        <v>87.932000000000002</v>
      </c>
      <c r="G1603" s="1">
        <v>88.198458105420599</v>
      </c>
      <c r="H1603" s="4">
        <f t="shared" si="148"/>
        <v>31.9835063815163</v>
      </c>
      <c r="I1603" s="4">
        <f t="shared" si="149"/>
        <v>46149.583254631201</v>
      </c>
      <c r="J1603" s="5">
        <f t="shared" si="150"/>
        <v>-3.9272090323931412E-3</v>
      </c>
      <c r="K1603" s="4">
        <f t="shared" si="151"/>
        <v>-3.9272090323931412E-3</v>
      </c>
      <c r="L1603" s="4">
        <f t="shared" si="152"/>
        <v>-3.9272090323931412E-3</v>
      </c>
      <c r="M1603" s="4">
        <f t="shared" si="153"/>
        <v>-3.9272191273348987E-3</v>
      </c>
    </row>
    <row r="1604" spans="1:13" x14ac:dyDescent="0.3">
      <c r="A1604" s="1">
        <v>1602</v>
      </c>
      <c r="B1604" s="1">
        <v>32.026909457314801</v>
      </c>
      <c r="C1604" s="1">
        <v>-45.600018310403499</v>
      </c>
      <c r="D1604" s="1">
        <v>371.12499904633302</v>
      </c>
      <c r="E1604" s="1">
        <v>78.431396484375</v>
      </c>
      <c r="F1604" s="1">
        <v>87.932000000000002</v>
      </c>
      <c r="G1604" s="1">
        <v>88.077087792759002</v>
      </c>
      <c r="H1604" s="4">
        <f t="shared" ref="H1604:H1667" si="154">(A1604-A1603)*B1604</f>
        <v>32.026909457314801</v>
      </c>
      <c r="I1604" s="4">
        <f t="shared" ref="I1604:I1667" si="155">H1604+I1603</f>
        <v>46181.610164088517</v>
      </c>
      <c r="J1604" s="5">
        <f t="shared" ref="J1604:J1667" si="156">IF(H1604=0,0,(G1604-G1603)/H1604)</f>
        <v>-3.7896354883495131E-3</v>
      </c>
      <c r="K1604" s="4">
        <f t="shared" ref="K1604:K1667" si="157">IF(J1604&gt;1,K1603,J1604)</f>
        <v>-3.7896354883495131E-3</v>
      </c>
      <c r="L1604" s="4">
        <f t="shared" ref="L1604:L1667" si="158">IF(K1604&lt;-1,L1603,K1604)</f>
        <v>-3.7896354883495131E-3</v>
      </c>
      <c r="M1604" s="4">
        <f t="shared" ref="M1604:M1667" si="159">ASIN(L1604)</f>
        <v>-3.7896445591136117E-3</v>
      </c>
    </row>
    <row r="1605" spans="1:13" x14ac:dyDescent="0.3">
      <c r="A1605" s="1">
        <v>1603</v>
      </c>
      <c r="B1605" s="1">
        <v>31.9921875</v>
      </c>
      <c r="C1605" s="1">
        <v>-47.700000762939503</v>
      </c>
      <c r="D1605" s="1">
        <v>371</v>
      </c>
      <c r="E1605" s="1">
        <v>78.431396484375</v>
      </c>
      <c r="F1605" s="1">
        <v>87.932000000000002</v>
      </c>
      <c r="G1605" s="1">
        <v>87.958023787180693</v>
      </c>
      <c r="H1605" s="4">
        <f t="shared" si="154"/>
        <v>31.9921875</v>
      </c>
      <c r="I1605" s="4">
        <f t="shared" si="155"/>
        <v>46213.602351588517</v>
      </c>
      <c r="J1605" s="5">
        <f t="shared" si="156"/>
        <v>-3.7216587824233402E-3</v>
      </c>
      <c r="K1605" s="4">
        <f t="shared" si="157"/>
        <v>-3.7216587824233402E-3</v>
      </c>
      <c r="L1605" s="4">
        <f t="shared" si="158"/>
        <v>-3.7216587824233402E-3</v>
      </c>
      <c r="M1605" s="4">
        <f t="shared" si="159"/>
        <v>-3.7216673737674546E-3</v>
      </c>
    </row>
    <row r="1606" spans="1:13" x14ac:dyDescent="0.3">
      <c r="A1606" s="1">
        <v>1604</v>
      </c>
      <c r="B1606" s="1">
        <v>31.9835069444444</v>
      </c>
      <c r="C1606" s="1">
        <v>-48.600002288818402</v>
      </c>
      <c r="D1606" s="1">
        <v>371</v>
      </c>
      <c r="E1606" s="1">
        <v>78.431396484375</v>
      </c>
      <c r="F1606" s="1">
        <v>87.932000000000002</v>
      </c>
      <c r="G1606" s="1">
        <v>87.839373454204207</v>
      </c>
      <c r="H1606" s="4">
        <f t="shared" si="154"/>
        <v>31.9835069444444</v>
      </c>
      <c r="I1606" s="4">
        <f t="shared" si="155"/>
        <v>46245.585858532962</v>
      </c>
      <c r="J1606" s="5">
        <f t="shared" si="156"/>
        <v>-3.7097349325257746E-3</v>
      </c>
      <c r="K1606" s="4">
        <f t="shared" si="157"/>
        <v>-3.7097349325257746E-3</v>
      </c>
      <c r="L1606" s="4">
        <f t="shared" si="158"/>
        <v>-3.7097349325257746E-3</v>
      </c>
      <c r="M1606" s="4">
        <f t="shared" si="159"/>
        <v>-3.7097434415562271E-3</v>
      </c>
    </row>
    <row r="1607" spans="1:13" x14ac:dyDescent="0.3">
      <c r="A1607" s="1">
        <v>1605</v>
      </c>
      <c r="B1607" s="1">
        <v>31.9965277777778</v>
      </c>
      <c r="C1607" s="1">
        <v>-48.150001525878899</v>
      </c>
      <c r="D1607" s="1">
        <v>371</v>
      </c>
      <c r="E1607" s="1">
        <v>78.431396484375</v>
      </c>
      <c r="F1607" s="1">
        <v>87.932000000000002</v>
      </c>
      <c r="G1607" s="1">
        <v>87.719250735063298</v>
      </c>
      <c r="H1607" s="4">
        <f t="shared" si="154"/>
        <v>31.9965277777778</v>
      </c>
      <c r="I1607" s="4">
        <f t="shared" si="155"/>
        <v>46277.582386310743</v>
      </c>
      <c r="J1607" s="5">
        <f t="shared" si="156"/>
        <v>-3.7542423345178224E-3</v>
      </c>
      <c r="K1607" s="4">
        <f t="shared" si="157"/>
        <v>-3.7542423345178224E-3</v>
      </c>
      <c r="L1607" s="4">
        <f t="shared" si="158"/>
        <v>-3.7542423345178224E-3</v>
      </c>
      <c r="M1607" s="4">
        <f t="shared" si="159"/>
        <v>-3.754251153498929E-3</v>
      </c>
    </row>
    <row r="1608" spans="1:13" x14ac:dyDescent="0.3">
      <c r="A1608" s="1">
        <v>1606</v>
      </c>
      <c r="B1608" s="1">
        <v>31.979166799120399</v>
      </c>
      <c r="C1608" s="1">
        <v>-47.550007629345203</v>
      </c>
      <c r="D1608" s="1">
        <v>371</v>
      </c>
      <c r="E1608" s="1">
        <v>78.431396484375</v>
      </c>
      <c r="F1608" s="1">
        <v>87.932000000000002</v>
      </c>
      <c r="G1608" s="1">
        <v>87.595746166027595</v>
      </c>
      <c r="H1608" s="4">
        <f t="shared" si="154"/>
        <v>31.979166799120399</v>
      </c>
      <c r="I1608" s="4">
        <f t="shared" si="155"/>
        <v>46309.561553109867</v>
      </c>
      <c r="J1608" s="5">
        <f t="shared" si="156"/>
        <v>-3.86203211020181E-3</v>
      </c>
      <c r="K1608" s="4">
        <f t="shared" si="157"/>
        <v>-3.86203211020181E-3</v>
      </c>
      <c r="L1608" s="4">
        <f t="shared" si="158"/>
        <v>-3.86203211020181E-3</v>
      </c>
      <c r="M1608" s="4">
        <f t="shared" si="159"/>
        <v>-3.8620417108223676E-3</v>
      </c>
    </row>
    <row r="1609" spans="1:13" x14ac:dyDescent="0.3">
      <c r="A1609" s="1">
        <v>1607</v>
      </c>
      <c r="B1609" s="1">
        <v>31.9791666666667</v>
      </c>
      <c r="C1609" s="1">
        <v>-47.550003051757798</v>
      </c>
      <c r="D1609" s="1">
        <v>371</v>
      </c>
      <c r="E1609" s="1">
        <v>78.431396484375</v>
      </c>
      <c r="F1609" s="1">
        <v>86.846999999999994</v>
      </c>
      <c r="G1609" s="1">
        <v>87.471208299842104</v>
      </c>
      <c r="H1609" s="4">
        <f t="shared" si="154"/>
        <v>31.9791666666667</v>
      </c>
      <c r="I1609" s="4">
        <f t="shared" si="155"/>
        <v>46341.540719776531</v>
      </c>
      <c r="J1609" s="5">
        <f t="shared" si="156"/>
        <v>-3.8943436983085236E-3</v>
      </c>
      <c r="K1609" s="4">
        <f t="shared" si="157"/>
        <v>-3.8943436983085236E-3</v>
      </c>
      <c r="L1609" s="4">
        <f t="shared" si="158"/>
        <v>-3.8943436983085236E-3</v>
      </c>
      <c r="M1609" s="4">
        <f t="shared" si="159"/>
        <v>-3.8943535419218864E-3</v>
      </c>
    </row>
    <row r="1610" spans="1:13" x14ac:dyDescent="0.3">
      <c r="A1610" s="1">
        <v>1608</v>
      </c>
      <c r="B1610" s="1">
        <v>31.987847089769499</v>
      </c>
      <c r="C1610" s="1">
        <v>-46.800014495675697</v>
      </c>
      <c r="D1610" s="1">
        <v>371</v>
      </c>
      <c r="E1610" s="1">
        <v>78.431396484375</v>
      </c>
      <c r="F1610" s="1">
        <v>86.846999999999994</v>
      </c>
      <c r="G1610" s="1">
        <v>87.352281038184699</v>
      </c>
      <c r="H1610" s="4">
        <f t="shared" si="154"/>
        <v>31.987847089769499</v>
      </c>
      <c r="I1610" s="4">
        <f t="shared" si="155"/>
        <v>46373.528566866298</v>
      </c>
      <c r="J1610" s="5">
        <f t="shared" si="156"/>
        <v>-3.7178889008582352E-3</v>
      </c>
      <c r="K1610" s="4">
        <f t="shared" si="157"/>
        <v>-3.7178889008582352E-3</v>
      </c>
      <c r="L1610" s="4">
        <f t="shared" si="158"/>
        <v>-3.7178889008582352E-3</v>
      </c>
      <c r="M1610" s="4">
        <f t="shared" si="159"/>
        <v>-3.7178974661206837E-3</v>
      </c>
    </row>
    <row r="1611" spans="1:13" x14ac:dyDescent="0.3">
      <c r="A1611" s="1">
        <v>1609</v>
      </c>
      <c r="B1611" s="1">
        <v>32.0008679231019</v>
      </c>
      <c r="C1611" s="1">
        <v>-47.399994659468703</v>
      </c>
      <c r="D1611" s="1">
        <v>370.75000095366602</v>
      </c>
      <c r="E1611" s="1">
        <v>78.431396484375</v>
      </c>
      <c r="F1611" s="1">
        <v>86.846999999999994</v>
      </c>
      <c r="G1611" s="1">
        <v>87.241385694411207</v>
      </c>
      <c r="H1611" s="4">
        <f t="shared" si="154"/>
        <v>32.0008679231019</v>
      </c>
      <c r="I1611" s="4">
        <f t="shared" si="155"/>
        <v>46405.529434789401</v>
      </c>
      <c r="J1611" s="5">
        <f t="shared" si="156"/>
        <v>-3.4653855026674303E-3</v>
      </c>
      <c r="K1611" s="4">
        <f t="shared" si="157"/>
        <v>-3.4653855026674303E-3</v>
      </c>
      <c r="L1611" s="4">
        <f t="shared" si="158"/>
        <v>-3.4653855026674303E-3</v>
      </c>
      <c r="M1611" s="4">
        <f t="shared" si="159"/>
        <v>-3.4653924386143235E-3</v>
      </c>
    </row>
    <row r="1612" spans="1:13" x14ac:dyDescent="0.3">
      <c r="A1612" s="1">
        <v>1610</v>
      </c>
      <c r="B1612" s="1">
        <v>31.9835069444444</v>
      </c>
      <c r="C1612" s="1">
        <v>-46.5</v>
      </c>
      <c r="D1612" s="1">
        <v>370.875</v>
      </c>
      <c r="E1612" s="1">
        <v>78.431396484375</v>
      </c>
      <c r="F1612" s="1">
        <v>86.846999999999994</v>
      </c>
      <c r="G1612" s="1">
        <v>87.136759482611296</v>
      </c>
      <c r="H1612" s="4">
        <f t="shared" si="154"/>
        <v>31.9835069444444</v>
      </c>
      <c r="I1612" s="4">
        <f t="shared" si="155"/>
        <v>46437.512941733847</v>
      </c>
      <c r="J1612" s="5">
        <f t="shared" si="156"/>
        <v>-3.2712551497760126E-3</v>
      </c>
      <c r="K1612" s="4">
        <f t="shared" si="157"/>
        <v>-3.2712551497760126E-3</v>
      </c>
      <c r="L1612" s="4">
        <f t="shared" si="158"/>
        <v>-3.2712551497760126E-3</v>
      </c>
      <c r="M1612" s="4">
        <f t="shared" si="159"/>
        <v>-3.2712609841477796E-3</v>
      </c>
    </row>
    <row r="1613" spans="1:13" x14ac:dyDescent="0.3">
      <c r="A1613" s="1">
        <v>1611</v>
      </c>
      <c r="B1613" s="1">
        <v>31.9444444444444</v>
      </c>
      <c r="C1613" s="1">
        <v>-47.100002288818402</v>
      </c>
      <c r="D1613" s="1">
        <v>371</v>
      </c>
      <c r="E1613" s="1">
        <v>78.431396484375</v>
      </c>
      <c r="F1613" s="1">
        <v>86.846999999999994</v>
      </c>
      <c r="G1613" s="1">
        <v>87.036739270630406</v>
      </c>
      <c r="H1613" s="4">
        <f t="shared" si="154"/>
        <v>31.9444444444444</v>
      </c>
      <c r="I1613" s="4">
        <f t="shared" si="155"/>
        <v>46469.457386178292</v>
      </c>
      <c r="J1613" s="5">
        <f t="shared" si="156"/>
        <v>-3.1310675054887472E-3</v>
      </c>
      <c r="K1613" s="4">
        <f t="shared" si="157"/>
        <v>-3.1310675054887472E-3</v>
      </c>
      <c r="L1613" s="4">
        <f t="shared" si="158"/>
        <v>-3.1310675054887472E-3</v>
      </c>
      <c r="M1613" s="4">
        <f t="shared" si="159"/>
        <v>-3.1310726214583895E-3</v>
      </c>
    </row>
    <row r="1614" spans="1:13" x14ac:dyDescent="0.3">
      <c r="A1614" s="1">
        <v>1612</v>
      </c>
      <c r="B1614" s="1">
        <v>31.9314236111111</v>
      </c>
      <c r="C1614" s="1">
        <v>-48.150001525878899</v>
      </c>
      <c r="D1614" s="1">
        <v>370.875</v>
      </c>
      <c r="E1614" s="1">
        <v>78.431396484375</v>
      </c>
      <c r="F1614" s="1">
        <v>86.846999999999994</v>
      </c>
      <c r="G1614" s="1">
        <v>86.939735143018297</v>
      </c>
      <c r="H1614" s="4">
        <f t="shared" si="154"/>
        <v>31.9314236111111</v>
      </c>
      <c r="I1614" s="4">
        <f t="shared" si="155"/>
        <v>46501.388809789401</v>
      </c>
      <c r="J1614" s="5">
        <f t="shared" si="156"/>
        <v>-3.03788922139867E-3</v>
      </c>
      <c r="K1614" s="4">
        <f t="shared" si="157"/>
        <v>-3.03788922139867E-3</v>
      </c>
      <c r="L1614" s="4">
        <f t="shared" si="158"/>
        <v>-3.03788922139867E-3</v>
      </c>
      <c r="M1614" s="4">
        <f t="shared" si="159"/>
        <v>-3.037893894082027E-3</v>
      </c>
    </row>
    <row r="1615" spans="1:13" x14ac:dyDescent="0.3">
      <c r="A1615" s="1">
        <v>1613</v>
      </c>
      <c r="B1615" s="1">
        <v>31.879340228107498</v>
      </c>
      <c r="C1615" s="1">
        <v>-53.700019645610602</v>
      </c>
      <c r="D1615" s="1">
        <v>370.62499856949501</v>
      </c>
      <c r="E1615" s="1">
        <v>78.431396484375</v>
      </c>
      <c r="F1615" s="1">
        <v>86.846999999999994</v>
      </c>
      <c r="G1615" s="1">
        <v>86.844205127825504</v>
      </c>
      <c r="H1615" s="4">
        <f t="shared" si="154"/>
        <v>31.879340228107498</v>
      </c>
      <c r="I1615" s="4">
        <f t="shared" si="155"/>
        <v>46533.268150017509</v>
      </c>
      <c r="J1615" s="5">
        <f t="shared" si="156"/>
        <v>-2.9966120537389808E-3</v>
      </c>
      <c r="K1615" s="4">
        <f t="shared" si="157"/>
        <v>-2.9966120537389808E-3</v>
      </c>
      <c r="L1615" s="4">
        <f t="shared" si="158"/>
        <v>-2.9966120537389808E-3</v>
      </c>
      <c r="M1615" s="4">
        <f t="shared" si="159"/>
        <v>-2.9966165385285561E-3</v>
      </c>
    </row>
    <row r="1616" spans="1:13" x14ac:dyDescent="0.3">
      <c r="A1616" s="1">
        <v>1614</v>
      </c>
      <c r="B1616" s="1">
        <v>31.872829836275901</v>
      </c>
      <c r="C1616" s="1">
        <v>-56.175010585744701</v>
      </c>
      <c r="D1616" s="1">
        <v>370.43749928474699</v>
      </c>
      <c r="E1616" s="1">
        <v>78.431396484375</v>
      </c>
      <c r="F1616" s="1">
        <v>86.846999999999994</v>
      </c>
      <c r="G1616" s="1">
        <v>86.748630685507905</v>
      </c>
      <c r="H1616" s="4">
        <f t="shared" si="154"/>
        <v>31.872829836275901</v>
      </c>
      <c r="I1616" s="4">
        <f t="shared" si="155"/>
        <v>46565.140979853786</v>
      </c>
      <c r="J1616" s="5">
        <f t="shared" si="156"/>
        <v>-2.9986180332447613E-3</v>
      </c>
      <c r="K1616" s="4">
        <f t="shared" si="157"/>
        <v>-2.9986180332447613E-3</v>
      </c>
      <c r="L1616" s="4">
        <f t="shared" si="158"/>
        <v>-2.9986180332447613E-3</v>
      </c>
      <c r="M1616" s="4">
        <f t="shared" si="159"/>
        <v>-2.9986225270469584E-3</v>
      </c>
    </row>
    <row r="1617" spans="1:13" x14ac:dyDescent="0.3">
      <c r="A1617" s="1">
        <v>1615</v>
      </c>
      <c r="B1617" s="1">
        <v>31.8663194444444</v>
      </c>
      <c r="C1617" s="1">
        <v>-58.650001525878899</v>
      </c>
      <c r="D1617" s="1">
        <v>370.25</v>
      </c>
      <c r="E1617" s="1">
        <v>78.431396484375</v>
      </c>
      <c r="F1617" s="1">
        <v>86.846999999999994</v>
      </c>
      <c r="G1617" s="1">
        <v>86.651492570309898</v>
      </c>
      <c r="H1617" s="4">
        <f t="shared" si="154"/>
        <v>31.8663194444444</v>
      </c>
      <c r="I1617" s="4">
        <f t="shared" si="155"/>
        <v>46597.007299298231</v>
      </c>
      <c r="J1617" s="5">
        <f t="shared" si="156"/>
        <v>-3.0483004278971412E-3</v>
      </c>
      <c r="K1617" s="4">
        <f t="shared" si="157"/>
        <v>-3.0483004278971412E-3</v>
      </c>
      <c r="L1617" s="4">
        <f t="shared" si="158"/>
        <v>-3.0483004278971412E-3</v>
      </c>
      <c r="M1617" s="4">
        <f t="shared" si="159"/>
        <v>-3.0483051487869843E-3</v>
      </c>
    </row>
    <row r="1618" spans="1:13" x14ac:dyDescent="0.3">
      <c r="A1618" s="1">
        <v>1616</v>
      </c>
      <c r="B1618" s="1">
        <v>31.8706599871275</v>
      </c>
      <c r="C1618" s="1">
        <v>-62.699999618565897</v>
      </c>
      <c r="D1618" s="1">
        <v>369.87500095365903</v>
      </c>
      <c r="E1618" s="1">
        <v>78.431396484375</v>
      </c>
      <c r="F1618" s="1">
        <v>86.846999999999994</v>
      </c>
      <c r="G1618" s="1">
        <v>86.551246680423702</v>
      </c>
      <c r="H1618" s="4">
        <f t="shared" si="154"/>
        <v>31.8706599871275</v>
      </c>
      <c r="I1618" s="4">
        <f t="shared" si="155"/>
        <v>46628.877959285361</v>
      </c>
      <c r="J1618" s="5">
        <f t="shared" si="156"/>
        <v>-3.1453973631761973E-3</v>
      </c>
      <c r="K1618" s="4">
        <f t="shared" si="157"/>
        <v>-3.1453973631761973E-3</v>
      </c>
      <c r="L1618" s="4">
        <f t="shared" si="158"/>
        <v>-3.1453973631761973E-3</v>
      </c>
      <c r="M1618" s="4">
        <f t="shared" si="159"/>
        <v>-3.1454025497103058E-3</v>
      </c>
    </row>
    <row r="1619" spans="1:13" x14ac:dyDescent="0.3">
      <c r="A1619" s="1">
        <v>1617</v>
      </c>
      <c r="B1619" s="1">
        <v>31.905381679539101</v>
      </c>
      <c r="C1619" s="1">
        <v>-62.550004196131397</v>
      </c>
      <c r="D1619" s="1">
        <v>369.99999904634097</v>
      </c>
      <c r="E1619" s="1">
        <v>78.431396484375</v>
      </c>
      <c r="F1619" s="1">
        <v>86.846999999999994</v>
      </c>
      <c r="G1619" s="1">
        <v>86.446299513035896</v>
      </c>
      <c r="H1619" s="4">
        <f t="shared" si="154"/>
        <v>31.905381679539101</v>
      </c>
      <c r="I1619" s="4">
        <f t="shared" si="155"/>
        <v>46660.783340964903</v>
      </c>
      <c r="J1619" s="5">
        <f t="shared" si="156"/>
        <v>-3.2893249308817551E-3</v>
      </c>
      <c r="K1619" s="4">
        <f t="shared" si="157"/>
        <v>-3.2893249308817551E-3</v>
      </c>
      <c r="L1619" s="4">
        <f t="shared" si="158"/>
        <v>-3.2893249308817551E-3</v>
      </c>
      <c r="M1619" s="4">
        <f t="shared" si="159"/>
        <v>-3.28933086247271E-3</v>
      </c>
    </row>
    <row r="1620" spans="1:13" x14ac:dyDescent="0.3">
      <c r="A1620" s="1">
        <v>1618</v>
      </c>
      <c r="B1620" s="1">
        <v>31.9053819444444</v>
      </c>
      <c r="C1620" s="1">
        <v>-62.550003051757798</v>
      </c>
      <c r="D1620" s="1">
        <v>370</v>
      </c>
      <c r="E1620" s="1">
        <v>78.431396484375</v>
      </c>
      <c r="F1620" s="1">
        <v>85.896000000000001</v>
      </c>
      <c r="G1620" s="1">
        <v>86.338762094220598</v>
      </c>
      <c r="H1620" s="4">
        <f t="shared" si="154"/>
        <v>31.9053819444444</v>
      </c>
      <c r="I1620" s="4">
        <f t="shared" si="155"/>
        <v>46692.688722909348</v>
      </c>
      <c r="J1620" s="5">
        <f t="shared" si="156"/>
        <v>-3.3705103108481352E-3</v>
      </c>
      <c r="K1620" s="4">
        <f t="shared" si="157"/>
        <v>-3.3705103108481352E-3</v>
      </c>
      <c r="L1620" s="4">
        <f t="shared" si="158"/>
        <v>-3.3705103108481352E-3</v>
      </c>
      <c r="M1620" s="4">
        <f t="shared" si="159"/>
        <v>-3.3705166925711394E-3</v>
      </c>
    </row>
    <row r="1621" spans="1:13" x14ac:dyDescent="0.3">
      <c r="A1621" s="1">
        <v>1619</v>
      </c>
      <c r="B1621" s="1">
        <v>31.9227430555556</v>
      </c>
      <c r="C1621" s="1">
        <v>-60.600002288818402</v>
      </c>
      <c r="D1621" s="1">
        <v>370</v>
      </c>
      <c r="E1621" s="1">
        <v>78.431396484375</v>
      </c>
      <c r="F1621" s="1">
        <v>85.896000000000001</v>
      </c>
      <c r="G1621" s="1">
        <v>86.234483535686195</v>
      </c>
      <c r="H1621" s="4">
        <f t="shared" si="154"/>
        <v>31.9227430555556</v>
      </c>
      <c r="I1621" s="4">
        <f t="shared" si="155"/>
        <v>46724.611465964903</v>
      </c>
      <c r="J1621" s="5">
        <f t="shared" si="156"/>
        <v>-3.2665914189431038E-3</v>
      </c>
      <c r="K1621" s="4">
        <f t="shared" si="157"/>
        <v>-3.2665914189431038E-3</v>
      </c>
      <c r="L1621" s="4">
        <f t="shared" si="158"/>
        <v>-3.2665914189431038E-3</v>
      </c>
      <c r="M1621" s="4">
        <f t="shared" si="159"/>
        <v>-3.2665972283966813E-3</v>
      </c>
    </row>
    <row r="1622" spans="1:13" x14ac:dyDescent="0.3">
      <c r="A1622" s="1">
        <v>1620</v>
      </c>
      <c r="B1622" s="1">
        <v>31.9184027777778</v>
      </c>
      <c r="C1622" s="1">
        <v>-59.400001525878899</v>
      </c>
      <c r="D1622" s="1">
        <v>370.125</v>
      </c>
      <c r="E1622" s="1">
        <v>78.431396484375</v>
      </c>
      <c r="F1622" s="1">
        <v>85.896000000000001</v>
      </c>
      <c r="G1622" s="1">
        <v>86.135585491673893</v>
      </c>
      <c r="H1622" s="4">
        <f t="shared" si="154"/>
        <v>31.9184027777778</v>
      </c>
      <c r="I1622" s="4">
        <f t="shared" si="155"/>
        <v>46756.529868742684</v>
      </c>
      <c r="J1622" s="5">
        <f t="shared" si="156"/>
        <v>-3.0984646913834991E-3</v>
      </c>
      <c r="K1622" s="4">
        <f t="shared" si="157"/>
        <v>-3.0984646913834991E-3</v>
      </c>
      <c r="L1622" s="4">
        <f t="shared" si="158"/>
        <v>-3.0984646913834991E-3</v>
      </c>
      <c r="M1622" s="4">
        <f t="shared" si="159"/>
        <v>-3.0984696491980798E-3</v>
      </c>
    </row>
    <row r="1623" spans="1:13" x14ac:dyDescent="0.3">
      <c r="A1623" s="1">
        <v>1621</v>
      </c>
      <c r="B1623" s="1">
        <v>31.940104001099598</v>
      </c>
      <c r="C1623" s="1">
        <v>-60.299996185347602</v>
      </c>
      <c r="D1623" s="1">
        <v>370.00000095366698</v>
      </c>
      <c r="E1623" s="1">
        <v>78.431396484375</v>
      </c>
      <c r="F1623" s="1">
        <v>85.896000000000001</v>
      </c>
      <c r="G1623" s="1">
        <v>86.0404958846499</v>
      </c>
      <c r="H1623" s="4">
        <f t="shared" si="154"/>
        <v>31.940104001099598</v>
      </c>
      <c r="I1623" s="4">
        <f t="shared" si="155"/>
        <v>46788.469972743784</v>
      </c>
      <c r="J1623" s="5">
        <f t="shared" si="156"/>
        <v>-2.9771226487152283E-3</v>
      </c>
      <c r="K1623" s="4">
        <f t="shared" si="157"/>
        <v>-2.9771226487152283E-3</v>
      </c>
      <c r="L1623" s="4">
        <f t="shared" si="158"/>
        <v>-2.9771226487152283E-3</v>
      </c>
      <c r="M1623" s="4">
        <f t="shared" si="159"/>
        <v>-2.9771270465677527E-3</v>
      </c>
    </row>
    <row r="1624" spans="1:13" x14ac:dyDescent="0.3">
      <c r="A1624" s="1">
        <v>1622</v>
      </c>
      <c r="B1624" s="1">
        <v>31.9487847222222</v>
      </c>
      <c r="C1624" s="1">
        <v>-60.300003051757798</v>
      </c>
      <c r="D1624" s="1">
        <v>369.875</v>
      </c>
      <c r="E1624" s="1">
        <v>78.431396484375</v>
      </c>
      <c r="F1624" s="1">
        <v>85.896000000000001</v>
      </c>
      <c r="G1624" s="1">
        <v>85.947703175772503</v>
      </c>
      <c r="H1624" s="4">
        <f t="shared" si="154"/>
        <v>31.9487847222222</v>
      </c>
      <c r="I1624" s="4">
        <f t="shared" si="155"/>
        <v>46820.418757466003</v>
      </c>
      <c r="J1624" s="5">
        <f t="shared" si="156"/>
        <v>-2.9044206120570955E-3</v>
      </c>
      <c r="K1624" s="4">
        <f t="shared" si="157"/>
        <v>-2.9044206120570955E-3</v>
      </c>
      <c r="L1624" s="4">
        <f t="shared" si="158"/>
        <v>-2.9044206120570955E-3</v>
      </c>
      <c r="M1624" s="4">
        <f t="shared" si="159"/>
        <v>-2.9044246955229535E-3</v>
      </c>
    </row>
    <row r="1625" spans="1:13" x14ac:dyDescent="0.3">
      <c r="A1625" s="1">
        <v>1623</v>
      </c>
      <c r="B1625" s="1">
        <v>31.9618055555556</v>
      </c>
      <c r="C1625" s="1">
        <v>-57.450000762939503</v>
      </c>
      <c r="D1625" s="1">
        <v>370</v>
      </c>
      <c r="E1625" s="1">
        <v>78.431396484375</v>
      </c>
      <c r="F1625" s="1">
        <v>85.896000000000001</v>
      </c>
      <c r="G1625" s="1">
        <v>85.855732337558607</v>
      </c>
      <c r="H1625" s="4">
        <f t="shared" si="154"/>
        <v>31.9618055555556</v>
      </c>
      <c r="I1625" s="4">
        <f t="shared" si="155"/>
        <v>46852.380563021557</v>
      </c>
      <c r="J1625" s="5">
        <f t="shared" si="156"/>
        <v>-2.8775232379795899E-3</v>
      </c>
      <c r="K1625" s="4">
        <f t="shared" si="157"/>
        <v>-2.8775232379795899E-3</v>
      </c>
      <c r="L1625" s="4">
        <f t="shared" si="158"/>
        <v>-2.8775232379795899E-3</v>
      </c>
      <c r="M1625" s="4">
        <f t="shared" si="159"/>
        <v>-2.8775272090435897E-3</v>
      </c>
    </row>
    <row r="1626" spans="1:13" x14ac:dyDescent="0.3">
      <c r="A1626" s="1">
        <v>1624</v>
      </c>
      <c r="B1626" s="1">
        <v>31.979166534213</v>
      </c>
      <c r="C1626" s="1">
        <v>-57.300004196140101</v>
      </c>
      <c r="D1626" s="1">
        <v>370</v>
      </c>
      <c r="E1626" s="1">
        <v>78.431396484375</v>
      </c>
      <c r="F1626" s="1">
        <v>85.896000000000001</v>
      </c>
      <c r="G1626" s="1">
        <v>85.763121406933394</v>
      </c>
      <c r="H1626" s="4">
        <f t="shared" si="154"/>
        <v>31.979166534213</v>
      </c>
      <c r="I1626" s="4">
        <f t="shared" si="155"/>
        <v>46884.35972955577</v>
      </c>
      <c r="J1626" s="5">
        <f t="shared" si="156"/>
        <v>-2.8959769957147856E-3</v>
      </c>
      <c r="K1626" s="4">
        <f t="shared" si="157"/>
        <v>-2.8959769957147856E-3</v>
      </c>
      <c r="L1626" s="4">
        <f t="shared" si="158"/>
        <v>-2.8959769957147856E-3</v>
      </c>
      <c r="M1626" s="4">
        <f t="shared" si="159"/>
        <v>-2.8959810436701198E-3</v>
      </c>
    </row>
    <row r="1627" spans="1:13" x14ac:dyDescent="0.3">
      <c r="A1627" s="1">
        <v>1625</v>
      </c>
      <c r="B1627" s="1">
        <v>31.9835069444444</v>
      </c>
      <c r="C1627" s="1">
        <v>-54.600002288818402</v>
      </c>
      <c r="D1627" s="1">
        <v>370.25</v>
      </c>
      <c r="E1627" s="1">
        <v>78.431396484375</v>
      </c>
      <c r="F1627" s="1">
        <v>85.896000000000001</v>
      </c>
      <c r="G1627" s="1">
        <v>85.668398245950399</v>
      </c>
      <c r="H1627" s="4">
        <f t="shared" si="154"/>
        <v>31.9835069444444</v>
      </c>
      <c r="I1627" s="4">
        <f t="shared" si="155"/>
        <v>46916.343236500215</v>
      </c>
      <c r="J1627" s="5">
        <f t="shared" si="156"/>
        <v>-2.961625226011926E-3</v>
      </c>
      <c r="K1627" s="4">
        <f t="shared" si="157"/>
        <v>-2.961625226011926E-3</v>
      </c>
      <c r="L1627" s="4">
        <f t="shared" si="158"/>
        <v>-2.961625226011926E-3</v>
      </c>
      <c r="M1627" s="4">
        <f t="shared" si="159"/>
        <v>-2.9616295555420485E-3</v>
      </c>
    </row>
    <row r="1628" spans="1:13" x14ac:dyDescent="0.3">
      <c r="A1628" s="1">
        <v>1626</v>
      </c>
      <c r="B1628" s="1">
        <v>31.9835069444444</v>
      </c>
      <c r="C1628" s="1">
        <v>-54.300003051757798</v>
      </c>
      <c r="D1628" s="1">
        <v>370.125</v>
      </c>
      <c r="E1628" s="1">
        <v>78.431396484375</v>
      </c>
      <c r="F1628" s="1">
        <v>85.896000000000001</v>
      </c>
      <c r="G1628" s="1">
        <v>85.570057140772903</v>
      </c>
      <c r="H1628" s="4">
        <f t="shared" si="154"/>
        <v>31.9835069444444</v>
      </c>
      <c r="I1628" s="4">
        <f t="shared" si="155"/>
        <v>46948.326743444661</v>
      </c>
      <c r="J1628" s="5">
        <f t="shared" si="156"/>
        <v>-3.0747442845562799E-3</v>
      </c>
      <c r="K1628" s="4">
        <f t="shared" si="157"/>
        <v>-3.0747442845562799E-3</v>
      </c>
      <c r="L1628" s="4">
        <f t="shared" si="158"/>
        <v>-3.0747442845562799E-3</v>
      </c>
      <c r="M1628" s="4">
        <f t="shared" si="159"/>
        <v>-3.0747491293758294E-3</v>
      </c>
    </row>
    <row r="1629" spans="1:13" x14ac:dyDescent="0.3">
      <c r="A1629" s="1">
        <v>1627</v>
      </c>
      <c r="B1629" s="1">
        <v>32.0399305555556</v>
      </c>
      <c r="C1629" s="1">
        <v>-48.900001525878899</v>
      </c>
      <c r="D1629" s="1">
        <v>370.5</v>
      </c>
      <c r="E1629" s="1">
        <v>78.431396484375</v>
      </c>
      <c r="F1629" s="1">
        <v>85.896000000000001</v>
      </c>
      <c r="G1629" s="1">
        <v>85.466534866933998</v>
      </c>
      <c r="H1629" s="4">
        <f t="shared" si="154"/>
        <v>32.0399305555556</v>
      </c>
      <c r="I1629" s="4">
        <f t="shared" si="155"/>
        <v>46980.366674000215</v>
      </c>
      <c r="J1629" s="5">
        <f t="shared" si="156"/>
        <v>-3.231039270182028E-3</v>
      </c>
      <c r="K1629" s="4">
        <f t="shared" si="157"/>
        <v>-3.231039270182028E-3</v>
      </c>
      <c r="L1629" s="4">
        <f t="shared" si="158"/>
        <v>-3.231039270182028E-3</v>
      </c>
      <c r="M1629" s="4">
        <f t="shared" si="159"/>
        <v>-3.2310448920093173E-3</v>
      </c>
    </row>
    <row r="1630" spans="1:13" x14ac:dyDescent="0.3">
      <c r="A1630" s="1">
        <v>1628</v>
      </c>
      <c r="B1630" s="1">
        <v>32.039930323761702</v>
      </c>
      <c r="C1630" s="1">
        <v>-48.899995803880103</v>
      </c>
      <c r="D1630" s="1">
        <v>370.50000095366602</v>
      </c>
      <c r="E1630" s="1">
        <v>78.431396484375</v>
      </c>
      <c r="F1630" s="1">
        <v>84.787000000000006</v>
      </c>
      <c r="G1630" s="1">
        <v>85.360592990226394</v>
      </c>
      <c r="H1630" s="4">
        <f t="shared" si="154"/>
        <v>32.039930323761702</v>
      </c>
      <c r="I1630" s="4">
        <f t="shared" si="155"/>
        <v>47012.40660432398</v>
      </c>
      <c r="J1630" s="5">
        <f t="shared" si="156"/>
        <v>-3.3065576496910942E-3</v>
      </c>
      <c r="K1630" s="4">
        <f t="shared" si="157"/>
        <v>-3.3065576496910942E-3</v>
      </c>
      <c r="L1630" s="4">
        <f t="shared" si="158"/>
        <v>-3.3065576496910942E-3</v>
      </c>
      <c r="M1630" s="4">
        <f t="shared" si="159"/>
        <v>-3.3065636749981431E-3</v>
      </c>
    </row>
    <row r="1631" spans="1:13" x14ac:dyDescent="0.3">
      <c r="A1631" s="1">
        <v>1629</v>
      </c>
      <c r="B1631" s="1">
        <v>32.0095486111111</v>
      </c>
      <c r="C1631" s="1">
        <v>-48.150001525878899</v>
      </c>
      <c r="D1631" s="1">
        <v>370.625</v>
      </c>
      <c r="E1631" s="1">
        <v>78.431396484375</v>
      </c>
      <c r="F1631" s="1">
        <v>84.787000000000006</v>
      </c>
      <c r="G1631" s="1">
        <v>85.259361764390604</v>
      </c>
      <c r="H1631" s="4">
        <f t="shared" si="154"/>
        <v>32.0095486111111</v>
      </c>
      <c r="I1631" s="4">
        <f t="shared" si="155"/>
        <v>47044.416152935089</v>
      </c>
      <c r="J1631" s="5">
        <f t="shared" si="156"/>
        <v>-3.1625321264496138E-3</v>
      </c>
      <c r="K1631" s="4">
        <f t="shared" si="157"/>
        <v>-3.1625321264496138E-3</v>
      </c>
      <c r="L1631" s="4">
        <f t="shared" si="158"/>
        <v>-3.1625321264496138E-3</v>
      </c>
      <c r="M1631" s="4">
        <f t="shared" si="159"/>
        <v>-3.1625373982085412E-3</v>
      </c>
    </row>
    <row r="1632" spans="1:13" x14ac:dyDescent="0.3">
      <c r="A1632" s="1">
        <v>1630</v>
      </c>
      <c r="B1632" s="1">
        <v>32.0269097222222</v>
      </c>
      <c r="C1632" s="1">
        <v>-48.150001525878899</v>
      </c>
      <c r="D1632" s="1">
        <v>370.625</v>
      </c>
      <c r="E1632" s="1">
        <v>78.431396484375</v>
      </c>
      <c r="F1632" s="1">
        <v>84.787000000000006</v>
      </c>
      <c r="G1632" s="1">
        <v>85.165639173584395</v>
      </c>
      <c r="H1632" s="4">
        <f t="shared" si="154"/>
        <v>32.0269097222222</v>
      </c>
      <c r="I1632" s="4">
        <f t="shared" si="155"/>
        <v>47076.443062657308</v>
      </c>
      <c r="J1632" s="5">
        <f t="shared" si="156"/>
        <v>-2.9263700937458398E-3</v>
      </c>
      <c r="K1632" s="4">
        <f t="shared" si="157"/>
        <v>-2.9263700937458398E-3</v>
      </c>
      <c r="L1632" s="4">
        <f t="shared" si="158"/>
        <v>-2.9263700937458398E-3</v>
      </c>
      <c r="M1632" s="4">
        <f t="shared" si="159"/>
        <v>-2.9263742704928727E-3</v>
      </c>
    </row>
    <row r="1633" spans="1:13" x14ac:dyDescent="0.3">
      <c r="A1633" s="1">
        <v>1631</v>
      </c>
      <c r="B1633" s="1">
        <v>31.996528009571701</v>
      </c>
      <c r="C1633" s="1">
        <v>-47.550007629345203</v>
      </c>
      <c r="D1633" s="1">
        <v>370.74999904633398</v>
      </c>
      <c r="E1633" s="1">
        <v>78.431396484375</v>
      </c>
      <c r="F1633" s="1">
        <v>84.787000000000006</v>
      </c>
      <c r="G1633" s="1">
        <v>85.077935408976003</v>
      </c>
      <c r="H1633" s="4">
        <f t="shared" si="154"/>
        <v>31.996528009571701</v>
      </c>
      <c r="I1633" s="4">
        <f t="shared" si="155"/>
        <v>47108.43959066688</v>
      </c>
      <c r="J1633" s="5">
        <f t="shared" si="156"/>
        <v>-2.7410400460373577E-3</v>
      </c>
      <c r="K1633" s="4">
        <f t="shared" si="157"/>
        <v>-2.7410400460373577E-3</v>
      </c>
      <c r="L1633" s="4">
        <f t="shared" si="158"/>
        <v>-2.7410400460373577E-3</v>
      </c>
      <c r="M1633" s="4">
        <f t="shared" si="159"/>
        <v>-2.7410434784252364E-3</v>
      </c>
    </row>
    <row r="1634" spans="1:13" x14ac:dyDescent="0.3">
      <c r="A1634" s="1">
        <v>1632</v>
      </c>
      <c r="B1634" s="1">
        <v>31.9878472222222</v>
      </c>
      <c r="C1634" s="1">
        <v>-50.400001525878899</v>
      </c>
      <c r="D1634" s="1">
        <v>370.5</v>
      </c>
      <c r="E1634" s="1">
        <v>78.431396484375</v>
      </c>
      <c r="F1634" s="1">
        <v>84.787000000000006</v>
      </c>
      <c r="G1634" s="1">
        <v>84.994856336643394</v>
      </c>
      <c r="H1634" s="4">
        <f t="shared" si="154"/>
        <v>31.9878472222222</v>
      </c>
      <c r="I1634" s="4">
        <f t="shared" si="155"/>
        <v>47140.427437889099</v>
      </c>
      <c r="J1634" s="5">
        <f t="shared" si="156"/>
        <v>-2.5972073630167038E-3</v>
      </c>
      <c r="K1634" s="4">
        <f t="shared" si="157"/>
        <v>-2.5972073630167038E-3</v>
      </c>
      <c r="L1634" s="4">
        <f t="shared" si="158"/>
        <v>-2.5972073630167038E-3</v>
      </c>
      <c r="M1634" s="4">
        <f t="shared" si="159"/>
        <v>-2.5972102829299221E-3</v>
      </c>
    </row>
    <row r="1635" spans="1:13" x14ac:dyDescent="0.3">
      <c r="A1635" s="1">
        <v>1633</v>
      </c>
      <c r="B1635" s="1">
        <v>32.0008680555556</v>
      </c>
      <c r="C1635" s="1">
        <v>-51.150001525878899</v>
      </c>
      <c r="D1635" s="1">
        <v>370.375</v>
      </c>
      <c r="E1635" s="1">
        <v>78.431396484375</v>
      </c>
      <c r="F1635" s="1">
        <v>84.787000000000006</v>
      </c>
      <c r="G1635" s="1">
        <v>84.915081336503206</v>
      </c>
      <c r="H1635" s="4">
        <f t="shared" si="154"/>
        <v>32.0008680555556</v>
      </c>
      <c r="I1635" s="4">
        <f t="shared" si="155"/>
        <v>47172.428305944653</v>
      </c>
      <c r="J1635" s="5">
        <f t="shared" si="156"/>
        <v>-2.4929011301097642E-3</v>
      </c>
      <c r="K1635" s="4">
        <f t="shared" si="157"/>
        <v>-2.4929011301097642E-3</v>
      </c>
      <c r="L1635" s="4">
        <f t="shared" si="158"/>
        <v>-2.4929011301097642E-3</v>
      </c>
      <c r="M1635" s="4">
        <f t="shared" si="159"/>
        <v>-2.4929037121626165E-3</v>
      </c>
    </row>
    <row r="1636" spans="1:13" x14ac:dyDescent="0.3">
      <c r="A1636" s="1">
        <v>1634</v>
      </c>
      <c r="B1636" s="1">
        <v>32.0095486111111</v>
      </c>
      <c r="C1636" s="1">
        <v>-51.000003814697301</v>
      </c>
      <c r="D1636" s="1">
        <v>370.5</v>
      </c>
      <c r="E1636" s="1">
        <v>78.431396484375</v>
      </c>
      <c r="F1636" s="1">
        <v>84.787000000000006</v>
      </c>
      <c r="G1636" s="1">
        <v>84.837342309810495</v>
      </c>
      <c r="H1636" s="4">
        <f t="shared" si="154"/>
        <v>32.0095486111111</v>
      </c>
      <c r="I1636" s="4">
        <f t="shared" si="155"/>
        <v>47204.437854555763</v>
      </c>
      <c r="J1636" s="5">
        <f t="shared" si="156"/>
        <v>-2.4286198983051806E-3</v>
      </c>
      <c r="K1636" s="4">
        <f t="shared" si="157"/>
        <v>-2.4286198983051806E-3</v>
      </c>
      <c r="L1636" s="4">
        <f t="shared" si="158"/>
        <v>-2.4286198983051806E-3</v>
      </c>
      <c r="M1636" s="4">
        <f t="shared" si="159"/>
        <v>-2.4286222857236501E-3</v>
      </c>
    </row>
    <row r="1637" spans="1:13" x14ac:dyDescent="0.3">
      <c r="A1637" s="1">
        <v>1635</v>
      </c>
      <c r="B1637" s="1">
        <v>32.0269097222222</v>
      </c>
      <c r="C1637" s="1">
        <v>-49.199964142432201</v>
      </c>
      <c r="D1637" s="1">
        <v>370.50000286097799</v>
      </c>
      <c r="E1637" s="1">
        <v>78.431396484375</v>
      </c>
      <c r="F1637" s="1">
        <v>84.787000000000006</v>
      </c>
      <c r="G1637" s="1">
        <v>84.760403521535395</v>
      </c>
      <c r="H1637" s="4">
        <f t="shared" si="154"/>
        <v>32.0269097222222</v>
      </c>
      <c r="I1637" s="4">
        <f t="shared" si="155"/>
        <v>47236.464764277982</v>
      </c>
      <c r="J1637" s="5">
        <f t="shared" si="156"/>
        <v>-2.4023169560351216E-3</v>
      </c>
      <c r="K1637" s="4">
        <f t="shared" si="157"/>
        <v>-2.4023169560351216E-3</v>
      </c>
      <c r="L1637" s="4">
        <f t="shared" si="158"/>
        <v>-2.4023169560351216E-3</v>
      </c>
      <c r="M1637" s="4">
        <f t="shared" si="159"/>
        <v>-2.4023192667204001E-3</v>
      </c>
    </row>
    <row r="1638" spans="1:13" x14ac:dyDescent="0.3">
      <c r="A1638" s="1">
        <v>1636</v>
      </c>
      <c r="B1638" s="1">
        <v>32.0269097222222</v>
      </c>
      <c r="C1638" s="1">
        <v>-44.400038146386201</v>
      </c>
      <c r="D1638" s="1">
        <v>370.87499713902201</v>
      </c>
      <c r="E1638" s="1">
        <v>78.431396484375</v>
      </c>
      <c r="F1638" s="1">
        <v>84.787000000000006</v>
      </c>
      <c r="G1638" s="1">
        <v>84.683041957191506</v>
      </c>
      <c r="H1638" s="4">
        <f t="shared" si="154"/>
        <v>32.0269097222222</v>
      </c>
      <c r="I1638" s="4">
        <f t="shared" si="155"/>
        <v>47268.491674000201</v>
      </c>
      <c r="J1638" s="5">
        <f t="shared" si="156"/>
        <v>-2.4155176073766063E-3</v>
      </c>
      <c r="K1638" s="4">
        <f t="shared" si="157"/>
        <v>-2.4155176073766063E-3</v>
      </c>
      <c r="L1638" s="4">
        <f t="shared" si="158"/>
        <v>-2.4155176073766063E-3</v>
      </c>
      <c r="M1638" s="4">
        <f t="shared" si="159"/>
        <v>-2.4155199563630609E-3</v>
      </c>
    </row>
    <row r="1639" spans="1:13" x14ac:dyDescent="0.3">
      <c r="A1639" s="1">
        <v>1637</v>
      </c>
      <c r="B1639" s="1">
        <v>32.0269097222222</v>
      </c>
      <c r="C1639" s="1">
        <v>-45.150001525878899</v>
      </c>
      <c r="D1639" s="1">
        <v>370.75</v>
      </c>
      <c r="E1639" s="1">
        <v>78.431396484375</v>
      </c>
      <c r="F1639" s="1">
        <v>84.787000000000006</v>
      </c>
      <c r="G1639" s="1">
        <v>84.604027881868205</v>
      </c>
      <c r="H1639" s="4">
        <f t="shared" si="154"/>
        <v>32.0269097222222</v>
      </c>
      <c r="I1639" s="4">
        <f t="shared" si="155"/>
        <v>47300.51858372242</v>
      </c>
      <c r="J1639" s="5">
        <f t="shared" si="156"/>
        <v>-2.4671151855926855E-3</v>
      </c>
      <c r="K1639" s="4">
        <f t="shared" si="157"/>
        <v>-2.4671151855926855E-3</v>
      </c>
      <c r="L1639" s="4">
        <f t="shared" si="158"/>
        <v>-2.4671151855926855E-3</v>
      </c>
      <c r="M1639" s="4">
        <f t="shared" si="159"/>
        <v>-2.4671176883469992E-3</v>
      </c>
    </row>
    <row r="1640" spans="1:13" x14ac:dyDescent="0.3">
      <c r="A1640" s="1">
        <v>1638</v>
      </c>
      <c r="B1640" s="1">
        <v>32.018229232893503</v>
      </c>
      <c r="C1640" s="1">
        <v>-45.300001907346399</v>
      </c>
      <c r="D1640" s="1">
        <v>370.87499904633398</v>
      </c>
      <c r="E1640" s="1">
        <v>78.431396484375</v>
      </c>
      <c r="F1640" s="1">
        <v>84.009005935620095</v>
      </c>
      <c r="G1640" s="1">
        <v>84.525197029494095</v>
      </c>
      <c r="H1640" s="4">
        <f t="shared" si="154"/>
        <v>32.018229232893503</v>
      </c>
      <c r="I1640" s="4">
        <f t="shared" si="155"/>
        <v>47332.53681295531</v>
      </c>
      <c r="J1640" s="5">
        <f t="shared" si="156"/>
        <v>-2.4620615899996422E-3</v>
      </c>
      <c r="K1640" s="4">
        <f t="shared" si="157"/>
        <v>-2.4620615899996422E-3</v>
      </c>
      <c r="L1640" s="4">
        <f t="shared" si="158"/>
        <v>-2.4620615899996422E-3</v>
      </c>
      <c r="M1640" s="4">
        <f t="shared" si="159"/>
        <v>-2.4620640774056157E-3</v>
      </c>
    </row>
    <row r="1641" spans="1:13" x14ac:dyDescent="0.3">
      <c r="A1641" s="1">
        <v>1639</v>
      </c>
      <c r="B1641" s="1">
        <v>31.9704861111111</v>
      </c>
      <c r="C1641" s="1">
        <v>-45.000006866436401</v>
      </c>
      <c r="D1641" s="1">
        <v>370.87499904633</v>
      </c>
      <c r="E1641" s="1">
        <v>78.431396484375</v>
      </c>
      <c r="F1641" s="1">
        <v>84.009</v>
      </c>
      <c r="G1641" s="1">
        <v>84.4514798071435</v>
      </c>
      <c r="H1641" s="4">
        <f t="shared" si="154"/>
        <v>31.9704861111111</v>
      </c>
      <c r="I1641" s="4">
        <f t="shared" si="155"/>
        <v>47364.507299066419</v>
      </c>
      <c r="J1641" s="5">
        <f t="shared" si="156"/>
        <v>-2.3057898492502187E-3</v>
      </c>
      <c r="K1641" s="4">
        <f t="shared" si="157"/>
        <v>-2.3057898492502187E-3</v>
      </c>
      <c r="L1641" s="4">
        <f t="shared" si="158"/>
        <v>-2.3057898492502187E-3</v>
      </c>
      <c r="M1641" s="4">
        <f t="shared" si="159"/>
        <v>-2.3057918924411745E-3</v>
      </c>
    </row>
    <row r="1642" spans="1:13" x14ac:dyDescent="0.3">
      <c r="A1642" s="1">
        <v>1640</v>
      </c>
      <c r="B1642" s="1">
        <v>31.9704861111111</v>
      </c>
      <c r="C1642" s="1">
        <v>-45.900004959097103</v>
      </c>
      <c r="D1642" s="1">
        <v>370.749999523165</v>
      </c>
      <c r="E1642" s="1">
        <v>78.431396484375</v>
      </c>
      <c r="F1642" s="1">
        <v>84.009</v>
      </c>
      <c r="G1642" s="1">
        <v>84.384796194386595</v>
      </c>
      <c r="H1642" s="4">
        <f t="shared" si="154"/>
        <v>31.9704861111111</v>
      </c>
      <c r="I1642" s="4">
        <f t="shared" si="155"/>
        <v>47396.477785177529</v>
      </c>
      <c r="J1642" s="5">
        <f t="shared" si="156"/>
        <v>-2.0857866384999622E-3</v>
      </c>
      <c r="K1642" s="4">
        <f t="shared" si="157"/>
        <v>-2.0857866384999622E-3</v>
      </c>
      <c r="L1642" s="4">
        <f t="shared" si="158"/>
        <v>-2.0857866384999622E-3</v>
      </c>
      <c r="M1642" s="4">
        <f t="shared" si="159"/>
        <v>-2.085788150874103E-3</v>
      </c>
    </row>
    <row r="1643" spans="1:13" x14ac:dyDescent="0.3">
      <c r="A1643" s="1">
        <v>1641</v>
      </c>
      <c r="B1643" s="1">
        <v>31.9704861111111</v>
      </c>
      <c r="C1643" s="1">
        <v>-46.800003051757798</v>
      </c>
      <c r="D1643" s="1">
        <v>370.625</v>
      </c>
      <c r="E1643" s="1">
        <v>78.431396484375</v>
      </c>
      <c r="F1643" s="1">
        <v>84.009</v>
      </c>
      <c r="G1643" s="1">
        <v>84.324086215996203</v>
      </c>
      <c r="H1643" s="4">
        <f t="shared" si="154"/>
        <v>31.9704861111111</v>
      </c>
      <c r="I1643" s="4">
        <f t="shared" si="155"/>
        <v>47428.448271288638</v>
      </c>
      <c r="J1643" s="5">
        <f t="shared" si="156"/>
        <v>-1.898938232574845E-3</v>
      </c>
      <c r="K1643" s="4">
        <f t="shared" si="157"/>
        <v>-1.898938232574845E-3</v>
      </c>
      <c r="L1643" s="4">
        <f t="shared" si="158"/>
        <v>-1.898938232574845E-3</v>
      </c>
      <c r="M1643" s="4">
        <f t="shared" si="159"/>
        <v>-1.8989393738279444E-3</v>
      </c>
    </row>
    <row r="1644" spans="1:13" x14ac:dyDescent="0.3">
      <c r="A1644" s="1">
        <v>1642</v>
      </c>
      <c r="B1644" s="1">
        <v>31.9791666666667</v>
      </c>
      <c r="C1644" s="1">
        <v>-46.200000762939503</v>
      </c>
      <c r="D1644" s="1">
        <v>370.625</v>
      </c>
      <c r="E1644" s="1">
        <v>78.431396484375</v>
      </c>
      <c r="F1644" s="1">
        <v>84.009</v>
      </c>
      <c r="G1644" s="1">
        <v>84.268384829700096</v>
      </c>
      <c r="H1644" s="4">
        <f t="shared" si="154"/>
        <v>31.9791666666667</v>
      </c>
      <c r="I1644" s="4">
        <f t="shared" si="155"/>
        <v>47460.427437955303</v>
      </c>
      <c r="J1644" s="5">
        <f t="shared" si="156"/>
        <v>-1.7418023076307089E-3</v>
      </c>
      <c r="K1644" s="4">
        <f t="shared" si="157"/>
        <v>-1.7418023076307089E-3</v>
      </c>
      <c r="L1644" s="4">
        <f t="shared" si="158"/>
        <v>-1.7418023076307089E-3</v>
      </c>
      <c r="M1644" s="4">
        <f t="shared" si="159"/>
        <v>-1.7418031883670716E-3</v>
      </c>
    </row>
    <row r="1645" spans="1:13" x14ac:dyDescent="0.3">
      <c r="A1645" s="1">
        <v>1643</v>
      </c>
      <c r="B1645" s="1">
        <v>31.944444709351799</v>
      </c>
      <c r="C1645" s="1">
        <v>-45.600006866405799</v>
      </c>
      <c r="D1645" s="1">
        <v>370.74999904633398</v>
      </c>
      <c r="E1645" s="1">
        <v>78.431396484375</v>
      </c>
      <c r="F1645" s="1">
        <v>84.009</v>
      </c>
      <c r="G1645" s="1">
        <v>84.216806609513597</v>
      </c>
      <c r="H1645" s="4">
        <f t="shared" si="154"/>
        <v>31.944444709351799</v>
      </c>
      <c r="I1645" s="4">
        <f t="shared" si="155"/>
        <v>47492.371882664651</v>
      </c>
      <c r="J1645" s="5">
        <f t="shared" si="156"/>
        <v>-1.6146225315790119E-3</v>
      </c>
      <c r="K1645" s="4">
        <f t="shared" si="157"/>
        <v>-1.6146225315790119E-3</v>
      </c>
      <c r="L1645" s="4">
        <f t="shared" si="158"/>
        <v>-1.6146225315790119E-3</v>
      </c>
      <c r="M1645" s="4">
        <f t="shared" si="159"/>
        <v>-1.614623233134918E-3</v>
      </c>
    </row>
    <row r="1646" spans="1:13" x14ac:dyDescent="0.3">
      <c r="A1646" s="1">
        <v>1644</v>
      </c>
      <c r="B1646" s="1">
        <v>31.9227430555556</v>
      </c>
      <c r="C1646" s="1">
        <v>-49.500003814697301</v>
      </c>
      <c r="D1646" s="1">
        <v>370.5</v>
      </c>
      <c r="E1646" s="1">
        <v>78.431396484375</v>
      </c>
      <c r="F1646" s="1">
        <v>84.009</v>
      </c>
      <c r="G1646" s="1">
        <v>84.168531671059995</v>
      </c>
      <c r="H1646" s="4">
        <f t="shared" si="154"/>
        <v>31.9227430555556</v>
      </c>
      <c r="I1646" s="4">
        <f t="shared" si="155"/>
        <v>47524.294625720206</v>
      </c>
      <c r="J1646" s="5">
        <f t="shared" si="156"/>
        <v>-1.5122428034955685E-3</v>
      </c>
      <c r="K1646" s="4">
        <f t="shared" si="157"/>
        <v>-1.5122428034955685E-3</v>
      </c>
      <c r="L1646" s="4">
        <f t="shared" si="158"/>
        <v>-1.5122428034955685E-3</v>
      </c>
      <c r="M1646" s="4">
        <f t="shared" si="159"/>
        <v>-1.5122433798820359E-3</v>
      </c>
    </row>
    <row r="1647" spans="1:13" x14ac:dyDescent="0.3">
      <c r="A1647" s="1">
        <v>1645</v>
      </c>
      <c r="B1647" s="1">
        <v>31.892361342905001</v>
      </c>
      <c r="C1647" s="1">
        <v>-53.849969101236802</v>
      </c>
      <c r="D1647" s="1">
        <v>370.12500286099902</v>
      </c>
      <c r="E1647" s="1">
        <v>78.431396484375</v>
      </c>
      <c r="F1647" s="1">
        <v>84.009</v>
      </c>
      <c r="G1647" s="1">
        <v>84.122792638735802</v>
      </c>
      <c r="H1647" s="4">
        <f t="shared" si="154"/>
        <v>31.892361342905001</v>
      </c>
      <c r="I1647" s="4">
        <f t="shared" si="155"/>
        <v>47556.186987063113</v>
      </c>
      <c r="J1647" s="5">
        <f t="shared" si="156"/>
        <v>-1.4341688855337091E-3</v>
      </c>
      <c r="K1647" s="4">
        <f t="shared" si="157"/>
        <v>-1.4341688855337091E-3</v>
      </c>
      <c r="L1647" s="4">
        <f t="shared" si="158"/>
        <v>-1.4341688855337091E-3</v>
      </c>
      <c r="M1647" s="4">
        <f t="shared" si="159"/>
        <v>-1.4341693771769129E-3</v>
      </c>
    </row>
    <row r="1648" spans="1:13" x14ac:dyDescent="0.3">
      <c r="A1648" s="1">
        <v>1646</v>
      </c>
      <c r="B1648" s="1">
        <v>31.8836805555556</v>
      </c>
      <c r="C1648" s="1">
        <v>-60.450003051762302</v>
      </c>
      <c r="D1648" s="1">
        <v>369.75000095366602</v>
      </c>
      <c r="E1648" s="1">
        <v>78.431396484375</v>
      </c>
      <c r="F1648" s="1">
        <v>84.009</v>
      </c>
      <c r="G1648" s="1">
        <v>84.078862447553604</v>
      </c>
      <c r="H1648" s="4">
        <f t="shared" si="154"/>
        <v>31.8836805555556</v>
      </c>
      <c r="I1648" s="4">
        <f t="shared" si="155"/>
        <v>47588.070667618667</v>
      </c>
      <c r="J1648" s="5">
        <f t="shared" si="156"/>
        <v>-1.3778268511269438E-3</v>
      </c>
      <c r="K1648" s="4">
        <f t="shared" si="157"/>
        <v>-1.3778268511269438E-3</v>
      </c>
      <c r="L1648" s="4">
        <f t="shared" si="158"/>
        <v>-1.3778268511269438E-3</v>
      </c>
      <c r="M1648" s="4">
        <f t="shared" si="159"/>
        <v>-1.377827287073301E-3</v>
      </c>
    </row>
    <row r="1649" spans="1:13" x14ac:dyDescent="0.3">
      <c r="A1649" s="1">
        <v>1647</v>
      </c>
      <c r="B1649" s="1">
        <v>31.8836805555556</v>
      </c>
      <c r="C1649" s="1">
        <v>-60.750003814697301</v>
      </c>
      <c r="D1649" s="1">
        <v>369.875</v>
      </c>
      <c r="E1649" s="1">
        <v>78.431396484375</v>
      </c>
      <c r="F1649" s="1">
        <v>84.009</v>
      </c>
      <c r="G1649" s="1">
        <v>84.036042785758994</v>
      </c>
      <c r="H1649" s="4">
        <f t="shared" si="154"/>
        <v>31.8836805555556</v>
      </c>
      <c r="I1649" s="4">
        <f t="shared" si="155"/>
        <v>47619.954348174222</v>
      </c>
      <c r="J1649" s="5">
        <f t="shared" si="156"/>
        <v>-1.3429961989488315E-3</v>
      </c>
      <c r="K1649" s="4">
        <f t="shared" si="157"/>
        <v>-1.3429961989488315E-3</v>
      </c>
      <c r="L1649" s="4">
        <f t="shared" si="158"/>
        <v>-1.3429961989488315E-3</v>
      </c>
      <c r="M1649" s="4">
        <f t="shared" si="159"/>
        <v>-1.3429966026624993E-3</v>
      </c>
    </row>
    <row r="1650" spans="1:13" x14ac:dyDescent="0.3">
      <c r="A1650" s="1">
        <v>1648</v>
      </c>
      <c r="B1650" s="1">
        <v>31.9053819444444</v>
      </c>
      <c r="C1650" s="1">
        <v>-60.900001525878899</v>
      </c>
      <c r="D1650" s="1">
        <v>369.75</v>
      </c>
      <c r="E1650" s="1">
        <v>78.431396484375</v>
      </c>
      <c r="F1650" s="1">
        <v>82.912999999999997</v>
      </c>
      <c r="G1650" s="1">
        <v>83.998008482511494</v>
      </c>
      <c r="H1650" s="4">
        <f t="shared" si="154"/>
        <v>31.9053819444444</v>
      </c>
      <c r="I1650" s="4">
        <f t="shared" si="155"/>
        <v>47651.859730118667</v>
      </c>
      <c r="J1650" s="5">
        <f t="shared" si="156"/>
        <v>-1.1920967852297563E-3</v>
      </c>
      <c r="K1650" s="4">
        <f t="shared" si="157"/>
        <v>-1.1920967852297563E-3</v>
      </c>
      <c r="L1650" s="4">
        <f t="shared" si="158"/>
        <v>-1.1920967852297563E-3</v>
      </c>
      <c r="M1650" s="4">
        <f t="shared" si="159"/>
        <v>-1.1920970675770165E-3</v>
      </c>
    </row>
    <row r="1651" spans="1:13" x14ac:dyDescent="0.3">
      <c r="A1651" s="1">
        <v>1649</v>
      </c>
      <c r="B1651" s="1">
        <v>31.9444444444444</v>
      </c>
      <c r="C1651" s="1">
        <v>-58.800003051757798</v>
      </c>
      <c r="D1651" s="1">
        <v>369.75</v>
      </c>
      <c r="E1651" s="1">
        <v>78.431396484375</v>
      </c>
      <c r="F1651" s="1">
        <v>82.912999999999997</v>
      </c>
      <c r="G1651" s="1">
        <v>83.972865922754295</v>
      </c>
      <c r="H1651" s="4">
        <f t="shared" si="154"/>
        <v>31.9444444444444</v>
      </c>
      <c r="I1651" s="4">
        <f t="shared" si="155"/>
        <v>47683.804174563113</v>
      </c>
      <c r="J1651" s="5">
        <f t="shared" si="156"/>
        <v>-7.8707143587754996E-4</v>
      </c>
      <c r="K1651" s="4">
        <f t="shared" si="157"/>
        <v>-7.8707143587754996E-4</v>
      </c>
      <c r="L1651" s="4">
        <f t="shared" si="158"/>
        <v>-7.8707143587754996E-4</v>
      </c>
      <c r="M1651" s="4">
        <f t="shared" si="159"/>
        <v>-7.8707151714026439E-4</v>
      </c>
    </row>
    <row r="1652" spans="1:13" x14ac:dyDescent="0.3">
      <c r="A1652" s="1">
        <v>1650</v>
      </c>
      <c r="B1652" s="1">
        <v>31.944444345104099</v>
      </c>
      <c r="C1652" s="1">
        <v>-58.800014495755498</v>
      </c>
      <c r="D1652" s="1">
        <v>369.87499904633302</v>
      </c>
      <c r="E1652" s="1">
        <v>78.431396484375</v>
      </c>
      <c r="F1652" s="1">
        <v>82.912999999999997</v>
      </c>
      <c r="G1652" s="1">
        <v>83.964570929828696</v>
      </c>
      <c r="H1652" s="4">
        <f t="shared" si="154"/>
        <v>31.944444345104099</v>
      </c>
      <c r="I1652" s="4">
        <f t="shared" si="155"/>
        <v>47715.748618908219</v>
      </c>
      <c r="J1652" s="5">
        <f t="shared" si="156"/>
        <v>-2.5966934456539366E-4</v>
      </c>
      <c r="K1652" s="4">
        <f t="shared" si="157"/>
        <v>-2.5966934456539366E-4</v>
      </c>
      <c r="L1652" s="4">
        <f t="shared" si="158"/>
        <v>-2.5966934456539366E-4</v>
      </c>
      <c r="M1652" s="4">
        <f t="shared" si="159"/>
        <v>-2.5966934748356517E-4</v>
      </c>
    </row>
    <row r="1653" spans="1:13" x14ac:dyDescent="0.3">
      <c r="A1653" s="1">
        <v>1651</v>
      </c>
      <c r="B1653" s="1">
        <v>31.9314236111111</v>
      </c>
      <c r="C1653" s="1">
        <v>-60.300003051757798</v>
      </c>
      <c r="D1653" s="1">
        <v>369.75</v>
      </c>
      <c r="E1653" s="1">
        <v>78.431396484375</v>
      </c>
      <c r="F1653" s="1">
        <v>82.912999999999997</v>
      </c>
      <c r="G1653" s="1">
        <v>83.972991647011398</v>
      </c>
      <c r="H1653" s="4">
        <f t="shared" si="154"/>
        <v>31.9314236111111</v>
      </c>
      <c r="I1653" s="4">
        <f t="shared" si="155"/>
        <v>47747.680042519329</v>
      </c>
      <c r="J1653" s="5">
        <f t="shared" si="156"/>
        <v>2.6371255116140914E-4</v>
      </c>
      <c r="K1653" s="4">
        <f t="shared" si="157"/>
        <v>2.6371255116140914E-4</v>
      </c>
      <c r="L1653" s="4">
        <f t="shared" si="158"/>
        <v>2.6371255116140914E-4</v>
      </c>
      <c r="M1653" s="4">
        <f t="shared" si="159"/>
        <v>2.6371255421802709E-4</v>
      </c>
    </row>
    <row r="1654" spans="1:13" x14ac:dyDescent="0.3">
      <c r="A1654" s="1">
        <v>1652</v>
      </c>
      <c r="B1654" s="1">
        <v>31.9487847222222</v>
      </c>
      <c r="C1654" s="1">
        <v>-57.900001525878899</v>
      </c>
      <c r="D1654" s="1">
        <v>369.875</v>
      </c>
      <c r="E1654" s="1">
        <v>78.431396484375</v>
      </c>
      <c r="F1654" s="1">
        <v>82.912999999999997</v>
      </c>
      <c r="G1654" s="1">
        <v>83.998261929531196</v>
      </c>
      <c r="H1654" s="4">
        <f t="shared" si="154"/>
        <v>31.9487847222222</v>
      </c>
      <c r="I1654" s="4">
        <f t="shared" si="155"/>
        <v>47779.628827241548</v>
      </c>
      <c r="J1654" s="5">
        <f t="shared" si="156"/>
        <v>7.9096224596679726E-4</v>
      </c>
      <c r="K1654" s="4">
        <f t="shared" si="157"/>
        <v>7.9096224596679726E-4</v>
      </c>
      <c r="L1654" s="4">
        <f t="shared" si="158"/>
        <v>7.9096224596679726E-4</v>
      </c>
      <c r="M1654" s="4">
        <f t="shared" si="159"/>
        <v>7.909623284406219E-4</v>
      </c>
    </row>
    <row r="1655" spans="1:13" x14ac:dyDescent="0.3">
      <c r="A1655" s="1">
        <v>1653</v>
      </c>
      <c r="B1655" s="1">
        <v>31.948784954016102</v>
      </c>
      <c r="C1655" s="1">
        <v>-57.900001525878899</v>
      </c>
      <c r="D1655" s="1">
        <v>369.87499904633302</v>
      </c>
      <c r="E1655" s="1">
        <v>78.039237976074205</v>
      </c>
      <c r="F1655" s="1">
        <v>82.912999999999997</v>
      </c>
      <c r="G1655" s="1">
        <v>84.040783472323795</v>
      </c>
      <c r="H1655" s="4">
        <f t="shared" si="154"/>
        <v>31.948784954016102</v>
      </c>
      <c r="I1655" s="4">
        <f t="shared" si="155"/>
        <v>47811.577612195564</v>
      </c>
      <c r="J1655" s="5">
        <f t="shared" si="156"/>
        <v>1.3309283233713079E-3</v>
      </c>
      <c r="K1655" s="4">
        <f t="shared" si="157"/>
        <v>1.3309283233713079E-3</v>
      </c>
      <c r="L1655" s="4">
        <f t="shared" si="158"/>
        <v>1.3309283233713079E-3</v>
      </c>
      <c r="M1655" s="4">
        <f t="shared" si="159"/>
        <v>1.3309287162994166E-3</v>
      </c>
    </row>
    <row r="1656" spans="1:13" x14ac:dyDescent="0.3">
      <c r="A1656" s="1">
        <v>1654</v>
      </c>
      <c r="B1656" s="1">
        <v>31.9791666666667</v>
      </c>
      <c r="C1656" s="1">
        <v>-57.900001525878899</v>
      </c>
      <c r="D1656" s="1">
        <v>369.75</v>
      </c>
      <c r="E1656" s="1">
        <v>78.039237976074205</v>
      </c>
      <c r="F1656" s="1">
        <v>82.912999999999997</v>
      </c>
      <c r="G1656" s="1">
        <v>84.101232195350804</v>
      </c>
      <c r="H1656" s="4">
        <f t="shared" si="154"/>
        <v>31.9791666666667</v>
      </c>
      <c r="I1656" s="4">
        <f t="shared" si="155"/>
        <v>47843.556778862228</v>
      </c>
      <c r="J1656" s="5">
        <f t="shared" si="156"/>
        <v>1.8902532282061145E-3</v>
      </c>
      <c r="K1656" s="4">
        <f t="shared" si="157"/>
        <v>1.8902532282061145E-3</v>
      </c>
      <c r="L1656" s="4">
        <f t="shared" si="158"/>
        <v>1.8902532282061145E-3</v>
      </c>
      <c r="M1656" s="4">
        <f t="shared" si="159"/>
        <v>1.8902543538717633E-3</v>
      </c>
    </row>
    <row r="1657" spans="1:13" x14ac:dyDescent="0.3">
      <c r="A1657" s="1">
        <v>1655</v>
      </c>
      <c r="B1657" s="1">
        <v>31.9487847222222</v>
      </c>
      <c r="C1657" s="1">
        <v>-58.350002288818402</v>
      </c>
      <c r="D1657" s="1">
        <v>369.75</v>
      </c>
      <c r="E1657" s="1">
        <v>78.039237976074205</v>
      </c>
      <c r="F1657" s="1">
        <v>82.912999999999997</v>
      </c>
      <c r="G1657" s="1">
        <v>84.180568987984401</v>
      </c>
      <c r="H1657" s="4">
        <f t="shared" si="154"/>
        <v>31.9487847222222</v>
      </c>
      <c r="I1657" s="4">
        <f t="shared" si="155"/>
        <v>47875.505563584447</v>
      </c>
      <c r="J1657" s="5">
        <f t="shared" si="156"/>
        <v>2.4832491540253874E-3</v>
      </c>
      <c r="K1657" s="4">
        <f t="shared" si="157"/>
        <v>2.4832491540253874E-3</v>
      </c>
      <c r="L1657" s="4">
        <f t="shared" si="158"/>
        <v>2.4832491540253874E-3</v>
      </c>
      <c r="M1657" s="4">
        <f t="shared" si="159"/>
        <v>2.483251706202698E-3</v>
      </c>
    </row>
    <row r="1658" spans="1:13" x14ac:dyDescent="0.3">
      <c r="A1658" s="1">
        <v>1656</v>
      </c>
      <c r="B1658" s="1">
        <v>31.9140625</v>
      </c>
      <c r="C1658" s="1">
        <v>-58.650001525878899</v>
      </c>
      <c r="D1658" s="1">
        <v>369.75</v>
      </c>
      <c r="E1658" s="1">
        <v>78.039237976074205</v>
      </c>
      <c r="F1658" s="1">
        <v>82.912999999999997</v>
      </c>
      <c r="G1658" s="1">
        <v>84.280054983248604</v>
      </c>
      <c r="H1658" s="4">
        <f t="shared" si="154"/>
        <v>31.9140625</v>
      </c>
      <c r="I1658" s="4">
        <f t="shared" si="155"/>
        <v>47907.419626084447</v>
      </c>
      <c r="J1658" s="5">
        <f t="shared" si="156"/>
        <v>3.1173090315343931E-3</v>
      </c>
      <c r="K1658" s="4">
        <f t="shared" si="157"/>
        <v>3.1173090315343931E-3</v>
      </c>
      <c r="L1658" s="4">
        <f t="shared" si="158"/>
        <v>3.1173090315343931E-3</v>
      </c>
      <c r="M1658" s="4">
        <f t="shared" si="159"/>
        <v>3.1173140803582825E-3</v>
      </c>
    </row>
    <row r="1659" spans="1:13" x14ac:dyDescent="0.3">
      <c r="A1659" s="1">
        <v>1657</v>
      </c>
      <c r="B1659" s="1">
        <v>31.9140627317922</v>
      </c>
      <c r="C1659" s="1">
        <v>-60.900008392236799</v>
      </c>
      <c r="D1659" s="1">
        <v>369.5</v>
      </c>
      <c r="E1659" s="1">
        <v>78.039237976074205</v>
      </c>
      <c r="F1659" s="1">
        <v>82.913014396439195</v>
      </c>
      <c r="G1659" s="1">
        <v>84.401271547504706</v>
      </c>
      <c r="H1659" s="4">
        <f t="shared" si="154"/>
        <v>31.9140627317922</v>
      </c>
      <c r="I1659" s="4">
        <f t="shared" si="155"/>
        <v>47939.333688816238</v>
      </c>
      <c r="J1659" s="5">
        <f t="shared" si="156"/>
        <v>3.7982178976964953E-3</v>
      </c>
      <c r="K1659" s="4">
        <f t="shared" si="157"/>
        <v>3.7982178976964953E-3</v>
      </c>
      <c r="L1659" s="4">
        <f t="shared" si="158"/>
        <v>3.7982178976964953E-3</v>
      </c>
      <c r="M1659" s="4">
        <f t="shared" si="159"/>
        <v>3.798227030228371E-3</v>
      </c>
    </row>
    <row r="1660" spans="1:13" x14ac:dyDescent="0.3">
      <c r="A1660" s="1">
        <v>1658</v>
      </c>
      <c r="B1660" s="1">
        <v>31.944444212652201</v>
      </c>
      <c r="C1660" s="1">
        <v>-61.799996185399998</v>
      </c>
      <c r="D1660" s="1">
        <v>369.5</v>
      </c>
      <c r="E1660" s="1">
        <v>78.039237976074205</v>
      </c>
      <c r="F1660" s="1">
        <v>84.799985603560799</v>
      </c>
      <c r="G1660" s="1">
        <v>84.538646621722705</v>
      </c>
      <c r="H1660" s="4">
        <f t="shared" si="154"/>
        <v>31.944444212652201</v>
      </c>
      <c r="I1660" s="4">
        <f t="shared" si="155"/>
        <v>47971.278133028893</v>
      </c>
      <c r="J1660" s="5">
        <f t="shared" si="156"/>
        <v>4.3004371371591849E-3</v>
      </c>
      <c r="K1660" s="4">
        <f t="shared" si="157"/>
        <v>4.3004371371591849E-3</v>
      </c>
      <c r="L1660" s="4">
        <f t="shared" si="158"/>
        <v>4.3004371371591849E-3</v>
      </c>
      <c r="M1660" s="4">
        <f t="shared" si="159"/>
        <v>4.3004503924779086E-3</v>
      </c>
    </row>
    <row r="1661" spans="1:13" x14ac:dyDescent="0.3">
      <c r="A1661" s="1">
        <v>1659</v>
      </c>
      <c r="B1661" s="1">
        <v>32.0008680555556</v>
      </c>
      <c r="C1661" s="1">
        <v>-59.100002288818402</v>
      </c>
      <c r="D1661" s="1">
        <v>369.625</v>
      </c>
      <c r="E1661" s="1">
        <v>78.039237976074205</v>
      </c>
      <c r="F1661" s="1">
        <v>84.8</v>
      </c>
      <c r="G1661" s="1">
        <v>84.679366205567604</v>
      </c>
      <c r="H1661" s="4">
        <f t="shared" si="154"/>
        <v>32.0008680555556</v>
      </c>
      <c r="I1661" s="4">
        <f t="shared" si="155"/>
        <v>48003.279001084447</v>
      </c>
      <c r="J1661" s="5">
        <f t="shared" si="156"/>
        <v>4.3973677089196479E-3</v>
      </c>
      <c r="K1661" s="4">
        <f t="shared" si="157"/>
        <v>4.3973677089196479E-3</v>
      </c>
      <c r="L1661" s="4">
        <f t="shared" si="158"/>
        <v>4.3973677089196479E-3</v>
      </c>
      <c r="M1661" s="4">
        <f t="shared" si="159"/>
        <v>4.3973818809109628E-3</v>
      </c>
    </row>
    <row r="1662" spans="1:13" x14ac:dyDescent="0.3">
      <c r="A1662" s="1">
        <v>1660</v>
      </c>
      <c r="B1662" s="1">
        <v>32.0312497682078</v>
      </c>
      <c r="C1662" s="1">
        <v>-53.099979400997697</v>
      </c>
      <c r="D1662" s="1">
        <v>370.12499904634097</v>
      </c>
      <c r="E1662" s="1">
        <v>78.039237976074205</v>
      </c>
      <c r="F1662" s="1">
        <v>84.8</v>
      </c>
      <c r="G1662" s="1">
        <v>84.818168258870202</v>
      </c>
      <c r="H1662" s="4">
        <f t="shared" si="154"/>
        <v>32.0312497682078</v>
      </c>
      <c r="I1662" s="4">
        <f t="shared" si="155"/>
        <v>48035.310250852657</v>
      </c>
      <c r="J1662" s="5">
        <f t="shared" si="156"/>
        <v>4.3333324271463223E-3</v>
      </c>
      <c r="K1662" s="4">
        <f t="shared" si="157"/>
        <v>4.3333324271463223E-3</v>
      </c>
      <c r="L1662" s="4">
        <f t="shared" si="158"/>
        <v>4.3333324271463223E-3</v>
      </c>
      <c r="M1662" s="4">
        <f t="shared" si="159"/>
        <v>4.3333459889808076E-3</v>
      </c>
    </row>
    <row r="1663" spans="1:13" x14ac:dyDescent="0.3">
      <c r="A1663" s="1">
        <v>1661</v>
      </c>
      <c r="B1663" s="1">
        <v>32.000868287347799</v>
      </c>
      <c r="C1663" s="1">
        <v>-50.1000251766391</v>
      </c>
      <c r="D1663" s="1">
        <v>370.00000095365903</v>
      </c>
      <c r="E1663" s="1">
        <v>78.039237976074205</v>
      </c>
      <c r="F1663" s="1">
        <v>84.8</v>
      </c>
      <c r="G1663" s="1">
        <v>84.9572591137551</v>
      </c>
      <c r="H1663" s="4">
        <f t="shared" si="154"/>
        <v>32.000868287347799</v>
      </c>
      <c r="I1663" s="4">
        <f t="shared" si="155"/>
        <v>48067.311119140002</v>
      </c>
      <c r="J1663" s="5">
        <f t="shared" si="156"/>
        <v>4.3464712780900009E-3</v>
      </c>
      <c r="K1663" s="4">
        <f t="shared" si="157"/>
        <v>4.3464712780900009E-3</v>
      </c>
      <c r="L1663" s="4">
        <f t="shared" si="158"/>
        <v>4.3464712780900009E-3</v>
      </c>
      <c r="M1663" s="4">
        <f t="shared" si="159"/>
        <v>4.3464849636598015E-3</v>
      </c>
    </row>
    <row r="1664" spans="1:13" x14ac:dyDescent="0.3">
      <c r="A1664" s="1">
        <v>1662</v>
      </c>
      <c r="B1664" s="1">
        <v>32.0355902777778</v>
      </c>
      <c r="C1664" s="1">
        <v>-48.900001525878899</v>
      </c>
      <c r="D1664" s="1">
        <v>370.125</v>
      </c>
      <c r="E1664" s="1">
        <v>78.039237976074205</v>
      </c>
      <c r="F1664" s="1">
        <v>84.8</v>
      </c>
      <c r="G1664" s="1">
        <v>85.098849750331297</v>
      </c>
      <c r="H1664" s="4">
        <f t="shared" si="154"/>
        <v>32.0355902777778</v>
      </c>
      <c r="I1664" s="4">
        <f t="shared" si="155"/>
        <v>48099.346709417783</v>
      </c>
      <c r="J1664" s="5">
        <f t="shared" si="156"/>
        <v>4.4197917175390544E-3</v>
      </c>
      <c r="K1664" s="4">
        <f t="shared" si="157"/>
        <v>4.4197917175390544E-3</v>
      </c>
      <c r="L1664" s="4">
        <f t="shared" si="158"/>
        <v>4.4197917175390544E-3</v>
      </c>
      <c r="M1664" s="4">
        <f t="shared" si="159"/>
        <v>4.4198061074457676E-3</v>
      </c>
    </row>
    <row r="1665" spans="1:13" x14ac:dyDescent="0.3">
      <c r="A1665" s="1">
        <v>1663</v>
      </c>
      <c r="B1665" s="1">
        <v>32.013888922002302</v>
      </c>
      <c r="C1665" s="1">
        <v>-48.149998092673798</v>
      </c>
      <c r="D1665" s="1">
        <v>370.125</v>
      </c>
      <c r="E1665" s="1">
        <v>78.039237976074205</v>
      </c>
      <c r="F1665" s="1">
        <v>84.8</v>
      </c>
      <c r="G1665" s="1">
        <v>85.245190885091503</v>
      </c>
      <c r="H1665" s="4">
        <f t="shared" si="154"/>
        <v>32.013888922002302</v>
      </c>
      <c r="I1665" s="4">
        <f t="shared" si="155"/>
        <v>48131.360598339787</v>
      </c>
      <c r="J1665" s="5">
        <f t="shared" si="156"/>
        <v>4.5711764389745778E-3</v>
      </c>
      <c r="K1665" s="4">
        <f t="shared" si="157"/>
        <v>4.5711764389745778E-3</v>
      </c>
      <c r="L1665" s="4">
        <f t="shared" si="158"/>
        <v>4.5711764389745778E-3</v>
      </c>
      <c r="M1665" s="4">
        <f t="shared" si="159"/>
        <v>4.5711923587445072E-3</v>
      </c>
    </row>
    <row r="1666" spans="1:13" x14ac:dyDescent="0.3">
      <c r="A1666" s="1">
        <v>1664</v>
      </c>
      <c r="B1666" s="1">
        <v>32.0182291666667</v>
      </c>
      <c r="C1666" s="1">
        <v>-47.700000762939503</v>
      </c>
      <c r="D1666" s="1">
        <v>370.125</v>
      </c>
      <c r="E1666" s="1">
        <v>78.039237976074205</v>
      </c>
      <c r="F1666" s="1">
        <v>84.8</v>
      </c>
      <c r="G1666" s="1">
        <v>85.398608748170204</v>
      </c>
      <c r="H1666" s="4">
        <f t="shared" si="154"/>
        <v>32.0182291666667</v>
      </c>
      <c r="I1666" s="4">
        <f t="shared" si="155"/>
        <v>48163.378827506451</v>
      </c>
      <c r="J1666" s="5">
        <f t="shared" si="156"/>
        <v>4.7915786435316111E-3</v>
      </c>
      <c r="K1666" s="4">
        <f t="shared" si="157"/>
        <v>4.7915786435316111E-3</v>
      </c>
      <c r="L1666" s="4">
        <f t="shared" si="158"/>
        <v>4.7915786435316111E-3</v>
      </c>
      <c r="M1666" s="4">
        <f t="shared" si="159"/>
        <v>4.7915969788771256E-3</v>
      </c>
    </row>
    <row r="1667" spans="1:13" x14ac:dyDescent="0.3">
      <c r="A1667" s="1">
        <v>1665</v>
      </c>
      <c r="B1667" s="1">
        <v>32.005208399560402</v>
      </c>
      <c r="C1667" s="1">
        <v>-48.000001144415798</v>
      </c>
      <c r="D1667" s="1">
        <v>370.249999523165</v>
      </c>
      <c r="E1667" s="1">
        <v>78.039237976074205</v>
      </c>
      <c r="F1667" s="1">
        <v>84.8</v>
      </c>
      <c r="G1667" s="1">
        <v>85.561542060962196</v>
      </c>
      <c r="H1667" s="4">
        <f t="shared" si="154"/>
        <v>32.005208399560402</v>
      </c>
      <c r="I1667" s="4">
        <f t="shared" si="155"/>
        <v>48195.384035906012</v>
      </c>
      <c r="J1667" s="5">
        <f t="shared" si="156"/>
        <v>5.0908374273929118E-3</v>
      </c>
      <c r="K1667" s="4">
        <f t="shared" si="157"/>
        <v>5.0908374273929118E-3</v>
      </c>
      <c r="L1667" s="4">
        <f t="shared" si="158"/>
        <v>5.0908374273929118E-3</v>
      </c>
      <c r="M1667" s="4">
        <f t="shared" si="159"/>
        <v>5.0908594172040635E-3</v>
      </c>
    </row>
    <row r="1668" spans="1:13" x14ac:dyDescent="0.3">
      <c r="A1668" s="1">
        <v>1666</v>
      </c>
      <c r="B1668" s="1">
        <v>32.013888922002401</v>
      </c>
      <c r="C1668" s="1">
        <v>-48.150002098086802</v>
      </c>
      <c r="D1668" s="1">
        <v>370.18749976158199</v>
      </c>
      <c r="E1668" s="1">
        <v>78.039237976074205</v>
      </c>
      <c r="F1668" s="1">
        <v>84.8</v>
      </c>
      <c r="G1668" s="1">
        <v>85.7365808018953</v>
      </c>
      <c r="H1668" s="4">
        <f t="shared" ref="H1668:H1731" si="160">(A1668-A1667)*B1668</f>
        <v>32.013888922002401</v>
      </c>
      <c r="I1668" s="4">
        <f t="shared" ref="I1668:I1731" si="161">H1668+I1667</f>
        <v>48227.397924828016</v>
      </c>
      <c r="J1668" s="5">
        <f t="shared" ref="J1668:J1731" si="162">IF(H1668=0,0,(G1668-G1667)/H1668)</f>
        <v>5.4675875636216115E-3</v>
      </c>
      <c r="K1668" s="4">
        <f t="shared" ref="K1668:K1731" si="163">IF(J1668&gt;1,K1667,J1668)</f>
        <v>5.4675875636216115E-3</v>
      </c>
      <c r="L1668" s="4">
        <f t="shared" ref="L1668:L1731" si="164">IF(K1668&lt;-1,L1667,K1668)</f>
        <v>5.4675875636216115E-3</v>
      </c>
      <c r="M1668" s="4">
        <f t="shared" ref="M1668:M1731" si="165">ASIN(L1668)</f>
        <v>5.4676148058000369E-3</v>
      </c>
    </row>
    <row r="1669" spans="1:13" x14ac:dyDescent="0.3">
      <c r="A1669" s="1">
        <v>1667</v>
      </c>
      <c r="B1669" s="1">
        <v>32.0225694444444</v>
      </c>
      <c r="C1669" s="1">
        <v>-48.300003051757798</v>
      </c>
      <c r="D1669" s="1">
        <v>370.125</v>
      </c>
      <c r="E1669" s="1">
        <v>78.039237976074205</v>
      </c>
      <c r="F1669" s="1">
        <v>84.8</v>
      </c>
      <c r="G1669" s="1">
        <v>85.926507376576495</v>
      </c>
      <c r="H1669" s="4">
        <f t="shared" si="160"/>
        <v>32.0225694444444</v>
      </c>
      <c r="I1669" s="4">
        <f t="shared" si="161"/>
        <v>48259.420494272461</v>
      </c>
      <c r="J1669" s="5">
        <f t="shared" si="162"/>
        <v>5.9310223375640229E-3</v>
      </c>
      <c r="K1669" s="4">
        <f t="shared" si="163"/>
        <v>5.9310223375640229E-3</v>
      </c>
      <c r="L1669" s="4">
        <f t="shared" si="164"/>
        <v>5.9310223375640229E-3</v>
      </c>
      <c r="M1669" s="4">
        <f t="shared" si="165"/>
        <v>5.9310571107356047E-3</v>
      </c>
    </row>
    <row r="1670" spans="1:13" x14ac:dyDescent="0.3">
      <c r="A1670" s="1">
        <v>1668</v>
      </c>
      <c r="B1670" s="1">
        <v>31.996527976458299</v>
      </c>
      <c r="C1670" s="1">
        <v>-49.049997329759002</v>
      </c>
      <c r="D1670" s="1">
        <v>370.24999904633398</v>
      </c>
      <c r="E1670" s="1">
        <v>78.039237976074205</v>
      </c>
      <c r="F1670" s="1">
        <v>88.799969482672907</v>
      </c>
      <c r="G1670" s="1">
        <v>86.118445026405496</v>
      </c>
      <c r="H1670" s="4">
        <f t="shared" si="160"/>
        <v>31.996527976458299</v>
      </c>
      <c r="I1670" s="4">
        <f t="shared" si="161"/>
        <v>48291.417022248919</v>
      </c>
      <c r="J1670" s="5">
        <f t="shared" si="162"/>
        <v>5.9987024207820393E-3</v>
      </c>
      <c r="K1670" s="4">
        <f t="shared" si="163"/>
        <v>5.9987024207820393E-3</v>
      </c>
      <c r="L1670" s="4">
        <f t="shared" si="164"/>
        <v>5.9987024207820393E-3</v>
      </c>
      <c r="M1670" s="4">
        <f t="shared" si="165"/>
        <v>5.9987383980132465E-3</v>
      </c>
    </row>
    <row r="1671" spans="1:13" x14ac:dyDescent="0.3">
      <c r="A1671" s="1">
        <v>1669</v>
      </c>
      <c r="B1671" s="1">
        <v>32.0008680555556</v>
      </c>
      <c r="C1671" s="1">
        <v>-50.100002288818402</v>
      </c>
      <c r="D1671" s="1">
        <v>370.125</v>
      </c>
      <c r="E1671" s="1">
        <v>78.039237976074205</v>
      </c>
      <c r="F1671" s="1">
        <v>88.8</v>
      </c>
      <c r="G1671" s="1">
        <v>86.283653019096604</v>
      </c>
      <c r="H1671" s="4">
        <f t="shared" si="160"/>
        <v>32.0008680555556</v>
      </c>
      <c r="I1671" s="4">
        <f t="shared" si="161"/>
        <v>48323.417890304474</v>
      </c>
      <c r="J1671" s="5">
        <f t="shared" si="162"/>
        <v>5.1626097268454296E-3</v>
      </c>
      <c r="K1671" s="4">
        <f t="shared" si="163"/>
        <v>5.1626097268454296E-3</v>
      </c>
      <c r="L1671" s="4">
        <f t="shared" si="164"/>
        <v>5.1626097268454296E-3</v>
      </c>
      <c r="M1671" s="4">
        <f t="shared" si="165"/>
        <v>5.1626326598968276E-3</v>
      </c>
    </row>
    <row r="1672" spans="1:13" x14ac:dyDescent="0.3">
      <c r="A1672" s="1">
        <v>1670</v>
      </c>
      <c r="B1672" s="1">
        <v>32.0138888888889</v>
      </c>
      <c r="C1672" s="1">
        <v>-48.600002288818402</v>
      </c>
      <c r="D1672" s="1">
        <v>370.125</v>
      </c>
      <c r="E1672" s="1">
        <v>78.039237976074205</v>
      </c>
      <c r="F1672" s="1">
        <v>88.8</v>
      </c>
      <c r="G1672" s="1">
        <v>86.408861428362599</v>
      </c>
      <c r="H1672" s="4">
        <f t="shared" si="160"/>
        <v>32.0138888888889</v>
      </c>
      <c r="I1672" s="4">
        <f t="shared" si="161"/>
        <v>48355.431779193364</v>
      </c>
      <c r="J1672" s="5">
        <f t="shared" si="162"/>
        <v>3.911065278590707E-3</v>
      </c>
      <c r="K1672" s="4">
        <f t="shared" si="163"/>
        <v>3.911065278590707E-3</v>
      </c>
      <c r="L1672" s="4">
        <f t="shared" si="164"/>
        <v>3.911065278590707E-3</v>
      </c>
      <c r="M1672" s="4">
        <f t="shared" si="165"/>
        <v>3.9110752495497697E-3</v>
      </c>
    </row>
    <row r="1673" spans="1:13" x14ac:dyDescent="0.3">
      <c r="A1673" s="1">
        <v>1671</v>
      </c>
      <c r="B1673" s="1">
        <v>32.0355902777778</v>
      </c>
      <c r="C1673" s="1">
        <v>-46.050003051757798</v>
      </c>
      <c r="D1673" s="1">
        <v>370.375</v>
      </c>
      <c r="E1673" s="1">
        <v>78.039237976074205</v>
      </c>
      <c r="F1673" s="1">
        <v>88.8</v>
      </c>
      <c r="G1673" s="1">
        <v>86.496060438491796</v>
      </c>
      <c r="H1673" s="4">
        <f t="shared" si="160"/>
        <v>32.0355902777778</v>
      </c>
      <c r="I1673" s="4">
        <f t="shared" si="161"/>
        <v>48387.467369471146</v>
      </c>
      <c r="J1673" s="5">
        <f t="shared" si="162"/>
        <v>2.7219417333378933E-3</v>
      </c>
      <c r="K1673" s="4">
        <f t="shared" si="163"/>
        <v>2.7219417333378933E-3</v>
      </c>
      <c r="L1673" s="4">
        <f t="shared" si="164"/>
        <v>2.7219417333378933E-3</v>
      </c>
      <c r="M1673" s="4">
        <f t="shared" si="165"/>
        <v>2.721945094478422E-3</v>
      </c>
    </row>
    <row r="1674" spans="1:13" x14ac:dyDescent="0.3">
      <c r="A1674" s="1">
        <v>1672</v>
      </c>
      <c r="B1674" s="1">
        <v>32.009548445545299</v>
      </c>
      <c r="C1674" s="1">
        <v>-47.550006484907598</v>
      </c>
      <c r="D1674" s="1">
        <v>370.24999904634097</v>
      </c>
      <c r="E1674" s="1">
        <v>78.039237976074205</v>
      </c>
      <c r="F1674" s="1">
        <v>88.8</v>
      </c>
      <c r="G1674" s="1">
        <v>86.546636159858494</v>
      </c>
      <c r="H1674" s="4">
        <f t="shared" si="160"/>
        <v>32.009548445545299</v>
      </c>
      <c r="I1674" s="4">
        <f t="shared" si="161"/>
        <v>48419.476917916691</v>
      </c>
      <c r="J1674" s="5">
        <f t="shared" si="162"/>
        <v>1.5800198322927829E-3</v>
      </c>
      <c r="K1674" s="4">
        <f t="shared" si="163"/>
        <v>1.5800198322927829E-3</v>
      </c>
      <c r="L1674" s="4">
        <f t="shared" si="164"/>
        <v>1.5800198322927829E-3</v>
      </c>
      <c r="M1674" s="4">
        <f t="shared" si="165"/>
        <v>1.5800204897036096E-3</v>
      </c>
    </row>
    <row r="1675" spans="1:13" x14ac:dyDescent="0.3">
      <c r="A1675" s="1">
        <v>1673</v>
      </c>
      <c r="B1675" s="1">
        <v>31.987847387788001</v>
      </c>
      <c r="C1675" s="1">
        <v>-47.9999965668502</v>
      </c>
      <c r="D1675" s="1">
        <v>370.12500095365903</v>
      </c>
      <c r="E1675" s="1">
        <v>78.039237976074205</v>
      </c>
      <c r="F1675" s="1">
        <v>88.8</v>
      </c>
      <c r="G1675" s="1">
        <v>86.5613925411769</v>
      </c>
      <c r="H1675" s="4">
        <f t="shared" si="160"/>
        <v>31.987847387788001</v>
      </c>
      <c r="I1675" s="4">
        <f t="shared" si="161"/>
        <v>48451.464765304481</v>
      </c>
      <c r="J1675" s="5">
        <f t="shared" si="162"/>
        <v>4.6131210829897668E-4</v>
      </c>
      <c r="K1675" s="4">
        <f t="shared" si="163"/>
        <v>4.6131210829897668E-4</v>
      </c>
      <c r="L1675" s="4">
        <f t="shared" si="164"/>
        <v>4.6131210829897668E-4</v>
      </c>
      <c r="M1675" s="4">
        <f t="shared" si="165"/>
        <v>4.6131212466086233E-4</v>
      </c>
    </row>
    <row r="1676" spans="1:13" x14ac:dyDescent="0.3">
      <c r="A1676" s="1">
        <v>1674</v>
      </c>
      <c r="B1676" s="1">
        <v>31.9618055555556</v>
      </c>
      <c r="C1676" s="1">
        <v>-49.650001525878899</v>
      </c>
      <c r="D1676" s="1">
        <v>370.25</v>
      </c>
      <c r="E1676" s="1">
        <v>78.039237976074205</v>
      </c>
      <c r="F1676" s="1">
        <v>88.8</v>
      </c>
      <c r="G1676" s="1">
        <v>86.540564149022899</v>
      </c>
      <c r="H1676" s="4">
        <f t="shared" si="160"/>
        <v>31.9618055555556</v>
      </c>
      <c r="I1676" s="4">
        <f t="shared" si="161"/>
        <v>48483.426570860036</v>
      </c>
      <c r="J1676" s="5">
        <f t="shared" si="162"/>
        <v>-6.5166506684980353E-4</v>
      </c>
      <c r="K1676" s="4">
        <f t="shared" si="163"/>
        <v>-6.5166506684980353E-4</v>
      </c>
      <c r="L1676" s="4">
        <f t="shared" si="164"/>
        <v>-6.5166506684980353E-4</v>
      </c>
      <c r="M1676" s="4">
        <f t="shared" si="165"/>
        <v>-6.5166511297329289E-4</v>
      </c>
    </row>
    <row r="1677" spans="1:13" x14ac:dyDescent="0.3">
      <c r="A1677" s="1">
        <v>1675</v>
      </c>
      <c r="B1677" s="1">
        <v>31.948784821562501</v>
      </c>
      <c r="C1677" s="1">
        <v>-53.999970627086597</v>
      </c>
      <c r="D1677" s="1">
        <v>369.750003814666</v>
      </c>
      <c r="E1677" s="1">
        <v>78.039237976074205</v>
      </c>
      <c r="F1677" s="1">
        <v>88.8</v>
      </c>
      <c r="G1677" s="1">
        <v>86.483819896490701</v>
      </c>
      <c r="H1677" s="4">
        <f t="shared" si="160"/>
        <v>31.948784821562501</v>
      </c>
      <c r="I1677" s="4">
        <f t="shared" si="161"/>
        <v>48515.375355681601</v>
      </c>
      <c r="J1677" s="5">
        <f t="shared" si="162"/>
        <v>-1.7761004948739327E-3</v>
      </c>
      <c r="K1677" s="4">
        <f t="shared" si="163"/>
        <v>-1.7761004948739327E-3</v>
      </c>
      <c r="L1677" s="4">
        <f t="shared" si="164"/>
        <v>-1.7761004948739327E-3</v>
      </c>
      <c r="M1677" s="4">
        <f t="shared" si="165"/>
        <v>-1.7761014286698524E-3</v>
      </c>
    </row>
    <row r="1678" spans="1:13" x14ac:dyDescent="0.3">
      <c r="A1678" s="1">
        <v>1676</v>
      </c>
      <c r="B1678" s="1">
        <v>31.935764286249899</v>
      </c>
      <c r="C1678" s="1">
        <v>-52.0499950409653</v>
      </c>
      <c r="D1678" s="1">
        <v>370.125</v>
      </c>
      <c r="E1678" s="1">
        <v>78.039237976074205</v>
      </c>
      <c r="F1678" s="1">
        <v>88.8</v>
      </c>
      <c r="G1678" s="1">
        <v>86.390257780255098</v>
      </c>
      <c r="H1678" s="4">
        <f t="shared" si="160"/>
        <v>31.935764286249899</v>
      </c>
      <c r="I1678" s="4">
        <f t="shared" si="161"/>
        <v>48547.311119967853</v>
      </c>
      <c r="J1678" s="5">
        <f t="shared" si="162"/>
        <v>-2.9296971068854764E-3</v>
      </c>
      <c r="K1678" s="4">
        <f t="shared" si="163"/>
        <v>-2.9296971068854764E-3</v>
      </c>
      <c r="L1678" s="4">
        <f t="shared" si="164"/>
        <v>-2.9296971068854764E-3</v>
      </c>
      <c r="M1678" s="4">
        <f t="shared" si="165"/>
        <v>-2.929701297894478E-3</v>
      </c>
    </row>
    <row r="1679" spans="1:13" x14ac:dyDescent="0.3">
      <c r="A1679" s="1">
        <v>1677</v>
      </c>
      <c r="B1679" s="1">
        <v>31.9878472222222</v>
      </c>
      <c r="C1679" s="1">
        <v>-51.000003814697301</v>
      </c>
      <c r="D1679" s="1">
        <v>370.125</v>
      </c>
      <c r="E1679" s="1">
        <v>78.039237976074205</v>
      </c>
      <c r="F1679" s="1">
        <v>88.8</v>
      </c>
      <c r="G1679" s="1">
        <v>86.258390542378507</v>
      </c>
      <c r="H1679" s="4">
        <f t="shared" si="160"/>
        <v>31.9878472222222</v>
      </c>
      <c r="I1679" s="4">
        <f t="shared" si="161"/>
        <v>48579.298967190072</v>
      </c>
      <c r="J1679" s="5">
        <f t="shared" si="162"/>
        <v>-4.1224167716101216E-3</v>
      </c>
      <c r="K1679" s="4">
        <f t="shared" si="163"/>
        <v>-4.1224167716101216E-3</v>
      </c>
      <c r="L1679" s="4">
        <f t="shared" si="164"/>
        <v>-4.1224167716101216E-3</v>
      </c>
      <c r="M1679" s="4">
        <f t="shared" si="165"/>
        <v>-4.1224284479777417E-3</v>
      </c>
    </row>
    <row r="1680" spans="1:13" x14ac:dyDescent="0.3">
      <c r="A1680" s="1">
        <v>1678</v>
      </c>
      <c r="B1680" s="1">
        <v>31.979166633553302</v>
      </c>
      <c r="C1680" s="1">
        <v>-50.100006866405799</v>
      </c>
      <c r="D1680" s="1">
        <v>369.875</v>
      </c>
      <c r="E1680" s="1">
        <v>78.039237976074205</v>
      </c>
      <c r="F1680" s="1">
        <v>84.8</v>
      </c>
      <c r="G1680" s="1">
        <v>86.102017970564901</v>
      </c>
      <c r="H1680" s="4">
        <f t="shared" si="160"/>
        <v>31.979166633553302</v>
      </c>
      <c r="I1680" s="4">
        <f t="shared" si="161"/>
        <v>48611.278133823624</v>
      </c>
      <c r="J1680" s="5">
        <f t="shared" si="162"/>
        <v>-4.8898263549349563E-3</v>
      </c>
      <c r="K1680" s="4">
        <f t="shared" si="163"/>
        <v>-4.8898263549349563E-3</v>
      </c>
      <c r="L1680" s="4">
        <f t="shared" si="164"/>
        <v>-4.8898263549349563E-3</v>
      </c>
      <c r="M1680" s="4">
        <f t="shared" si="165"/>
        <v>-4.88984584143009E-3</v>
      </c>
    </row>
    <row r="1681" spans="1:13" x14ac:dyDescent="0.3">
      <c r="A1681" s="1">
        <v>1679</v>
      </c>
      <c r="B1681" s="1">
        <v>31.9748263888889</v>
      </c>
      <c r="C1681" s="1">
        <v>-50.700000762939503</v>
      </c>
      <c r="D1681" s="1">
        <v>369.875</v>
      </c>
      <c r="E1681" s="1">
        <v>78.039237976074205</v>
      </c>
      <c r="F1681" s="1">
        <v>84.8</v>
      </c>
      <c r="G1681" s="1">
        <v>85.950446258779095</v>
      </c>
      <c r="H1681" s="4">
        <f t="shared" si="160"/>
        <v>31.9748263888889</v>
      </c>
      <c r="I1681" s="4">
        <f t="shared" si="161"/>
        <v>48643.252960212514</v>
      </c>
      <c r="J1681" s="5">
        <f t="shared" si="162"/>
        <v>-4.7403451059386025E-3</v>
      </c>
      <c r="K1681" s="4">
        <f t="shared" si="163"/>
        <v>-4.7403451059386025E-3</v>
      </c>
      <c r="L1681" s="4">
        <f t="shared" si="164"/>
        <v>-4.7403451059386025E-3</v>
      </c>
      <c r="M1681" s="4">
        <f t="shared" si="165"/>
        <v>-4.7403628593992572E-3</v>
      </c>
    </row>
    <row r="1682" spans="1:13" x14ac:dyDescent="0.3">
      <c r="A1682" s="1">
        <v>1680</v>
      </c>
      <c r="B1682" s="1">
        <v>31.931423942245299</v>
      </c>
      <c r="C1682" s="1">
        <v>-56.699954986948804</v>
      </c>
      <c r="D1682" s="1">
        <v>369.75000095366698</v>
      </c>
      <c r="E1682" s="1">
        <v>78.039237976074205</v>
      </c>
      <c r="F1682" s="1">
        <v>84.8</v>
      </c>
      <c r="G1682" s="1">
        <v>85.817161973558299</v>
      </c>
      <c r="H1682" s="4">
        <f t="shared" si="160"/>
        <v>31.931423942245299</v>
      </c>
      <c r="I1682" s="4">
        <f t="shared" si="161"/>
        <v>48675.18438415476</v>
      </c>
      <c r="J1682" s="5">
        <f t="shared" si="162"/>
        <v>-4.1740789719202226E-3</v>
      </c>
      <c r="K1682" s="4">
        <f t="shared" si="163"/>
        <v>-4.1740789719202226E-3</v>
      </c>
      <c r="L1682" s="4">
        <f t="shared" si="164"/>
        <v>-4.1740789719202226E-3</v>
      </c>
      <c r="M1682" s="4">
        <f t="shared" si="165"/>
        <v>-4.1740910927998733E-3</v>
      </c>
    </row>
    <row r="1683" spans="1:13" x14ac:dyDescent="0.3">
      <c r="A1683" s="1">
        <v>1681</v>
      </c>
      <c r="B1683" s="1">
        <v>31.9314236111111</v>
      </c>
      <c r="C1683" s="1">
        <v>-57.750003814697301</v>
      </c>
      <c r="D1683" s="1">
        <v>369.75</v>
      </c>
      <c r="E1683" s="1">
        <v>78.039237976074205</v>
      </c>
      <c r="F1683" s="1">
        <v>84.8</v>
      </c>
      <c r="G1683" s="1">
        <v>85.700046435685806</v>
      </c>
      <c r="H1683" s="4">
        <f t="shared" si="160"/>
        <v>31.9314236111111</v>
      </c>
      <c r="I1683" s="4">
        <f t="shared" si="161"/>
        <v>48707.115807765869</v>
      </c>
      <c r="J1683" s="5">
        <f t="shared" si="162"/>
        <v>-3.6677205281802996E-3</v>
      </c>
      <c r="K1683" s="4">
        <f t="shared" si="163"/>
        <v>-3.6677205281802996E-3</v>
      </c>
      <c r="L1683" s="4">
        <f t="shared" si="164"/>
        <v>-3.6677205281802996E-3</v>
      </c>
      <c r="M1683" s="4">
        <f t="shared" si="165"/>
        <v>-3.6677287513657889E-3</v>
      </c>
    </row>
    <row r="1684" spans="1:13" x14ac:dyDescent="0.3">
      <c r="A1684" s="1">
        <v>1682</v>
      </c>
      <c r="B1684" s="1">
        <v>31.9227431880084</v>
      </c>
      <c r="C1684" s="1">
        <v>-62.699925233128198</v>
      </c>
      <c r="D1684" s="1">
        <v>369.500003814639</v>
      </c>
      <c r="E1684" s="1">
        <v>78.039237976074205</v>
      </c>
      <c r="F1684" s="1">
        <v>84.8</v>
      </c>
      <c r="G1684" s="1">
        <v>85.597237983408903</v>
      </c>
      <c r="H1684" s="4">
        <f t="shared" si="160"/>
        <v>31.9227431880084</v>
      </c>
      <c r="I1684" s="4">
        <f t="shared" si="161"/>
        <v>48739.038550953876</v>
      </c>
      <c r="J1684" s="5">
        <f t="shared" si="162"/>
        <v>-3.2205394026263668E-3</v>
      </c>
      <c r="K1684" s="4">
        <f t="shared" si="163"/>
        <v>-3.2205394026263668E-3</v>
      </c>
      <c r="L1684" s="4">
        <f t="shared" si="164"/>
        <v>-3.2205394026263668E-3</v>
      </c>
      <c r="M1684" s="4">
        <f t="shared" si="165"/>
        <v>-3.2205449698238572E-3</v>
      </c>
    </row>
    <row r="1685" spans="1:13" x14ac:dyDescent="0.3">
      <c r="A1685" s="1">
        <v>1683</v>
      </c>
      <c r="B1685" s="1">
        <v>31.9010417328935</v>
      </c>
      <c r="C1685" s="1">
        <v>-61.649992370674902</v>
      </c>
      <c r="D1685" s="1">
        <v>369.375</v>
      </c>
      <c r="E1685" s="1">
        <v>78.039237976074205</v>
      </c>
      <c r="F1685" s="1">
        <v>84.8</v>
      </c>
      <c r="G1685" s="1">
        <v>85.507102379572501</v>
      </c>
      <c r="H1685" s="4">
        <f t="shared" si="160"/>
        <v>31.9010417328935</v>
      </c>
      <c r="I1685" s="4">
        <f t="shared" si="161"/>
        <v>48770.939592686766</v>
      </c>
      <c r="J1685" s="5">
        <f t="shared" si="162"/>
        <v>-2.8254752490876069E-3</v>
      </c>
      <c r="K1685" s="4">
        <f t="shared" si="163"/>
        <v>-2.8254752490876069E-3</v>
      </c>
      <c r="L1685" s="4">
        <f t="shared" si="164"/>
        <v>-2.8254752490876069E-3</v>
      </c>
      <c r="M1685" s="4">
        <f t="shared" si="165"/>
        <v>-2.8254790085420955E-3</v>
      </c>
    </row>
    <row r="1686" spans="1:13" x14ac:dyDescent="0.3">
      <c r="A1686" s="1">
        <v>1684</v>
      </c>
      <c r="B1686" s="1">
        <v>31.9097222222222</v>
      </c>
      <c r="C1686" s="1">
        <v>-60.450000762939503</v>
      </c>
      <c r="D1686" s="1">
        <v>369.375</v>
      </c>
      <c r="E1686" s="1">
        <v>78.039237976074205</v>
      </c>
      <c r="F1686" s="1">
        <v>84.8</v>
      </c>
      <c r="G1686" s="1">
        <v>85.428206833880097</v>
      </c>
      <c r="H1686" s="4">
        <f t="shared" si="160"/>
        <v>31.9097222222222</v>
      </c>
      <c r="I1686" s="4">
        <f t="shared" si="161"/>
        <v>48802.849314908985</v>
      </c>
      <c r="J1686" s="5">
        <f t="shared" si="162"/>
        <v>-2.4724610619600062E-3</v>
      </c>
      <c r="K1686" s="4">
        <f t="shared" si="163"/>
        <v>-2.4724610619600062E-3</v>
      </c>
      <c r="L1686" s="4">
        <f t="shared" si="164"/>
        <v>-2.4724610619600062E-3</v>
      </c>
      <c r="M1686" s="4">
        <f t="shared" si="165"/>
        <v>-2.4724635810189316E-3</v>
      </c>
    </row>
    <row r="1687" spans="1:13" x14ac:dyDescent="0.3">
      <c r="A1687" s="1">
        <v>1685</v>
      </c>
      <c r="B1687" s="1">
        <v>31.9140625</v>
      </c>
      <c r="C1687" s="1">
        <v>-62.250003814697301</v>
      </c>
      <c r="D1687" s="1">
        <v>369.25</v>
      </c>
      <c r="E1687" s="1">
        <v>78.039237976074205</v>
      </c>
      <c r="F1687" s="1">
        <v>84.8</v>
      </c>
      <c r="G1687" s="1">
        <v>85.359297227343404</v>
      </c>
      <c r="H1687" s="4">
        <f t="shared" si="160"/>
        <v>31.9140625</v>
      </c>
      <c r="I1687" s="4">
        <f t="shared" si="161"/>
        <v>48834.763377408985</v>
      </c>
      <c r="J1687" s="5">
        <f t="shared" si="162"/>
        <v>-2.1592239012721286E-3</v>
      </c>
      <c r="K1687" s="4">
        <f t="shared" si="163"/>
        <v>-2.1592239012721286E-3</v>
      </c>
      <c r="L1687" s="4">
        <f t="shared" si="164"/>
        <v>-2.1592239012721286E-3</v>
      </c>
      <c r="M1687" s="4">
        <f t="shared" si="165"/>
        <v>-2.1592255790818162E-3</v>
      </c>
    </row>
    <row r="1688" spans="1:13" x14ac:dyDescent="0.3">
      <c r="A1688" s="1">
        <v>1686</v>
      </c>
      <c r="B1688" s="1">
        <v>31.9270833333333</v>
      </c>
      <c r="C1688" s="1">
        <v>-59.850002288818402</v>
      </c>
      <c r="D1688" s="1">
        <v>369.375</v>
      </c>
      <c r="E1688" s="1">
        <v>78.039237976074205</v>
      </c>
      <c r="F1688" s="1">
        <v>84.8</v>
      </c>
      <c r="G1688" s="1">
        <v>85.299278176880094</v>
      </c>
      <c r="H1688" s="4">
        <f t="shared" si="160"/>
        <v>31.9270833333333</v>
      </c>
      <c r="I1688" s="4">
        <f t="shared" si="161"/>
        <v>48866.69046074232</v>
      </c>
      <c r="J1688" s="5">
        <f t="shared" si="162"/>
        <v>-1.8798789052129887E-3</v>
      </c>
      <c r="K1688" s="4">
        <f t="shared" si="163"/>
        <v>-1.8798789052129887E-3</v>
      </c>
      <c r="L1688" s="4">
        <f t="shared" si="164"/>
        <v>-1.8798789052129887E-3</v>
      </c>
      <c r="M1688" s="4">
        <f t="shared" si="165"/>
        <v>-1.8798800124460982E-3</v>
      </c>
    </row>
    <row r="1689" spans="1:13" x14ac:dyDescent="0.3">
      <c r="A1689" s="1">
        <v>1687</v>
      </c>
      <c r="B1689" s="1">
        <v>31.948784324864199</v>
      </c>
      <c r="C1689" s="1">
        <v>-58.200016784431497</v>
      </c>
      <c r="D1689" s="1">
        <v>369.375</v>
      </c>
      <c r="E1689" s="1">
        <v>78.039237976074205</v>
      </c>
      <c r="F1689" s="1">
        <v>84.8</v>
      </c>
      <c r="G1689" s="1">
        <v>85.247195623167897</v>
      </c>
      <c r="H1689" s="4">
        <f t="shared" si="160"/>
        <v>31.948784324864199</v>
      </c>
      <c r="I1689" s="4">
        <f t="shared" si="161"/>
        <v>48898.639245067185</v>
      </c>
      <c r="J1689" s="5">
        <f t="shared" si="162"/>
        <v>-1.6301889042977813E-3</v>
      </c>
      <c r="K1689" s="4">
        <f t="shared" si="163"/>
        <v>-1.6301889042977813E-3</v>
      </c>
      <c r="L1689" s="4">
        <f t="shared" si="164"/>
        <v>-1.6301889042977813E-3</v>
      </c>
      <c r="M1689" s="4">
        <f t="shared" si="165"/>
        <v>-1.6301896263407904E-3</v>
      </c>
    </row>
    <row r="1690" spans="1:13" x14ac:dyDescent="0.3">
      <c r="A1690" s="1">
        <v>1688</v>
      </c>
      <c r="B1690" s="1">
        <v>31.896701786246901</v>
      </c>
      <c r="C1690" s="1">
        <v>-60.299987030265797</v>
      </c>
      <c r="D1690" s="1">
        <v>369.375</v>
      </c>
      <c r="E1690" s="1">
        <v>78.039237976074205</v>
      </c>
      <c r="F1690" s="1">
        <v>84.8</v>
      </c>
      <c r="G1690" s="1">
        <v>85.202221664973706</v>
      </c>
      <c r="H1690" s="4">
        <f t="shared" si="160"/>
        <v>31.896701786246901</v>
      </c>
      <c r="I1690" s="4">
        <f t="shared" si="161"/>
        <v>48930.53594685343</v>
      </c>
      <c r="J1690" s="5">
        <f t="shared" si="162"/>
        <v>-1.4099877315084332E-3</v>
      </c>
      <c r="K1690" s="4">
        <f t="shared" si="163"/>
        <v>-1.4099877315084332E-3</v>
      </c>
      <c r="L1690" s="4">
        <f t="shared" si="164"/>
        <v>-1.4099877315084332E-3</v>
      </c>
      <c r="M1690" s="4">
        <f t="shared" si="165"/>
        <v>-1.4099881987001558E-3</v>
      </c>
    </row>
    <row r="1691" spans="1:13" x14ac:dyDescent="0.3">
      <c r="A1691" s="1">
        <v>1689</v>
      </c>
      <c r="B1691" s="1">
        <v>31.9184027777778</v>
      </c>
      <c r="C1691" s="1">
        <v>-59.550003051757798</v>
      </c>
      <c r="D1691" s="1">
        <v>369.375</v>
      </c>
      <c r="E1691" s="1">
        <v>78.039237976074205</v>
      </c>
      <c r="F1691" s="1">
        <v>84.8</v>
      </c>
      <c r="G1691" s="1">
        <v>85.163641398883499</v>
      </c>
      <c r="H1691" s="4">
        <f t="shared" si="160"/>
        <v>31.9184027777778</v>
      </c>
      <c r="I1691" s="4">
        <f t="shared" si="161"/>
        <v>48962.454349631211</v>
      </c>
      <c r="J1691" s="5">
        <f t="shared" si="162"/>
        <v>-1.2087154347543848E-3</v>
      </c>
      <c r="K1691" s="4">
        <f t="shared" si="163"/>
        <v>-1.2087154347543848E-3</v>
      </c>
      <c r="L1691" s="4">
        <f t="shared" si="164"/>
        <v>-1.2087154347543848E-3</v>
      </c>
      <c r="M1691" s="4">
        <f t="shared" si="165"/>
        <v>-1.2087157290753769E-3</v>
      </c>
    </row>
    <row r="1692" spans="1:13" x14ac:dyDescent="0.3">
      <c r="A1692" s="1">
        <v>1690</v>
      </c>
      <c r="B1692" s="1">
        <v>31.9270835651255</v>
      </c>
      <c r="C1692" s="1">
        <v>-59.099991989310702</v>
      </c>
      <c r="D1692" s="1">
        <v>369.37500095365903</v>
      </c>
      <c r="E1692" s="1">
        <v>78.039237976074205</v>
      </c>
      <c r="F1692" s="1">
        <v>84.8</v>
      </c>
      <c r="G1692" s="1">
        <v>85.130841555240195</v>
      </c>
      <c r="H1692" s="4">
        <f t="shared" si="160"/>
        <v>31.9270835651255</v>
      </c>
      <c r="I1692" s="4">
        <f t="shared" si="161"/>
        <v>48994.381433196337</v>
      </c>
      <c r="J1692" s="5">
        <f t="shared" si="162"/>
        <v>-1.0273360414018928E-3</v>
      </c>
      <c r="K1692" s="4">
        <f t="shared" si="163"/>
        <v>-1.0273360414018928E-3</v>
      </c>
      <c r="L1692" s="4">
        <f t="shared" si="164"/>
        <v>-1.0273360414018928E-3</v>
      </c>
      <c r="M1692" s="4">
        <f t="shared" si="165"/>
        <v>-1.0273362221137E-3</v>
      </c>
    </row>
    <row r="1693" spans="1:13" x14ac:dyDescent="0.3">
      <c r="A1693" s="1">
        <v>1691</v>
      </c>
      <c r="B1693" s="1">
        <v>31.9574650459856</v>
      </c>
      <c r="C1693" s="1">
        <v>-57.750014114205001</v>
      </c>
      <c r="D1693" s="1">
        <v>369.49999904634097</v>
      </c>
      <c r="E1693" s="1">
        <v>78.039237976074205</v>
      </c>
      <c r="F1693" s="1">
        <v>84.8</v>
      </c>
      <c r="G1693" s="1">
        <v>85.103300749644006</v>
      </c>
      <c r="H1693" s="4">
        <f t="shared" si="160"/>
        <v>31.9574650459856</v>
      </c>
      <c r="I1693" s="4">
        <f t="shared" si="161"/>
        <v>49026.33889824232</v>
      </c>
      <c r="J1693" s="5">
        <f t="shared" si="162"/>
        <v>-8.6179568863045913E-4</v>
      </c>
      <c r="K1693" s="4">
        <f t="shared" si="163"/>
        <v>-8.6179568863045913E-4</v>
      </c>
      <c r="L1693" s="4">
        <f t="shared" si="164"/>
        <v>-8.6179568863045913E-4</v>
      </c>
      <c r="M1693" s="4">
        <f t="shared" si="165"/>
        <v>-8.6179579530526126E-4</v>
      </c>
    </row>
    <row r="1694" spans="1:13" x14ac:dyDescent="0.3">
      <c r="A1694" s="1">
        <v>1692</v>
      </c>
      <c r="B1694" s="1">
        <v>31.9661458002196</v>
      </c>
      <c r="C1694" s="1">
        <v>-57.300004768380099</v>
      </c>
      <c r="D1694" s="1">
        <v>369.43750023841898</v>
      </c>
      <c r="E1694" s="1">
        <v>78.039237976074205</v>
      </c>
      <c r="F1694" s="1">
        <v>84.8</v>
      </c>
      <c r="G1694" s="1">
        <v>85.080581195056993</v>
      </c>
      <c r="H1694" s="4">
        <f t="shared" si="160"/>
        <v>31.9661458002196</v>
      </c>
      <c r="I1694" s="4">
        <f t="shared" si="161"/>
        <v>49058.305044042543</v>
      </c>
      <c r="J1694" s="5">
        <f t="shared" si="162"/>
        <v>-7.1073800166603313E-4</v>
      </c>
      <c r="K1694" s="4">
        <f t="shared" si="163"/>
        <v>-7.1073800166603313E-4</v>
      </c>
      <c r="L1694" s="4">
        <f t="shared" si="164"/>
        <v>-7.1073800166603313E-4</v>
      </c>
      <c r="M1694" s="4">
        <f t="shared" si="165"/>
        <v>-7.107380615040868E-4</v>
      </c>
    </row>
    <row r="1695" spans="1:13" x14ac:dyDescent="0.3">
      <c r="A1695" s="1">
        <v>1693</v>
      </c>
      <c r="B1695" s="1">
        <v>31.9748263888889</v>
      </c>
      <c r="C1695" s="1">
        <v>-56.850002288818402</v>
      </c>
      <c r="D1695" s="1">
        <v>369.375</v>
      </c>
      <c r="E1695" s="1">
        <v>78.039237976074205</v>
      </c>
      <c r="F1695" s="1">
        <v>84.8</v>
      </c>
      <c r="G1695" s="1">
        <v>85.062321742765803</v>
      </c>
      <c r="H1695" s="4">
        <f t="shared" si="160"/>
        <v>31.9748263888889</v>
      </c>
      <c r="I1695" s="4">
        <f t="shared" si="161"/>
        <v>49090.279870431434</v>
      </c>
      <c r="J1695" s="5">
        <f t="shared" si="162"/>
        <v>-5.710571206583605E-4</v>
      </c>
      <c r="K1695" s="4">
        <f t="shared" si="163"/>
        <v>-5.710571206583605E-4</v>
      </c>
      <c r="L1695" s="4">
        <f t="shared" si="164"/>
        <v>-5.710571206583605E-4</v>
      </c>
      <c r="M1695" s="4">
        <f t="shared" si="165"/>
        <v>-5.7105715169591302E-4</v>
      </c>
    </row>
    <row r="1696" spans="1:13" x14ac:dyDescent="0.3">
      <c r="A1696" s="1">
        <v>1694</v>
      </c>
      <c r="B1696" s="1">
        <v>31.9574652777778</v>
      </c>
      <c r="C1696" s="1">
        <v>-57.300003051757798</v>
      </c>
      <c r="D1696" s="1">
        <v>369.5</v>
      </c>
      <c r="E1696" s="1">
        <v>78.039237976074205</v>
      </c>
      <c r="F1696" s="1">
        <v>84.8</v>
      </c>
      <c r="G1696" s="1">
        <v>85.048232141583</v>
      </c>
      <c r="H1696" s="4">
        <f t="shared" si="160"/>
        <v>31.9574652777778</v>
      </c>
      <c r="I1696" s="4">
        <f t="shared" si="161"/>
        <v>49122.237335709215</v>
      </c>
      <c r="J1696" s="5">
        <f t="shared" si="162"/>
        <v>-4.4088606716255414E-4</v>
      </c>
      <c r="K1696" s="4">
        <f t="shared" si="163"/>
        <v>-4.4088606716255414E-4</v>
      </c>
      <c r="L1696" s="4">
        <f t="shared" si="164"/>
        <v>-4.4088606716255414E-4</v>
      </c>
      <c r="M1696" s="4">
        <f t="shared" si="165"/>
        <v>-4.4088608144583291E-4</v>
      </c>
    </row>
    <row r="1697" spans="1:13" x14ac:dyDescent="0.3">
      <c r="A1697" s="1">
        <v>1695</v>
      </c>
      <c r="B1697" s="1">
        <v>31.940104299120399</v>
      </c>
      <c r="C1697" s="1">
        <v>-57.300003051757798</v>
      </c>
      <c r="D1697" s="1">
        <v>369.5</v>
      </c>
      <c r="E1697" s="1">
        <v>78.039237976074205</v>
      </c>
      <c r="F1697" s="1">
        <v>84.8</v>
      </c>
      <c r="G1697" s="1">
        <v>85.038088424030605</v>
      </c>
      <c r="H1697" s="4">
        <f t="shared" si="160"/>
        <v>31.940104299120399</v>
      </c>
      <c r="I1697" s="4">
        <f t="shared" si="161"/>
        <v>49154.177440008338</v>
      </c>
      <c r="J1697" s="5">
        <f t="shared" si="162"/>
        <v>-3.1758561141188456E-4</v>
      </c>
      <c r="K1697" s="4">
        <f t="shared" si="163"/>
        <v>-3.1758561141188456E-4</v>
      </c>
      <c r="L1697" s="4">
        <f t="shared" si="164"/>
        <v>-3.1758561141188456E-4</v>
      </c>
      <c r="M1697" s="4">
        <f t="shared" si="165"/>
        <v>-3.1758561675053172E-4</v>
      </c>
    </row>
    <row r="1698" spans="1:13" x14ac:dyDescent="0.3">
      <c r="A1698" s="1">
        <v>1696</v>
      </c>
      <c r="B1698" s="1">
        <v>31.9314236111111</v>
      </c>
      <c r="C1698" s="1">
        <v>-59.100002288818402</v>
      </c>
      <c r="D1698" s="1">
        <v>369.375</v>
      </c>
      <c r="E1698" s="1">
        <v>78.039237976074205</v>
      </c>
      <c r="F1698" s="1">
        <v>84.8</v>
      </c>
      <c r="G1698" s="1">
        <v>85.031729346166699</v>
      </c>
      <c r="H1698" s="4">
        <f t="shared" si="160"/>
        <v>31.9314236111111</v>
      </c>
      <c r="I1698" s="4">
        <f t="shared" si="161"/>
        <v>49186.108863619447</v>
      </c>
      <c r="J1698" s="5">
        <f t="shared" si="162"/>
        <v>-1.9914795974497593E-4</v>
      </c>
      <c r="K1698" s="4">
        <f t="shared" si="163"/>
        <v>-1.9914795974497593E-4</v>
      </c>
      <c r="L1698" s="4">
        <f t="shared" si="164"/>
        <v>-1.9914795974497593E-4</v>
      </c>
      <c r="M1698" s="4">
        <f t="shared" si="165"/>
        <v>-1.9914796106134097E-4</v>
      </c>
    </row>
    <row r="1699" spans="1:13" x14ac:dyDescent="0.3">
      <c r="A1699" s="1">
        <v>1697</v>
      </c>
      <c r="B1699" s="1">
        <v>31.9574652777778</v>
      </c>
      <c r="C1699" s="1">
        <v>-58.500003814697301</v>
      </c>
      <c r="D1699" s="1">
        <v>369.25</v>
      </c>
      <c r="E1699" s="1">
        <v>78.039237976074205</v>
      </c>
      <c r="F1699" s="1">
        <v>84.8</v>
      </c>
      <c r="G1699" s="1">
        <v>85.029053824460803</v>
      </c>
      <c r="H1699" s="4">
        <f t="shared" si="160"/>
        <v>31.9574652777778</v>
      </c>
      <c r="I1699" s="4">
        <f t="shared" si="161"/>
        <v>49218.066328897228</v>
      </c>
      <c r="J1699" s="5">
        <f t="shared" si="162"/>
        <v>-8.3721336552830953E-5</v>
      </c>
      <c r="K1699" s="4">
        <f t="shared" si="163"/>
        <v>-8.3721336552830953E-5</v>
      </c>
      <c r="L1699" s="4">
        <f t="shared" si="164"/>
        <v>-8.3721336552830953E-5</v>
      </c>
      <c r="M1699" s="4">
        <f t="shared" si="165"/>
        <v>-8.3721336650635083E-5</v>
      </c>
    </row>
    <row r="1700" spans="1:13" x14ac:dyDescent="0.3">
      <c r="A1700" s="1">
        <v>1698</v>
      </c>
      <c r="B1700" s="1">
        <v>31.9748262564352</v>
      </c>
      <c r="C1700" s="1">
        <v>-58.200003051762302</v>
      </c>
      <c r="D1700" s="1">
        <v>369.499998092667</v>
      </c>
      <c r="E1700" s="1">
        <v>78.039237976074205</v>
      </c>
      <c r="F1700" s="1">
        <v>85.018998329176299</v>
      </c>
      <c r="G1700" s="1">
        <v>85.029149032812199</v>
      </c>
      <c r="H1700" s="4">
        <f t="shared" si="160"/>
        <v>31.9748262564352</v>
      </c>
      <c r="I1700" s="4">
        <f t="shared" si="161"/>
        <v>49250.04115515366</v>
      </c>
      <c r="J1700" s="5">
        <f t="shared" si="162"/>
        <v>2.9776034006556892E-6</v>
      </c>
      <c r="K1700" s="4">
        <f t="shared" si="163"/>
        <v>2.9776034006556892E-6</v>
      </c>
      <c r="L1700" s="4">
        <f t="shared" si="164"/>
        <v>2.9776034006556892E-6</v>
      </c>
      <c r="M1700" s="4">
        <f t="shared" si="165"/>
        <v>2.9776034006600891E-6</v>
      </c>
    </row>
    <row r="1701" spans="1:13" x14ac:dyDescent="0.3">
      <c r="A1701" s="1">
        <v>1699</v>
      </c>
      <c r="B1701" s="1">
        <v>31.9965277777778</v>
      </c>
      <c r="C1701" s="1">
        <v>-52.950000762939503</v>
      </c>
      <c r="D1701" s="1">
        <v>369.625</v>
      </c>
      <c r="E1701" s="1">
        <v>78.039237976074205</v>
      </c>
      <c r="F1701" s="1">
        <v>85.019000000000005</v>
      </c>
      <c r="G1701" s="1">
        <v>85.030275885679998</v>
      </c>
      <c r="H1701" s="4">
        <f t="shared" si="160"/>
        <v>31.9965277777778</v>
      </c>
      <c r="I1701" s="4">
        <f t="shared" si="161"/>
        <v>49282.037682931441</v>
      </c>
      <c r="J1701" s="5">
        <f t="shared" si="162"/>
        <v>3.5217973513407588E-5</v>
      </c>
      <c r="K1701" s="4">
        <f t="shared" si="163"/>
        <v>3.5217973513407588E-5</v>
      </c>
      <c r="L1701" s="4">
        <f t="shared" si="164"/>
        <v>3.5217973513407588E-5</v>
      </c>
      <c r="M1701" s="4">
        <f t="shared" si="165"/>
        <v>3.5217973520687768E-5</v>
      </c>
    </row>
    <row r="1702" spans="1:13" x14ac:dyDescent="0.3">
      <c r="A1702" s="1">
        <v>1700</v>
      </c>
      <c r="B1702" s="1">
        <v>31.9965277777778</v>
      </c>
      <c r="C1702" s="1">
        <v>-51.300003051757798</v>
      </c>
      <c r="D1702" s="1">
        <v>369.75</v>
      </c>
      <c r="E1702" s="1">
        <v>78.039237976074205</v>
      </c>
      <c r="F1702" s="1">
        <v>85.019000000000005</v>
      </c>
      <c r="G1702" s="1">
        <v>85.031581986008106</v>
      </c>
      <c r="H1702" s="4">
        <f t="shared" si="160"/>
        <v>31.9965277777778</v>
      </c>
      <c r="I1702" s="4">
        <f t="shared" si="161"/>
        <v>49314.034210709222</v>
      </c>
      <c r="J1702" s="5">
        <f t="shared" si="162"/>
        <v>4.0820064513849678E-5</v>
      </c>
      <c r="K1702" s="4">
        <f t="shared" si="163"/>
        <v>4.0820064513849678E-5</v>
      </c>
      <c r="L1702" s="4">
        <f t="shared" si="164"/>
        <v>4.0820064513849678E-5</v>
      </c>
      <c r="M1702" s="4">
        <f t="shared" si="165"/>
        <v>4.0820064525185947E-5</v>
      </c>
    </row>
    <row r="1703" spans="1:13" x14ac:dyDescent="0.3">
      <c r="A1703" s="1">
        <v>1701</v>
      </c>
      <c r="B1703" s="1">
        <v>32.0138888888889</v>
      </c>
      <c r="C1703" s="1">
        <v>-47.550003051757798</v>
      </c>
      <c r="D1703" s="1">
        <v>369.75</v>
      </c>
      <c r="E1703" s="1">
        <v>78.039237976074205</v>
      </c>
      <c r="F1703" s="1">
        <v>85.019000000000005</v>
      </c>
      <c r="G1703" s="1">
        <v>85.033088088851201</v>
      </c>
      <c r="H1703" s="4">
        <f t="shared" si="160"/>
        <v>32.0138888888889</v>
      </c>
      <c r="I1703" s="4">
        <f t="shared" si="161"/>
        <v>49346.048099598112</v>
      </c>
      <c r="J1703" s="5">
        <f t="shared" si="162"/>
        <v>4.7045294881924245E-5</v>
      </c>
      <c r="K1703" s="4">
        <f t="shared" si="163"/>
        <v>4.7045294881924245E-5</v>
      </c>
      <c r="L1703" s="4">
        <f t="shared" si="164"/>
        <v>4.7045294881924245E-5</v>
      </c>
      <c r="M1703" s="4">
        <f t="shared" si="165"/>
        <v>4.7045294899278155E-5</v>
      </c>
    </row>
    <row r="1704" spans="1:13" x14ac:dyDescent="0.3">
      <c r="A1704" s="1">
        <v>1702</v>
      </c>
      <c r="B1704" s="1">
        <v>32.005208498900402</v>
      </c>
      <c r="C1704" s="1">
        <v>-48.899999237085197</v>
      </c>
      <c r="D1704" s="1">
        <v>369.75</v>
      </c>
      <c r="E1704" s="1">
        <v>78.039237976074205</v>
      </c>
      <c r="F1704" s="1">
        <v>85.019000000000005</v>
      </c>
      <c r="G1704" s="1">
        <v>85.034818135132198</v>
      </c>
      <c r="H1704" s="4">
        <f t="shared" si="160"/>
        <v>32.005208498900402</v>
      </c>
      <c r="I1704" s="4">
        <f t="shared" si="161"/>
        <v>49378.053308097013</v>
      </c>
      <c r="J1704" s="5">
        <f t="shared" si="162"/>
        <v>5.4055147963072414E-5</v>
      </c>
      <c r="K1704" s="4">
        <f t="shared" si="163"/>
        <v>5.4055147963072414E-5</v>
      </c>
      <c r="L1704" s="4">
        <f t="shared" si="164"/>
        <v>5.4055147963072414E-5</v>
      </c>
      <c r="M1704" s="4">
        <f t="shared" si="165"/>
        <v>5.4055147989396911E-5</v>
      </c>
    </row>
    <row r="1705" spans="1:13" x14ac:dyDescent="0.3">
      <c r="A1705" s="1">
        <v>1703</v>
      </c>
      <c r="B1705" s="1">
        <v>32.0269097222222</v>
      </c>
      <c r="C1705" s="1">
        <v>-48.600002288818402</v>
      </c>
      <c r="D1705" s="1">
        <v>369.75</v>
      </c>
      <c r="E1705" s="1">
        <v>78.039237976074205</v>
      </c>
      <c r="F1705" s="1">
        <v>85.019000000000005</v>
      </c>
      <c r="G1705" s="1">
        <v>85.036799625565706</v>
      </c>
      <c r="H1705" s="4">
        <f t="shared" si="160"/>
        <v>32.0269097222222</v>
      </c>
      <c r="I1705" s="4">
        <f t="shared" si="161"/>
        <v>49410.080217819232</v>
      </c>
      <c r="J1705" s="5">
        <f t="shared" si="162"/>
        <v>6.1869548161024669E-5</v>
      </c>
      <c r="K1705" s="4">
        <f t="shared" si="163"/>
        <v>6.1869548161024669E-5</v>
      </c>
      <c r="L1705" s="4">
        <f t="shared" si="164"/>
        <v>6.1869548161024669E-5</v>
      </c>
      <c r="M1705" s="4">
        <f t="shared" si="165"/>
        <v>6.1869548200495794E-5</v>
      </c>
    </row>
    <row r="1706" spans="1:13" x14ac:dyDescent="0.3">
      <c r="A1706" s="1">
        <v>1704</v>
      </c>
      <c r="B1706" s="1">
        <v>32.0095486111111</v>
      </c>
      <c r="C1706" s="1">
        <v>-48.150001525878899</v>
      </c>
      <c r="D1706" s="1">
        <v>369.875</v>
      </c>
      <c r="E1706" s="1">
        <v>78.039237976074205</v>
      </c>
      <c r="F1706" s="1">
        <v>85.019000000000005</v>
      </c>
      <c r="G1706" s="1">
        <v>85.039064057808105</v>
      </c>
      <c r="H1706" s="4">
        <f t="shared" si="160"/>
        <v>32.0095486111111</v>
      </c>
      <c r="I1706" s="4">
        <f t="shared" si="161"/>
        <v>49442.089766430341</v>
      </c>
      <c r="J1706" s="5">
        <f t="shared" si="162"/>
        <v>7.0742398460831721E-5</v>
      </c>
      <c r="K1706" s="4">
        <f t="shared" si="163"/>
        <v>7.0742398460831721E-5</v>
      </c>
      <c r="L1706" s="4">
        <f t="shared" si="164"/>
        <v>7.0742398460831721E-5</v>
      </c>
      <c r="M1706" s="4">
        <f t="shared" si="165"/>
        <v>7.0742398519836619E-5</v>
      </c>
    </row>
    <row r="1707" spans="1:13" x14ac:dyDescent="0.3">
      <c r="A1707" s="1">
        <v>1705</v>
      </c>
      <c r="B1707" s="1">
        <v>31.987847387789301</v>
      </c>
      <c r="C1707" s="1">
        <v>-48.899995803880103</v>
      </c>
      <c r="D1707" s="1">
        <v>369.75000095366698</v>
      </c>
      <c r="E1707" s="1">
        <v>78.039237976074205</v>
      </c>
      <c r="F1707" s="1">
        <v>85.019000000000005</v>
      </c>
      <c r="G1707" s="1">
        <v>85.041647427142095</v>
      </c>
      <c r="H1707" s="4">
        <f t="shared" si="160"/>
        <v>31.987847387789301</v>
      </c>
      <c r="I1707" s="4">
        <f t="shared" si="161"/>
        <v>49474.077613818132</v>
      </c>
      <c r="J1707" s="5">
        <f t="shared" si="162"/>
        <v>8.076096220768677E-5</v>
      </c>
      <c r="K1707" s="4">
        <f t="shared" si="163"/>
        <v>8.076096220768677E-5</v>
      </c>
      <c r="L1707" s="4">
        <f t="shared" si="164"/>
        <v>8.076096220768677E-5</v>
      </c>
      <c r="M1707" s="4">
        <f t="shared" si="165"/>
        <v>8.0760962295478415E-5</v>
      </c>
    </row>
    <row r="1708" spans="1:13" x14ac:dyDescent="0.3">
      <c r="A1708" s="1">
        <v>1706</v>
      </c>
      <c r="B1708" s="1">
        <v>32.0182291666667</v>
      </c>
      <c r="C1708" s="1">
        <v>-48</v>
      </c>
      <c r="D1708" s="1">
        <v>369.75</v>
      </c>
      <c r="E1708" s="1">
        <v>78.039237976074205</v>
      </c>
      <c r="F1708" s="1">
        <v>85.019000000000005</v>
      </c>
      <c r="G1708" s="1">
        <v>85.044590798655705</v>
      </c>
      <c r="H1708" s="4">
        <f t="shared" si="160"/>
        <v>32.0182291666667</v>
      </c>
      <c r="I1708" s="4">
        <f t="shared" si="161"/>
        <v>49506.095842984796</v>
      </c>
      <c r="J1708" s="5">
        <f t="shared" si="162"/>
        <v>9.1927991966326886E-5</v>
      </c>
      <c r="K1708" s="4">
        <f t="shared" si="163"/>
        <v>9.1927991966326886E-5</v>
      </c>
      <c r="L1708" s="4">
        <f t="shared" si="164"/>
        <v>9.1927991966326886E-5</v>
      </c>
      <c r="M1708" s="4">
        <f t="shared" si="165"/>
        <v>9.1927992095803732E-5</v>
      </c>
    </row>
    <row r="1709" spans="1:13" x14ac:dyDescent="0.3">
      <c r="A1709" s="1">
        <v>1707</v>
      </c>
      <c r="B1709" s="1">
        <v>32.0095486111111</v>
      </c>
      <c r="C1709" s="1">
        <v>-46.050003051757798</v>
      </c>
      <c r="D1709" s="1">
        <v>369.75</v>
      </c>
      <c r="E1709" s="1">
        <v>78.039237976074205</v>
      </c>
      <c r="F1709" s="1">
        <v>85.019000000000005</v>
      </c>
      <c r="G1709" s="1">
        <v>85.047940960010706</v>
      </c>
      <c r="H1709" s="4">
        <f t="shared" si="160"/>
        <v>32.0095486111111</v>
      </c>
      <c r="I1709" s="4">
        <f t="shared" si="161"/>
        <v>49538.105391595906</v>
      </c>
      <c r="J1709" s="5">
        <f t="shared" si="162"/>
        <v>1.0466131202608224E-4</v>
      </c>
      <c r="K1709" s="4">
        <f t="shared" si="163"/>
        <v>1.0466131202608224E-4</v>
      </c>
      <c r="L1709" s="4">
        <f t="shared" si="164"/>
        <v>1.0466131202608224E-4</v>
      </c>
      <c r="M1709" s="4">
        <f t="shared" si="165"/>
        <v>1.0466131221715875E-4</v>
      </c>
    </row>
    <row r="1710" spans="1:13" x14ac:dyDescent="0.3">
      <c r="A1710" s="1">
        <v>1708</v>
      </c>
      <c r="B1710" s="1">
        <v>32.0225694444444</v>
      </c>
      <c r="C1710" s="1">
        <v>-45.600002288818402</v>
      </c>
      <c r="D1710" s="1">
        <v>370</v>
      </c>
      <c r="E1710" s="1">
        <v>78.039237976074205</v>
      </c>
      <c r="F1710" s="1">
        <v>84.8</v>
      </c>
      <c r="G1710" s="1">
        <v>85.052621467980003</v>
      </c>
      <c r="H1710" s="4">
        <f t="shared" si="160"/>
        <v>32.0225694444444</v>
      </c>
      <c r="I1710" s="4">
        <f t="shared" si="161"/>
        <v>49570.127961040351</v>
      </c>
      <c r="J1710" s="5">
        <f t="shared" si="162"/>
        <v>1.4616278613799154E-4</v>
      </c>
      <c r="K1710" s="4">
        <f t="shared" si="163"/>
        <v>1.4616278613799154E-4</v>
      </c>
      <c r="L1710" s="4">
        <f t="shared" si="164"/>
        <v>1.4616278613799154E-4</v>
      </c>
      <c r="M1710" s="4">
        <f t="shared" si="165"/>
        <v>1.4616278665841777E-4</v>
      </c>
    </row>
    <row r="1711" spans="1:13" x14ac:dyDescent="0.3">
      <c r="A1711" s="1">
        <v>1709</v>
      </c>
      <c r="B1711" s="1">
        <v>31.992187367547299</v>
      </c>
      <c r="C1711" s="1">
        <v>-46.0500156400417</v>
      </c>
      <c r="D1711" s="1">
        <v>369.875</v>
      </c>
      <c r="E1711" s="1">
        <v>78.039237976074205</v>
      </c>
      <c r="F1711" s="1">
        <v>84.8</v>
      </c>
      <c r="G1711" s="1">
        <v>85.060447329252398</v>
      </c>
      <c r="H1711" s="4">
        <f t="shared" si="160"/>
        <v>31.992187367547299</v>
      </c>
      <c r="I1711" s="4">
        <f t="shared" si="161"/>
        <v>49602.120148407899</v>
      </c>
      <c r="J1711" s="5">
        <f t="shared" si="162"/>
        <v>2.4461788693863346E-4</v>
      </c>
      <c r="K1711" s="4">
        <f t="shared" si="163"/>
        <v>2.4461788693863346E-4</v>
      </c>
      <c r="L1711" s="4">
        <f t="shared" si="164"/>
        <v>2.4461788693863346E-4</v>
      </c>
      <c r="M1711" s="4">
        <f t="shared" si="165"/>
        <v>2.4461788937820404E-4</v>
      </c>
    </row>
    <row r="1712" spans="1:13" x14ac:dyDescent="0.3">
      <c r="A1712" s="1">
        <v>1710</v>
      </c>
      <c r="B1712" s="1">
        <v>31.974826521341601</v>
      </c>
      <c r="C1712" s="1">
        <v>-47.699988174655601</v>
      </c>
      <c r="D1712" s="1">
        <v>369.875</v>
      </c>
      <c r="E1712" s="1">
        <v>78.039237976074205</v>
      </c>
      <c r="F1712" s="1">
        <v>84.8</v>
      </c>
      <c r="G1712" s="1">
        <v>85.072413246065196</v>
      </c>
      <c r="H1712" s="4">
        <f t="shared" si="160"/>
        <v>31.974826521341601</v>
      </c>
      <c r="I1712" s="4">
        <f t="shared" si="161"/>
        <v>49634.094974929241</v>
      </c>
      <c r="J1712" s="5">
        <f t="shared" si="162"/>
        <v>3.7422929581217511E-4</v>
      </c>
      <c r="K1712" s="4">
        <f t="shared" si="163"/>
        <v>3.7422929581217511E-4</v>
      </c>
      <c r="L1712" s="4">
        <f t="shared" si="164"/>
        <v>3.7422929581217511E-4</v>
      </c>
      <c r="M1712" s="4">
        <f t="shared" si="165"/>
        <v>3.7422930454715931E-4</v>
      </c>
    </row>
    <row r="1713" spans="1:13" x14ac:dyDescent="0.3">
      <c r="A1713" s="1">
        <v>1711</v>
      </c>
      <c r="B1713" s="1">
        <v>31.9618055555556</v>
      </c>
      <c r="C1713" s="1">
        <v>-48.900001525878899</v>
      </c>
      <c r="D1713" s="1">
        <v>369.875</v>
      </c>
      <c r="E1713" s="1">
        <v>78.039237976074205</v>
      </c>
      <c r="F1713" s="1">
        <v>84.8</v>
      </c>
      <c r="G1713" s="1">
        <v>85.088709427933694</v>
      </c>
      <c r="H1713" s="4">
        <f t="shared" si="160"/>
        <v>31.9618055555556</v>
      </c>
      <c r="I1713" s="4">
        <f t="shared" si="161"/>
        <v>49666.056780484796</v>
      </c>
      <c r="J1713" s="5">
        <f t="shared" si="162"/>
        <v>5.0986424531529885E-4</v>
      </c>
      <c r="K1713" s="4">
        <f t="shared" si="163"/>
        <v>5.0986424531529885E-4</v>
      </c>
      <c r="L1713" s="4">
        <f t="shared" si="164"/>
        <v>5.0986424531529885E-4</v>
      </c>
      <c r="M1713" s="4">
        <f t="shared" si="165"/>
        <v>5.0986426740615121E-4</v>
      </c>
    </row>
    <row r="1714" spans="1:13" x14ac:dyDescent="0.3">
      <c r="A1714" s="1">
        <v>1712</v>
      </c>
      <c r="B1714" s="1">
        <v>31.905382374918901</v>
      </c>
      <c r="C1714" s="1">
        <v>-49.799996185347602</v>
      </c>
      <c r="D1714" s="1">
        <v>369.875</v>
      </c>
      <c r="E1714" s="1">
        <v>78.039237976074205</v>
      </c>
      <c r="F1714" s="1">
        <v>84.8</v>
      </c>
      <c r="G1714" s="1">
        <v>85.1095949180133</v>
      </c>
      <c r="H1714" s="4">
        <f t="shared" si="160"/>
        <v>31.905382374918901</v>
      </c>
      <c r="I1714" s="4">
        <f t="shared" si="161"/>
        <v>49697.962162859716</v>
      </c>
      <c r="J1714" s="5">
        <f t="shared" si="162"/>
        <v>6.5460710779712222E-4</v>
      </c>
      <c r="K1714" s="4">
        <f t="shared" si="163"/>
        <v>6.5460710779712222E-4</v>
      </c>
      <c r="L1714" s="4">
        <f t="shared" si="164"/>
        <v>6.5460710779712222E-4</v>
      </c>
      <c r="M1714" s="4">
        <f t="shared" si="165"/>
        <v>6.5460715454813067E-4</v>
      </c>
    </row>
    <row r="1715" spans="1:13" x14ac:dyDescent="0.3">
      <c r="A1715" s="1">
        <v>1713</v>
      </c>
      <c r="B1715" s="1">
        <v>31.905381580196799</v>
      </c>
      <c r="C1715" s="1">
        <v>-49.800069426950103</v>
      </c>
      <c r="D1715" s="1">
        <v>369.87499523166798</v>
      </c>
      <c r="E1715" s="1">
        <v>77.647087097167997</v>
      </c>
      <c r="F1715" s="1">
        <v>84.8</v>
      </c>
      <c r="G1715" s="1">
        <v>85.135401710835097</v>
      </c>
      <c r="H1715" s="4">
        <f t="shared" si="160"/>
        <v>31.905381580196799</v>
      </c>
      <c r="I1715" s="4">
        <f t="shared" si="161"/>
        <v>49729.867544439912</v>
      </c>
      <c r="J1715" s="5">
        <f t="shared" si="162"/>
        <v>8.0885391566088566E-4</v>
      </c>
      <c r="K1715" s="4">
        <f t="shared" si="163"/>
        <v>8.0885391566088566E-4</v>
      </c>
      <c r="L1715" s="4">
        <f t="shared" si="164"/>
        <v>8.0885391566088566E-4</v>
      </c>
      <c r="M1715" s="4">
        <f t="shared" si="165"/>
        <v>8.0885400385897024E-4</v>
      </c>
    </row>
    <row r="1716" spans="1:13" x14ac:dyDescent="0.3">
      <c r="A1716" s="1">
        <v>1714</v>
      </c>
      <c r="B1716" s="1">
        <v>31.8576388888889</v>
      </c>
      <c r="C1716" s="1">
        <v>-58.500003814697301</v>
      </c>
      <c r="D1716" s="1">
        <v>369.25</v>
      </c>
      <c r="E1716" s="1">
        <v>77.647087097167997</v>
      </c>
      <c r="F1716" s="1">
        <v>84.8</v>
      </c>
      <c r="G1716" s="1">
        <v>85.166540029670998</v>
      </c>
      <c r="H1716" s="4">
        <f t="shared" si="160"/>
        <v>31.8576388888889</v>
      </c>
      <c r="I1716" s="4">
        <f t="shared" si="161"/>
        <v>49761.725183328803</v>
      </c>
      <c r="J1716" s="5">
        <f t="shared" si="162"/>
        <v>9.7742079833670458E-4</v>
      </c>
      <c r="K1716" s="4">
        <f t="shared" si="163"/>
        <v>9.7742079833670458E-4</v>
      </c>
      <c r="L1716" s="4">
        <f t="shared" si="164"/>
        <v>9.7742079833670458E-4</v>
      </c>
      <c r="M1716" s="4">
        <f t="shared" si="165"/>
        <v>9.7742095396682904E-4</v>
      </c>
    </row>
    <row r="1717" spans="1:13" x14ac:dyDescent="0.3">
      <c r="A1717" s="1">
        <v>1715</v>
      </c>
      <c r="B1717" s="1">
        <v>31.888020965787</v>
      </c>
      <c r="C1717" s="1">
        <v>-61.649995803880103</v>
      </c>
      <c r="D1717" s="1">
        <v>369.12499904633302</v>
      </c>
      <c r="E1717" s="1">
        <v>77.647087097167997</v>
      </c>
      <c r="F1717" s="1">
        <v>84.8</v>
      </c>
      <c r="G1717" s="1">
        <v>85.203504847419595</v>
      </c>
      <c r="H1717" s="4">
        <f t="shared" si="160"/>
        <v>31.888020965787</v>
      </c>
      <c r="I1717" s="4">
        <f t="shared" si="161"/>
        <v>49793.61320429459</v>
      </c>
      <c r="J1717" s="5">
        <f t="shared" si="162"/>
        <v>1.1592070197224533E-3</v>
      </c>
      <c r="K1717" s="4">
        <f t="shared" si="163"/>
        <v>1.1592070197224533E-3</v>
      </c>
      <c r="L1717" s="4">
        <f t="shared" si="164"/>
        <v>1.1592070197224533E-3</v>
      </c>
      <c r="M1717" s="4">
        <f t="shared" si="165"/>
        <v>1.159207279338791E-3</v>
      </c>
    </row>
    <row r="1718" spans="1:13" x14ac:dyDescent="0.3">
      <c r="A1718" s="1">
        <v>1716</v>
      </c>
      <c r="B1718" s="1">
        <v>31.9053819444444</v>
      </c>
      <c r="C1718" s="1">
        <v>-60.900001525878899</v>
      </c>
      <c r="D1718" s="1">
        <v>369</v>
      </c>
      <c r="E1718" s="1">
        <v>77.647087097167997</v>
      </c>
      <c r="F1718" s="1">
        <v>84.8</v>
      </c>
      <c r="G1718" s="1">
        <v>85.246883754665504</v>
      </c>
      <c r="H1718" s="4">
        <f t="shared" si="160"/>
        <v>31.9053819444444</v>
      </c>
      <c r="I1718" s="4">
        <f t="shared" si="161"/>
        <v>49825.518586239035</v>
      </c>
      <c r="J1718" s="5">
        <f t="shared" si="162"/>
        <v>1.3596109685019037E-3</v>
      </c>
      <c r="K1718" s="4">
        <f t="shared" si="163"/>
        <v>1.3596109685019037E-3</v>
      </c>
      <c r="L1718" s="4">
        <f t="shared" si="164"/>
        <v>1.3596109685019037E-3</v>
      </c>
      <c r="M1718" s="4">
        <f t="shared" si="165"/>
        <v>1.3596113873852453E-3</v>
      </c>
    </row>
    <row r="1719" spans="1:13" x14ac:dyDescent="0.3">
      <c r="A1719" s="1">
        <v>1717</v>
      </c>
      <c r="B1719" s="1">
        <v>31.9032118055556</v>
      </c>
      <c r="C1719" s="1">
        <v>-60.600002288818303</v>
      </c>
      <c r="D1719" s="1">
        <v>369.0625</v>
      </c>
      <c r="E1719" s="1">
        <v>77.647087097167997</v>
      </c>
      <c r="F1719" s="1">
        <v>85.3</v>
      </c>
      <c r="G1719" s="1">
        <v>85.295379307283497</v>
      </c>
      <c r="H1719" s="4">
        <f t="shared" si="160"/>
        <v>31.9032118055556</v>
      </c>
      <c r="I1719" s="4">
        <f t="shared" si="161"/>
        <v>49857.42179804459</v>
      </c>
      <c r="J1719" s="5">
        <f t="shared" si="162"/>
        <v>1.5200837117455403E-3</v>
      </c>
      <c r="K1719" s="4">
        <f t="shared" si="163"/>
        <v>1.5200837117455403E-3</v>
      </c>
      <c r="L1719" s="4">
        <f t="shared" si="164"/>
        <v>1.5200837117455403E-3</v>
      </c>
      <c r="M1719" s="4">
        <f t="shared" si="165"/>
        <v>1.5200842971441915E-3</v>
      </c>
    </row>
    <row r="1720" spans="1:13" x14ac:dyDescent="0.3">
      <c r="A1720" s="1">
        <v>1718</v>
      </c>
      <c r="B1720" s="1">
        <v>31.9010416666667</v>
      </c>
      <c r="C1720" s="1">
        <v>-60.300003051757798</v>
      </c>
      <c r="D1720" s="1">
        <v>369.125</v>
      </c>
      <c r="E1720" s="1">
        <v>77.647087097167997</v>
      </c>
      <c r="F1720" s="1">
        <v>85.8</v>
      </c>
      <c r="G1720" s="1">
        <v>85.343801409639894</v>
      </c>
      <c r="H1720" s="4">
        <f t="shared" si="160"/>
        <v>31.9010416666667</v>
      </c>
      <c r="I1720" s="4">
        <f t="shared" si="161"/>
        <v>49889.322839711254</v>
      </c>
      <c r="J1720" s="5">
        <f t="shared" si="162"/>
        <v>1.5178846779474806E-3</v>
      </c>
      <c r="K1720" s="4">
        <f t="shared" si="163"/>
        <v>1.5178846779474806E-3</v>
      </c>
      <c r="L1720" s="4">
        <f t="shared" si="164"/>
        <v>1.5178846779474806E-3</v>
      </c>
      <c r="M1720" s="4">
        <f t="shared" si="165"/>
        <v>1.5178852608091974E-3</v>
      </c>
    </row>
    <row r="1721" spans="1:13" x14ac:dyDescent="0.3">
      <c r="A1721" s="1">
        <v>1719</v>
      </c>
      <c r="B1721" s="1">
        <v>31.9097221559954</v>
      </c>
      <c r="C1721" s="1">
        <v>-62.2499889374945</v>
      </c>
      <c r="D1721" s="1">
        <v>369.125</v>
      </c>
      <c r="E1721" s="1">
        <v>77.647087097167997</v>
      </c>
      <c r="F1721" s="1">
        <v>85.8</v>
      </c>
      <c r="G1721" s="1">
        <v>85.386958798539794</v>
      </c>
      <c r="H1721" s="4">
        <f t="shared" si="160"/>
        <v>31.9097221559954</v>
      </c>
      <c r="I1721" s="4">
        <f t="shared" si="161"/>
        <v>49921.232561867248</v>
      </c>
      <c r="J1721" s="5">
        <f t="shared" si="162"/>
        <v>1.3524840075046234E-3</v>
      </c>
      <c r="K1721" s="4">
        <f t="shared" si="163"/>
        <v>1.3524840075046234E-3</v>
      </c>
      <c r="L1721" s="4">
        <f t="shared" si="164"/>
        <v>1.3524840075046234E-3</v>
      </c>
      <c r="M1721" s="4">
        <f t="shared" si="165"/>
        <v>1.3524844198351822E-3</v>
      </c>
    </row>
    <row r="1722" spans="1:13" x14ac:dyDescent="0.3">
      <c r="A1722" s="1">
        <v>1720</v>
      </c>
      <c r="B1722" s="1">
        <v>31.901041501099598</v>
      </c>
      <c r="C1722" s="1">
        <v>-60.600036620840498</v>
      </c>
      <c r="D1722" s="1">
        <v>369.12499713900098</v>
      </c>
      <c r="E1722" s="1">
        <v>77.647087097167997</v>
      </c>
      <c r="F1722" s="1">
        <v>85.8</v>
      </c>
      <c r="G1722" s="1">
        <v>85.423550508615193</v>
      </c>
      <c r="H1722" s="4">
        <f t="shared" si="160"/>
        <v>31.901041501099598</v>
      </c>
      <c r="I1722" s="4">
        <f t="shared" si="161"/>
        <v>49953.133603368347</v>
      </c>
      <c r="J1722" s="5">
        <f t="shared" si="162"/>
        <v>1.1470381013779028E-3</v>
      </c>
      <c r="K1722" s="4">
        <f t="shared" si="163"/>
        <v>1.1470381013779028E-3</v>
      </c>
      <c r="L1722" s="4">
        <f t="shared" si="164"/>
        <v>1.1470381013779028E-3</v>
      </c>
      <c r="M1722" s="4">
        <f t="shared" si="165"/>
        <v>1.147038352903703E-3</v>
      </c>
    </row>
    <row r="1723" spans="1:13" x14ac:dyDescent="0.3">
      <c r="A1723" s="1">
        <v>1721</v>
      </c>
      <c r="B1723" s="1">
        <v>31.8793402777778</v>
      </c>
      <c r="C1723" s="1">
        <v>-65.100006103515597</v>
      </c>
      <c r="D1723" s="1">
        <v>368.75</v>
      </c>
      <c r="E1723" s="1">
        <v>77.647087097167997</v>
      </c>
      <c r="F1723" s="1">
        <v>85.8</v>
      </c>
      <c r="G1723" s="1">
        <v>85.454158199553106</v>
      </c>
      <c r="H1723" s="4">
        <f t="shared" si="160"/>
        <v>31.8793402777778</v>
      </c>
      <c r="I1723" s="4">
        <f t="shared" si="161"/>
        <v>49985.012943646128</v>
      </c>
      <c r="J1723" s="5">
        <f t="shared" si="162"/>
        <v>9.6011055031928322E-4</v>
      </c>
      <c r="K1723" s="4">
        <f t="shared" si="163"/>
        <v>9.6011055031928322E-4</v>
      </c>
      <c r="L1723" s="4">
        <f t="shared" si="164"/>
        <v>9.6011055031928322E-4</v>
      </c>
      <c r="M1723" s="4">
        <f t="shared" si="165"/>
        <v>9.60110697826292E-4</v>
      </c>
    </row>
    <row r="1724" spans="1:13" x14ac:dyDescent="0.3">
      <c r="A1724" s="1">
        <v>1722</v>
      </c>
      <c r="B1724" s="1">
        <v>31.9184027777778</v>
      </c>
      <c r="C1724" s="1">
        <v>-63.600002288818402</v>
      </c>
      <c r="D1724" s="1">
        <v>368.875</v>
      </c>
      <c r="E1724" s="1">
        <v>77.647087097167997</v>
      </c>
      <c r="F1724" s="1">
        <v>85.8</v>
      </c>
      <c r="G1724" s="1">
        <v>85.479268409421906</v>
      </c>
      <c r="H1724" s="4">
        <f t="shared" si="160"/>
        <v>31.9184027777778</v>
      </c>
      <c r="I1724" s="4">
        <f t="shared" si="161"/>
        <v>50016.931346423909</v>
      </c>
      <c r="J1724" s="5">
        <f t="shared" si="162"/>
        <v>7.8670007530206437E-4</v>
      </c>
      <c r="K1724" s="4">
        <f t="shared" si="163"/>
        <v>7.8670007530206437E-4</v>
      </c>
      <c r="L1724" s="4">
        <f t="shared" si="164"/>
        <v>7.8670007530206437E-4</v>
      </c>
      <c r="M1724" s="4">
        <f t="shared" si="165"/>
        <v>7.8670015644980752E-4</v>
      </c>
    </row>
    <row r="1725" spans="1:13" x14ac:dyDescent="0.3">
      <c r="A1725" s="1">
        <v>1723</v>
      </c>
      <c r="B1725" s="1">
        <v>31.9401041666667</v>
      </c>
      <c r="C1725" s="1">
        <v>-62.400001525878899</v>
      </c>
      <c r="D1725" s="1">
        <v>368.875</v>
      </c>
      <c r="E1725" s="1">
        <v>77.647087097167997</v>
      </c>
      <c r="F1725" s="1">
        <v>85.8</v>
      </c>
      <c r="G1725" s="1">
        <v>85.499280288651605</v>
      </c>
      <c r="H1725" s="4">
        <f t="shared" si="160"/>
        <v>31.9401041666667</v>
      </c>
      <c r="I1725" s="4">
        <f t="shared" si="161"/>
        <v>50048.871450590574</v>
      </c>
      <c r="J1725" s="5">
        <f t="shared" si="162"/>
        <v>6.265439563150776E-4</v>
      </c>
      <c r="K1725" s="4">
        <f t="shared" si="163"/>
        <v>6.265439563150776E-4</v>
      </c>
      <c r="L1725" s="4">
        <f t="shared" si="164"/>
        <v>6.265439563150776E-4</v>
      </c>
      <c r="M1725" s="4">
        <f t="shared" si="165"/>
        <v>6.2654399730748857E-4</v>
      </c>
    </row>
    <row r="1726" spans="1:13" x14ac:dyDescent="0.3">
      <c r="A1726" s="1">
        <v>1724</v>
      </c>
      <c r="B1726" s="1">
        <v>31.961805886689799</v>
      </c>
      <c r="C1726" s="1">
        <v>-59.399985504293802</v>
      </c>
      <c r="D1726" s="1">
        <v>369.00000095366602</v>
      </c>
      <c r="E1726" s="1">
        <v>77.647087097167997</v>
      </c>
      <c r="F1726" s="1">
        <v>85.8</v>
      </c>
      <c r="G1726" s="1">
        <v>85.514511944906204</v>
      </c>
      <c r="H1726" s="4">
        <f t="shared" si="160"/>
        <v>31.961805886689799</v>
      </c>
      <c r="I1726" s="4">
        <f t="shared" si="161"/>
        <v>50080.833256477265</v>
      </c>
      <c r="J1726" s="5">
        <f t="shared" si="162"/>
        <v>4.7655806147493644E-4</v>
      </c>
      <c r="K1726" s="4">
        <f t="shared" si="163"/>
        <v>4.7655806147493644E-4</v>
      </c>
      <c r="L1726" s="4">
        <f t="shared" si="164"/>
        <v>4.7655806147493644E-4</v>
      </c>
      <c r="M1726" s="4">
        <f t="shared" si="165"/>
        <v>4.7655807951326346E-4</v>
      </c>
    </row>
    <row r="1727" spans="1:13" x14ac:dyDescent="0.3">
      <c r="A1727" s="1">
        <v>1725</v>
      </c>
      <c r="B1727" s="1">
        <v>32.0052083333333</v>
      </c>
      <c r="C1727" s="1">
        <v>-57.300003051757798</v>
      </c>
      <c r="D1727" s="1">
        <v>369.125</v>
      </c>
      <c r="E1727" s="1">
        <v>77.647087097167997</v>
      </c>
      <c r="F1727" s="1">
        <v>85.8</v>
      </c>
      <c r="G1727" s="1">
        <v>85.525205499704199</v>
      </c>
      <c r="H1727" s="4">
        <f t="shared" si="160"/>
        <v>32.0052083333333</v>
      </c>
      <c r="I1727" s="4">
        <f t="shared" si="161"/>
        <v>50112.8384648106</v>
      </c>
      <c r="J1727" s="5">
        <f t="shared" si="162"/>
        <v>3.3411920605617599E-4</v>
      </c>
      <c r="K1727" s="4">
        <f t="shared" si="163"/>
        <v>3.3411920605617599E-4</v>
      </c>
      <c r="L1727" s="4">
        <f t="shared" si="164"/>
        <v>3.3411920605617599E-4</v>
      </c>
      <c r="M1727" s="4">
        <f t="shared" si="165"/>
        <v>3.3411921227277837E-4</v>
      </c>
    </row>
    <row r="1728" spans="1:13" x14ac:dyDescent="0.3">
      <c r="A1728" s="1">
        <v>1726</v>
      </c>
      <c r="B1728" s="1">
        <v>31.9748263888889</v>
      </c>
      <c r="C1728" s="1">
        <v>-57.450000762939503</v>
      </c>
      <c r="D1728" s="1">
        <v>369.125</v>
      </c>
      <c r="E1728" s="1">
        <v>77.647087097167997</v>
      </c>
      <c r="F1728" s="1">
        <v>85.8</v>
      </c>
      <c r="G1728" s="1">
        <v>85.531530937168398</v>
      </c>
      <c r="H1728" s="4">
        <f t="shared" si="160"/>
        <v>31.9748263888889</v>
      </c>
      <c r="I1728" s="4">
        <f t="shared" si="161"/>
        <v>50144.813291199491</v>
      </c>
      <c r="J1728" s="5">
        <f t="shared" si="162"/>
        <v>1.9782554523569258E-4</v>
      </c>
      <c r="K1728" s="4">
        <f t="shared" si="163"/>
        <v>1.9782554523569258E-4</v>
      </c>
      <c r="L1728" s="4">
        <f t="shared" si="164"/>
        <v>1.9782554523569258E-4</v>
      </c>
      <c r="M1728" s="4">
        <f t="shared" si="165"/>
        <v>1.9782554652600799E-4</v>
      </c>
    </row>
    <row r="1729" spans="1:13" x14ac:dyDescent="0.3">
      <c r="A1729" s="1">
        <v>1727</v>
      </c>
      <c r="B1729" s="1">
        <v>32.009548710451398</v>
      </c>
      <c r="C1729" s="1">
        <v>-53.399992370674902</v>
      </c>
      <c r="D1729" s="1">
        <v>369.25000095366602</v>
      </c>
      <c r="E1729" s="1">
        <v>77.647087097167997</v>
      </c>
      <c r="F1729" s="1">
        <v>85.8</v>
      </c>
      <c r="G1729" s="1">
        <v>85.533588806083401</v>
      </c>
      <c r="H1729" s="4">
        <f t="shared" si="160"/>
        <v>32.009548710451398</v>
      </c>
      <c r="I1729" s="4">
        <f t="shared" si="161"/>
        <v>50176.822839909939</v>
      </c>
      <c r="J1729" s="5">
        <f t="shared" si="162"/>
        <v>6.428921987053513E-5</v>
      </c>
      <c r="K1729" s="4">
        <f t="shared" si="163"/>
        <v>6.428921987053513E-5</v>
      </c>
      <c r="L1729" s="4">
        <f t="shared" si="164"/>
        <v>6.428921987053513E-5</v>
      </c>
      <c r="M1729" s="4">
        <f t="shared" si="165"/>
        <v>6.4289219914820804E-5</v>
      </c>
    </row>
    <row r="1730" spans="1:13" x14ac:dyDescent="0.3">
      <c r="A1730" s="1">
        <v>1728</v>
      </c>
      <c r="B1730" s="1">
        <v>32.0225694444444</v>
      </c>
      <c r="C1730" s="1">
        <v>-52.200000762939503</v>
      </c>
      <c r="D1730" s="1">
        <v>369.375</v>
      </c>
      <c r="E1730" s="1">
        <v>77.647087097167997</v>
      </c>
      <c r="F1730" s="1">
        <v>85.8</v>
      </c>
      <c r="G1730" s="1">
        <v>85.5314118182134</v>
      </c>
      <c r="H1730" s="4">
        <f t="shared" si="160"/>
        <v>32.0225694444444</v>
      </c>
      <c r="I1730" s="4">
        <f t="shared" si="161"/>
        <v>50208.845409354384</v>
      </c>
      <c r="J1730" s="5">
        <f t="shared" si="162"/>
        <v>-6.7982922912483471E-5</v>
      </c>
      <c r="K1730" s="4">
        <f t="shared" si="163"/>
        <v>-6.7982922912483471E-5</v>
      </c>
      <c r="L1730" s="4">
        <f t="shared" si="164"/>
        <v>-6.7982922912483471E-5</v>
      </c>
      <c r="M1730" s="4">
        <f t="shared" si="165"/>
        <v>-6.7982922964849338E-5</v>
      </c>
    </row>
    <row r="1731" spans="1:13" x14ac:dyDescent="0.3">
      <c r="A1731" s="1">
        <v>1729</v>
      </c>
      <c r="B1731" s="1">
        <v>32.0486111111111</v>
      </c>
      <c r="C1731" s="1">
        <v>-51.300003051757798</v>
      </c>
      <c r="D1731" s="1">
        <v>369.375</v>
      </c>
      <c r="E1731" s="1">
        <v>77.647087097167997</v>
      </c>
      <c r="F1731" s="1">
        <v>85.8</v>
      </c>
      <c r="G1731" s="1">
        <v>85.524965368286303</v>
      </c>
      <c r="H1731" s="4">
        <f t="shared" si="160"/>
        <v>32.0486111111111</v>
      </c>
      <c r="I1731" s="4">
        <f t="shared" si="161"/>
        <v>50240.894020465494</v>
      </c>
      <c r="J1731" s="5">
        <f t="shared" si="162"/>
        <v>-2.0114599989207993E-4</v>
      </c>
      <c r="K1731" s="4">
        <f t="shared" si="163"/>
        <v>-2.0114599989207993E-4</v>
      </c>
      <c r="L1731" s="4">
        <f t="shared" si="164"/>
        <v>-2.0114599989207993E-4</v>
      </c>
      <c r="M1731" s="4">
        <f t="shared" si="165"/>
        <v>-2.0114600124846485E-4</v>
      </c>
    </row>
    <row r="1732" spans="1:13" x14ac:dyDescent="0.3">
      <c r="A1732" s="1">
        <v>1730</v>
      </c>
      <c r="B1732" s="1">
        <v>32.022569643124903</v>
      </c>
      <c r="C1732" s="1">
        <v>-51.4499996185572</v>
      </c>
      <c r="D1732" s="1">
        <v>369.375</v>
      </c>
      <c r="E1732" s="1">
        <v>77.647087097167997</v>
      </c>
      <c r="F1732" s="1">
        <v>85.8</v>
      </c>
      <c r="G1732" s="1">
        <v>85.514146983910294</v>
      </c>
      <c r="H1732" s="4">
        <f t="shared" ref="H1732:H1795" si="166">(A1732-A1731)*B1732</f>
        <v>32.022569643124903</v>
      </c>
      <c r="I1732" s="4">
        <f t="shared" ref="I1732:I1795" si="167">H1732+I1731</f>
        <v>50272.916590108616</v>
      </c>
      <c r="J1732" s="5">
        <f t="shared" ref="J1732:J1795" si="168">IF(H1732=0,0,(G1732-G1731)/H1732)</f>
        <v>-3.3783623539816238E-4</v>
      </c>
      <c r="K1732" s="4">
        <f t="shared" ref="K1732:K1795" si="169">IF(J1732&gt;1,K1731,J1732)</f>
        <v>-3.3783623539816238E-4</v>
      </c>
      <c r="L1732" s="4">
        <f t="shared" ref="L1732:L1795" si="170">IF(K1732&lt;-1,L1731,K1732)</f>
        <v>-3.3783623539816238E-4</v>
      </c>
      <c r="M1732" s="4">
        <f t="shared" ref="M1732:M1795" si="171">ASIN(L1732)</f>
        <v>-3.3783624182455804E-4</v>
      </c>
    </row>
    <row r="1733" spans="1:13" x14ac:dyDescent="0.3">
      <c r="A1733" s="1">
        <v>1731</v>
      </c>
      <c r="B1733" s="1">
        <v>32.0138888888889</v>
      </c>
      <c r="C1733" s="1">
        <v>-49.050003051757798</v>
      </c>
      <c r="D1733" s="1">
        <v>369.5</v>
      </c>
      <c r="E1733" s="1">
        <v>77.647087097167997</v>
      </c>
      <c r="F1733" s="1">
        <v>85.8</v>
      </c>
      <c r="G1733" s="1">
        <v>85.498784696679095</v>
      </c>
      <c r="H1733" s="4">
        <f t="shared" si="166"/>
        <v>32.0138888888889</v>
      </c>
      <c r="I1733" s="4">
        <f t="shared" si="167"/>
        <v>50304.930478997507</v>
      </c>
      <c r="J1733" s="5">
        <f t="shared" si="168"/>
        <v>-4.7986320201574411E-4</v>
      </c>
      <c r="K1733" s="4">
        <f t="shared" si="169"/>
        <v>-4.7986320201574411E-4</v>
      </c>
      <c r="L1733" s="4">
        <f t="shared" si="170"/>
        <v>-4.7986320201574411E-4</v>
      </c>
      <c r="M1733" s="4">
        <f t="shared" si="171"/>
        <v>-4.7986322043199137E-4</v>
      </c>
    </row>
    <row r="1734" spans="1:13" x14ac:dyDescent="0.3">
      <c r="A1734" s="1">
        <v>1732</v>
      </c>
      <c r="B1734" s="1">
        <v>31.961805952916599</v>
      </c>
      <c r="C1734" s="1">
        <v>-50.9999889374945</v>
      </c>
      <c r="D1734" s="1">
        <v>369.5</v>
      </c>
      <c r="E1734" s="1">
        <v>77.647087097167997</v>
      </c>
      <c r="F1734" s="1">
        <v>85.8</v>
      </c>
      <c r="G1734" s="1">
        <v>85.4786343085716</v>
      </c>
      <c r="H1734" s="4">
        <f t="shared" si="166"/>
        <v>31.961805952916599</v>
      </c>
      <c r="I1734" s="4">
        <f t="shared" si="167"/>
        <v>50336.892284950423</v>
      </c>
      <c r="J1734" s="5">
        <f t="shared" si="168"/>
        <v>-6.3045211328732222E-4</v>
      </c>
      <c r="K1734" s="4">
        <f t="shared" si="169"/>
        <v>-6.3045211328732222E-4</v>
      </c>
      <c r="L1734" s="4">
        <f t="shared" si="170"/>
        <v>-6.3045211328732222E-4</v>
      </c>
      <c r="M1734" s="4">
        <f t="shared" si="171"/>
        <v>-6.3045215505161596E-4</v>
      </c>
    </row>
    <row r="1735" spans="1:13" x14ac:dyDescent="0.3">
      <c r="A1735" s="1">
        <v>1733</v>
      </c>
      <c r="B1735" s="1">
        <v>31.9878472222222</v>
      </c>
      <c r="C1735" s="1">
        <v>-53.100002288818402</v>
      </c>
      <c r="D1735" s="1">
        <v>369.25</v>
      </c>
      <c r="E1735" s="1">
        <v>77.647087097167997</v>
      </c>
      <c r="F1735" s="1">
        <v>85.8</v>
      </c>
      <c r="G1735" s="1">
        <v>85.453375510195002</v>
      </c>
      <c r="H1735" s="4">
        <f t="shared" si="166"/>
        <v>31.9878472222222</v>
      </c>
      <c r="I1735" s="4">
        <f t="shared" si="167"/>
        <v>50368.880132172642</v>
      </c>
      <c r="J1735" s="5">
        <f t="shared" si="168"/>
        <v>-7.8963733323855084E-4</v>
      </c>
      <c r="K1735" s="4">
        <f t="shared" si="169"/>
        <v>-7.8963733323855084E-4</v>
      </c>
      <c r="L1735" s="4">
        <f t="shared" si="170"/>
        <v>-7.8963733323855084E-4</v>
      </c>
      <c r="M1735" s="4">
        <f t="shared" si="171"/>
        <v>-7.8963741529862225E-4</v>
      </c>
    </row>
    <row r="1736" spans="1:13" x14ac:dyDescent="0.3">
      <c r="A1736" s="1">
        <v>1734</v>
      </c>
      <c r="B1736" s="1">
        <v>32.0008680555556</v>
      </c>
      <c r="C1736" s="1">
        <v>-50.850002288818402</v>
      </c>
      <c r="D1736" s="1">
        <v>369.375</v>
      </c>
      <c r="E1736" s="1">
        <v>77.647087097167997</v>
      </c>
      <c r="F1736" s="1">
        <v>85.8</v>
      </c>
      <c r="G1736" s="1">
        <v>85.422606789164902</v>
      </c>
      <c r="H1736" s="4">
        <f t="shared" si="166"/>
        <v>32.0008680555556</v>
      </c>
      <c r="I1736" s="4">
        <f t="shared" si="167"/>
        <v>50400.881000228197</v>
      </c>
      <c r="J1736" s="5">
        <f t="shared" si="168"/>
        <v>-9.6149644993014701E-4</v>
      </c>
      <c r="K1736" s="4">
        <f t="shared" si="169"/>
        <v>-9.6149644993014701E-4</v>
      </c>
      <c r="L1736" s="4">
        <f t="shared" si="170"/>
        <v>-9.6149644993014701E-4</v>
      </c>
      <c r="M1736" s="4">
        <f t="shared" si="171"/>
        <v>-9.6149659807684819E-4</v>
      </c>
    </row>
    <row r="1737" spans="1:13" x14ac:dyDescent="0.3">
      <c r="A1737" s="1">
        <v>1735</v>
      </c>
      <c r="B1737" s="1">
        <v>32.0008680555556</v>
      </c>
      <c r="C1737" s="1">
        <v>-50.850002288818402</v>
      </c>
      <c r="D1737" s="1">
        <v>369.375</v>
      </c>
      <c r="E1737" s="1">
        <v>77.647087097167997</v>
      </c>
      <c r="F1737" s="1">
        <v>85.8</v>
      </c>
      <c r="G1737" s="1">
        <v>85.385839047688094</v>
      </c>
      <c r="H1737" s="4">
        <f t="shared" si="166"/>
        <v>32.0008680555556</v>
      </c>
      <c r="I1737" s="4">
        <f t="shared" si="167"/>
        <v>50432.881868283752</v>
      </c>
      <c r="J1737" s="5">
        <f t="shared" si="168"/>
        <v>-1.148960753595089E-3</v>
      </c>
      <c r="K1737" s="4">
        <f t="shared" si="169"/>
        <v>-1.148960753595089E-3</v>
      </c>
      <c r="L1737" s="4">
        <f t="shared" si="170"/>
        <v>-1.148960753595089E-3</v>
      </c>
      <c r="M1737" s="4">
        <f t="shared" si="171"/>
        <v>-1.1489610063878249E-3</v>
      </c>
    </row>
    <row r="1738" spans="1:13" x14ac:dyDescent="0.3">
      <c r="A1738" s="1">
        <v>1736</v>
      </c>
      <c r="B1738" s="1">
        <v>31.9661458333333</v>
      </c>
      <c r="C1738" s="1">
        <v>-46.5</v>
      </c>
      <c r="D1738" s="1">
        <v>369.75</v>
      </c>
      <c r="E1738" s="1">
        <v>77.647087097167997</v>
      </c>
      <c r="F1738" s="1">
        <v>85.8</v>
      </c>
      <c r="G1738" s="1">
        <v>85.342487827892597</v>
      </c>
      <c r="H1738" s="4">
        <f t="shared" si="166"/>
        <v>31.9661458333333</v>
      </c>
      <c r="I1738" s="4">
        <f t="shared" si="167"/>
        <v>50464.848014117088</v>
      </c>
      <c r="J1738" s="5">
        <f t="shared" si="168"/>
        <v>-1.3561603585719594E-3</v>
      </c>
      <c r="K1738" s="4">
        <f t="shared" si="169"/>
        <v>-1.3561603585719594E-3</v>
      </c>
      <c r="L1738" s="4">
        <f t="shared" si="170"/>
        <v>-1.3561603585719594E-3</v>
      </c>
      <c r="M1738" s="4">
        <f t="shared" si="171"/>
        <v>-1.3561607742740853E-3</v>
      </c>
    </row>
    <row r="1739" spans="1:13" x14ac:dyDescent="0.3">
      <c r="A1739" s="1">
        <v>1737</v>
      </c>
      <c r="B1739" s="1">
        <v>31.931423511770799</v>
      </c>
      <c r="C1739" s="1">
        <v>-49.950047683341602</v>
      </c>
      <c r="D1739" s="1">
        <v>369.374998092667</v>
      </c>
      <c r="E1739" s="1">
        <v>77.647087097167997</v>
      </c>
      <c r="F1739" s="1">
        <v>85.799992370668207</v>
      </c>
      <c r="G1739" s="1">
        <v>85.291864051638399</v>
      </c>
      <c r="H1739" s="4">
        <f t="shared" si="166"/>
        <v>31.931423511770799</v>
      </c>
      <c r="I1739" s="4">
        <f t="shared" si="167"/>
        <v>50496.779437628858</v>
      </c>
      <c r="J1739" s="5">
        <f t="shared" si="168"/>
        <v>-1.5853905240252521E-3</v>
      </c>
      <c r="K1739" s="4">
        <f t="shared" si="169"/>
        <v>-1.5853905240252521E-3</v>
      </c>
      <c r="L1739" s="4">
        <f t="shared" si="170"/>
        <v>-1.5853905240252521E-3</v>
      </c>
      <c r="M1739" s="4">
        <f t="shared" si="171"/>
        <v>-1.5853911881627703E-3</v>
      </c>
    </row>
    <row r="1740" spans="1:13" x14ac:dyDescent="0.3">
      <c r="A1740" s="1">
        <v>1738</v>
      </c>
      <c r="B1740" s="1">
        <v>31.9184027777778</v>
      </c>
      <c r="C1740" s="1">
        <v>-56.100002288818402</v>
      </c>
      <c r="D1740" s="1">
        <v>369.125</v>
      </c>
      <c r="E1740" s="1">
        <v>77.647087097167997</v>
      </c>
      <c r="F1740" s="1">
        <v>84.8</v>
      </c>
      <c r="G1740" s="1">
        <v>85.237137022057098</v>
      </c>
      <c r="H1740" s="4">
        <f t="shared" si="166"/>
        <v>31.9184027777778</v>
      </c>
      <c r="I1740" s="4">
        <f t="shared" si="167"/>
        <v>50528.697840406639</v>
      </c>
      <c r="J1740" s="5">
        <f t="shared" si="168"/>
        <v>-1.7145917345025394E-3</v>
      </c>
      <c r="K1740" s="4">
        <f t="shared" si="169"/>
        <v>-1.7145917345025394E-3</v>
      </c>
      <c r="L1740" s="4">
        <f t="shared" si="170"/>
        <v>-1.7145917345025394E-3</v>
      </c>
      <c r="M1740" s="4">
        <f t="shared" si="171"/>
        <v>-1.7145925746035395E-3</v>
      </c>
    </row>
    <row r="1741" spans="1:13" x14ac:dyDescent="0.3">
      <c r="A1741" s="1">
        <v>1739</v>
      </c>
      <c r="B1741" s="1">
        <v>31.931423577997698</v>
      </c>
      <c r="C1741" s="1">
        <v>-55.350006866405799</v>
      </c>
      <c r="D1741" s="1">
        <v>369.125</v>
      </c>
      <c r="E1741" s="1">
        <v>77.647087097167997</v>
      </c>
      <c r="F1741" s="1">
        <v>84.8</v>
      </c>
      <c r="G1741" s="1">
        <v>85.185384741971902</v>
      </c>
      <c r="H1741" s="4">
        <f t="shared" si="166"/>
        <v>31.931423577997698</v>
      </c>
      <c r="I1741" s="4">
        <f t="shared" si="167"/>
        <v>50560.629263984636</v>
      </c>
      <c r="J1741" s="5">
        <f t="shared" si="168"/>
        <v>-1.6207320027177312E-3</v>
      </c>
      <c r="K1741" s="4">
        <f t="shared" si="169"/>
        <v>-1.6207320027177312E-3</v>
      </c>
      <c r="L1741" s="4">
        <f t="shared" si="170"/>
        <v>-1.6207320027177312E-3</v>
      </c>
      <c r="M1741" s="4">
        <f t="shared" si="171"/>
        <v>-1.6207327122675381E-3</v>
      </c>
    </row>
    <row r="1742" spans="1:13" x14ac:dyDescent="0.3">
      <c r="A1742" s="1">
        <v>1740</v>
      </c>
      <c r="B1742" s="1">
        <v>31.9270833333333</v>
      </c>
      <c r="C1742" s="1">
        <v>-55.950000762939503</v>
      </c>
      <c r="D1742" s="1">
        <v>369.125</v>
      </c>
      <c r="E1742" s="1">
        <v>77.647087097167997</v>
      </c>
      <c r="F1742" s="1">
        <v>84.8</v>
      </c>
      <c r="G1742" s="1">
        <v>85.139758515245802</v>
      </c>
      <c r="H1742" s="4">
        <f t="shared" si="166"/>
        <v>31.9270833333333</v>
      </c>
      <c r="I1742" s="4">
        <f t="shared" si="167"/>
        <v>50592.556347317972</v>
      </c>
      <c r="J1742" s="5">
        <f t="shared" si="168"/>
        <v>-1.4290759431339537E-3</v>
      </c>
      <c r="K1742" s="4">
        <f t="shared" si="169"/>
        <v>-1.4290759431339537E-3</v>
      </c>
      <c r="L1742" s="4">
        <f t="shared" si="170"/>
        <v>-1.4290759431339537E-3</v>
      </c>
      <c r="M1742" s="4">
        <f t="shared" si="171"/>
        <v>-1.4290764295580424E-3</v>
      </c>
    </row>
    <row r="1743" spans="1:13" x14ac:dyDescent="0.3">
      <c r="A1743" s="1">
        <v>1741</v>
      </c>
      <c r="B1743" s="1">
        <v>31.8967013888889</v>
      </c>
      <c r="C1743" s="1">
        <v>-59.100002288818402</v>
      </c>
      <c r="D1743" s="1">
        <v>368.875</v>
      </c>
      <c r="E1743" s="1">
        <v>77.647087097167997</v>
      </c>
      <c r="F1743" s="1">
        <v>84.8</v>
      </c>
      <c r="G1743" s="1">
        <v>85.099533070042497</v>
      </c>
      <c r="H1743" s="4">
        <f t="shared" si="166"/>
        <v>31.8967013888889</v>
      </c>
      <c r="I1743" s="4">
        <f t="shared" si="167"/>
        <v>50624.453048706862</v>
      </c>
      <c r="J1743" s="5">
        <f t="shared" si="168"/>
        <v>-1.2611161484339954E-3</v>
      </c>
      <c r="K1743" s="4">
        <f t="shared" si="169"/>
        <v>-1.2611161484339954E-3</v>
      </c>
      <c r="L1743" s="4">
        <f t="shared" si="170"/>
        <v>-1.2611161484339954E-3</v>
      </c>
      <c r="M1743" s="4">
        <f t="shared" si="171"/>
        <v>-1.2611164827170183E-3</v>
      </c>
    </row>
    <row r="1744" spans="1:13" x14ac:dyDescent="0.3">
      <c r="A1744" s="1">
        <v>1742</v>
      </c>
      <c r="B1744" s="1">
        <v>31.898871544334799</v>
      </c>
      <c r="C1744" s="1">
        <v>-58.274995231574302</v>
      </c>
      <c r="D1744" s="1">
        <v>368.93750047684102</v>
      </c>
      <c r="E1744" s="1">
        <v>77.647087097167997</v>
      </c>
      <c r="F1744" s="1">
        <v>84.8</v>
      </c>
      <c r="G1744" s="1">
        <v>85.064068985033401</v>
      </c>
      <c r="H1744" s="4">
        <f t="shared" si="166"/>
        <v>31.898871544334799</v>
      </c>
      <c r="I1744" s="4">
        <f t="shared" si="167"/>
        <v>50656.351920251196</v>
      </c>
      <c r="J1744" s="5">
        <f t="shared" si="168"/>
        <v>-1.111766131281666E-3</v>
      </c>
      <c r="K1744" s="4">
        <f t="shared" si="169"/>
        <v>-1.111766131281666E-3</v>
      </c>
      <c r="L1744" s="4">
        <f t="shared" si="170"/>
        <v>-1.111766131281666E-3</v>
      </c>
      <c r="M1744" s="4">
        <f t="shared" si="171"/>
        <v>-1.1117663603100506E-3</v>
      </c>
    </row>
    <row r="1745" spans="1:13" x14ac:dyDescent="0.3">
      <c r="A1745" s="1">
        <v>1743</v>
      </c>
      <c r="B1745" s="1">
        <v>31.9010418653458</v>
      </c>
      <c r="C1745" s="1">
        <v>-57.449989319021597</v>
      </c>
      <c r="D1745" s="1">
        <v>369</v>
      </c>
      <c r="E1745" s="1">
        <v>77.647087097167997</v>
      </c>
      <c r="F1745" s="1">
        <v>84.8</v>
      </c>
      <c r="G1745" s="1">
        <v>85.032802525193603</v>
      </c>
      <c r="H1745" s="4">
        <f t="shared" si="166"/>
        <v>31.9010418653458</v>
      </c>
      <c r="I1745" s="4">
        <f t="shared" si="167"/>
        <v>50688.252962116545</v>
      </c>
      <c r="J1745" s="5">
        <f t="shared" si="168"/>
        <v>-9.8010779622102404E-4</v>
      </c>
      <c r="K1745" s="4">
        <f t="shared" si="169"/>
        <v>-9.8010779622102404E-4</v>
      </c>
      <c r="L1745" s="4">
        <f t="shared" si="170"/>
        <v>-9.8010779622102404E-4</v>
      </c>
      <c r="M1745" s="4">
        <f t="shared" si="171"/>
        <v>-9.801079531381947E-4</v>
      </c>
    </row>
    <row r="1746" spans="1:13" x14ac:dyDescent="0.3">
      <c r="A1746" s="1">
        <v>1744</v>
      </c>
      <c r="B1746" s="1">
        <v>31.9140625</v>
      </c>
      <c r="C1746" s="1">
        <v>-56.700000762939503</v>
      </c>
      <c r="D1746" s="1">
        <v>369</v>
      </c>
      <c r="E1746" s="1">
        <v>77.647087097167997</v>
      </c>
      <c r="F1746" s="1">
        <v>84.8</v>
      </c>
      <c r="G1746" s="1">
        <v>85.005236680703007</v>
      </c>
      <c r="H1746" s="4">
        <f t="shared" si="166"/>
        <v>31.9140625</v>
      </c>
      <c r="I1746" s="4">
        <f t="shared" si="167"/>
        <v>50720.167024616545</v>
      </c>
      <c r="J1746" s="5">
        <f t="shared" si="168"/>
        <v>-8.6375228758782234E-4</v>
      </c>
      <c r="K1746" s="4">
        <f t="shared" si="169"/>
        <v>-8.6375228758782234E-4</v>
      </c>
      <c r="L1746" s="4">
        <f t="shared" si="170"/>
        <v>-8.6375228758782234E-4</v>
      </c>
      <c r="M1746" s="4">
        <f t="shared" si="171"/>
        <v>-8.6375239499085076E-4</v>
      </c>
    </row>
    <row r="1747" spans="1:13" x14ac:dyDescent="0.3">
      <c r="A1747" s="1">
        <v>1745</v>
      </c>
      <c r="B1747" s="1">
        <v>31.9314234786574</v>
      </c>
      <c r="C1747" s="1">
        <v>-59.849978256411703</v>
      </c>
      <c r="D1747" s="1">
        <v>368.750001907333</v>
      </c>
      <c r="E1747" s="1">
        <v>77.647087097167997</v>
      </c>
      <c r="F1747" s="1">
        <v>84.8</v>
      </c>
      <c r="G1747" s="1">
        <v>84.980933266506895</v>
      </c>
      <c r="H1747" s="4">
        <f t="shared" si="166"/>
        <v>31.9314234786574</v>
      </c>
      <c r="I1747" s="4">
        <f t="shared" si="167"/>
        <v>50752.098448095203</v>
      </c>
      <c r="J1747" s="5">
        <f t="shared" si="168"/>
        <v>-7.6111277069611195E-4</v>
      </c>
      <c r="K1747" s="4">
        <f t="shared" si="169"/>
        <v>-7.6111277069611195E-4</v>
      </c>
      <c r="L1747" s="4">
        <f t="shared" si="170"/>
        <v>-7.6111277069611195E-4</v>
      </c>
      <c r="M1747" s="4">
        <f t="shared" si="171"/>
        <v>-7.6111284418063673E-4</v>
      </c>
    </row>
    <row r="1748" spans="1:13" x14ac:dyDescent="0.3">
      <c r="A1748" s="1">
        <v>1746</v>
      </c>
      <c r="B1748" s="1">
        <v>31.9010416666667</v>
      </c>
      <c r="C1748" s="1">
        <v>-60.300003051757798</v>
      </c>
      <c r="D1748" s="1">
        <v>368.625</v>
      </c>
      <c r="E1748" s="1">
        <v>77.647087097167997</v>
      </c>
      <c r="F1748" s="1">
        <v>84.8</v>
      </c>
      <c r="G1748" s="1">
        <v>84.959505956952</v>
      </c>
      <c r="H1748" s="4">
        <f t="shared" si="166"/>
        <v>31.9010416666667</v>
      </c>
      <c r="I1748" s="4">
        <f t="shared" si="167"/>
        <v>50783.999489761867</v>
      </c>
      <c r="J1748" s="5">
        <f t="shared" si="168"/>
        <v>-6.7168056074118799E-4</v>
      </c>
      <c r="K1748" s="4">
        <f t="shared" si="169"/>
        <v>-6.7168056074118799E-4</v>
      </c>
      <c r="L1748" s="4">
        <f t="shared" si="170"/>
        <v>-6.7168056074118799E-4</v>
      </c>
      <c r="M1748" s="4">
        <f t="shared" si="171"/>
        <v>-6.7168061124651371E-4</v>
      </c>
    </row>
    <row r="1749" spans="1:13" x14ac:dyDescent="0.3">
      <c r="A1749" s="1">
        <v>1747</v>
      </c>
      <c r="B1749" s="1">
        <v>31.927083134652801</v>
      </c>
      <c r="C1749" s="1">
        <v>-61.199993896558397</v>
      </c>
      <c r="D1749" s="1">
        <v>368.74999904633398</v>
      </c>
      <c r="E1749" s="1">
        <v>77.647087097167997</v>
      </c>
      <c r="F1749" s="1">
        <v>84.8</v>
      </c>
      <c r="G1749" s="1">
        <v>84.940614144776703</v>
      </c>
      <c r="H1749" s="4">
        <f t="shared" si="166"/>
        <v>31.927083134652801</v>
      </c>
      <c r="I1749" s="4">
        <f t="shared" si="167"/>
        <v>50815.926572896518</v>
      </c>
      <c r="J1749" s="5">
        <f t="shared" si="168"/>
        <v>-5.9171744865076656E-4</v>
      </c>
      <c r="K1749" s="4">
        <f t="shared" si="169"/>
        <v>-5.9171744865076656E-4</v>
      </c>
      <c r="L1749" s="4">
        <f t="shared" si="170"/>
        <v>-5.9171744865076656E-4</v>
      </c>
      <c r="M1749" s="4">
        <f t="shared" si="171"/>
        <v>-5.9171748318039832E-4</v>
      </c>
    </row>
    <row r="1750" spans="1:13" x14ac:dyDescent="0.3">
      <c r="A1750" s="1">
        <v>1748</v>
      </c>
      <c r="B1750" s="1">
        <v>31.8923611111111</v>
      </c>
      <c r="C1750" s="1">
        <v>-64.050003051757798</v>
      </c>
      <c r="D1750" s="1">
        <v>368.5</v>
      </c>
      <c r="E1750" s="1">
        <v>77.647087097167997</v>
      </c>
      <c r="F1750" s="1">
        <v>84.8</v>
      </c>
      <c r="G1750" s="1">
        <v>84.923957526837398</v>
      </c>
      <c r="H1750" s="4">
        <f t="shared" si="166"/>
        <v>31.8923611111111</v>
      </c>
      <c r="I1750" s="4">
        <f t="shared" si="167"/>
        <v>50847.818934007628</v>
      </c>
      <c r="J1750" s="5">
        <f t="shared" si="168"/>
        <v>-5.2227609869566331E-4</v>
      </c>
      <c r="K1750" s="4">
        <f t="shared" si="169"/>
        <v>-5.2227609869566331E-4</v>
      </c>
      <c r="L1750" s="4">
        <f t="shared" si="170"/>
        <v>-5.2227609869566331E-4</v>
      </c>
      <c r="M1750" s="4">
        <f t="shared" si="171"/>
        <v>-5.222761224394104E-4</v>
      </c>
    </row>
    <row r="1751" spans="1:13" x14ac:dyDescent="0.3">
      <c r="A1751" s="1">
        <v>1749</v>
      </c>
      <c r="B1751" s="1">
        <v>31.8923611111111</v>
      </c>
      <c r="C1751" s="1">
        <v>-64.050003051757798</v>
      </c>
      <c r="D1751" s="1">
        <v>368.5</v>
      </c>
      <c r="E1751" s="1">
        <v>77.647087097167997</v>
      </c>
      <c r="F1751" s="1">
        <v>84.8</v>
      </c>
      <c r="G1751" s="1">
        <v>84.909271330508005</v>
      </c>
      <c r="H1751" s="4">
        <f t="shared" si="166"/>
        <v>31.8923611111111</v>
      </c>
      <c r="I1751" s="4">
        <f t="shared" si="167"/>
        <v>50879.711295118737</v>
      </c>
      <c r="J1751" s="5">
        <f t="shared" si="168"/>
        <v>-4.6049260129179848E-4</v>
      </c>
      <c r="K1751" s="4">
        <f t="shared" si="169"/>
        <v>-4.6049260129179848E-4</v>
      </c>
      <c r="L1751" s="4">
        <f t="shared" si="170"/>
        <v>-4.6049260129179848E-4</v>
      </c>
      <c r="M1751" s="4">
        <f t="shared" si="171"/>
        <v>-4.6049261756663971E-4</v>
      </c>
    </row>
    <row r="1752" spans="1:13" x14ac:dyDescent="0.3">
      <c r="A1752" s="1">
        <v>1750</v>
      </c>
      <c r="B1752" s="1">
        <v>31.922743320462999</v>
      </c>
      <c r="C1752" s="1">
        <v>-62.0999771120294</v>
      </c>
      <c r="D1752" s="1">
        <v>368.62500095366602</v>
      </c>
      <c r="E1752" s="1">
        <v>77.647087097167997</v>
      </c>
      <c r="F1752" s="1">
        <v>84.8</v>
      </c>
      <c r="G1752" s="1">
        <v>84.896322104868901</v>
      </c>
      <c r="H1752" s="4">
        <f t="shared" si="166"/>
        <v>31.922743320462999</v>
      </c>
      <c r="I1752" s="4">
        <f t="shared" si="167"/>
        <v>50911.634038439202</v>
      </c>
      <c r="J1752" s="5">
        <f t="shared" si="168"/>
        <v>-4.0564263256171802E-4</v>
      </c>
      <c r="K1752" s="4">
        <f t="shared" si="169"/>
        <v>-4.0564263256171802E-4</v>
      </c>
      <c r="L1752" s="4">
        <f t="shared" si="170"/>
        <v>-4.0564263256171802E-4</v>
      </c>
      <c r="M1752" s="4">
        <f t="shared" si="171"/>
        <v>-4.0564264368619387E-4</v>
      </c>
    </row>
    <row r="1753" spans="1:13" x14ac:dyDescent="0.3">
      <c r="A1753" s="1">
        <v>1751</v>
      </c>
      <c r="B1753" s="1">
        <v>31.9574652777778</v>
      </c>
      <c r="C1753" s="1">
        <v>-58.800003051757798</v>
      </c>
      <c r="D1753" s="1">
        <v>368.75</v>
      </c>
      <c r="E1753" s="1">
        <v>77.647087097167997</v>
      </c>
      <c r="F1753" s="1">
        <v>84.8</v>
      </c>
      <c r="G1753" s="1">
        <v>84.884904009785302</v>
      </c>
      <c r="H1753" s="4">
        <f t="shared" si="166"/>
        <v>31.9574652777778</v>
      </c>
      <c r="I1753" s="4">
        <f t="shared" si="167"/>
        <v>50943.591503716983</v>
      </c>
      <c r="J1753" s="5">
        <f t="shared" si="168"/>
        <v>-3.5729038534036922E-4</v>
      </c>
      <c r="K1753" s="4">
        <f t="shared" si="169"/>
        <v>-3.5729038534036922E-4</v>
      </c>
      <c r="L1753" s="4">
        <f t="shared" si="170"/>
        <v>-3.5729038534036922E-4</v>
      </c>
      <c r="M1753" s="4">
        <f t="shared" si="171"/>
        <v>-3.5729039294210487E-4</v>
      </c>
    </row>
    <row r="1754" spans="1:13" x14ac:dyDescent="0.3">
      <c r="A1754" s="1">
        <v>1752</v>
      </c>
      <c r="B1754" s="1">
        <v>32.044270535312499</v>
      </c>
      <c r="C1754" s="1">
        <v>-55.499995803875699</v>
      </c>
      <c r="D1754" s="1">
        <v>368.99999904633302</v>
      </c>
      <c r="E1754" s="1">
        <v>77.647087097167997</v>
      </c>
      <c r="F1754" s="1">
        <v>84.8</v>
      </c>
      <c r="G1754" s="1">
        <v>84.874835543884501</v>
      </c>
      <c r="H1754" s="4">
        <f t="shared" si="166"/>
        <v>32.044270535312499</v>
      </c>
      <c r="I1754" s="4">
        <f t="shared" si="167"/>
        <v>50975.635774252296</v>
      </c>
      <c r="J1754" s="5">
        <f t="shared" si="168"/>
        <v>-3.1420487134215322E-4</v>
      </c>
      <c r="K1754" s="4">
        <f t="shared" si="169"/>
        <v>-3.1420487134215322E-4</v>
      </c>
      <c r="L1754" s="4">
        <f t="shared" si="170"/>
        <v>-3.1420487134215322E-4</v>
      </c>
      <c r="M1754" s="4">
        <f t="shared" si="171"/>
        <v>-3.1420487651211712E-4</v>
      </c>
    </row>
    <row r="1755" spans="1:13" x14ac:dyDescent="0.3">
      <c r="A1755" s="1">
        <v>1753</v>
      </c>
      <c r="B1755" s="1">
        <v>32.0052083333333</v>
      </c>
      <c r="C1755" s="1">
        <v>-54.450000762939503</v>
      </c>
      <c r="D1755" s="1">
        <v>368.875</v>
      </c>
      <c r="E1755" s="1">
        <v>77.647087097167997</v>
      </c>
      <c r="F1755" s="1">
        <v>84.8</v>
      </c>
      <c r="G1755" s="1">
        <v>84.865956659420306</v>
      </c>
      <c r="H1755" s="4">
        <f t="shared" si="166"/>
        <v>32.0052083333333</v>
      </c>
      <c r="I1755" s="4">
        <f t="shared" si="167"/>
        <v>51007.640982585632</v>
      </c>
      <c r="J1755" s="5">
        <f t="shared" si="168"/>
        <v>-2.7741998651350933E-4</v>
      </c>
      <c r="K1755" s="4">
        <f t="shared" si="169"/>
        <v>-2.7741998651350933E-4</v>
      </c>
      <c r="L1755" s="4">
        <f t="shared" si="170"/>
        <v>-2.7741998651350933E-4</v>
      </c>
      <c r="M1755" s="4">
        <f t="shared" si="171"/>
        <v>-2.7741999007196863E-4</v>
      </c>
    </row>
    <row r="1756" spans="1:13" x14ac:dyDescent="0.3">
      <c r="A1756" s="1">
        <v>1754</v>
      </c>
      <c r="B1756" s="1">
        <v>32.0225694444444</v>
      </c>
      <c r="C1756" s="1">
        <v>-55.199991607764701</v>
      </c>
      <c r="D1756" s="1">
        <v>369</v>
      </c>
      <c r="E1756" s="1">
        <v>77.647087097167997</v>
      </c>
      <c r="F1756" s="1">
        <v>84.8</v>
      </c>
      <c r="G1756" s="1">
        <v>84.858126218163605</v>
      </c>
      <c r="H1756" s="4">
        <f t="shared" si="166"/>
        <v>32.0225694444444</v>
      </c>
      <c r="I1756" s="4">
        <f t="shared" si="167"/>
        <v>51039.663552030077</v>
      </c>
      <c r="J1756" s="5">
        <f t="shared" si="168"/>
        <v>-2.4452882428081492E-4</v>
      </c>
      <c r="K1756" s="4">
        <f t="shared" si="169"/>
        <v>-2.4452882428081492E-4</v>
      </c>
      <c r="L1756" s="4">
        <f t="shared" si="170"/>
        <v>-2.4452882428081492E-4</v>
      </c>
      <c r="M1756" s="4">
        <f t="shared" si="171"/>
        <v>-2.4452882671772183E-4</v>
      </c>
    </row>
    <row r="1757" spans="1:13" x14ac:dyDescent="0.3">
      <c r="A1757" s="1">
        <v>1755</v>
      </c>
      <c r="B1757" s="1">
        <v>32.0225694444444</v>
      </c>
      <c r="C1757" s="1">
        <v>-54.000003814697301</v>
      </c>
      <c r="D1757" s="1">
        <v>369</v>
      </c>
      <c r="E1757" s="1">
        <v>77.647087097167997</v>
      </c>
      <c r="F1757" s="1">
        <v>84.8</v>
      </c>
      <c r="G1757" s="1">
        <v>84.851219747877394</v>
      </c>
      <c r="H1757" s="4">
        <f t="shared" si="166"/>
        <v>32.0225694444444</v>
      </c>
      <c r="I1757" s="4">
        <f t="shared" si="167"/>
        <v>51071.686121474522</v>
      </c>
      <c r="J1757" s="5">
        <f t="shared" si="168"/>
        <v>-2.1567508185727188E-4</v>
      </c>
      <c r="K1757" s="4">
        <f t="shared" si="169"/>
        <v>-2.1567508185727188E-4</v>
      </c>
      <c r="L1757" s="4">
        <f t="shared" si="170"/>
        <v>-2.1567508185727188E-4</v>
      </c>
      <c r="M1757" s="4">
        <f t="shared" si="171"/>
        <v>-2.1567508352931961E-4</v>
      </c>
    </row>
    <row r="1758" spans="1:13" x14ac:dyDescent="0.3">
      <c r="A1758" s="1">
        <v>1756</v>
      </c>
      <c r="B1758" s="1">
        <v>31.974827117379</v>
      </c>
      <c r="C1758" s="1">
        <v>-52.200028228388902</v>
      </c>
      <c r="D1758" s="1">
        <v>369.12499809268002</v>
      </c>
      <c r="E1758" s="1">
        <v>77.647087097167997</v>
      </c>
      <c r="F1758" s="1">
        <v>84.8</v>
      </c>
      <c r="G1758" s="1">
        <v>84.845127463713098</v>
      </c>
      <c r="H1758" s="4">
        <f t="shared" si="166"/>
        <v>31.974827117379</v>
      </c>
      <c r="I1758" s="4">
        <f t="shared" si="167"/>
        <v>51103.660948591903</v>
      </c>
      <c r="J1758" s="5">
        <f t="shared" si="168"/>
        <v>-1.9053376401165952E-4</v>
      </c>
      <c r="K1758" s="4">
        <f t="shared" si="169"/>
        <v>-1.9053376401165952E-4</v>
      </c>
      <c r="L1758" s="4">
        <f t="shared" si="170"/>
        <v>-1.9053376401165952E-4</v>
      </c>
      <c r="M1758" s="4">
        <f t="shared" si="171"/>
        <v>-1.9053376516448771E-4</v>
      </c>
    </row>
    <row r="1759" spans="1:13" x14ac:dyDescent="0.3">
      <c r="A1759" s="1">
        <v>1757</v>
      </c>
      <c r="B1759" s="1">
        <v>31.996527446643601</v>
      </c>
      <c r="C1759" s="1">
        <v>-51.900001525878899</v>
      </c>
      <c r="D1759" s="1">
        <v>369.12499904633302</v>
      </c>
      <c r="E1759" s="1">
        <v>77.647087097167997</v>
      </c>
      <c r="F1759" s="1">
        <v>84.8</v>
      </c>
      <c r="G1759" s="1">
        <v>84.839752523077394</v>
      </c>
      <c r="H1759" s="4">
        <f t="shared" si="166"/>
        <v>31.996527446643601</v>
      </c>
      <c r="I1759" s="4">
        <f t="shared" si="167"/>
        <v>51135.657476038548</v>
      </c>
      <c r="J1759" s="5">
        <f t="shared" si="168"/>
        <v>-1.6798512415659128E-4</v>
      </c>
      <c r="K1759" s="4">
        <f t="shared" si="169"/>
        <v>-1.6798512415659128E-4</v>
      </c>
      <c r="L1759" s="4">
        <f t="shared" si="170"/>
        <v>-1.6798512415659128E-4</v>
      </c>
      <c r="M1759" s="4">
        <f t="shared" si="171"/>
        <v>-1.6798512494665339E-4</v>
      </c>
    </row>
    <row r="1760" spans="1:13" x14ac:dyDescent="0.3">
      <c r="A1760" s="1">
        <v>1758</v>
      </c>
      <c r="B1760" s="1">
        <v>31.953125</v>
      </c>
      <c r="C1760" s="1">
        <v>-51.900001525878899</v>
      </c>
      <c r="D1760" s="1">
        <v>369</v>
      </c>
      <c r="E1760" s="1">
        <v>77.647087097167997</v>
      </c>
      <c r="F1760" s="1">
        <v>84.8</v>
      </c>
      <c r="G1760" s="1">
        <v>84.835009486227705</v>
      </c>
      <c r="H1760" s="4">
        <f t="shared" si="166"/>
        <v>31.953125</v>
      </c>
      <c r="I1760" s="4">
        <f t="shared" si="167"/>
        <v>51167.610601038548</v>
      </c>
      <c r="J1760" s="5">
        <f t="shared" si="168"/>
        <v>-1.4843733906117225E-4</v>
      </c>
      <c r="K1760" s="4">
        <f t="shared" si="169"/>
        <v>-1.4843733906117225E-4</v>
      </c>
      <c r="L1760" s="4">
        <f t="shared" si="170"/>
        <v>-1.4843733906117225E-4</v>
      </c>
      <c r="M1760" s="4">
        <f t="shared" si="171"/>
        <v>-1.4843733960627484E-4</v>
      </c>
    </row>
    <row r="1761" spans="1:13" x14ac:dyDescent="0.3">
      <c r="A1761" s="1">
        <v>1759</v>
      </c>
      <c r="B1761" s="1">
        <v>31.953125</v>
      </c>
      <c r="C1761" s="1">
        <v>-51.900001525878899</v>
      </c>
      <c r="D1761" s="1">
        <v>369</v>
      </c>
      <c r="E1761" s="1">
        <v>77.647087097167997</v>
      </c>
      <c r="F1761" s="1">
        <v>84.8</v>
      </c>
      <c r="G1761" s="1">
        <v>84.8308229581272</v>
      </c>
      <c r="H1761" s="4">
        <f t="shared" si="166"/>
        <v>31.953125</v>
      </c>
      <c r="I1761" s="4">
        <f t="shared" si="167"/>
        <v>51199.563726038548</v>
      </c>
      <c r="J1761" s="5">
        <f t="shared" si="168"/>
        <v>-1.3102092832874596E-4</v>
      </c>
      <c r="K1761" s="4">
        <f t="shared" si="169"/>
        <v>-1.3102092832874596E-4</v>
      </c>
      <c r="L1761" s="4">
        <f t="shared" si="170"/>
        <v>-1.3102092832874596E-4</v>
      </c>
      <c r="M1761" s="4">
        <f t="shared" si="171"/>
        <v>-1.3102092870360743E-4</v>
      </c>
    </row>
    <row r="1762" spans="1:13" x14ac:dyDescent="0.3">
      <c r="A1762" s="1">
        <v>1760</v>
      </c>
      <c r="B1762" s="1">
        <v>32.018228669965403</v>
      </c>
      <c r="C1762" s="1">
        <v>-51.900001525878899</v>
      </c>
      <c r="D1762" s="1">
        <v>369</v>
      </c>
      <c r="E1762" s="1">
        <v>77.647087097167997</v>
      </c>
      <c r="F1762" s="1">
        <v>84.8</v>
      </c>
      <c r="G1762" s="1">
        <v>84.827126389969607</v>
      </c>
      <c r="H1762" s="4">
        <f t="shared" si="166"/>
        <v>32.018228669965403</v>
      </c>
      <c r="I1762" s="4">
        <f t="shared" si="167"/>
        <v>51231.581954708512</v>
      </c>
      <c r="J1762" s="5">
        <f t="shared" si="168"/>
        <v>-1.1545198816888689E-4</v>
      </c>
      <c r="K1762" s="4">
        <f t="shared" si="169"/>
        <v>-1.1545198816888689E-4</v>
      </c>
      <c r="L1762" s="4">
        <f t="shared" si="170"/>
        <v>-1.1545198816888689E-4</v>
      </c>
      <c r="M1762" s="4">
        <f t="shared" si="171"/>
        <v>-1.1545198842536658E-4</v>
      </c>
    </row>
    <row r="1763" spans="1:13" x14ac:dyDescent="0.3">
      <c r="A1763" s="1">
        <v>1761</v>
      </c>
      <c r="B1763" s="1">
        <v>31.9965277777778</v>
      </c>
      <c r="C1763" s="1">
        <v>-53.100002288818402</v>
      </c>
      <c r="D1763" s="1">
        <v>369</v>
      </c>
      <c r="E1763" s="1">
        <v>77.647087097167997</v>
      </c>
      <c r="F1763" s="1">
        <v>84.8</v>
      </c>
      <c r="G1763" s="1">
        <v>84.823861021323296</v>
      </c>
      <c r="H1763" s="4">
        <f t="shared" si="166"/>
        <v>31.9965277777778</v>
      </c>
      <c r="I1763" s="4">
        <f t="shared" si="167"/>
        <v>51263.578482486293</v>
      </c>
      <c r="J1763" s="5">
        <f t="shared" si="168"/>
        <v>-1.0205384374796204E-4</v>
      </c>
      <c r="K1763" s="4">
        <f t="shared" si="169"/>
        <v>-1.0205384374796204E-4</v>
      </c>
      <c r="L1763" s="4">
        <f t="shared" si="170"/>
        <v>-1.0205384374796204E-4</v>
      </c>
      <c r="M1763" s="4">
        <f t="shared" si="171"/>
        <v>-1.0205384392511028E-4</v>
      </c>
    </row>
    <row r="1764" spans="1:13" x14ac:dyDescent="0.3">
      <c r="A1764" s="1">
        <v>1762</v>
      </c>
      <c r="B1764" s="1">
        <v>31.957465575798601</v>
      </c>
      <c r="C1764" s="1">
        <v>-53.250002670285902</v>
      </c>
      <c r="D1764" s="1">
        <v>369</v>
      </c>
      <c r="E1764" s="1">
        <v>77.647087097167997</v>
      </c>
      <c r="F1764" s="1">
        <v>84.8</v>
      </c>
      <c r="G1764" s="1">
        <v>84.820974946078906</v>
      </c>
      <c r="H1764" s="4">
        <f t="shared" si="166"/>
        <v>31.957465575798601</v>
      </c>
      <c r="I1764" s="4">
        <f t="shared" si="167"/>
        <v>51295.53594806209</v>
      </c>
      <c r="J1764" s="5">
        <f t="shared" si="168"/>
        <v>-9.0309891363101892E-5</v>
      </c>
      <c r="K1764" s="4">
        <f t="shared" si="169"/>
        <v>-9.0309891363101892E-5</v>
      </c>
      <c r="L1764" s="4">
        <f t="shared" si="170"/>
        <v>-9.0309891363101892E-5</v>
      </c>
      <c r="M1764" s="4">
        <f t="shared" si="171"/>
        <v>-9.0309891485861279E-5</v>
      </c>
    </row>
    <row r="1765" spans="1:13" x14ac:dyDescent="0.3">
      <c r="A1765" s="1">
        <v>1763</v>
      </c>
      <c r="B1765" s="1">
        <v>31.9140625</v>
      </c>
      <c r="C1765" s="1">
        <v>-55.950000762939503</v>
      </c>
      <c r="D1765" s="1">
        <v>368.875</v>
      </c>
      <c r="E1765" s="1">
        <v>77.647087097167997</v>
      </c>
      <c r="F1765" s="1">
        <v>84.8</v>
      </c>
      <c r="G1765" s="1">
        <v>84.818422287352803</v>
      </c>
      <c r="H1765" s="4">
        <f t="shared" si="166"/>
        <v>31.9140625</v>
      </c>
      <c r="I1765" s="4">
        <f t="shared" si="167"/>
        <v>51327.45001056209</v>
      </c>
      <c r="J1765" s="5">
        <f t="shared" si="168"/>
        <v>-7.9985389704073659E-5</v>
      </c>
      <c r="K1765" s="4">
        <f t="shared" si="169"/>
        <v>-7.9985389704073659E-5</v>
      </c>
      <c r="L1765" s="4">
        <f t="shared" si="170"/>
        <v>-7.9985389704073659E-5</v>
      </c>
      <c r="M1765" s="4">
        <f t="shared" si="171"/>
        <v>-7.9985389789360254E-5</v>
      </c>
    </row>
    <row r="1766" spans="1:13" x14ac:dyDescent="0.3">
      <c r="A1766" s="1">
        <v>1764</v>
      </c>
      <c r="B1766" s="1">
        <v>31.870660053353902</v>
      </c>
      <c r="C1766" s="1">
        <v>-58.350034331773202</v>
      </c>
      <c r="D1766" s="1">
        <v>368.62499904634097</v>
      </c>
      <c r="E1766" s="1">
        <v>77.647087097167997</v>
      </c>
      <c r="F1766" s="1">
        <v>84.8</v>
      </c>
      <c r="G1766" s="1">
        <v>84.8161624682309</v>
      </c>
      <c r="H1766" s="4">
        <f t="shared" si="166"/>
        <v>31.870660053353902</v>
      </c>
      <c r="I1766" s="4">
        <f t="shared" si="167"/>
        <v>51359.320670615445</v>
      </c>
      <c r="J1766" s="5">
        <f t="shared" si="168"/>
        <v>-7.0905940389063088E-5</v>
      </c>
      <c r="K1766" s="4">
        <f t="shared" si="169"/>
        <v>-7.0905940389063088E-5</v>
      </c>
      <c r="L1766" s="4">
        <f t="shared" si="170"/>
        <v>-7.0905940389063088E-5</v>
      </c>
      <c r="M1766" s="4">
        <f t="shared" si="171"/>
        <v>-7.0905940448478153E-5</v>
      </c>
    </row>
    <row r="1767" spans="1:13" x14ac:dyDescent="0.3">
      <c r="A1767" s="1">
        <v>1765</v>
      </c>
      <c r="B1767" s="1">
        <v>31.914062168868298</v>
      </c>
      <c r="C1767" s="1">
        <v>-62.549971008802999</v>
      </c>
      <c r="D1767" s="1">
        <v>368.50000095365903</v>
      </c>
      <c r="E1767" s="1">
        <v>77.647087097167997</v>
      </c>
      <c r="F1767" s="1">
        <v>84.8</v>
      </c>
      <c r="G1767" s="1">
        <v>84.814159566760495</v>
      </c>
      <c r="H1767" s="4">
        <f t="shared" si="166"/>
        <v>31.914062168868298</v>
      </c>
      <c r="I1767" s="4">
        <f t="shared" si="167"/>
        <v>51391.234732784316</v>
      </c>
      <c r="J1767" s="5">
        <f t="shared" si="168"/>
        <v>-6.2759214411722575E-5</v>
      </c>
      <c r="K1767" s="4">
        <f t="shared" si="169"/>
        <v>-6.2759214411722575E-5</v>
      </c>
      <c r="L1767" s="4">
        <f t="shared" si="170"/>
        <v>-6.2759214411722575E-5</v>
      </c>
      <c r="M1767" s="4">
        <f t="shared" si="171"/>
        <v>-6.2759214452921065E-5</v>
      </c>
    </row>
    <row r="1768" spans="1:13" x14ac:dyDescent="0.3">
      <c r="A1768" s="1">
        <v>1766</v>
      </c>
      <c r="B1768" s="1">
        <v>31.875</v>
      </c>
      <c r="C1768" s="1">
        <v>-61.050003051757798</v>
      </c>
      <c r="D1768" s="1">
        <v>368.5</v>
      </c>
      <c r="E1768" s="1">
        <v>77.647087097167997</v>
      </c>
      <c r="F1768" s="1">
        <v>84.8</v>
      </c>
      <c r="G1768" s="1">
        <v>84.812381744936602</v>
      </c>
      <c r="H1768" s="4">
        <f t="shared" si="166"/>
        <v>31.875</v>
      </c>
      <c r="I1768" s="4">
        <f t="shared" si="167"/>
        <v>51423.109732784316</v>
      </c>
      <c r="J1768" s="5">
        <f t="shared" si="168"/>
        <v>-5.5774802318214197E-5</v>
      </c>
      <c r="K1768" s="4">
        <f t="shared" si="169"/>
        <v>-5.5774802318214197E-5</v>
      </c>
      <c r="L1768" s="4">
        <f t="shared" si="170"/>
        <v>-5.5774802318214197E-5</v>
      </c>
      <c r="M1768" s="4">
        <f t="shared" si="171"/>
        <v>-5.5774802347131848E-5</v>
      </c>
    </row>
    <row r="1769" spans="1:13" x14ac:dyDescent="0.3">
      <c r="A1769" s="1">
        <v>1767</v>
      </c>
      <c r="B1769" s="1">
        <v>31.9184027446641</v>
      </c>
      <c r="C1769" s="1">
        <v>-64.200009155259096</v>
      </c>
      <c r="D1769" s="1">
        <v>368.25</v>
      </c>
      <c r="E1769" s="1">
        <v>77.647087097167997</v>
      </c>
      <c r="F1769" s="1">
        <v>84.8</v>
      </c>
      <c r="G1769" s="1">
        <v>84.810800742607398</v>
      </c>
      <c r="H1769" s="4">
        <f t="shared" si="166"/>
        <v>31.9184027446641</v>
      </c>
      <c r="I1769" s="4">
        <f t="shared" si="167"/>
        <v>51455.028135528977</v>
      </c>
      <c r="J1769" s="5">
        <f t="shared" si="168"/>
        <v>-4.9532626737333539E-5</v>
      </c>
      <c r="K1769" s="4">
        <f t="shared" si="169"/>
        <v>-4.9532626737333539E-5</v>
      </c>
      <c r="L1769" s="4">
        <f t="shared" si="170"/>
        <v>-4.9532626737333539E-5</v>
      </c>
      <c r="M1769" s="4">
        <f t="shared" si="171"/>
        <v>-4.9532626757588103E-5</v>
      </c>
    </row>
    <row r="1770" spans="1:13" x14ac:dyDescent="0.3">
      <c r="A1770" s="1">
        <v>1768</v>
      </c>
      <c r="B1770" s="1">
        <v>31.9140624668863</v>
      </c>
      <c r="C1770" s="1">
        <v>-64.800007629380204</v>
      </c>
      <c r="D1770" s="1">
        <v>368.25</v>
      </c>
      <c r="E1770" s="1">
        <v>77.647087097167997</v>
      </c>
      <c r="F1770" s="1">
        <v>84.8</v>
      </c>
      <c r="G1770" s="1">
        <v>84.809391428252098</v>
      </c>
      <c r="H1770" s="4">
        <f t="shared" si="166"/>
        <v>31.9140624668863</v>
      </c>
      <c r="I1770" s="4">
        <f t="shared" si="167"/>
        <v>51486.942197995864</v>
      </c>
      <c r="J1770" s="5">
        <f t="shared" si="168"/>
        <v>-4.4159666503193519E-5</v>
      </c>
      <c r="K1770" s="4">
        <f t="shared" si="169"/>
        <v>-4.4159666503193519E-5</v>
      </c>
      <c r="L1770" s="4">
        <f t="shared" si="170"/>
        <v>-4.4159666503193519E-5</v>
      </c>
      <c r="M1770" s="4">
        <f t="shared" si="171"/>
        <v>-4.4159666517545971E-5</v>
      </c>
    </row>
    <row r="1771" spans="1:13" x14ac:dyDescent="0.3">
      <c r="A1771" s="1">
        <v>1769</v>
      </c>
      <c r="B1771" s="1">
        <v>31.909722189108798</v>
      </c>
      <c r="C1771" s="1">
        <v>-65.399994659468703</v>
      </c>
      <c r="D1771" s="1">
        <v>368.25</v>
      </c>
      <c r="E1771" s="1">
        <v>77.647087097167997</v>
      </c>
      <c r="F1771" s="1">
        <v>84.8</v>
      </c>
      <c r="G1771" s="1">
        <v>84.808131399491998</v>
      </c>
      <c r="H1771" s="4">
        <f t="shared" si="166"/>
        <v>31.909722189108798</v>
      </c>
      <c r="I1771" s="4">
        <f t="shared" si="167"/>
        <v>51518.85192018497</v>
      </c>
      <c r="J1771" s="5">
        <f t="shared" si="168"/>
        <v>-3.9487299595807964E-5</v>
      </c>
      <c r="K1771" s="4">
        <f t="shared" si="169"/>
        <v>-3.9487299595807964E-5</v>
      </c>
      <c r="L1771" s="4">
        <f t="shared" si="170"/>
        <v>-3.9487299595807964E-5</v>
      </c>
      <c r="M1771" s="4">
        <f t="shared" si="171"/>
        <v>-3.9487299606069707E-5</v>
      </c>
    </row>
    <row r="1772" spans="1:13" x14ac:dyDescent="0.3">
      <c r="A1772" s="1">
        <v>1770</v>
      </c>
      <c r="B1772" s="1">
        <v>31.9053819444444</v>
      </c>
      <c r="C1772" s="1">
        <v>-64.5</v>
      </c>
      <c r="D1772" s="1">
        <v>368.25</v>
      </c>
      <c r="E1772" s="1">
        <v>77.647087097167997</v>
      </c>
      <c r="F1772" s="1">
        <v>84.8</v>
      </c>
      <c r="G1772" s="1">
        <v>84.807000626983495</v>
      </c>
      <c r="H1772" s="4">
        <f t="shared" si="166"/>
        <v>31.9053819444444</v>
      </c>
      <c r="I1772" s="4">
        <f t="shared" si="167"/>
        <v>51550.757302129416</v>
      </c>
      <c r="J1772" s="5">
        <f t="shared" si="168"/>
        <v>-3.5441434629186131E-5</v>
      </c>
      <c r="K1772" s="4">
        <f t="shared" si="169"/>
        <v>-3.5441434629186131E-5</v>
      </c>
      <c r="L1772" s="4">
        <f t="shared" si="170"/>
        <v>-3.5441434629186131E-5</v>
      </c>
      <c r="M1772" s="4">
        <f t="shared" si="171"/>
        <v>-3.5441434636605774E-5</v>
      </c>
    </row>
    <row r="1773" spans="1:13" x14ac:dyDescent="0.3">
      <c r="A1773" s="1">
        <v>1771</v>
      </c>
      <c r="B1773" s="1">
        <v>31.9227430555556</v>
      </c>
      <c r="C1773" s="1">
        <v>-64.5</v>
      </c>
      <c r="D1773" s="1">
        <v>368.375</v>
      </c>
      <c r="E1773" s="1">
        <v>77.647087097167997</v>
      </c>
      <c r="F1773" s="1">
        <v>84.8</v>
      </c>
      <c r="G1773" s="1">
        <v>84.805981136032798</v>
      </c>
      <c r="H1773" s="4">
        <f t="shared" si="166"/>
        <v>31.9227430555556</v>
      </c>
      <c r="I1773" s="4">
        <f t="shared" si="167"/>
        <v>51582.68004518497</v>
      </c>
      <c r="J1773" s="5">
        <f t="shared" si="168"/>
        <v>-3.1936195110870887E-5</v>
      </c>
      <c r="K1773" s="4">
        <f t="shared" si="169"/>
        <v>-3.1936195110870887E-5</v>
      </c>
      <c r="L1773" s="4">
        <f t="shared" si="170"/>
        <v>-3.1936195110870887E-5</v>
      </c>
      <c r="M1773" s="4">
        <f t="shared" si="171"/>
        <v>-3.1936195116299623E-5</v>
      </c>
    </row>
    <row r="1774" spans="1:13" x14ac:dyDescent="0.3">
      <c r="A1774" s="1">
        <v>1772</v>
      </c>
      <c r="B1774" s="1">
        <v>31.9227430555556</v>
      </c>
      <c r="C1774" s="1">
        <v>-62.100020599197201</v>
      </c>
      <c r="D1774" s="1">
        <v>368.375</v>
      </c>
      <c r="E1774" s="1">
        <v>77.647087097167997</v>
      </c>
      <c r="F1774" s="1">
        <v>84.8</v>
      </c>
      <c r="G1774" s="1">
        <v>84.805056720871306</v>
      </c>
      <c r="H1774" s="4">
        <f t="shared" si="166"/>
        <v>31.9227430555556</v>
      </c>
      <c r="I1774" s="4">
        <f t="shared" si="167"/>
        <v>51614.602788240525</v>
      </c>
      <c r="J1774" s="5">
        <f t="shared" si="168"/>
        <v>-2.8957886228117914E-5</v>
      </c>
      <c r="K1774" s="4">
        <f t="shared" si="169"/>
        <v>-2.8957886228117914E-5</v>
      </c>
      <c r="L1774" s="4">
        <f t="shared" si="170"/>
        <v>-2.8957886228117914E-5</v>
      </c>
      <c r="M1774" s="4">
        <f t="shared" si="171"/>
        <v>-2.8957886232165064E-5</v>
      </c>
    </row>
    <row r="1775" spans="1:13" x14ac:dyDescent="0.3">
      <c r="A1775" s="1">
        <v>1773</v>
      </c>
      <c r="B1775" s="1">
        <v>31.9227430555556</v>
      </c>
      <c r="C1775" s="1">
        <v>-62.100002288818402</v>
      </c>
      <c r="D1775" s="1">
        <v>368.375</v>
      </c>
      <c r="E1775" s="1">
        <v>76.862770080566406</v>
      </c>
      <c r="F1775" s="1">
        <v>84.8</v>
      </c>
      <c r="G1775" s="1">
        <v>84.804212687049599</v>
      </c>
      <c r="H1775" s="4">
        <f t="shared" si="166"/>
        <v>31.9227430555556</v>
      </c>
      <c r="I1775" s="4">
        <f t="shared" si="167"/>
        <v>51646.52553129608</v>
      </c>
      <c r="J1775" s="5">
        <f t="shared" si="168"/>
        <v>-2.6439890213637769E-5</v>
      </c>
      <c r="K1775" s="4">
        <f t="shared" si="169"/>
        <v>-2.6439890213637769E-5</v>
      </c>
      <c r="L1775" s="4">
        <f t="shared" si="170"/>
        <v>-2.6439890213637769E-5</v>
      </c>
      <c r="M1775" s="4">
        <f t="shared" si="171"/>
        <v>-2.6439890216718319E-5</v>
      </c>
    </row>
    <row r="1776" spans="1:13" x14ac:dyDescent="0.3">
      <c r="A1776" s="1">
        <v>1774</v>
      </c>
      <c r="B1776" s="1">
        <v>31.953125</v>
      </c>
      <c r="C1776" s="1">
        <v>-60.750003814697301</v>
      </c>
      <c r="D1776" s="1">
        <v>368.375</v>
      </c>
      <c r="E1776" s="1">
        <v>76.862770080566406</v>
      </c>
      <c r="F1776" s="1">
        <v>84.8</v>
      </c>
      <c r="G1776" s="1">
        <v>84.8034356178552</v>
      </c>
      <c r="H1776" s="4">
        <f t="shared" si="166"/>
        <v>31.953125</v>
      </c>
      <c r="I1776" s="4">
        <f t="shared" si="167"/>
        <v>51678.47865629608</v>
      </c>
      <c r="J1776" s="5">
        <f t="shared" si="168"/>
        <v>-2.4319035912728566E-5</v>
      </c>
      <c r="K1776" s="4">
        <f t="shared" si="169"/>
        <v>-2.4319035912728566E-5</v>
      </c>
      <c r="L1776" s="4">
        <f t="shared" si="170"/>
        <v>-2.4319035912728566E-5</v>
      </c>
      <c r="M1776" s="4">
        <f t="shared" si="171"/>
        <v>-2.431903591512568E-5</v>
      </c>
    </row>
    <row r="1777" spans="1:13" x14ac:dyDescent="0.3">
      <c r="A1777" s="1">
        <v>1775</v>
      </c>
      <c r="B1777" s="1">
        <v>31.9791664679862</v>
      </c>
      <c r="C1777" s="1">
        <v>-60.1500061034954</v>
      </c>
      <c r="D1777" s="1">
        <v>368.375</v>
      </c>
      <c r="E1777" s="1">
        <v>76.862770080566406</v>
      </c>
      <c r="F1777" s="1">
        <v>84.8</v>
      </c>
      <c r="G1777" s="1">
        <v>84.802713161041794</v>
      </c>
      <c r="H1777" s="4">
        <f t="shared" si="166"/>
        <v>31.9791664679862</v>
      </c>
      <c r="I1777" s="4">
        <f t="shared" si="167"/>
        <v>51710.457822764067</v>
      </c>
      <c r="J1777" s="5">
        <f t="shared" si="168"/>
        <v>-2.2591483556319831E-5</v>
      </c>
      <c r="K1777" s="4">
        <f t="shared" si="169"/>
        <v>-2.2591483556319831E-5</v>
      </c>
      <c r="L1777" s="4">
        <f t="shared" si="170"/>
        <v>-2.2591483556319831E-5</v>
      </c>
      <c r="M1777" s="4">
        <f t="shared" si="171"/>
        <v>-2.2591483558241518E-5</v>
      </c>
    </row>
    <row r="1778" spans="1:13" x14ac:dyDescent="0.3">
      <c r="A1778" s="1">
        <v>1776</v>
      </c>
      <c r="B1778" s="1">
        <v>31.9878472222222</v>
      </c>
      <c r="C1778" s="1">
        <v>-55.200000762939503</v>
      </c>
      <c r="D1778" s="1">
        <v>368.625</v>
      </c>
      <c r="E1778" s="1">
        <v>76.862770080566406</v>
      </c>
      <c r="F1778" s="1">
        <v>84.8</v>
      </c>
      <c r="G1778" s="1">
        <v>84.802033832477804</v>
      </c>
      <c r="H1778" s="4">
        <f t="shared" si="166"/>
        <v>31.9878472222222</v>
      </c>
      <c r="I1778" s="4">
        <f t="shared" si="167"/>
        <v>51742.445669986286</v>
      </c>
      <c r="J1778" s="5">
        <f t="shared" si="168"/>
        <v>-2.1237082923110148E-5</v>
      </c>
      <c r="K1778" s="4">
        <f t="shared" si="169"/>
        <v>-2.1237082923110148E-5</v>
      </c>
      <c r="L1778" s="4">
        <f t="shared" si="170"/>
        <v>-2.1237082923110148E-5</v>
      </c>
      <c r="M1778" s="4">
        <f t="shared" si="171"/>
        <v>-2.1237082924706517E-5</v>
      </c>
    </row>
    <row r="1779" spans="1:13" x14ac:dyDescent="0.3">
      <c r="A1779" s="1">
        <v>1777</v>
      </c>
      <c r="B1779" s="1">
        <v>32.03125</v>
      </c>
      <c r="C1779" s="1">
        <v>-52.500003814697301</v>
      </c>
      <c r="D1779" s="1">
        <v>368.75</v>
      </c>
      <c r="E1779" s="1">
        <v>76.862770080566406</v>
      </c>
      <c r="F1779" s="1">
        <v>84.8</v>
      </c>
      <c r="G1779" s="1">
        <v>84.801386833596197</v>
      </c>
      <c r="H1779" s="4">
        <f t="shared" si="166"/>
        <v>32.03125</v>
      </c>
      <c r="I1779" s="4">
        <f t="shared" si="167"/>
        <v>51774.476919986286</v>
      </c>
      <c r="J1779" s="5">
        <f t="shared" si="168"/>
        <v>-2.0198989474543274E-5</v>
      </c>
      <c r="K1779" s="4">
        <f t="shared" si="169"/>
        <v>-2.0198989474543274E-5</v>
      </c>
      <c r="L1779" s="4">
        <f t="shared" si="170"/>
        <v>-2.0198989474543274E-5</v>
      </c>
      <c r="M1779" s="4">
        <f t="shared" si="171"/>
        <v>-2.0198989475916802E-5</v>
      </c>
    </row>
    <row r="1780" spans="1:13" x14ac:dyDescent="0.3">
      <c r="A1780" s="1">
        <v>1778</v>
      </c>
      <c r="B1780" s="1">
        <v>32.0399305555556</v>
      </c>
      <c r="C1780" s="1">
        <v>-51.600002288818402</v>
      </c>
      <c r="D1780" s="1">
        <v>368.75</v>
      </c>
      <c r="E1780" s="1">
        <v>76.862770080566406</v>
      </c>
      <c r="F1780" s="1">
        <v>84.8</v>
      </c>
      <c r="G1780" s="1">
        <v>84.800761879740506</v>
      </c>
      <c r="H1780" s="4">
        <f t="shared" si="166"/>
        <v>32.0399305555556</v>
      </c>
      <c r="I1780" s="4">
        <f t="shared" si="167"/>
        <v>51806.516850541841</v>
      </c>
      <c r="J1780" s="5">
        <f t="shared" si="168"/>
        <v>-1.9505468484329679E-5</v>
      </c>
      <c r="K1780" s="4">
        <f t="shared" si="169"/>
        <v>-1.9505468484329679E-5</v>
      </c>
      <c r="L1780" s="4">
        <f t="shared" si="170"/>
        <v>-1.9505468484329679E-5</v>
      </c>
      <c r="M1780" s="4">
        <f t="shared" si="171"/>
        <v>-1.950546848556653E-5</v>
      </c>
    </row>
    <row r="1781" spans="1:13" x14ac:dyDescent="0.3">
      <c r="A1781" s="1">
        <v>1779</v>
      </c>
      <c r="B1781" s="1">
        <v>32.0399305555556</v>
      </c>
      <c r="C1781" s="1">
        <v>-51.600002288818402</v>
      </c>
      <c r="D1781" s="1">
        <v>368.75</v>
      </c>
      <c r="E1781" s="1">
        <v>76.862770080566406</v>
      </c>
      <c r="F1781" s="1">
        <v>84.8</v>
      </c>
      <c r="G1781" s="1">
        <v>84.800149036680594</v>
      </c>
      <c r="H1781" s="4">
        <f t="shared" si="166"/>
        <v>32.0399305555556</v>
      </c>
      <c r="I1781" s="4">
        <f t="shared" si="167"/>
        <v>51838.556781097395</v>
      </c>
      <c r="J1781" s="5">
        <f t="shared" si="168"/>
        <v>-1.9127477784301057E-5</v>
      </c>
      <c r="K1781" s="4">
        <f t="shared" si="169"/>
        <v>-1.9127477784301057E-5</v>
      </c>
      <c r="L1781" s="4">
        <f t="shared" si="170"/>
        <v>-1.9127477784301057E-5</v>
      </c>
      <c r="M1781" s="4">
        <f t="shared" si="171"/>
        <v>-1.9127477785467391E-5</v>
      </c>
    </row>
    <row r="1782" spans="1:13" x14ac:dyDescent="0.3">
      <c r="A1782" s="1">
        <v>1780</v>
      </c>
      <c r="B1782" s="1">
        <v>32.0095486111111</v>
      </c>
      <c r="C1782" s="1">
        <v>-49.049996185347602</v>
      </c>
      <c r="D1782" s="1">
        <v>369</v>
      </c>
      <c r="E1782" s="1">
        <v>76.862770080566406</v>
      </c>
      <c r="F1782" s="1">
        <v>84.8</v>
      </c>
      <c r="G1782" s="1">
        <v>84.799538562699098</v>
      </c>
      <c r="H1782" s="4">
        <f t="shared" si="166"/>
        <v>32.0095486111111</v>
      </c>
      <c r="I1782" s="4">
        <f t="shared" si="167"/>
        <v>51870.566329708505</v>
      </c>
      <c r="J1782" s="5">
        <f t="shared" si="168"/>
        <v>-1.9071621062595135E-5</v>
      </c>
      <c r="K1782" s="4">
        <f t="shared" si="169"/>
        <v>-1.9071621062595135E-5</v>
      </c>
      <c r="L1782" s="4">
        <f t="shared" si="170"/>
        <v>-1.9071621062595135E-5</v>
      </c>
      <c r="M1782" s="4">
        <f t="shared" si="171"/>
        <v>-1.907162106375128E-5</v>
      </c>
    </row>
    <row r="1783" spans="1:13" x14ac:dyDescent="0.3">
      <c r="A1783" s="1">
        <v>1781</v>
      </c>
      <c r="B1783" s="1">
        <v>32.0095486111111</v>
      </c>
      <c r="C1783" s="1">
        <v>-48.150001525878899</v>
      </c>
      <c r="D1783" s="1">
        <v>369</v>
      </c>
      <c r="E1783" s="1">
        <v>76.862770080566406</v>
      </c>
      <c r="F1783" s="1">
        <v>84.8</v>
      </c>
      <c r="G1783" s="1">
        <v>84.798920753737207</v>
      </c>
      <c r="H1783" s="4">
        <f t="shared" si="166"/>
        <v>32.0095486111111</v>
      </c>
      <c r="I1783" s="4">
        <f t="shared" si="167"/>
        <v>51902.575878319614</v>
      </c>
      <c r="J1783" s="5">
        <f t="shared" si="168"/>
        <v>-1.9300770823019012E-5</v>
      </c>
      <c r="K1783" s="4">
        <f t="shared" si="169"/>
        <v>-1.9300770823019012E-5</v>
      </c>
      <c r="L1783" s="4">
        <f t="shared" si="170"/>
        <v>-1.9300770823019012E-5</v>
      </c>
      <c r="M1783" s="4">
        <f t="shared" si="171"/>
        <v>-1.9300770824217333E-5</v>
      </c>
    </row>
    <row r="1784" spans="1:13" x14ac:dyDescent="0.3">
      <c r="A1784" s="1">
        <v>1782</v>
      </c>
      <c r="B1784" s="1">
        <v>31.996527877118101</v>
      </c>
      <c r="C1784" s="1">
        <v>-47.100010299611</v>
      </c>
      <c r="D1784" s="1">
        <v>369</v>
      </c>
      <c r="E1784" s="1">
        <v>76.862770080566406</v>
      </c>
      <c r="F1784" s="1">
        <v>84.8</v>
      </c>
      <c r="G1784" s="1">
        <v>84.798285789139697</v>
      </c>
      <c r="H1784" s="4">
        <f t="shared" si="166"/>
        <v>31.996527877118101</v>
      </c>
      <c r="I1784" s="4">
        <f t="shared" si="167"/>
        <v>51934.572406196734</v>
      </c>
      <c r="J1784" s="5">
        <f t="shared" si="168"/>
        <v>-1.984479690883307E-5</v>
      </c>
      <c r="K1784" s="4">
        <f t="shared" si="169"/>
        <v>-1.984479690883307E-5</v>
      </c>
      <c r="L1784" s="4">
        <f t="shared" si="170"/>
        <v>-1.984479690883307E-5</v>
      </c>
      <c r="M1784" s="4">
        <f t="shared" si="171"/>
        <v>-1.9844796910135603E-5</v>
      </c>
    </row>
    <row r="1785" spans="1:13" x14ac:dyDescent="0.3">
      <c r="A1785" s="1">
        <v>1783</v>
      </c>
      <c r="B1785" s="1">
        <v>31.9835069444444</v>
      </c>
      <c r="C1785" s="1">
        <v>-47.700000762939503</v>
      </c>
      <c r="D1785" s="1">
        <v>369</v>
      </c>
      <c r="E1785" s="1">
        <v>76.862770080566406</v>
      </c>
      <c r="F1785" s="1">
        <v>84.8</v>
      </c>
      <c r="G1785" s="1">
        <v>84.797623575546396</v>
      </c>
      <c r="H1785" s="4">
        <f t="shared" si="166"/>
        <v>31.9835069444444</v>
      </c>
      <c r="I1785" s="4">
        <f t="shared" si="167"/>
        <v>51966.555913141179</v>
      </c>
      <c r="J1785" s="5">
        <f t="shared" si="168"/>
        <v>-2.0704846233769822E-5</v>
      </c>
      <c r="K1785" s="4">
        <f t="shared" si="169"/>
        <v>-2.0704846233769822E-5</v>
      </c>
      <c r="L1785" s="4">
        <f t="shared" si="170"/>
        <v>-2.0704846233769822E-5</v>
      </c>
      <c r="M1785" s="4">
        <f t="shared" si="171"/>
        <v>-2.0704846235249152E-5</v>
      </c>
    </row>
    <row r="1786" spans="1:13" x14ac:dyDescent="0.3">
      <c r="A1786" s="1">
        <v>1784</v>
      </c>
      <c r="B1786" s="1">
        <v>31.987847189108798</v>
      </c>
      <c r="C1786" s="1">
        <v>-49.349989700409303</v>
      </c>
      <c r="D1786" s="1">
        <v>369</v>
      </c>
      <c r="E1786" s="1">
        <v>76.862770080566406</v>
      </c>
      <c r="F1786" s="1">
        <v>84.8</v>
      </c>
      <c r="G1786" s="1">
        <v>84.796923586448798</v>
      </c>
      <c r="H1786" s="4">
        <f t="shared" si="166"/>
        <v>31.987847189108798</v>
      </c>
      <c r="I1786" s="4">
        <f t="shared" si="167"/>
        <v>51998.543760330285</v>
      </c>
      <c r="J1786" s="5">
        <f t="shared" si="168"/>
        <v>-2.1882969912271573E-5</v>
      </c>
      <c r="K1786" s="4">
        <f t="shared" si="169"/>
        <v>-2.1882969912271573E-5</v>
      </c>
      <c r="L1786" s="4">
        <f t="shared" si="170"/>
        <v>-2.1882969912271573E-5</v>
      </c>
      <c r="M1786" s="4">
        <f t="shared" si="171"/>
        <v>-2.188296991401807E-5</v>
      </c>
    </row>
    <row r="1787" spans="1:13" x14ac:dyDescent="0.3">
      <c r="A1787" s="1">
        <v>1785</v>
      </c>
      <c r="B1787" s="1">
        <v>31.9748263888889</v>
      </c>
      <c r="C1787" s="1">
        <v>-49.800003051757798</v>
      </c>
      <c r="D1787" s="1">
        <v>369</v>
      </c>
      <c r="E1787" s="1">
        <v>76.862770080566406</v>
      </c>
      <c r="F1787" s="1">
        <v>84.8</v>
      </c>
      <c r="G1787" s="1">
        <v>84.796174694860994</v>
      </c>
      <c r="H1787" s="4">
        <f t="shared" si="166"/>
        <v>31.9748263888889</v>
      </c>
      <c r="I1787" s="4">
        <f t="shared" si="167"/>
        <v>52030.518586719176</v>
      </c>
      <c r="J1787" s="5">
        <f t="shared" si="168"/>
        <v>-2.3421287068018602E-5</v>
      </c>
      <c r="K1787" s="4">
        <f t="shared" si="169"/>
        <v>-2.3421287068018602E-5</v>
      </c>
      <c r="L1787" s="4">
        <f t="shared" si="170"/>
        <v>-2.3421287068018602E-5</v>
      </c>
      <c r="M1787" s="4">
        <f t="shared" si="171"/>
        <v>-2.3421287070159919E-5</v>
      </c>
    </row>
    <row r="1788" spans="1:13" x14ac:dyDescent="0.3">
      <c r="A1788" s="1">
        <v>1786</v>
      </c>
      <c r="B1788" s="1">
        <v>31.953125165567101</v>
      </c>
      <c r="C1788" s="1">
        <v>-51.899985504293802</v>
      </c>
      <c r="D1788" s="1">
        <v>368.62500286099902</v>
      </c>
      <c r="E1788" s="1">
        <v>76.862770080566406</v>
      </c>
      <c r="F1788" s="1">
        <v>84.8</v>
      </c>
      <c r="G1788" s="1">
        <v>84.795364996445997</v>
      </c>
      <c r="H1788" s="4">
        <f t="shared" si="166"/>
        <v>31.953125165567101</v>
      </c>
      <c r="I1788" s="4">
        <f t="shared" si="167"/>
        <v>52062.47171188474</v>
      </c>
      <c r="J1788" s="5">
        <f t="shared" si="168"/>
        <v>-2.5340194763477001E-5</v>
      </c>
      <c r="K1788" s="4">
        <f t="shared" si="169"/>
        <v>-2.5340194763477001E-5</v>
      </c>
      <c r="L1788" s="4">
        <f t="shared" si="170"/>
        <v>-2.5340194763477001E-5</v>
      </c>
      <c r="M1788" s="4">
        <f t="shared" si="171"/>
        <v>-2.5340194766188933E-5</v>
      </c>
    </row>
    <row r="1789" spans="1:13" x14ac:dyDescent="0.3">
      <c r="A1789" s="1">
        <v>1787</v>
      </c>
      <c r="B1789" s="1">
        <v>31.922742591967701</v>
      </c>
      <c r="C1789" s="1">
        <v>-54.900015258670301</v>
      </c>
      <c r="D1789" s="1">
        <v>368.62499904633302</v>
      </c>
      <c r="E1789" s="1">
        <v>76.862770080566406</v>
      </c>
      <c r="F1789" s="1">
        <v>84.8</v>
      </c>
      <c r="G1789" s="1">
        <v>84.794481620285097</v>
      </c>
      <c r="H1789" s="4">
        <f t="shared" si="166"/>
        <v>31.922742591967701</v>
      </c>
      <c r="I1789" s="4">
        <f t="shared" si="167"/>
        <v>52094.394454476707</v>
      </c>
      <c r="J1789" s="5">
        <f t="shared" si="168"/>
        <v>-2.7672314130114921E-5</v>
      </c>
      <c r="K1789" s="4">
        <f t="shared" si="169"/>
        <v>-2.7672314130114921E-5</v>
      </c>
      <c r="L1789" s="4">
        <f t="shared" si="170"/>
        <v>-2.7672314130114921E-5</v>
      </c>
      <c r="M1789" s="4">
        <f t="shared" si="171"/>
        <v>-2.7672314133646635E-5</v>
      </c>
    </row>
    <row r="1790" spans="1:13" x14ac:dyDescent="0.3">
      <c r="A1790" s="1">
        <v>1788</v>
      </c>
      <c r="B1790" s="1">
        <v>31.8619791666667</v>
      </c>
      <c r="C1790" s="1">
        <v>-56.700000762939503</v>
      </c>
      <c r="D1790" s="1">
        <v>368.5</v>
      </c>
      <c r="E1790" s="1">
        <v>76.862770080566406</v>
      </c>
      <c r="F1790" s="1">
        <v>84.8</v>
      </c>
      <c r="G1790" s="1">
        <v>84.793510524282496</v>
      </c>
      <c r="H1790" s="4">
        <f t="shared" si="166"/>
        <v>31.8619791666667</v>
      </c>
      <c r="I1790" s="4">
        <f t="shared" si="167"/>
        <v>52126.256433643372</v>
      </c>
      <c r="J1790" s="5">
        <f t="shared" si="168"/>
        <v>-3.0478207192389241E-5</v>
      </c>
      <c r="K1790" s="4">
        <f t="shared" si="169"/>
        <v>-3.0478207192389241E-5</v>
      </c>
      <c r="L1790" s="4">
        <f t="shared" si="170"/>
        <v>-3.0478207192389241E-5</v>
      </c>
      <c r="M1790" s="4">
        <f t="shared" si="171"/>
        <v>-3.0478207197107885E-5</v>
      </c>
    </row>
    <row r="1791" spans="1:13" x14ac:dyDescent="0.3">
      <c r="A1791" s="1">
        <v>1789</v>
      </c>
      <c r="B1791" s="1">
        <v>31.861979464685199</v>
      </c>
      <c r="C1791" s="1">
        <v>-56.7000453942074</v>
      </c>
      <c r="D1791" s="1">
        <v>368.49999809268201</v>
      </c>
      <c r="E1791" s="1">
        <v>76.862770080566406</v>
      </c>
      <c r="F1791" s="1">
        <v>84.8</v>
      </c>
      <c r="G1791" s="1">
        <v>84.792436271952695</v>
      </c>
      <c r="H1791" s="4">
        <f t="shared" si="166"/>
        <v>31.861979464685199</v>
      </c>
      <c r="I1791" s="4">
        <f t="shared" si="167"/>
        <v>52158.118413108059</v>
      </c>
      <c r="J1791" s="5">
        <f t="shared" si="168"/>
        <v>-3.3715806357583527E-5</v>
      </c>
      <c r="K1791" s="4">
        <f t="shared" si="169"/>
        <v>-3.3715806357583527E-5</v>
      </c>
      <c r="L1791" s="4">
        <f t="shared" si="170"/>
        <v>-3.3715806357583527E-5</v>
      </c>
      <c r="M1791" s="4">
        <f t="shared" si="171"/>
        <v>-3.3715806363971294E-5</v>
      </c>
    </row>
    <row r="1792" spans="1:13" x14ac:dyDescent="0.3">
      <c r="A1792" s="1">
        <v>1790</v>
      </c>
      <c r="B1792" s="1">
        <v>31.901041368648201</v>
      </c>
      <c r="C1792" s="1">
        <v>-62.54995842049</v>
      </c>
      <c r="D1792" s="1">
        <v>368.25000190731799</v>
      </c>
      <c r="E1792" s="1">
        <v>76.862770080566406</v>
      </c>
      <c r="F1792" s="1">
        <v>84.8</v>
      </c>
      <c r="G1792" s="1">
        <v>84.791241787043404</v>
      </c>
      <c r="H1792" s="4">
        <f t="shared" si="166"/>
        <v>31.901041368648201</v>
      </c>
      <c r="I1792" s="4">
        <f t="shared" si="167"/>
        <v>52190.019454476707</v>
      </c>
      <c r="J1792" s="5">
        <f t="shared" si="168"/>
        <v>-3.7443445669620803E-5</v>
      </c>
      <c r="K1792" s="4">
        <f t="shared" si="169"/>
        <v>-3.7443445669620803E-5</v>
      </c>
      <c r="L1792" s="4">
        <f t="shared" si="170"/>
        <v>-3.7443445669620803E-5</v>
      </c>
      <c r="M1792" s="4">
        <f t="shared" si="171"/>
        <v>-3.7443445678370159E-5</v>
      </c>
    </row>
    <row r="1793" spans="1:13" x14ac:dyDescent="0.3">
      <c r="A1793" s="1">
        <v>1791</v>
      </c>
      <c r="B1793" s="1">
        <v>31.9097222222222</v>
      </c>
      <c r="C1793" s="1">
        <v>-63.750003814697301</v>
      </c>
      <c r="D1793" s="1">
        <v>368.125</v>
      </c>
      <c r="E1793" s="1">
        <v>76.862770080566406</v>
      </c>
      <c r="F1793" s="1">
        <v>84.8</v>
      </c>
      <c r="G1793" s="1">
        <v>84.789908082092296</v>
      </c>
      <c r="H1793" s="4">
        <f t="shared" si="166"/>
        <v>31.9097222222222</v>
      </c>
      <c r="I1793" s="4">
        <f t="shared" si="167"/>
        <v>52221.929176698926</v>
      </c>
      <c r="J1793" s="5">
        <f t="shared" si="168"/>
        <v>-4.1796194332871936E-5</v>
      </c>
      <c r="K1793" s="4">
        <f t="shared" si="169"/>
        <v>-4.1796194332871936E-5</v>
      </c>
      <c r="L1793" s="4">
        <f t="shared" si="170"/>
        <v>-4.1796194332871936E-5</v>
      </c>
      <c r="M1793" s="4">
        <f t="shared" si="171"/>
        <v>-4.1796194345041048E-5</v>
      </c>
    </row>
    <row r="1794" spans="1:13" x14ac:dyDescent="0.3">
      <c r="A1794" s="1">
        <v>1792</v>
      </c>
      <c r="B1794" s="1">
        <v>31.9270833333333</v>
      </c>
      <c r="C1794" s="1">
        <v>-65.400001525878906</v>
      </c>
      <c r="D1794" s="1">
        <v>367.875</v>
      </c>
      <c r="E1794" s="1">
        <v>76.862770080566406</v>
      </c>
      <c r="F1794" s="1">
        <v>84.8</v>
      </c>
      <c r="G1794" s="1">
        <v>84.788413956603307</v>
      </c>
      <c r="H1794" s="4">
        <f t="shared" si="166"/>
        <v>31.9270833333333</v>
      </c>
      <c r="I1794" s="4">
        <f t="shared" si="167"/>
        <v>52253.856260032262</v>
      </c>
      <c r="J1794" s="5">
        <f t="shared" si="168"/>
        <v>-4.6798057730163865E-5</v>
      </c>
      <c r="K1794" s="4">
        <f t="shared" si="169"/>
        <v>-4.6798057730163865E-5</v>
      </c>
      <c r="L1794" s="4">
        <f t="shared" si="170"/>
        <v>-4.6798057730163865E-5</v>
      </c>
      <c r="M1794" s="4">
        <f t="shared" si="171"/>
        <v>-4.6798057747245613E-5</v>
      </c>
    </row>
    <row r="1795" spans="1:13" x14ac:dyDescent="0.3">
      <c r="A1795" s="1">
        <v>1793</v>
      </c>
      <c r="B1795" s="1">
        <v>31.9314236111111</v>
      </c>
      <c r="C1795" s="1">
        <v>-63.450000762939503</v>
      </c>
      <c r="D1795" s="1">
        <v>368.125</v>
      </c>
      <c r="E1795" s="1">
        <v>76.862770080566406</v>
      </c>
      <c r="F1795" s="1">
        <v>84.8</v>
      </c>
      <c r="G1795" s="1">
        <v>84.786735660044897</v>
      </c>
      <c r="H1795" s="4">
        <f t="shared" si="166"/>
        <v>31.9314236111111</v>
      </c>
      <c r="I1795" s="4">
        <f t="shared" si="167"/>
        <v>52285.787683643372</v>
      </c>
      <c r="J1795" s="5">
        <f t="shared" si="168"/>
        <v>-5.2559402889444133E-5</v>
      </c>
      <c r="K1795" s="4">
        <f t="shared" si="169"/>
        <v>-5.2559402889444133E-5</v>
      </c>
      <c r="L1795" s="4">
        <f t="shared" si="170"/>
        <v>-5.2559402889444133E-5</v>
      </c>
      <c r="M1795" s="4">
        <f t="shared" si="171"/>
        <v>-5.2559402913643282E-5</v>
      </c>
    </row>
    <row r="1796" spans="1:13" x14ac:dyDescent="0.3">
      <c r="A1796" s="1">
        <v>1794</v>
      </c>
      <c r="B1796" s="1">
        <v>31.93359375</v>
      </c>
      <c r="C1796" s="1">
        <v>-63.225002288818402</v>
      </c>
      <c r="D1796" s="1">
        <v>368.125</v>
      </c>
      <c r="E1796" s="1">
        <v>76.862770080566406</v>
      </c>
      <c r="F1796" s="1">
        <v>84.8</v>
      </c>
      <c r="G1796" s="1">
        <v>84.784846514313003</v>
      </c>
      <c r="H1796" s="4">
        <f t="shared" ref="H1796:H1859" si="172">(A1796-A1795)*B1796</f>
        <v>31.93359375</v>
      </c>
      <c r="I1796" s="4">
        <f t="shared" ref="I1796:I1859" si="173">H1796+I1795</f>
        <v>52317.721277393372</v>
      </c>
      <c r="J1796" s="5">
        <f t="shared" ref="J1796:J1859" si="174">IF(H1796=0,0,(G1796-G1795)/H1796)</f>
        <v>-5.91585697082515E-5</v>
      </c>
      <c r="K1796" s="4">
        <f t="shared" ref="K1796:K1859" si="175">IF(J1796&gt;1,K1795,J1796)</f>
        <v>-5.91585697082515E-5</v>
      </c>
      <c r="L1796" s="4">
        <f t="shared" ref="L1796:L1859" si="176">IF(K1796&lt;-1,L1795,K1796)</f>
        <v>-5.91585697082515E-5</v>
      </c>
      <c r="M1796" s="4">
        <f t="shared" ref="M1796:M1859" si="177">ASIN(L1796)</f>
        <v>-5.915856974275807E-5</v>
      </c>
    </row>
    <row r="1797" spans="1:13" x14ac:dyDescent="0.3">
      <c r="A1797" s="1">
        <v>1795</v>
      </c>
      <c r="B1797" s="1">
        <v>31.9357638888889</v>
      </c>
      <c r="C1797" s="1">
        <v>-63.000003814697301</v>
      </c>
      <c r="D1797" s="1">
        <v>368.125</v>
      </c>
      <c r="E1797" s="1">
        <v>76.862770080566406</v>
      </c>
      <c r="F1797" s="1">
        <v>84.8</v>
      </c>
      <c r="G1797" s="1">
        <v>84.782716489657304</v>
      </c>
      <c r="H1797" s="4">
        <f t="shared" si="172"/>
        <v>31.9357638888889</v>
      </c>
      <c r="I1797" s="4">
        <f t="shared" si="173"/>
        <v>52349.657041282262</v>
      </c>
      <c r="J1797" s="5">
        <f t="shared" si="174"/>
        <v>-6.6697156927568652E-5</v>
      </c>
      <c r="K1797" s="4">
        <f t="shared" si="175"/>
        <v>-6.6697156927568652E-5</v>
      </c>
      <c r="L1797" s="4">
        <f t="shared" si="176"/>
        <v>-6.6697156927568652E-5</v>
      </c>
      <c r="M1797" s="4">
        <f t="shared" si="177"/>
        <v>-6.6697156977019167E-5</v>
      </c>
    </row>
    <row r="1798" spans="1:13" x14ac:dyDescent="0.3">
      <c r="A1798" s="1">
        <v>1796</v>
      </c>
      <c r="B1798" s="1">
        <v>31.9487847222222</v>
      </c>
      <c r="C1798" s="1">
        <v>-64.5</v>
      </c>
      <c r="D1798" s="1">
        <v>368.125</v>
      </c>
      <c r="E1798" s="1">
        <v>76.862770080566406</v>
      </c>
      <c r="F1798" s="1">
        <v>84.8</v>
      </c>
      <c r="G1798" s="1">
        <v>84.780311727330101</v>
      </c>
      <c r="H1798" s="4">
        <f t="shared" si="172"/>
        <v>31.9487847222222</v>
      </c>
      <c r="I1798" s="4">
        <f t="shared" si="173"/>
        <v>52381.605826004481</v>
      </c>
      <c r="J1798" s="5">
        <f t="shared" si="174"/>
        <v>-7.5269289524177067E-5</v>
      </c>
      <c r="K1798" s="4">
        <f t="shared" si="175"/>
        <v>-7.5269289524177067E-5</v>
      </c>
      <c r="L1798" s="4">
        <f t="shared" si="176"/>
        <v>-7.5269289524177067E-5</v>
      </c>
      <c r="M1798" s="4">
        <f t="shared" si="177"/>
        <v>-7.5269289595249677E-5</v>
      </c>
    </row>
    <row r="1799" spans="1:13" x14ac:dyDescent="0.3">
      <c r="A1799" s="1">
        <v>1797</v>
      </c>
      <c r="B1799" s="1">
        <v>31.9487847222222</v>
      </c>
      <c r="C1799" s="1">
        <v>-63.450008773732002</v>
      </c>
      <c r="D1799" s="1">
        <v>367.875001907333</v>
      </c>
      <c r="E1799" s="1">
        <v>76.862770080566406</v>
      </c>
      <c r="F1799" s="1">
        <v>84.8</v>
      </c>
      <c r="G1799" s="1">
        <v>84.777594001370105</v>
      </c>
      <c r="H1799" s="4">
        <f t="shared" si="172"/>
        <v>31.9487847222222</v>
      </c>
      <c r="I1799" s="4">
        <f t="shared" si="173"/>
        <v>52413.5546107267</v>
      </c>
      <c r="J1799" s="5">
        <f t="shared" si="174"/>
        <v>-8.5065080992151435E-5</v>
      </c>
      <c r="K1799" s="4">
        <f t="shared" si="175"/>
        <v>-8.5065080992151435E-5</v>
      </c>
      <c r="L1799" s="4">
        <f t="shared" si="176"/>
        <v>-8.5065080992151435E-5</v>
      </c>
      <c r="M1799" s="4">
        <f t="shared" si="177"/>
        <v>-8.506508109474088E-5</v>
      </c>
    </row>
    <row r="1800" spans="1:13" x14ac:dyDescent="0.3">
      <c r="A1800" s="1">
        <v>1798</v>
      </c>
      <c r="B1800" s="1">
        <v>31.9661458333333</v>
      </c>
      <c r="C1800" s="1">
        <v>-63.600002288818402</v>
      </c>
      <c r="D1800" s="1">
        <v>367.875</v>
      </c>
      <c r="E1800" s="1">
        <v>76.862770080566406</v>
      </c>
      <c r="F1800" s="1">
        <v>84.8</v>
      </c>
      <c r="G1800" s="1">
        <v>84.774520110963905</v>
      </c>
      <c r="H1800" s="4">
        <f t="shared" si="172"/>
        <v>31.9661458333333</v>
      </c>
      <c r="I1800" s="4">
        <f t="shared" si="173"/>
        <v>52445.520756560036</v>
      </c>
      <c r="J1800" s="5">
        <f t="shared" si="174"/>
        <v>-9.6160807819181652E-5</v>
      </c>
      <c r="K1800" s="4">
        <f t="shared" si="175"/>
        <v>-9.6160807819181652E-5</v>
      </c>
      <c r="L1800" s="4">
        <f t="shared" si="176"/>
        <v>-9.6160807819181652E-5</v>
      </c>
      <c r="M1800" s="4">
        <f t="shared" si="177"/>
        <v>-9.6160807967379892E-5</v>
      </c>
    </row>
    <row r="1801" spans="1:13" x14ac:dyDescent="0.3">
      <c r="A1801" s="1">
        <v>1799</v>
      </c>
      <c r="B1801" s="1">
        <v>31.9661458333333</v>
      </c>
      <c r="C1801" s="1">
        <v>-63.600002288818402</v>
      </c>
      <c r="D1801" s="1">
        <v>367.875</v>
      </c>
      <c r="E1801" s="1">
        <v>76.862770080566406</v>
      </c>
      <c r="F1801" s="1">
        <v>84.8</v>
      </c>
      <c r="G1801" s="1">
        <v>84.771041193729204</v>
      </c>
      <c r="H1801" s="4">
        <f t="shared" si="172"/>
        <v>31.9661458333333</v>
      </c>
      <c r="I1801" s="4">
        <f t="shared" si="173"/>
        <v>52477.486902393372</v>
      </c>
      <c r="J1801" s="5">
        <f t="shared" si="174"/>
        <v>-1.0883130086562181E-4</v>
      </c>
      <c r="K1801" s="4">
        <f t="shared" si="175"/>
        <v>-1.0883130086562181E-4</v>
      </c>
      <c r="L1801" s="4">
        <f t="shared" si="176"/>
        <v>-1.0883130086562181E-4</v>
      </c>
      <c r="M1801" s="4">
        <f t="shared" si="177"/>
        <v>-1.0883130108045937E-4</v>
      </c>
    </row>
    <row r="1802" spans="1:13" x14ac:dyDescent="0.3">
      <c r="A1802" s="1">
        <v>1800</v>
      </c>
      <c r="B1802" s="1">
        <v>31.953125</v>
      </c>
      <c r="C1802" s="1">
        <v>-62.850002288818402</v>
      </c>
      <c r="D1802" s="1">
        <v>367.875</v>
      </c>
      <c r="E1802" s="1">
        <v>76.862770080566406</v>
      </c>
      <c r="F1802" s="1">
        <v>84.8</v>
      </c>
      <c r="G1802" s="1">
        <v>84.767101949000605</v>
      </c>
      <c r="H1802" s="4">
        <f t="shared" si="172"/>
        <v>31.953125</v>
      </c>
      <c r="I1802" s="4">
        <f t="shared" si="173"/>
        <v>52509.440027393372</v>
      </c>
      <c r="J1802" s="5">
        <f t="shared" si="174"/>
        <v>-1.2328198661630367E-4</v>
      </c>
      <c r="K1802" s="4">
        <f t="shared" si="175"/>
        <v>-1.2328198661630367E-4</v>
      </c>
      <c r="L1802" s="4">
        <f t="shared" si="176"/>
        <v>-1.2328198661630367E-4</v>
      </c>
      <c r="M1802" s="4">
        <f t="shared" si="177"/>
        <v>-1.2328198692858618E-4</v>
      </c>
    </row>
    <row r="1803" spans="1:13" x14ac:dyDescent="0.3">
      <c r="A1803" s="1">
        <v>1801</v>
      </c>
      <c r="B1803" s="1">
        <v>31.979166799120399</v>
      </c>
      <c r="C1803" s="1">
        <v>-63.449983596942999</v>
      </c>
      <c r="D1803" s="1">
        <v>367.87500095366602</v>
      </c>
      <c r="E1803" s="1">
        <v>76.862770080566406</v>
      </c>
      <c r="F1803" s="1">
        <v>84.8</v>
      </c>
      <c r="G1803" s="1">
        <v>84.762639758774</v>
      </c>
      <c r="H1803" s="4">
        <f t="shared" si="172"/>
        <v>31.979166799120399</v>
      </c>
      <c r="I1803" s="4">
        <f t="shared" si="173"/>
        <v>52541.419194192495</v>
      </c>
      <c r="J1803" s="5">
        <f t="shared" si="174"/>
        <v>-1.3953428663836134E-4</v>
      </c>
      <c r="K1803" s="4">
        <f t="shared" si="175"/>
        <v>-1.3953428663836134E-4</v>
      </c>
      <c r="L1803" s="4">
        <f t="shared" si="176"/>
        <v>-1.3953428663836134E-4</v>
      </c>
      <c r="M1803" s="4">
        <f t="shared" si="177"/>
        <v>-1.3953428709114588E-4</v>
      </c>
    </row>
    <row r="1804" spans="1:13" x14ac:dyDescent="0.3">
      <c r="A1804" s="1">
        <v>1802</v>
      </c>
      <c r="B1804" s="1">
        <v>31.9965277777778</v>
      </c>
      <c r="C1804" s="1">
        <v>-61.200000762939503</v>
      </c>
      <c r="D1804" s="1">
        <v>368</v>
      </c>
      <c r="E1804" s="1">
        <v>76.862770080566406</v>
      </c>
      <c r="F1804" s="1">
        <v>84.8</v>
      </c>
      <c r="G1804" s="1">
        <v>84.757583692333995</v>
      </c>
      <c r="H1804" s="4">
        <f t="shared" si="172"/>
        <v>31.9965277777778</v>
      </c>
      <c r="I1804" s="4">
        <f t="shared" si="173"/>
        <v>52573.415721970276</v>
      </c>
      <c r="J1804" s="5">
        <f t="shared" si="174"/>
        <v>-1.5801922243315286E-4</v>
      </c>
      <c r="K1804" s="4">
        <f t="shared" si="175"/>
        <v>-1.5801922243315286E-4</v>
      </c>
      <c r="L1804" s="4">
        <f t="shared" si="176"/>
        <v>-1.5801922243315286E-4</v>
      </c>
      <c r="M1804" s="4">
        <f t="shared" si="177"/>
        <v>-1.5801922309077818E-4</v>
      </c>
    </row>
    <row r="1805" spans="1:13" x14ac:dyDescent="0.3">
      <c r="A1805" s="1">
        <v>1803</v>
      </c>
      <c r="B1805" s="1">
        <v>32.0182291666667</v>
      </c>
      <c r="C1805" s="1">
        <v>-57.450000762939503</v>
      </c>
      <c r="D1805" s="1">
        <v>368.125</v>
      </c>
      <c r="E1805" s="1">
        <v>76.862770080566406</v>
      </c>
      <c r="F1805" s="1">
        <v>84.8</v>
      </c>
      <c r="G1805" s="1">
        <v>84.751853378743704</v>
      </c>
      <c r="H1805" s="4">
        <f t="shared" si="172"/>
        <v>32.0182291666667</v>
      </c>
      <c r="I1805" s="4">
        <f t="shared" si="173"/>
        <v>52605.43395113694</v>
      </c>
      <c r="J1805" s="5">
        <f t="shared" si="174"/>
        <v>-1.7897034718762571E-4</v>
      </c>
      <c r="K1805" s="4">
        <f t="shared" si="175"/>
        <v>-1.7897034718762571E-4</v>
      </c>
      <c r="L1805" s="4">
        <f t="shared" si="176"/>
        <v>-1.7897034718762571E-4</v>
      </c>
      <c r="M1805" s="4">
        <f t="shared" si="177"/>
        <v>-1.7897034814304058E-4</v>
      </c>
    </row>
    <row r="1806" spans="1:13" x14ac:dyDescent="0.3">
      <c r="A1806" s="1">
        <v>1804</v>
      </c>
      <c r="B1806" s="1">
        <v>32.035590410231499</v>
      </c>
      <c r="C1806" s="1">
        <v>-56.999975204703098</v>
      </c>
      <c r="D1806" s="1">
        <v>368.37500095366602</v>
      </c>
      <c r="E1806" s="1">
        <v>76.862770080566406</v>
      </c>
      <c r="F1806" s="1">
        <v>84.8</v>
      </c>
      <c r="G1806" s="1">
        <v>84.745357729272698</v>
      </c>
      <c r="H1806" s="4">
        <f t="shared" si="172"/>
        <v>32.035590410231499</v>
      </c>
      <c r="I1806" s="4">
        <f t="shared" si="173"/>
        <v>52637.469541547172</v>
      </c>
      <c r="J1806" s="5">
        <f t="shared" si="174"/>
        <v>-2.0276353230347925E-4</v>
      </c>
      <c r="K1806" s="4">
        <f t="shared" si="175"/>
        <v>-2.0276353230347925E-4</v>
      </c>
      <c r="L1806" s="4">
        <f t="shared" si="176"/>
        <v>-2.0276353230347925E-4</v>
      </c>
      <c r="M1806" s="4">
        <f t="shared" si="177"/>
        <v>-2.027635336928505E-4</v>
      </c>
    </row>
    <row r="1807" spans="1:13" x14ac:dyDescent="0.3">
      <c r="A1807" s="1">
        <v>1805</v>
      </c>
      <c r="B1807" s="1">
        <v>32.0529513888889</v>
      </c>
      <c r="C1807" s="1">
        <v>-53.250003814697301</v>
      </c>
      <c r="D1807" s="1">
        <v>368.5</v>
      </c>
      <c r="E1807" s="1">
        <v>76.862770080566406</v>
      </c>
      <c r="F1807" s="1">
        <v>84.8</v>
      </c>
      <c r="G1807" s="1">
        <v>84.7379934894564</v>
      </c>
      <c r="H1807" s="4">
        <f t="shared" si="172"/>
        <v>32.0529513888889</v>
      </c>
      <c r="I1807" s="4">
        <f t="shared" si="173"/>
        <v>52669.522492936063</v>
      </c>
      <c r="J1807" s="5">
        <f t="shared" si="174"/>
        <v>-2.2975231600202078E-4</v>
      </c>
      <c r="K1807" s="4">
        <f t="shared" si="175"/>
        <v>-2.2975231600202078E-4</v>
      </c>
      <c r="L1807" s="4">
        <f t="shared" si="176"/>
        <v>-2.2975231600202078E-4</v>
      </c>
      <c r="M1807" s="4">
        <f t="shared" si="177"/>
        <v>-2.2975231802330998E-4</v>
      </c>
    </row>
    <row r="1808" spans="1:13" x14ac:dyDescent="0.3">
      <c r="A1808" s="1">
        <v>1806</v>
      </c>
      <c r="B1808" s="1">
        <v>32.0269097222222</v>
      </c>
      <c r="C1808" s="1">
        <v>-54.300003051757798</v>
      </c>
      <c r="D1808" s="1">
        <v>368.5</v>
      </c>
      <c r="E1808" s="1">
        <v>76.862770080566406</v>
      </c>
      <c r="F1808" s="1">
        <v>84.8</v>
      </c>
      <c r="G1808" s="1">
        <v>84.729643597768501</v>
      </c>
      <c r="H1808" s="4">
        <f t="shared" si="172"/>
        <v>32.0269097222222</v>
      </c>
      <c r="I1808" s="4">
        <f t="shared" si="173"/>
        <v>52701.549402658282</v>
      </c>
      <c r="J1808" s="5">
        <f t="shared" si="174"/>
        <v>-2.6071487259683376E-4</v>
      </c>
      <c r="K1808" s="4">
        <f t="shared" si="175"/>
        <v>-2.6071487259683376E-4</v>
      </c>
      <c r="L1808" s="4">
        <f t="shared" si="176"/>
        <v>-2.6071487259683376E-4</v>
      </c>
      <c r="M1808" s="4">
        <f t="shared" si="177"/>
        <v>-2.607148755503964E-4</v>
      </c>
    </row>
    <row r="1809" spans="1:13" x14ac:dyDescent="0.3">
      <c r="A1809" s="1">
        <v>1807</v>
      </c>
      <c r="B1809" s="1">
        <v>32.0355902777778</v>
      </c>
      <c r="C1809" s="1">
        <v>-52.500003814697301</v>
      </c>
      <c r="D1809" s="1">
        <v>368.5</v>
      </c>
      <c r="E1809" s="1">
        <v>76.862770080566406</v>
      </c>
      <c r="F1809" s="1">
        <v>84.8</v>
      </c>
      <c r="G1809" s="1">
        <v>84.7201753248182</v>
      </c>
      <c r="H1809" s="4">
        <f t="shared" si="172"/>
        <v>32.0355902777778</v>
      </c>
      <c r="I1809" s="4">
        <f t="shared" si="173"/>
        <v>52733.584992936063</v>
      </c>
      <c r="J1809" s="5">
        <f t="shared" si="174"/>
        <v>-2.9555481476077231E-4</v>
      </c>
      <c r="K1809" s="4">
        <f t="shared" si="175"/>
        <v>-2.9555481476077231E-4</v>
      </c>
      <c r="L1809" s="4">
        <f t="shared" si="176"/>
        <v>-2.9555481476077231E-4</v>
      </c>
      <c r="M1809" s="4">
        <f t="shared" si="177"/>
        <v>-2.9555481906368846E-4</v>
      </c>
    </row>
    <row r="1810" spans="1:13" x14ac:dyDescent="0.3">
      <c r="A1810" s="1">
        <v>1808</v>
      </c>
      <c r="B1810" s="1">
        <v>32.0052083333333</v>
      </c>
      <c r="C1810" s="1">
        <v>-52.050003051757798</v>
      </c>
      <c r="D1810" s="1">
        <v>368.5</v>
      </c>
      <c r="E1810" s="1">
        <v>76.862770080566406</v>
      </c>
      <c r="F1810" s="1">
        <v>84.8</v>
      </c>
      <c r="G1810" s="1">
        <v>84.709438163491498</v>
      </c>
      <c r="H1810" s="4">
        <f t="shared" si="172"/>
        <v>32.0052083333333</v>
      </c>
      <c r="I1810" s="4">
        <f t="shared" si="173"/>
        <v>52765.590201269399</v>
      </c>
      <c r="J1810" s="5">
        <f t="shared" si="174"/>
        <v>-3.3548168832006267E-4</v>
      </c>
      <c r="K1810" s="4">
        <f t="shared" si="175"/>
        <v>-3.3548168832006267E-4</v>
      </c>
      <c r="L1810" s="4">
        <f t="shared" si="176"/>
        <v>-3.3548168832006267E-4</v>
      </c>
      <c r="M1810" s="4">
        <f t="shared" si="177"/>
        <v>-3.3548169461302644E-4</v>
      </c>
    </row>
    <row r="1811" spans="1:13" x14ac:dyDescent="0.3">
      <c r="A1811" s="1">
        <v>1809</v>
      </c>
      <c r="B1811" s="1">
        <v>32.0052083333333</v>
      </c>
      <c r="C1811" s="1">
        <v>-52.050003051757798</v>
      </c>
      <c r="D1811" s="1">
        <v>368.5</v>
      </c>
      <c r="E1811" s="1">
        <v>76.862770080566406</v>
      </c>
      <c r="F1811" s="1">
        <v>84.8</v>
      </c>
      <c r="G1811" s="1">
        <v>84.697261436498806</v>
      </c>
      <c r="H1811" s="4">
        <f t="shared" si="172"/>
        <v>32.0052083333333</v>
      </c>
      <c r="I1811" s="4">
        <f t="shared" si="173"/>
        <v>52797.595409602734</v>
      </c>
      <c r="J1811" s="5">
        <f t="shared" si="174"/>
        <v>-3.8046079456417715E-4</v>
      </c>
      <c r="K1811" s="4">
        <f t="shared" si="175"/>
        <v>-3.8046079456417715E-4</v>
      </c>
      <c r="L1811" s="4">
        <f t="shared" si="176"/>
        <v>-3.8046079456417715E-4</v>
      </c>
      <c r="M1811" s="4">
        <f t="shared" si="177"/>
        <v>-3.8046080374282083E-4</v>
      </c>
    </row>
    <row r="1812" spans="1:13" x14ac:dyDescent="0.3">
      <c r="A1812" s="1">
        <v>1810</v>
      </c>
      <c r="B1812" s="1">
        <v>32.0399305555556</v>
      </c>
      <c r="C1812" s="1">
        <v>-51.300003051757798</v>
      </c>
      <c r="D1812" s="1">
        <v>368.5</v>
      </c>
      <c r="E1812" s="1">
        <v>76.862770080566406</v>
      </c>
      <c r="F1812" s="1">
        <v>84.8</v>
      </c>
      <c r="G1812" s="1">
        <v>84.683451583298705</v>
      </c>
      <c r="H1812" s="4">
        <f t="shared" si="172"/>
        <v>32.0399305555556</v>
      </c>
      <c r="I1812" s="4">
        <f t="shared" si="173"/>
        <v>52829.635340158289</v>
      </c>
      <c r="J1812" s="5">
        <f t="shared" si="174"/>
        <v>-4.3102007278559472E-4</v>
      </c>
      <c r="K1812" s="4">
        <f t="shared" si="175"/>
        <v>-4.3102007278559472E-4</v>
      </c>
      <c r="L1812" s="4">
        <f t="shared" si="176"/>
        <v>-4.3102007278559472E-4</v>
      </c>
      <c r="M1812" s="4">
        <f t="shared" si="177"/>
        <v>-4.3102008613129215E-4</v>
      </c>
    </row>
    <row r="1813" spans="1:13" x14ac:dyDescent="0.3">
      <c r="A1813" s="1">
        <v>1811</v>
      </c>
      <c r="B1813" s="1">
        <v>32.026909589769502</v>
      </c>
      <c r="C1813" s="1">
        <v>-51.299981308310699</v>
      </c>
      <c r="D1813" s="1">
        <v>368.50000095365903</v>
      </c>
      <c r="E1813" s="1">
        <v>76.862770080566406</v>
      </c>
      <c r="F1813" s="1">
        <v>84.8</v>
      </c>
      <c r="G1813" s="1">
        <v>84.667789083270904</v>
      </c>
      <c r="H1813" s="4">
        <f t="shared" si="172"/>
        <v>32.026909589769502</v>
      </c>
      <c r="I1813" s="4">
        <f t="shared" si="173"/>
        <v>52861.662249748057</v>
      </c>
      <c r="J1813" s="5">
        <f t="shared" si="174"/>
        <v>-4.8904187848347288E-4</v>
      </c>
      <c r="K1813" s="4">
        <f t="shared" si="175"/>
        <v>-4.8904187848347288E-4</v>
      </c>
      <c r="L1813" s="4">
        <f t="shared" si="176"/>
        <v>-4.8904187848347288E-4</v>
      </c>
      <c r="M1813" s="4">
        <f t="shared" si="177"/>
        <v>-4.8904189797684399E-4</v>
      </c>
    </row>
    <row r="1814" spans="1:13" x14ac:dyDescent="0.3">
      <c r="A1814" s="1">
        <v>1812</v>
      </c>
      <c r="B1814" s="1">
        <v>32.009548743563798</v>
      </c>
      <c r="C1814" s="1">
        <v>-48.450022506386603</v>
      </c>
      <c r="D1814" s="1">
        <v>368.62499904634097</v>
      </c>
      <c r="E1814" s="1">
        <v>76.862770080566406</v>
      </c>
      <c r="F1814" s="1">
        <v>84.8</v>
      </c>
      <c r="G1814" s="1">
        <v>84.650024966229495</v>
      </c>
      <c r="H1814" s="4">
        <f t="shared" si="172"/>
        <v>32.009548743563798</v>
      </c>
      <c r="I1814" s="4">
        <f t="shared" si="173"/>
        <v>52893.671798491618</v>
      </c>
      <c r="J1814" s="5">
        <f t="shared" si="174"/>
        <v>-5.549630575464135E-4</v>
      </c>
      <c r="K1814" s="4">
        <f t="shared" si="175"/>
        <v>-5.549630575464135E-4</v>
      </c>
      <c r="L1814" s="4">
        <f t="shared" si="176"/>
        <v>-5.549630575464135E-4</v>
      </c>
      <c r="M1814" s="4">
        <f t="shared" si="177"/>
        <v>-5.5496308603304072E-4</v>
      </c>
    </row>
    <row r="1815" spans="1:13" x14ac:dyDescent="0.3">
      <c r="A1815" s="1">
        <v>1813</v>
      </c>
      <c r="B1815" s="1">
        <v>32.03125</v>
      </c>
      <c r="C1815" s="1">
        <v>-48.600002288818402</v>
      </c>
      <c r="D1815" s="1">
        <v>368.5</v>
      </c>
      <c r="E1815" s="1">
        <v>76.862770080566406</v>
      </c>
      <c r="F1815" s="1">
        <v>84.8</v>
      </c>
      <c r="G1815" s="1">
        <v>84.629876854807094</v>
      </c>
      <c r="H1815" s="4">
        <f t="shared" si="172"/>
        <v>32.03125</v>
      </c>
      <c r="I1815" s="4">
        <f t="shared" si="173"/>
        <v>52925.703048491618</v>
      </c>
      <c r="J1815" s="5">
        <f t="shared" si="174"/>
        <v>-6.2901421026032131E-4</v>
      </c>
      <c r="K1815" s="4">
        <f t="shared" si="175"/>
        <v>-6.2901421026032131E-4</v>
      </c>
      <c r="L1815" s="4">
        <f t="shared" si="176"/>
        <v>-6.2901421026032131E-4</v>
      </c>
      <c r="M1815" s="4">
        <f t="shared" si="177"/>
        <v>-6.2901425173950468E-4</v>
      </c>
    </row>
    <row r="1816" spans="1:13" x14ac:dyDescent="0.3">
      <c r="A1816" s="1">
        <v>1814</v>
      </c>
      <c r="B1816" s="1">
        <v>31.9791666666667</v>
      </c>
      <c r="C1816" s="1">
        <v>-47.100002288818402</v>
      </c>
      <c r="D1816" s="1">
        <v>368.75</v>
      </c>
      <c r="E1816" s="1">
        <v>76.862770080566406</v>
      </c>
      <c r="F1816" s="1">
        <v>84.8</v>
      </c>
      <c r="G1816" s="1">
        <v>84.6070244758006</v>
      </c>
      <c r="H1816" s="4">
        <f t="shared" si="172"/>
        <v>31.9791666666667</v>
      </c>
      <c r="I1816" s="4">
        <f t="shared" si="173"/>
        <v>52957.682215158282</v>
      </c>
      <c r="J1816" s="5">
        <f t="shared" si="174"/>
        <v>-7.1460207968189829E-4</v>
      </c>
      <c r="K1816" s="4">
        <f t="shared" si="175"/>
        <v>-7.1460207968189829E-4</v>
      </c>
      <c r="L1816" s="4">
        <f t="shared" si="176"/>
        <v>-7.1460207968189829E-4</v>
      </c>
      <c r="M1816" s="4">
        <f t="shared" si="177"/>
        <v>-7.1460214050123462E-4</v>
      </c>
    </row>
    <row r="1817" spans="1:13" x14ac:dyDescent="0.3">
      <c r="A1817" s="1">
        <v>1815</v>
      </c>
      <c r="B1817" s="1">
        <v>31.9921875</v>
      </c>
      <c r="C1817" s="1">
        <v>-51.750003814697301</v>
      </c>
      <c r="D1817" s="1">
        <v>368.5</v>
      </c>
      <c r="E1817" s="1">
        <v>76.862770080566406</v>
      </c>
      <c r="F1817" s="1">
        <v>84.8</v>
      </c>
      <c r="G1817" s="1">
        <v>84.581104569127703</v>
      </c>
      <c r="H1817" s="4">
        <f t="shared" si="172"/>
        <v>31.9921875</v>
      </c>
      <c r="I1817" s="4">
        <f t="shared" si="173"/>
        <v>52989.674402658282</v>
      </c>
      <c r="J1817" s="5">
        <f t="shared" si="174"/>
        <v>-8.1019488501362356E-4</v>
      </c>
      <c r="K1817" s="4">
        <f t="shared" si="175"/>
        <v>-8.1019488501362356E-4</v>
      </c>
      <c r="L1817" s="4">
        <f t="shared" si="176"/>
        <v>-8.1019488501362356E-4</v>
      </c>
      <c r="M1817" s="4">
        <f t="shared" si="177"/>
        <v>-8.1019497365109711E-4</v>
      </c>
    </row>
    <row r="1818" spans="1:13" x14ac:dyDescent="0.3">
      <c r="A1818" s="1">
        <v>1816</v>
      </c>
      <c r="B1818" s="1">
        <v>31.996527744664402</v>
      </c>
      <c r="C1818" s="1">
        <v>-48.600026321225101</v>
      </c>
      <c r="D1818" s="1">
        <v>368.62499904633398</v>
      </c>
      <c r="E1818" s="1">
        <v>76.862770080566406</v>
      </c>
      <c r="F1818" s="1">
        <v>84.8</v>
      </c>
      <c r="G1818" s="1">
        <v>84.551705113465104</v>
      </c>
      <c r="H1818" s="4">
        <f t="shared" si="172"/>
        <v>31.996527744664402</v>
      </c>
      <c r="I1818" s="4">
        <f t="shared" si="173"/>
        <v>53021.670930402943</v>
      </c>
      <c r="J1818" s="5">
        <f t="shared" si="174"/>
        <v>-9.188326901346807E-4</v>
      </c>
      <c r="K1818" s="4">
        <f t="shared" si="175"/>
        <v>-9.188326901346807E-4</v>
      </c>
      <c r="L1818" s="4">
        <f t="shared" si="176"/>
        <v>-9.188326901346807E-4</v>
      </c>
      <c r="M1818" s="4">
        <f t="shared" si="177"/>
        <v>-9.1883281942268418E-4</v>
      </c>
    </row>
    <row r="1819" spans="1:13" x14ac:dyDescent="0.3">
      <c r="A1819" s="1">
        <v>1817</v>
      </c>
      <c r="B1819" s="1">
        <v>32.000867194612702</v>
      </c>
      <c r="C1819" s="1">
        <v>-50.400001525878899</v>
      </c>
      <c r="D1819" s="1">
        <v>368.5</v>
      </c>
      <c r="E1819" s="1">
        <v>76.862770080566406</v>
      </c>
      <c r="F1819" s="1">
        <v>84.8</v>
      </c>
      <c r="G1819" s="1">
        <v>84.518358776781895</v>
      </c>
      <c r="H1819" s="4">
        <f t="shared" si="172"/>
        <v>32.000867194612702</v>
      </c>
      <c r="I1819" s="4">
        <f t="shared" si="173"/>
        <v>53053.671797597555</v>
      </c>
      <c r="J1819" s="5">
        <f t="shared" si="174"/>
        <v>-1.0420447821121233E-3</v>
      </c>
      <c r="K1819" s="4">
        <f t="shared" si="175"/>
        <v>-1.0420447821121233E-3</v>
      </c>
      <c r="L1819" s="4">
        <f t="shared" si="176"/>
        <v>-1.0420447821121233E-3</v>
      </c>
      <c r="M1819" s="4">
        <f t="shared" si="177"/>
        <v>-1.0420449706975425E-3</v>
      </c>
    </row>
    <row r="1820" spans="1:13" x14ac:dyDescent="0.3">
      <c r="A1820" s="1">
        <v>1818</v>
      </c>
      <c r="B1820" s="1">
        <v>31.9444444444444</v>
      </c>
      <c r="C1820" s="1">
        <v>-50.400001525878899</v>
      </c>
      <c r="D1820" s="1">
        <v>368.5</v>
      </c>
      <c r="E1820" s="1">
        <v>76.862770080566406</v>
      </c>
      <c r="F1820" s="1">
        <v>84.8</v>
      </c>
      <c r="G1820" s="1">
        <v>84.480535487657093</v>
      </c>
      <c r="H1820" s="4">
        <f t="shared" si="172"/>
        <v>31.9444444444444</v>
      </c>
      <c r="I1820" s="4">
        <f t="shared" si="173"/>
        <v>53085.616242042001</v>
      </c>
      <c r="J1820" s="5">
        <f t="shared" si="174"/>
        <v>-1.1840333986894499E-3</v>
      </c>
      <c r="K1820" s="4">
        <f t="shared" si="175"/>
        <v>-1.1840333986894499E-3</v>
      </c>
      <c r="L1820" s="4">
        <f t="shared" si="176"/>
        <v>-1.1840333986894499E-3</v>
      </c>
      <c r="M1820" s="4">
        <f t="shared" si="177"/>
        <v>-1.1840336753459525E-3</v>
      </c>
    </row>
    <row r="1821" spans="1:13" x14ac:dyDescent="0.3">
      <c r="A1821" s="1">
        <v>1819</v>
      </c>
      <c r="B1821" s="1">
        <v>31.944444278877299</v>
      </c>
      <c r="C1821" s="1">
        <v>-50.4000312802699</v>
      </c>
      <c r="D1821" s="1">
        <v>368.49999856950001</v>
      </c>
      <c r="E1821" s="1">
        <v>76.862770080566406</v>
      </c>
      <c r="F1821" s="1">
        <v>83.759</v>
      </c>
      <c r="G1821" s="1">
        <v>84.441770928100993</v>
      </c>
      <c r="H1821" s="4">
        <f t="shared" si="172"/>
        <v>31.944444278877299</v>
      </c>
      <c r="I1821" s="4">
        <f t="shared" si="173"/>
        <v>53117.560686320881</v>
      </c>
      <c r="J1821" s="5">
        <f t="shared" si="174"/>
        <v>-1.2134992619587401E-3</v>
      </c>
      <c r="K1821" s="4">
        <f t="shared" si="175"/>
        <v>-1.2134992619587401E-3</v>
      </c>
      <c r="L1821" s="4">
        <f t="shared" si="176"/>
        <v>-1.2134992619587401E-3</v>
      </c>
      <c r="M1821" s="4">
        <f t="shared" si="177"/>
        <v>-1.2134995597881542E-3</v>
      </c>
    </row>
    <row r="1822" spans="1:13" x14ac:dyDescent="0.3">
      <c r="A1822" s="1">
        <v>1820</v>
      </c>
      <c r="B1822" s="1">
        <v>31.9227430555556</v>
      </c>
      <c r="C1822" s="1">
        <v>-54.300001144409201</v>
      </c>
      <c r="D1822" s="1">
        <v>368.3125</v>
      </c>
      <c r="E1822" s="1">
        <v>76.862770080566406</v>
      </c>
      <c r="F1822" s="1">
        <v>83.759</v>
      </c>
      <c r="G1822" s="1">
        <v>84.409722736550705</v>
      </c>
      <c r="H1822" s="4">
        <f t="shared" si="172"/>
        <v>31.9227430555556</v>
      </c>
      <c r="I1822" s="4">
        <f t="shared" si="173"/>
        <v>53149.483429376436</v>
      </c>
      <c r="J1822" s="5">
        <f t="shared" si="174"/>
        <v>-1.0039297529825125E-3</v>
      </c>
      <c r="K1822" s="4">
        <f t="shared" si="175"/>
        <v>-1.0039297529825125E-3</v>
      </c>
      <c r="L1822" s="4">
        <f t="shared" si="176"/>
        <v>-1.0039297529825125E-3</v>
      </c>
      <c r="M1822" s="4">
        <f t="shared" si="177"/>
        <v>-1.0039299216218637E-3</v>
      </c>
    </row>
    <row r="1823" spans="1:13" x14ac:dyDescent="0.3">
      <c r="A1823" s="1">
        <v>1821</v>
      </c>
      <c r="B1823" s="1">
        <v>31.901041832233801</v>
      </c>
      <c r="C1823" s="1">
        <v>-58.199971008548502</v>
      </c>
      <c r="D1823" s="1">
        <v>368.12500143049999</v>
      </c>
      <c r="E1823" s="1">
        <v>76.862770080566406</v>
      </c>
      <c r="F1823" s="1">
        <v>83.759</v>
      </c>
      <c r="G1823" s="1">
        <v>84.388018395630496</v>
      </c>
      <c r="H1823" s="4">
        <f t="shared" si="172"/>
        <v>31.901041832233801</v>
      </c>
      <c r="I1823" s="4">
        <f t="shared" si="173"/>
        <v>53181.384471208672</v>
      </c>
      <c r="J1823" s="5">
        <f t="shared" si="174"/>
        <v>-6.8036464245748807E-4</v>
      </c>
      <c r="K1823" s="4">
        <f t="shared" si="175"/>
        <v>-6.8036464245748807E-4</v>
      </c>
      <c r="L1823" s="4">
        <f t="shared" si="176"/>
        <v>-6.8036464245748807E-4</v>
      </c>
      <c r="M1823" s="4">
        <f t="shared" si="177"/>
        <v>-6.8036469494718284E-4</v>
      </c>
    </row>
    <row r="1824" spans="1:13" x14ac:dyDescent="0.3">
      <c r="A1824" s="1">
        <v>1822</v>
      </c>
      <c r="B1824" s="1">
        <v>31.8619791666667</v>
      </c>
      <c r="C1824" s="1">
        <v>-62.700000762939503</v>
      </c>
      <c r="D1824" s="1">
        <v>368</v>
      </c>
      <c r="E1824" s="1">
        <v>76.862770080566406</v>
      </c>
      <c r="F1824" s="1">
        <v>83.759</v>
      </c>
      <c r="G1824" s="1">
        <v>84.376312894404293</v>
      </c>
      <c r="H1824" s="4">
        <f t="shared" si="172"/>
        <v>31.8619791666667</v>
      </c>
      <c r="I1824" s="4">
        <f t="shared" si="173"/>
        <v>53213.246450375336</v>
      </c>
      <c r="J1824" s="5">
        <f t="shared" si="174"/>
        <v>-3.6738148515422036E-4</v>
      </c>
      <c r="K1824" s="4">
        <f t="shared" si="175"/>
        <v>-3.6738148515422036E-4</v>
      </c>
      <c r="L1824" s="4">
        <f t="shared" si="176"/>
        <v>-3.6738148515422036E-4</v>
      </c>
      <c r="M1824" s="4">
        <f t="shared" si="177"/>
        <v>-3.6738149341841568E-4</v>
      </c>
    </row>
    <row r="1825" spans="1:13" x14ac:dyDescent="0.3">
      <c r="A1825" s="1">
        <v>1823</v>
      </c>
      <c r="B1825" s="1">
        <v>31.914062102639001</v>
      </c>
      <c r="C1825" s="1">
        <v>-66.149975204678498</v>
      </c>
      <c r="D1825" s="1">
        <v>367.750001907333</v>
      </c>
      <c r="E1825" s="1">
        <v>76.862770080566406</v>
      </c>
      <c r="F1825" s="1">
        <v>83.759</v>
      </c>
      <c r="G1825" s="1">
        <v>84.374420162907896</v>
      </c>
      <c r="H1825" s="4">
        <f t="shared" si="172"/>
        <v>31.914062102639001</v>
      </c>
      <c r="I1825" s="4">
        <f t="shared" si="173"/>
        <v>53245.160512477974</v>
      </c>
      <c r="J1825" s="5">
        <f t="shared" si="174"/>
        <v>-5.9307132082097063E-5</v>
      </c>
      <c r="K1825" s="4">
        <f t="shared" si="175"/>
        <v>-5.9307132082097063E-5</v>
      </c>
      <c r="L1825" s="4">
        <f t="shared" si="176"/>
        <v>-5.9307132082097063E-5</v>
      </c>
      <c r="M1825" s="4">
        <f t="shared" si="177"/>
        <v>-5.9307132116864249E-5</v>
      </c>
    </row>
    <row r="1826" spans="1:13" x14ac:dyDescent="0.3">
      <c r="A1826" s="1">
        <v>1824</v>
      </c>
      <c r="B1826" s="1">
        <v>31.918402910231499</v>
      </c>
      <c r="C1826" s="1">
        <v>-68.399975204707602</v>
      </c>
      <c r="D1826" s="1">
        <v>367.50000095366602</v>
      </c>
      <c r="E1826" s="1">
        <v>76.862770080566406</v>
      </c>
      <c r="F1826" s="1">
        <v>83.759</v>
      </c>
      <c r="G1826" s="1">
        <v>84.382310114391998</v>
      </c>
      <c r="H1826" s="4">
        <f t="shared" si="172"/>
        <v>31.918402910231499</v>
      </c>
      <c r="I1826" s="4">
        <f t="shared" si="173"/>
        <v>53277.078915388207</v>
      </c>
      <c r="J1826" s="5">
        <f t="shared" si="174"/>
        <v>2.471912992104475E-4</v>
      </c>
      <c r="K1826" s="4">
        <f t="shared" si="175"/>
        <v>2.471912992104475E-4</v>
      </c>
      <c r="L1826" s="4">
        <f t="shared" si="176"/>
        <v>2.471912992104475E-4</v>
      </c>
      <c r="M1826" s="4">
        <f t="shared" si="177"/>
        <v>2.4719130172782476E-4</v>
      </c>
    </row>
    <row r="1827" spans="1:13" x14ac:dyDescent="0.3">
      <c r="A1827" s="1">
        <v>1825</v>
      </c>
      <c r="B1827" s="1">
        <v>31.9357638888889</v>
      </c>
      <c r="C1827" s="1">
        <v>-64.950004577636705</v>
      </c>
      <c r="D1827" s="1">
        <v>367.625</v>
      </c>
      <c r="E1827" s="1">
        <v>76.862770080566406</v>
      </c>
      <c r="F1827" s="1">
        <v>83.759</v>
      </c>
      <c r="G1827" s="1">
        <v>84.400108167064801</v>
      </c>
      <c r="H1827" s="4">
        <f t="shared" si="172"/>
        <v>31.9357638888889</v>
      </c>
      <c r="I1827" s="4">
        <f t="shared" si="173"/>
        <v>53309.014679277097</v>
      </c>
      <c r="J1827" s="5">
        <f t="shared" si="174"/>
        <v>5.5730787385343877E-4</v>
      </c>
      <c r="K1827" s="4">
        <f t="shared" si="175"/>
        <v>5.5730787385343877E-4</v>
      </c>
      <c r="L1827" s="4">
        <f t="shared" si="176"/>
        <v>5.5730787385343877E-4</v>
      </c>
      <c r="M1827" s="4">
        <f t="shared" si="177"/>
        <v>5.5730790270267687E-4</v>
      </c>
    </row>
    <row r="1828" spans="1:13" x14ac:dyDescent="0.3">
      <c r="A1828" s="1">
        <v>1826</v>
      </c>
      <c r="B1828" s="1">
        <v>31.953124900660502</v>
      </c>
      <c r="C1828" s="1">
        <v>-63.5999977112659</v>
      </c>
      <c r="D1828" s="1">
        <v>367.74999904634097</v>
      </c>
      <c r="E1828" s="1">
        <v>76.862770080566406</v>
      </c>
      <c r="F1828" s="1">
        <v>83.759</v>
      </c>
      <c r="G1828" s="1">
        <v>84.428097237732402</v>
      </c>
      <c r="H1828" s="4">
        <f t="shared" si="172"/>
        <v>31.953124900660502</v>
      </c>
      <c r="I1828" s="4">
        <f t="shared" si="173"/>
        <v>53340.967804177759</v>
      </c>
      <c r="J1828" s="5">
        <f t="shared" si="174"/>
        <v>8.7594157862859944E-4</v>
      </c>
      <c r="K1828" s="4">
        <f t="shared" si="175"/>
        <v>8.7594157862859944E-4</v>
      </c>
      <c r="L1828" s="4">
        <f t="shared" si="176"/>
        <v>8.7594157862859944E-4</v>
      </c>
      <c r="M1828" s="4">
        <f t="shared" si="177"/>
        <v>8.7594169064312004E-4</v>
      </c>
    </row>
    <row r="1829" spans="1:13" x14ac:dyDescent="0.3">
      <c r="A1829" s="1">
        <v>1827</v>
      </c>
      <c r="B1829" s="1">
        <v>31.940104266006198</v>
      </c>
      <c r="C1829" s="1">
        <v>-63.000008392249804</v>
      </c>
      <c r="D1829" s="1">
        <v>367.62500095365903</v>
      </c>
      <c r="E1829" s="1">
        <v>76.862770080566406</v>
      </c>
      <c r="F1829" s="1">
        <v>83.759</v>
      </c>
      <c r="G1829" s="1">
        <v>84.466722239028201</v>
      </c>
      <c r="H1829" s="4">
        <f t="shared" si="172"/>
        <v>31.940104266006198</v>
      </c>
      <c r="I1829" s="4">
        <f t="shared" si="173"/>
        <v>53372.907908443762</v>
      </c>
      <c r="J1829" s="5">
        <f t="shared" si="174"/>
        <v>1.2092947779418252E-3</v>
      </c>
      <c r="K1829" s="4">
        <f t="shared" si="175"/>
        <v>1.2092947779418252E-3</v>
      </c>
      <c r="L1829" s="4">
        <f t="shared" si="176"/>
        <v>1.2092947779418252E-3</v>
      </c>
      <c r="M1829" s="4">
        <f t="shared" si="177"/>
        <v>1.2092950726862288E-3</v>
      </c>
    </row>
    <row r="1830" spans="1:13" x14ac:dyDescent="0.3">
      <c r="A1830" s="1">
        <v>1828</v>
      </c>
      <c r="B1830" s="1">
        <v>31.9791666666667</v>
      </c>
      <c r="C1830" s="1">
        <v>-62.700000762939503</v>
      </c>
      <c r="D1830" s="1">
        <v>367.625</v>
      </c>
      <c r="E1830" s="1">
        <v>76.862770080566406</v>
      </c>
      <c r="F1830" s="1">
        <v>83.759</v>
      </c>
      <c r="G1830" s="1">
        <v>84.516597151717804</v>
      </c>
      <c r="H1830" s="4">
        <f t="shared" si="172"/>
        <v>31.9791666666667</v>
      </c>
      <c r="I1830" s="4">
        <f t="shared" si="173"/>
        <v>53404.887075110426</v>
      </c>
      <c r="J1830" s="5">
        <f t="shared" si="174"/>
        <v>1.5596063902937724E-3</v>
      </c>
      <c r="K1830" s="4">
        <f t="shared" si="175"/>
        <v>1.5596063902937724E-3</v>
      </c>
      <c r="L1830" s="4">
        <f t="shared" si="176"/>
        <v>1.5596063902937724E-3</v>
      </c>
      <c r="M1830" s="4">
        <f t="shared" si="177"/>
        <v>1.5596070225516411E-3</v>
      </c>
    </row>
    <row r="1831" spans="1:13" x14ac:dyDescent="0.3">
      <c r="A1831" s="1">
        <v>1829</v>
      </c>
      <c r="B1831" s="1">
        <v>31.9791666666667</v>
      </c>
      <c r="C1831" s="1">
        <v>-62.700000762939503</v>
      </c>
      <c r="D1831" s="1">
        <v>367.625</v>
      </c>
      <c r="E1831" s="1">
        <v>76.862770080566406</v>
      </c>
      <c r="F1831" s="1">
        <v>84.8</v>
      </c>
      <c r="G1831" s="1">
        <v>84.574377865695197</v>
      </c>
      <c r="H1831" s="4">
        <f t="shared" si="172"/>
        <v>31.9791666666667</v>
      </c>
      <c r="I1831" s="4">
        <f t="shared" si="173"/>
        <v>53436.86624177709</v>
      </c>
      <c r="J1831" s="5">
        <f t="shared" si="174"/>
        <v>1.8068236292605214E-3</v>
      </c>
      <c r="K1831" s="4">
        <f t="shared" si="175"/>
        <v>1.8068236292605214E-3</v>
      </c>
      <c r="L1831" s="4">
        <f t="shared" si="176"/>
        <v>1.8068236292605214E-3</v>
      </c>
      <c r="M1831" s="4">
        <f t="shared" si="177"/>
        <v>1.8068246123582039E-3</v>
      </c>
    </row>
    <row r="1832" spans="1:13" x14ac:dyDescent="0.3">
      <c r="A1832" s="1">
        <v>1830</v>
      </c>
      <c r="B1832" s="1">
        <v>31.953125</v>
      </c>
      <c r="C1832" s="1">
        <v>-63.300003051757798</v>
      </c>
      <c r="D1832" s="1">
        <v>367.625</v>
      </c>
      <c r="E1832" s="1">
        <v>76.862770080566406</v>
      </c>
      <c r="F1832" s="1">
        <v>84.8</v>
      </c>
      <c r="G1832" s="1">
        <v>84.632709022204196</v>
      </c>
      <c r="H1832" s="4">
        <f t="shared" si="172"/>
        <v>31.953125</v>
      </c>
      <c r="I1832" s="4">
        <f t="shared" si="173"/>
        <v>53468.81936677709</v>
      </c>
      <c r="J1832" s="5">
        <f t="shared" si="174"/>
        <v>1.8255227464918865E-3</v>
      </c>
      <c r="K1832" s="4">
        <f t="shared" si="175"/>
        <v>1.8255227464918865E-3</v>
      </c>
      <c r="L1832" s="4">
        <f t="shared" si="176"/>
        <v>1.8255227464918865E-3</v>
      </c>
      <c r="M1832" s="4">
        <f t="shared" si="177"/>
        <v>1.8255237604292969E-3</v>
      </c>
    </row>
    <row r="1833" spans="1:13" x14ac:dyDescent="0.3">
      <c r="A1833" s="1">
        <v>1831</v>
      </c>
      <c r="B1833" s="1">
        <v>31.9618055555556</v>
      </c>
      <c r="C1833" s="1">
        <v>-62.400012969876599</v>
      </c>
      <c r="D1833" s="1">
        <v>367.625</v>
      </c>
      <c r="E1833" s="1">
        <v>76.862770080566406</v>
      </c>
      <c r="F1833" s="1">
        <v>84.8</v>
      </c>
      <c r="G1833" s="1">
        <v>84.688380931096702</v>
      </c>
      <c r="H1833" s="4">
        <f t="shared" si="172"/>
        <v>31.9618055555556</v>
      </c>
      <c r="I1833" s="4">
        <f t="shared" si="173"/>
        <v>53500.781172332645</v>
      </c>
      <c r="J1833" s="5">
        <f t="shared" si="174"/>
        <v>1.7418261554635328E-3</v>
      </c>
      <c r="K1833" s="4">
        <f t="shared" si="175"/>
        <v>1.7418261554635328E-3</v>
      </c>
      <c r="L1833" s="4">
        <f t="shared" si="176"/>
        <v>1.7418261554635328E-3</v>
      </c>
      <c r="M1833" s="4">
        <f t="shared" si="177"/>
        <v>1.7418270362360719E-3</v>
      </c>
    </row>
    <row r="1834" spans="1:13" x14ac:dyDescent="0.3">
      <c r="A1834" s="1">
        <v>1832</v>
      </c>
      <c r="B1834" s="1">
        <v>31.9618055555556</v>
      </c>
      <c r="C1834" s="1">
        <v>-63.900001525878899</v>
      </c>
      <c r="D1834" s="1">
        <v>367.625</v>
      </c>
      <c r="E1834" s="1">
        <v>76.862770080566406</v>
      </c>
      <c r="F1834" s="1">
        <v>84.8</v>
      </c>
      <c r="G1834" s="1">
        <v>84.742278549786406</v>
      </c>
      <c r="H1834" s="4">
        <f t="shared" si="172"/>
        <v>31.9618055555556</v>
      </c>
      <c r="I1834" s="4">
        <f t="shared" si="173"/>
        <v>53532.7429778882</v>
      </c>
      <c r="J1834" s="5">
        <f t="shared" si="174"/>
        <v>1.686313327825581E-3</v>
      </c>
      <c r="K1834" s="4">
        <f t="shared" si="175"/>
        <v>1.686313327825581E-3</v>
      </c>
      <c r="L1834" s="4">
        <f t="shared" si="176"/>
        <v>1.686313327825581E-3</v>
      </c>
      <c r="M1834" s="4">
        <f t="shared" si="177"/>
        <v>1.6863141270414945E-3</v>
      </c>
    </row>
    <row r="1835" spans="1:13" x14ac:dyDescent="0.3">
      <c r="A1835" s="1">
        <v>1833</v>
      </c>
      <c r="B1835" s="1">
        <v>31.9618055555556</v>
      </c>
      <c r="C1835" s="1">
        <v>-63.900001525878899</v>
      </c>
      <c r="D1835" s="1">
        <v>367.625</v>
      </c>
      <c r="E1835" s="1">
        <v>76.078453063964801</v>
      </c>
      <c r="F1835" s="1">
        <v>84.8</v>
      </c>
      <c r="G1835" s="1">
        <v>84.795258631673505</v>
      </c>
      <c r="H1835" s="4">
        <f t="shared" si="172"/>
        <v>31.9618055555556</v>
      </c>
      <c r="I1835" s="4">
        <f t="shared" si="173"/>
        <v>53564.704783443754</v>
      </c>
      <c r="J1835" s="5">
        <f t="shared" si="174"/>
        <v>1.6576060384013748E-3</v>
      </c>
      <c r="K1835" s="4">
        <f t="shared" si="175"/>
        <v>1.6576060384013748E-3</v>
      </c>
      <c r="L1835" s="4">
        <f t="shared" si="176"/>
        <v>1.6576060384013748E-3</v>
      </c>
      <c r="M1835" s="4">
        <f t="shared" si="177"/>
        <v>1.6576067974913341E-3</v>
      </c>
    </row>
    <row r="1836" spans="1:13" x14ac:dyDescent="0.3">
      <c r="A1836" s="1">
        <v>1834</v>
      </c>
      <c r="B1836" s="1">
        <v>31.922743353576401</v>
      </c>
      <c r="C1836" s="1">
        <v>-64.799996185347595</v>
      </c>
      <c r="D1836" s="1">
        <v>367.50000095366698</v>
      </c>
      <c r="E1836" s="1">
        <v>76.078453063964801</v>
      </c>
      <c r="F1836" s="1">
        <v>84.8</v>
      </c>
      <c r="G1836" s="1">
        <v>84.848163345046402</v>
      </c>
      <c r="H1836" s="4">
        <f t="shared" si="172"/>
        <v>31.922743353576401</v>
      </c>
      <c r="I1836" s="4">
        <f t="shared" si="173"/>
        <v>53596.627526797332</v>
      </c>
      <c r="J1836" s="5">
        <f t="shared" si="174"/>
        <v>1.657273398683936E-3</v>
      </c>
      <c r="K1836" s="4">
        <f t="shared" si="175"/>
        <v>1.657273398683936E-3</v>
      </c>
      <c r="L1836" s="4">
        <f t="shared" si="176"/>
        <v>1.657273398683936E-3</v>
      </c>
      <c r="M1836" s="4">
        <f t="shared" si="177"/>
        <v>1.6572741573169963E-3</v>
      </c>
    </row>
    <row r="1837" spans="1:13" x14ac:dyDescent="0.3">
      <c r="A1837" s="1">
        <v>1835</v>
      </c>
      <c r="B1837" s="1">
        <v>31.9487847222222</v>
      </c>
      <c r="C1837" s="1">
        <v>-63.900001525878899</v>
      </c>
      <c r="D1837" s="1">
        <v>367.375</v>
      </c>
      <c r="E1837" s="1">
        <v>76.078453063964801</v>
      </c>
      <c r="F1837" s="1">
        <v>84.8</v>
      </c>
      <c r="G1837" s="1">
        <v>84.901833660140298</v>
      </c>
      <c r="H1837" s="4">
        <f t="shared" si="172"/>
        <v>31.9487847222222</v>
      </c>
      <c r="I1837" s="4">
        <f t="shared" si="173"/>
        <v>53628.576311519551</v>
      </c>
      <c r="J1837" s="5">
        <f t="shared" si="174"/>
        <v>1.679885966259162E-3</v>
      </c>
      <c r="K1837" s="4">
        <f t="shared" si="175"/>
        <v>1.679885966259162E-3</v>
      </c>
      <c r="L1837" s="4">
        <f t="shared" si="176"/>
        <v>1.679885966259162E-3</v>
      </c>
      <c r="M1837" s="4">
        <f t="shared" si="177"/>
        <v>1.6798867563712517E-3</v>
      </c>
    </row>
    <row r="1838" spans="1:13" x14ac:dyDescent="0.3">
      <c r="A1838" s="1">
        <v>1836</v>
      </c>
      <c r="B1838" s="1">
        <v>31.944444477557798</v>
      </c>
      <c r="C1838" s="1">
        <v>-63.750004959079597</v>
      </c>
      <c r="D1838" s="1">
        <v>367.49999904633398</v>
      </c>
      <c r="E1838" s="1">
        <v>76.078453063964801</v>
      </c>
      <c r="F1838" s="1">
        <v>84.8</v>
      </c>
      <c r="G1838" s="1">
        <v>84.957122717150597</v>
      </c>
      <c r="H1838" s="4">
        <f t="shared" si="172"/>
        <v>31.944444477557798</v>
      </c>
      <c r="I1838" s="4">
        <f t="shared" si="173"/>
        <v>53660.52075599711</v>
      </c>
      <c r="J1838" s="5">
        <f t="shared" si="174"/>
        <v>1.7307878698326258E-3</v>
      </c>
      <c r="K1838" s="4">
        <f t="shared" si="175"/>
        <v>1.7307878698326258E-3</v>
      </c>
      <c r="L1838" s="4">
        <f t="shared" si="176"/>
        <v>1.7307878698326258E-3</v>
      </c>
      <c r="M1838" s="4">
        <f t="shared" si="177"/>
        <v>1.7307887339661689E-3</v>
      </c>
    </row>
    <row r="1839" spans="1:13" x14ac:dyDescent="0.3">
      <c r="A1839" s="1">
        <v>1837</v>
      </c>
      <c r="B1839" s="1">
        <v>31.953125</v>
      </c>
      <c r="C1839" s="1">
        <v>-65.700004577636705</v>
      </c>
      <c r="D1839" s="1">
        <v>367.375</v>
      </c>
      <c r="E1839" s="1">
        <v>76.078453063964801</v>
      </c>
      <c r="F1839" s="1">
        <v>84.8</v>
      </c>
      <c r="G1839" s="1">
        <v>85.014909387699703</v>
      </c>
      <c r="H1839" s="4">
        <f t="shared" si="172"/>
        <v>31.953125</v>
      </c>
      <c r="I1839" s="4">
        <f t="shared" si="173"/>
        <v>53692.47388099711</v>
      </c>
      <c r="J1839" s="5">
        <f t="shared" si="174"/>
        <v>1.8084825990918301E-3</v>
      </c>
      <c r="K1839" s="4">
        <f t="shared" si="175"/>
        <v>1.8084825990918301E-3</v>
      </c>
      <c r="L1839" s="4">
        <f t="shared" si="176"/>
        <v>1.8084825990918301E-3</v>
      </c>
      <c r="M1839" s="4">
        <f t="shared" si="177"/>
        <v>1.8084835848999523E-3</v>
      </c>
    </row>
    <row r="1840" spans="1:13" x14ac:dyDescent="0.3">
      <c r="A1840" s="1">
        <v>1838</v>
      </c>
      <c r="B1840" s="1">
        <v>31.9704861111111</v>
      </c>
      <c r="C1840" s="1">
        <v>-61.500003814697301</v>
      </c>
      <c r="D1840" s="1">
        <v>367.5</v>
      </c>
      <c r="E1840" s="1">
        <v>76.078453063964801</v>
      </c>
      <c r="F1840" s="1">
        <v>84.800007636902905</v>
      </c>
      <c r="G1840" s="1">
        <v>85.07611221498</v>
      </c>
      <c r="H1840" s="4">
        <f t="shared" si="172"/>
        <v>31.9704861111111</v>
      </c>
      <c r="I1840" s="4">
        <f t="shared" si="173"/>
        <v>53724.444367108219</v>
      </c>
      <c r="J1840" s="5">
        <f t="shared" si="174"/>
        <v>1.9143539784659946E-3</v>
      </c>
      <c r="K1840" s="4">
        <f t="shared" si="175"/>
        <v>1.9143539784659946E-3</v>
      </c>
      <c r="L1840" s="4">
        <f t="shared" si="176"/>
        <v>1.9143539784659946E-3</v>
      </c>
      <c r="M1840" s="4">
        <f t="shared" si="177"/>
        <v>1.9143551477397486E-3</v>
      </c>
    </row>
    <row r="1841" spans="1:13" x14ac:dyDescent="0.3">
      <c r="A1841" s="1">
        <v>1839</v>
      </c>
      <c r="B1841" s="1">
        <v>31.9704861111111</v>
      </c>
      <c r="C1841" s="1">
        <v>-61.500003814697301</v>
      </c>
      <c r="D1841" s="1">
        <v>367.5</v>
      </c>
      <c r="E1841" s="1">
        <v>76.078453063964801</v>
      </c>
      <c r="F1841" s="1">
        <v>85.800992363097194</v>
      </c>
      <c r="G1841" s="1">
        <v>85.137726116170796</v>
      </c>
      <c r="H1841" s="4">
        <f t="shared" si="172"/>
        <v>31.9704861111111</v>
      </c>
      <c r="I1841" s="4">
        <f t="shared" si="173"/>
        <v>53756.414853219329</v>
      </c>
      <c r="J1841" s="5">
        <f t="shared" si="174"/>
        <v>1.9272118971435559E-3</v>
      </c>
      <c r="K1841" s="4">
        <f t="shared" si="175"/>
        <v>1.9272118971435559E-3</v>
      </c>
      <c r="L1841" s="4">
        <f t="shared" si="176"/>
        <v>1.9272118971435559E-3</v>
      </c>
      <c r="M1841" s="4">
        <f t="shared" si="177"/>
        <v>1.9272130901365121E-3</v>
      </c>
    </row>
    <row r="1842" spans="1:13" x14ac:dyDescent="0.3">
      <c r="A1842" s="1">
        <v>1840</v>
      </c>
      <c r="B1842" s="1">
        <v>31.9357638888889</v>
      </c>
      <c r="C1842" s="1">
        <v>-63.000003814697301</v>
      </c>
      <c r="D1842" s="1">
        <v>367.375</v>
      </c>
      <c r="E1842" s="1">
        <v>76.078453063964801</v>
      </c>
      <c r="F1842" s="1">
        <v>85.801000000000002</v>
      </c>
      <c r="G1842" s="1">
        <v>85.192774644166093</v>
      </c>
      <c r="H1842" s="4">
        <f t="shared" si="172"/>
        <v>31.9357638888889</v>
      </c>
      <c r="I1842" s="4">
        <f t="shared" si="173"/>
        <v>53788.350617108219</v>
      </c>
      <c r="J1842" s="5">
        <f t="shared" si="174"/>
        <v>1.7237266716657147E-3</v>
      </c>
      <c r="K1842" s="4">
        <f t="shared" si="175"/>
        <v>1.7237266716657147E-3</v>
      </c>
      <c r="L1842" s="4">
        <f t="shared" si="176"/>
        <v>1.7237266716657147E-3</v>
      </c>
      <c r="M1842" s="4">
        <f t="shared" si="177"/>
        <v>1.7237275252659679E-3</v>
      </c>
    </row>
    <row r="1843" spans="1:13" x14ac:dyDescent="0.3">
      <c r="A1843" s="1">
        <v>1841</v>
      </c>
      <c r="B1843" s="1">
        <v>31.957465178438301</v>
      </c>
      <c r="C1843" s="1">
        <v>-65.100006103515597</v>
      </c>
      <c r="D1843" s="1">
        <v>367.375</v>
      </c>
      <c r="E1843" s="1">
        <v>76.078453063964801</v>
      </c>
      <c r="F1843" s="1">
        <v>85.801000000000002</v>
      </c>
      <c r="G1843" s="1">
        <v>85.238154887763102</v>
      </c>
      <c r="H1843" s="4">
        <f t="shared" si="172"/>
        <v>31.957465178438301</v>
      </c>
      <c r="I1843" s="4">
        <f t="shared" si="173"/>
        <v>53820.308082286654</v>
      </c>
      <c r="J1843" s="5">
        <f t="shared" si="174"/>
        <v>1.420020121859572E-3</v>
      </c>
      <c r="K1843" s="4">
        <f t="shared" si="175"/>
        <v>1.420020121859572E-3</v>
      </c>
      <c r="L1843" s="4">
        <f t="shared" si="176"/>
        <v>1.420020121859572E-3</v>
      </c>
      <c r="M1843" s="4">
        <f t="shared" si="177"/>
        <v>1.4200205990949589E-3</v>
      </c>
    </row>
    <row r="1844" spans="1:13" x14ac:dyDescent="0.3">
      <c r="A1844" s="1">
        <v>1842</v>
      </c>
      <c r="B1844" s="1">
        <v>31.944444543783899</v>
      </c>
      <c r="C1844" s="1">
        <v>-65.100006103515597</v>
      </c>
      <c r="D1844" s="1">
        <v>367.375</v>
      </c>
      <c r="E1844" s="1">
        <v>76.078453063964801</v>
      </c>
      <c r="F1844" s="1">
        <v>85.801000000000002</v>
      </c>
      <c r="G1844" s="1">
        <v>85.274588178315696</v>
      </c>
      <c r="H1844" s="4">
        <f t="shared" si="172"/>
        <v>31.944444543783899</v>
      </c>
      <c r="I1844" s="4">
        <f t="shared" si="173"/>
        <v>53852.252526830438</v>
      </c>
      <c r="J1844" s="5">
        <f t="shared" si="174"/>
        <v>1.1405203963605539E-3</v>
      </c>
      <c r="K1844" s="4">
        <f t="shared" si="175"/>
        <v>1.1405203963605539E-3</v>
      </c>
      <c r="L1844" s="4">
        <f t="shared" si="176"/>
        <v>1.1405203963605539E-3</v>
      </c>
      <c r="M1844" s="4">
        <f t="shared" si="177"/>
        <v>1.1405206436230066E-3</v>
      </c>
    </row>
    <row r="1845" spans="1:13" x14ac:dyDescent="0.3">
      <c r="A1845" s="1">
        <v>1843</v>
      </c>
      <c r="B1845" s="1">
        <v>31.9704861111111</v>
      </c>
      <c r="C1845" s="1">
        <v>-63.450000762939503</v>
      </c>
      <c r="D1845" s="1">
        <v>367.375</v>
      </c>
      <c r="E1845" s="1">
        <v>76.078453063964801</v>
      </c>
      <c r="F1845" s="1">
        <v>85.801000000000002</v>
      </c>
      <c r="G1845" s="1">
        <v>85.3026536572834</v>
      </c>
      <c r="H1845" s="4">
        <f t="shared" si="172"/>
        <v>31.9704861111111</v>
      </c>
      <c r="I1845" s="4">
        <f t="shared" si="173"/>
        <v>53884.223012941547</v>
      </c>
      <c r="J1845" s="5">
        <f t="shared" si="174"/>
        <v>8.7785587213672208E-4</v>
      </c>
      <c r="K1845" s="4">
        <f t="shared" si="175"/>
        <v>8.7785587213672208E-4</v>
      </c>
      <c r="L1845" s="4">
        <f t="shared" si="176"/>
        <v>8.7785587213672208E-4</v>
      </c>
      <c r="M1845" s="4">
        <f t="shared" si="177"/>
        <v>8.778559848872427E-4</v>
      </c>
    </row>
    <row r="1846" spans="1:13" x14ac:dyDescent="0.3">
      <c r="A1846" s="1">
        <v>1844</v>
      </c>
      <c r="B1846" s="1">
        <v>32.0095486111111</v>
      </c>
      <c r="C1846" s="1">
        <v>-61.200000762939503</v>
      </c>
      <c r="D1846" s="1">
        <v>367.5</v>
      </c>
      <c r="E1846" s="1">
        <v>76.078453063964801</v>
      </c>
      <c r="F1846" s="1">
        <v>85.801000000000002</v>
      </c>
      <c r="G1846" s="1">
        <v>85.322797451881399</v>
      </c>
      <c r="H1846" s="4">
        <f t="shared" si="172"/>
        <v>32.0095486111111</v>
      </c>
      <c r="I1846" s="4">
        <f t="shared" si="173"/>
        <v>53916.232561552657</v>
      </c>
      <c r="J1846" s="5">
        <f t="shared" si="174"/>
        <v>6.293058000513852E-4</v>
      </c>
      <c r="K1846" s="4">
        <f t="shared" si="175"/>
        <v>6.293058000513852E-4</v>
      </c>
      <c r="L1846" s="4">
        <f t="shared" si="176"/>
        <v>6.293058000513852E-4</v>
      </c>
      <c r="M1846" s="4">
        <f t="shared" si="177"/>
        <v>6.2930584158828033E-4</v>
      </c>
    </row>
    <row r="1847" spans="1:13" x14ac:dyDescent="0.3">
      <c r="A1847" s="1">
        <v>1845</v>
      </c>
      <c r="B1847" s="1">
        <v>32.0399305555556</v>
      </c>
      <c r="C1847" s="1">
        <v>-56.250003814697301</v>
      </c>
      <c r="D1847" s="1">
        <v>367.625</v>
      </c>
      <c r="E1847" s="1">
        <v>76.078453063964801</v>
      </c>
      <c r="F1847" s="1">
        <v>85.801000000000002</v>
      </c>
      <c r="G1847" s="1">
        <v>85.335339766692798</v>
      </c>
      <c r="H1847" s="4">
        <f t="shared" si="172"/>
        <v>32.0399305555556</v>
      </c>
      <c r="I1847" s="4">
        <f t="shared" si="173"/>
        <v>53948.272492108212</v>
      </c>
      <c r="J1847" s="5">
        <f t="shared" si="174"/>
        <v>3.9145886379654858E-4</v>
      </c>
      <c r="K1847" s="4">
        <f t="shared" si="175"/>
        <v>3.9145886379654858E-4</v>
      </c>
      <c r="L1847" s="4">
        <f t="shared" si="176"/>
        <v>3.9145886379654858E-4</v>
      </c>
      <c r="M1847" s="4">
        <f t="shared" si="177"/>
        <v>3.9145887379441141E-4</v>
      </c>
    </row>
    <row r="1848" spans="1:13" x14ac:dyDescent="0.3">
      <c r="A1848" s="1">
        <v>1846</v>
      </c>
      <c r="B1848" s="1">
        <v>32.0355902777778</v>
      </c>
      <c r="C1848" s="1">
        <v>-54.525003433227603</v>
      </c>
      <c r="D1848" s="1">
        <v>367.75</v>
      </c>
      <c r="E1848" s="1">
        <v>76.078453063964801</v>
      </c>
      <c r="F1848" s="1">
        <v>85.801000000000002</v>
      </c>
      <c r="G1848" s="1">
        <v>85.340479973621299</v>
      </c>
      <c r="H1848" s="4">
        <f t="shared" si="172"/>
        <v>32.0355902777778</v>
      </c>
      <c r="I1848" s="4">
        <f t="shared" si="173"/>
        <v>53980.308082385993</v>
      </c>
      <c r="J1848" s="5">
        <f t="shared" si="174"/>
        <v>1.6045301128936684E-4</v>
      </c>
      <c r="K1848" s="4">
        <f t="shared" si="175"/>
        <v>1.6045301128936684E-4</v>
      </c>
      <c r="L1848" s="4">
        <f t="shared" si="176"/>
        <v>1.6045301128936684E-4</v>
      </c>
      <c r="M1848" s="4">
        <f t="shared" si="177"/>
        <v>1.6045301197784847E-4</v>
      </c>
    </row>
    <row r="1849" spans="1:13" x14ac:dyDescent="0.3">
      <c r="A1849" s="1">
        <v>1847</v>
      </c>
      <c r="B1849" s="1">
        <v>32.03125</v>
      </c>
      <c r="C1849" s="1">
        <v>-52.800003051757798</v>
      </c>
      <c r="D1849" s="1">
        <v>367.875</v>
      </c>
      <c r="E1849" s="1">
        <v>76.078453063964801</v>
      </c>
      <c r="F1849" s="1">
        <v>85.801000000000002</v>
      </c>
      <c r="G1849" s="1">
        <v>85.338299781096396</v>
      </c>
      <c r="H1849" s="4">
        <f t="shared" si="172"/>
        <v>32.03125</v>
      </c>
      <c r="I1849" s="4">
        <f t="shared" si="173"/>
        <v>54012.339332385993</v>
      </c>
      <c r="J1849" s="5">
        <f t="shared" si="174"/>
        <v>-6.8064547118943091E-5</v>
      </c>
      <c r="K1849" s="4">
        <f t="shared" si="175"/>
        <v>-6.8064547118943091E-5</v>
      </c>
      <c r="L1849" s="4">
        <f t="shared" si="176"/>
        <v>-6.8064547118943091E-5</v>
      </c>
      <c r="M1849" s="4">
        <f t="shared" si="177"/>
        <v>-6.8064547171497799E-5</v>
      </c>
    </row>
    <row r="1850" spans="1:13" x14ac:dyDescent="0.3">
      <c r="A1850" s="1">
        <v>1848</v>
      </c>
      <c r="B1850" s="1">
        <v>32.0355902777778</v>
      </c>
      <c r="C1850" s="1">
        <v>-51.300003051757798</v>
      </c>
      <c r="D1850" s="1">
        <v>368</v>
      </c>
      <c r="E1850" s="1">
        <v>76.078453063964801</v>
      </c>
      <c r="F1850" s="1">
        <v>85.801000000000002</v>
      </c>
      <c r="G1850" s="1">
        <v>85.328764532904799</v>
      </c>
      <c r="H1850" s="4">
        <f t="shared" si="172"/>
        <v>32.0355902777778</v>
      </c>
      <c r="I1850" s="4">
        <f t="shared" si="173"/>
        <v>54044.374922663774</v>
      </c>
      <c r="J1850" s="5">
        <f t="shared" si="174"/>
        <v>-2.976454658371323E-4</v>
      </c>
      <c r="K1850" s="4">
        <f t="shared" si="175"/>
        <v>-2.976454658371323E-4</v>
      </c>
      <c r="L1850" s="4">
        <f t="shared" si="176"/>
        <v>-2.976454658371323E-4</v>
      </c>
      <c r="M1850" s="4">
        <f t="shared" si="177"/>
        <v>-2.9764547023200782E-4</v>
      </c>
    </row>
    <row r="1851" spans="1:13" x14ac:dyDescent="0.3">
      <c r="A1851" s="1">
        <v>1849</v>
      </c>
      <c r="B1851" s="1">
        <v>32.022569543784698</v>
      </c>
      <c r="C1851" s="1">
        <v>-51.899996948291502</v>
      </c>
      <c r="D1851" s="1">
        <v>368</v>
      </c>
      <c r="E1851" s="1">
        <v>76.078453063964801</v>
      </c>
      <c r="F1851" s="1">
        <v>85.800000007629293</v>
      </c>
      <c r="G1851" s="1">
        <v>85.311726631253194</v>
      </c>
      <c r="H1851" s="4">
        <f t="shared" si="172"/>
        <v>32.022569543784698</v>
      </c>
      <c r="I1851" s="4">
        <f t="shared" si="173"/>
        <v>54076.397492207558</v>
      </c>
      <c r="J1851" s="5">
        <f t="shared" si="174"/>
        <v>-5.3205916621741037E-4</v>
      </c>
      <c r="K1851" s="4">
        <f t="shared" si="175"/>
        <v>-5.3205916621741037E-4</v>
      </c>
      <c r="L1851" s="4">
        <f t="shared" si="176"/>
        <v>-5.3205916621741037E-4</v>
      </c>
      <c r="M1851" s="4">
        <f t="shared" si="177"/>
        <v>-5.3205919132058186E-4</v>
      </c>
    </row>
    <row r="1852" spans="1:13" x14ac:dyDescent="0.3">
      <c r="A1852" s="1">
        <v>1850</v>
      </c>
      <c r="B1852" s="1">
        <v>32.0486111111111</v>
      </c>
      <c r="C1852" s="1">
        <v>-52.650001525878899</v>
      </c>
      <c r="D1852" s="1">
        <v>367.875</v>
      </c>
      <c r="E1852" s="1">
        <v>76.078453063964801</v>
      </c>
      <c r="F1852" s="1">
        <v>85.8</v>
      </c>
      <c r="G1852" s="1">
        <v>85.286923190592006</v>
      </c>
      <c r="H1852" s="4">
        <f t="shared" si="172"/>
        <v>32.0486111111111</v>
      </c>
      <c r="I1852" s="4">
        <f t="shared" si="173"/>
        <v>54108.446103318667</v>
      </c>
      <c r="J1852" s="5">
        <f t="shared" si="174"/>
        <v>-7.7393184294930828E-4</v>
      </c>
      <c r="K1852" s="4">
        <f t="shared" si="175"/>
        <v>-7.7393184294930828E-4</v>
      </c>
      <c r="L1852" s="4">
        <f t="shared" si="176"/>
        <v>-7.7393184294930828E-4</v>
      </c>
      <c r="M1852" s="4">
        <f t="shared" si="177"/>
        <v>-7.7393192020971924E-4</v>
      </c>
    </row>
    <row r="1853" spans="1:13" x14ac:dyDescent="0.3">
      <c r="A1853" s="1">
        <v>1851</v>
      </c>
      <c r="B1853" s="1">
        <v>32.0355902777778</v>
      </c>
      <c r="C1853" s="1">
        <v>-50.400001525878899</v>
      </c>
      <c r="D1853" s="1">
        <v>368.125</v>
      </c>
      <c r="E1853" s="1">
        <v>76.078453063964801</v>
      </c>
      <c r="F1853" s="1">
        <v>85.8</v>
      </c>
      <c r="G1853" s="1">
        <v>85.253963910892196</v>
      </c>
      <c r="H1853" s="4">
        <f t="shared" si="172"/>
        <v>32.0355902777778</v>
      </c>
      <c r="I1853" s="4">
        <f t="shared" si="173"/>
        <v>54140.481693596448</v>
      </c>
      <c r="J1853" s="5">
        <f t="shared" si="174"/>
        <v>-1.0288332262344134E-3</v>
      </c>
      <c r="K1853" s="4">
        <f t="shared" si="175"/>
        <v>-1.0288332262344134E-3</v>
      </c>
      <c r="L1853" s="4">
        <f t="shared" si="176"/>
        <v>-1.0288332262344134E-3</v>
      </c>
      <c r="M1853" s="4">
        <f t="shared" si="177"/>
        <v>-1.0288334077374521E-3</v>
      </c>
    </row>
    <row r="1854" spans="1:13" x14ac:dyDescent="0.3">
      <c r="A1854" s="1">
        <v>1852</v>
      </c>
      <c r="B1854" s="1">
        <v>32.0269097222222</v>
      </c>
      <c r="C1854" s="1">
        <v>-48.450000762939503</v>
      </c>
      <c r="D1854" s="1">
        <v>368.25</v>
      </c>
      <c r="E1854" s="1">
        <v>76.078453063964801</v>
      </c>
      <c r="F1854" s="1">
        <v>85.8</v>
      </c>
      <c r="G1854" s="1">
        <v>85.212324873398401</v>
      </c>
      <c r="H1854" s="4">
        <f t="shared" si="172"/>
        <v>32.0269097222222</v>
      </c>
      <c r="I1854" s="4">
        <f t="shared" si="173"/>
        <v>54172.508603318667</v>
      </c>
      <c r="J1854" s="5">
        <f t="shared" si="174"/>
        <v>-1.3001266077477041E-3</v>
      </c>
      <c r="K1854" s="4">
        <f t="shared" si="175"/>
        <v>-1.3001266077477041E-3</v>
      </c>
      <c r="L1854" s="4">
        <f t="shared" si="176"/>
        <v>-1.3001266077477041E-3</v>
      </c>
      <c r="M1854" s="4">
        <f t="shared" si="177"/>
        <v>-1.3001269740216433E-3</v>
      </c>
    </row>
    <row r="1855" spans="1:13" x14ac:dyDescent="0.3">
      <c r="A1855" s="1">
        <v>1853</v>
      </c>
      <c r="B1855" s="1">
        <v>31.987847520243001</v>
      </c>
      <c r="C1855" s="1">
        <v>-50.099989700409303</v>
      </c>
      <c r="D1855" s="1">
        <v>368.12500095366698</v>
      </c>
      <c r="E1855" s="1">
        <v>76.078453063964801</v>
      </c>
      <c r="F1855" s="1">
        <v>85.8</v>
      </c>
      <c r="G1855" s="1">
        <v>85.161344186401394</v>
      </c>
      <c r="H1855" s="4">
        <f t="shared" si="172"/>
        <v>31.987847520243001</v>
      </c>
      <c r="I1855" s="4">
        <f t="shared" si="173"/>
        <v>54204.496450838909</v>
      </c>
      <c r="J1855" s="5">
        <f t="shared" si="174"/>
        <v>-1.5937517197662466E-3</v>
      </c>
      <c r="K1855" s="4">
        <f t="shared" si="175"/>
        <v>-1.5937517197662466E-3</v>
      </c>
      <c r="L1855" s="4">
        <f t="shared" si="176"/>
        <v>-1.5937517197662466E-3</v>
      </c>
      <c r="M1855" s="4">
        <f t="shared" si="177"/>
        <v>-1.5937523944670779E-3</v>
      </c>
    </row>
    <row r="1856" spans="1:13" x14ac:dyDescent="0.3">
      <c r="A1856" s="1">
        <v>1854</v>
      </c>
      <c r="B1856" s="1">
        <v>31.996527678437499</v>
      </c>
      <c r="C1856" s="1">
        <v>-48.900002670290299</v>
      </c>
      <c r="D1856" s="1">
        <v>368.24999904633302</v>
      </c>
      <c r="E1856" s="1">
        <v>76.078453063964801</v>
      </c>
      <c r="F1856" s="1">
        <v>85.8</v>
      </c>
      <c r="G1856" s="1">
        <v>85.100211463877102</v>
      </c>
      <c r="H1856" s="4">
        <f t="shared" si="172"/>
        <v>31.996527678437499</v>
      </c>
      <c r="I1856" s="4">
        <f t="shared" si="173"/>
        <v>54236.492978517344</v>
      </c>
      <c r="J1856" s="5">
        <f t="shared" si="174"/>
        <v>-1.9106048987149664E-3</v>
      </c>
      <c r="K1856" s="4">
        <f t="shared" si="175"/>
        <v>-1.9106048987149664E-3</v>
      </c>
      <c r="L1856" s="4">
        <f t="shared" si="176"/>
        <v>-1.9106048987149664E-3</v>
      </c>
      <c r="M1856" s="4">
        <f t="shared" si="177"/>
        <v>-1.9106060611324242E-3</v>
      </c>
    </row>
    <row r="1857" spans="1:13" x14ac:dyDescent="0.3">
      <c r="A1857" s="1">
        <v>1855</v>
      </c>
      <c r="B1857" s="1">
        <v>31.9835069444444</v>
      </c>
      <c r="C1857" s="1">
        <v>-49.050003051757798</v>
      </c>
      <c r="D1857" s="1">
        <v>368.125</v>
      </c>
      <c r="E1857" s="1">
        <v>76.078453063964801</v>
      </c>
      <c r="F1857" s="1">
        <v>85.8</v>
      </c>
      <c r="G1857" s="1">
        <v>85.027954943637198</v>
      </c>
      <c r="H1857" s="4">
        <f t="shared" si="172"/>
        <v>31.9835069444444</v>
      </c>
      <c r="I1857" s="4">
        <f t="shared" si="173"/>
        <v>54268.47648546179</v>
      </c>
      <c r="J1857" s="5">
        <f t="shared" si="174"/>
        <v>-2.2591806572498149E-3</v>
      </c>
      <c r="K1857" s="4">
        <f t="shared" si="175"/>
        <v>-2.2591806572498149E-3</v>
      </c>
      <c r="L1857" s="4">
        <f t="shared" si="176"/>
        <v>-2.2591806572498149E-3</v>
      </c>
      <c r="M1857" s="4">
        <f t="shared" si="177"/>
        <v>-2.2591825790252164E-3</v>
      </c>
    </row>
    <row r="1858" spans="1:13" x14ac:dyDescent="0.3">
      <c r="A1858" s="1">
        <v>1856</v>
      </c>
      <c r="B1858" s="1">
        <v>31.992187400659699</v>
      </c>
      <c r="C1858" s="1">
        <v>-48.450017928935999</v>
      </c>
      <c r="D1858" s="1">
        <v>368.24999904633302</v>
      </c>
      <c r="E1858" s="1">
        <v>76.078453063964801</v>
      </c>
      <c r="F1858" s="1">
        <v>85.8</v>
      </c>
      <c r="G1858" s="1">
        <v>84.943426040254394</v>
      </c>
      <c r="H1858" s="4">
        <f t="shared" si="172"/>
        <v>31.992187400659699</v>
      </c>
      <c r="I1858" s="4">
        <f t="shared" si="173"/>
        <v>54300.468672862451</v>
      </c>
      <c r="J1858" s="5">
        <f t="shared" si="174"/>
        <v>-2.6421733007559465E-3</v>
      </c>
      <c r="K1858" s="4">
        <f t="shared" si="175"/>
        <v>-2.6421733007559465E-3</v>
      </c>
      <c r="L1858" s="4">
        <f t="shared" si="176"/>
        <v>-2.6421733007559465E-3</v>
      </c>
      <c r="M1858" s="4">
        <f t="shared" si="177"/>
        <v>-2.6421763749693589E-3</v>
      </c>
    </row>
    <row r="1859" spans="1:13" x14ac:dyDescent="0.3">
      <c r="A1859" s="1">
        <v>1857</v>
      </c>
      <c r="B1859" s="1">
        <v>31.9791666666667</v>
      </c>
      <c r="C1859" s="1">
        <v>-50.700000762939503</v>
      </c>
      <c r="D1859" s="1">
        <v>368.125</v>
      </c>
      <c r="E1859" s="1">
        <v>76.078453063964801</v>
      </c>
      <c r="F1859" s="1">
        <v>85.8</v>
      </c>
      <c r="G1859" s="1">
        <v>84.845281087215596</v>
      </c>
      <c r="H1859" s="4">
        <f t="shared" si="172"/>
        <v>31.9791666666667</v>
      </c>
      <c r="I1859" s="4">
        <f t="shared" si="173"/>
        <v>54332.447839529115</v>
      </c>
      <c r="J1859" s="5">
        <f t="shared" si="174"/>
        <v>-3.0690278474672854E-3</v>
      </c>
      <c r="K1859" s="4">
        <f t="shared" si="175"/>
        <v>-3.0690278474672854E-3</v>
      </c>
      <c r="L1859" s="4">
        <f t="shared" si="176"/>
        <v>-3.0690278474672854E-3</v>
      </c>
      <c r="M1859" s="4">
        <f t="shared" si="177"/>
        <v>-3.0690326653151031E-3</v>
      </c>
    </row>
    <row r="1860" spans="1:13" x14ac:dyDescent="0.3">
      <c r="A1860" s="1">
        <v>1858</v>
      </c>
      <c r="B1860" s="1">
        <v>31.9704861111111</v>
      </c>
      <c r="C1860" s="1">
        <v>-51.150001525878899</v>
      </c>
      <c r="D1860" s="1">
        <v>368.125</v>
      </c>
      <c r="E1860" s="1">
        <v>76.078453063964801</v>
      </c>
      <c r="F1860" s="1">
        <v>85.8</v>
      </c>
      <c r="G1860" s="1">
        <v>84.731959978076901</v>
      </c>
      <c r="H1860" s="4">
        <f t="shared" ref="H1860:H1923" si="178">(A1860-A1859)*B1860</f>
        <v>31.9704861111111</v>
      </c>
      <c r="I1860" s="4">
        <f t="shared" ref="I1860:I1923" si="179">H1860+I1859</f>
        <v>54364.418325640225</v>
      </c>
      <c r="J1860" s="5">
        <f t="shared" ref="J1860:J1923" si="180">IF(H1860=0,0,(G1860-G1859)/H1860)</f>
        <v>-3.5445538345853156E-3</v>
      </c>
      <c r="K1860" s="4">
        <f t="shared" ref="K1860:K1923" si="181">IF(J1860&gt;1,K1859,J1860)</f>
        <v>-3.5445538345853156E-3</v>
      </c>
      <c r="L1860" s="4">
        <f t="shared" ref="L1860:L1923" si="182">IF(K1860&lt;-1,L1859,K1860)</f>
        <v>-3.5445538345853156E-3</v>
      </c>
      <c r="M1860" s="4">
        <f t="shared" ref="M1860:M1923" si="183">ASIN(L1860)</f>
        <v>-3.544561256841417E-3</v>
      </c>
    </row>
    <row r="1861" spans="1:13" x14ac:dyDescent="0.3">
      <c r="A1861" s="1">
        <v>1859</v>
      </c>
      <c r="B1861" s="1">
        <v>31.9878472222222</v>
      </c>
      <c r="C1861" s="1">
        <v>-51.600002288818402</v>
      </c>
      <c r="D1861" s="1">
        <v>368</v>
      </c>
      <c r="E1861" s="1">
        <v>76.078453063964801</v>
      </c>
      <c r="F1861" s="1">
        <v>85.8</v>
      </c>
      <c r="G1861" s="1">
        <v>84.601661367103404</v>
      </c>
      <c r="H1861" s="4">
        <f t="shared" si="178"/>
        <v>31.9878472222222</v>
      </c>
      <c r="I1861" s="4">
        <f t="shared" si="179"/>
        <v>54396.406172862444</v>
      </c>
      <c r="J1861" s="5">
        <f t="shared" si="180"/>
        <v>-4.0733785574347103E-3</v>
      </c>
      <c r="K1861" s="4">
        <f t="shared" si="181"/>
        <v>-4.0733785574347103E-3</v>
      </c>
      <c r="L1861" s="4">
        <f t="shared" si="182"/>
        <v>-4.0733785574347103E-3</v>
      </c>
      <c r="M1861" s="4">
        <f t="shared" si="183"/>
        <v>-4.0733898220486203E-3</v>
      </c>
    </row>
    <row r="1862" spans="1:13" x14ac:dyDescent="0.3">
      <c r="A1862" s="1">
        <v>1860</v>
      </c>
      <c r="B1862" s="1">
        <v>31.9704862435648</v>
      </c>
      <c r="C1862" s="1">
        <v>-50.250014114283601</v>
      </c>
      <c r="D1862" s="1">
        <v>368</v>
      </c>
      <c r="E1862" s="1">
        <v>76.078453063964801</v>
      </c>
      <c r="F1862" s="1">
        <v>83.910014419437104</v>
      </c>
      <c r="G1862" s="1">
        <v>84.459824810294293</v>
      </c>
      <c r="H1862" s="4">
        <f t="shared" si="178"/>
        <v>31.9704862435648</v>
      </c>
      <c r="I1862" s="4">
        <f t="shared" si="179"/>
        <v>54428.376659106012</v>
      </c>
      <c r="J1862" s="5">
        <f t="shared" si="180"/>
        <v>-4.4364841913425738E-3</v>
      </c>
      <c r="K1862" s="4">
        <f t="shared" si="181"/>
        <v>-4.4364841913425738E-3</v>
      </c>
      <c r="L1862" s="4">
        <f t="shared" si="182"/>
        <v>-4.4364841913425738E-3</v>
      </c>
      <c r="M1862" s="4">
        <f t="shared" si="183"/>
        <v>-4.4364987449082875E-3</v>
      </c>
    </row>
    <row r="1863" spans="1:13" x14ac:dyDescent="0.3">
      <c r="A1863" s="1">
        <v>1861</v>
      </c>
      <c r="B1863" s="1">
        <v>31.970486144224498</v>
      </c>
      <c r="C1863" s="1">
        <v>-51.599993133614497</v>
      </c>
      <c r="D1863" s="1">
        <v>368.000001907333</v>
      </c>
      <c r="E1863" s="1">
        <v>76.078453063964801</v>
      </c>
      <c r="F1863" s="1">
        <v>83.91</v>
      </c>
      <c r="G1863" s="1">
        <v>84.319217289549897</v>
      </c>
      <c r="H1863" s="4">
        <f t="shared" si="178"/>
        <v>31.970486144224498</v>
      </c>
      <c r="I1863" s="4">
        <f t="shared" si="179"/>
        <v>54460.347145250234</v>
      </c>
      <c r="J1863" s="5">
        <f t="shared" si="180"/>
        <v>-4.3980413719732284E-3</v>
      </c>
      <c r="K1863" s="4">
        <f t="shared" si="181"/>
        <v>-4.3980413719732284E-3</v>
      </c>
      <c r="L1863" s="4">
        <f t="shared" si="182"/>
        <v>-4.3980413719732284E-3</v>
      </c>
      <c r="M1863" s="4">
        <f t="shared" si="183"/>
        <v>-4.3980555504788939E-3</v>
      </c>
    </row>
    <row r="1864" spans="1:13" x14ac:dyDescent="0.3">
      <c r="A1864" s="1">
        <v>1862</v>
      </c>
      <c r="B1864" s="1">
        <v>31.9748263888889</v>
      </c>
      <c r="C1864" s="1">
        <v>-50.400001525878899</v>
      </c>
      <c r="D1864" s="1">
        <v>368.25</v>
      </c>
      <c r="E1864" s="1">
        <v>76.078453063964801</v>
      </c>
      <c r="F1864" s="1">
        <v>83.91</v>
      </c>
      <c r="G1864" s="1">
        <v>84.185114605647001</v>
      </c>
      <c r="H1864" s="4">
        <f t="shared" si="178"/>
        <v>31.9748263888889</v>
      </c>
      <c r="I1864" s="4">
        <f t="shared" si="179"/>
        <v>54492.321971639125</v>
      </c>
      <c r="J1864" s="5">
        <f t="shared" si="180"/>
        <v>-4.1940081948183975E-3</v>
      </c>
      <c r="K1864" s="4">
        <f t="shared" si="181"/>
        <v>-4.1940081948183975E-3</v>
      </c>
      <c r="L1864" s="4">
        <f t="shared" si="182"/>
        <v>-4.1940081948183975E-3</v>
      </c>
      <c r="M1864" s="4">
        <f t="shared" si="183"/>
        <v>-4.1940204901433562E-3</v>
      </c>
    </row>
    <row r="1865" spans="1:13" x14ac:dyDescent="0.3">
      <c r="A1865" s="1">
        <v>1863</v>
      </c>
      <c r="B1865" s="1">
        <v>31.970486144224299</v>
      </c>
      <c r="C1865" s="1">
        <v>-49.500003814697301</v>
      </c>
      <c r="D1865" s="1">
        <v>368.00000095365903</v>
      </c>
      <c r="E1865" s="1">
        <v>76.078453063964801</v>
      </c>
      <c r="F1865" s="1">
        <v>83.91</v>
      </c>
      <c r="G1865" s="1">
        <v>84.055385127453803</v>
      </c>
      <c r="H1865" s="4">
        <f t="shared" si="178"/>
        <v>31.970486144224299</v>
      </c>
      <c r="I1865" s="4">
        <f t="shared" si="179"/>
        <v>54524.292457783347</v>
      </c>
      <c r="J1865" s="5">
        <f t="shared" si="180"/>
        <v>-4.0577887245119267E-3</v>
      </c>
      <c r="K1865" s="4">
        <f t="shared" si="181"/>
        <v>-4.0577887245119267E-3</v>
      </c>
      <c r="L1865" s="4">
        <f t="shared" si="182"/>
        <v>-4.0577887245119267E-3</v>
      </c>
      <c r="M1865" s="4">
        <f t="shared" si="183"/>
        <v>-4.057799860282138E-3</v>
      </c>
    </row>
    <row r="1866" spans="1:13" x14ac:dyDescent="0.3">
      <c r="A1866" s="1">
        <v>1864</v>
      </c>
      <c r="B1866" s="1">
        <v>31.974826355775701</v>
      </c>
      <c r="C1866" s="1">
        <v>-49.500003814697301</v>
      </c>
      <c r="D1866" s="1">
        <v>368.12499904634097</v>
      </c>
      <c r="E1866" s="1">
        <v>76.078453063964801</v>
      </c>
      <c r="F1866" s="1">
        <v>83.91</v>
      </c>
      <c r="G1866" s="1">
        <v>83.927966682758907</v>
      </c>
      <c r="H1866" s="4">
        <f t="shared" si="178"/>
        <v>31.974826355775701</v>
      </c>
      <c r="I1866" s="4">
        <f t="shared" si="179"/>
        <v>54556.267284139125</v>
      </c>
      <c r="J1866" s="5">
        <f t="shared" si="180"/>
        <v>-3.9849612716311295E-3</v>
      </c>
      <c r="K1866" s="4">
        <f t="shared" si="181"/>
        <v>-3.9849612716311295E-3</v>
      </c>
      <c r="L1866" s="4">
        <f t="shared" si="182"/>
        <v>-3.9849612716311295E-3</v>
      </c>
      <c r="M1866" s="4">
        <f t="shared" si="183"/>
        <v>-3.9849718185150972E-3</v>
      </c>
    </row>
    <row r="1867" spans="1:13" x14ac:dyDescent="0.3">
      <c r="A1867" s="1">
        <v>1865</v>
      </c>
      <c r="B1867" s="1">
        <v>31.9661458333333</v>
      </c>
      <c r="C1867" s="1">
        <v>-50.700000762939503</v>
      </c>
      <c r="D1867" s="1">
        <v>368</v>
      </c>
      <c r="E1867" s="1">
        <v>76.078453063964801</v>
      </c>
      <c r="F1867" s="1">
        <v>83.91</v>
      </c>
      <c r="G1867" s="1">
        <v>83.800833835404205</v>
      </c>
      <c r="H1867" s="4">
        <f t="shared" si="178"/>
        <v>31.9661458333333</v>
      </c>
      <c r="I1867" s="4">
        <f t="shared" si="179"/>
        <v>54588.233429972461</v>
      </c>
      <c r="J1867" s="5">
        <f t="shared" si="180"/>
        <v>-3.9771090333364919E-3</v>
      </c>
      <c r="K1867" s="4">
        <f t="shared" si="181"/>
        <v>-3.9771090333364919E-3</v>
      </c>
      <c r="L1867" s="4">
        <f t="shared" si="182"/>
        <v>-3.9771090333364919E-3</v>
      </c>
      <c r="M1867" s="4">
        <f t="shared" si="183"/>
        <v>-3.9771195179960465E-3</v>
      </c>
    </row>
    <row r="1868" spans="1:13" x14ac:dyDescent="0.3">
      <c r="A1868" s="1">
        <v>1866</v>
      </c>
      <c r="B1868" s="1">
        <v>31.9704861111111</v>
      </c>
      <c r="C1868" s="1">
        <v>-52.800003051757798</v>
      </c>
      <c r="D1868" s="1">
        <v>367.875</v>
      </c>
      <c r="E1868" s="1">
        <v>76.078453063964801</v>
      </c>
      <c r="F1868" s="1">
        <v>83.91</v>
      </c>
      <c r="G1868" s="1">
        <v>83.671965689070305</v>
      </c>
      <c r="H1868" s="4">
        <f t="shared" si="178"/>
        <v>31.9704861111111</v>
      </c>
      <c r="I1868" s="4">
        <f t="shared" si="179"/>
        <v>54620.20391608357</v>
      </c>
      <c r="J1868" s="5">
        <f t="shared" si="180"/>
        <v>-4.0308472597516487E-3</v>
      </c>
      <c r="K1868" s="4">
        <f t="shared" si="181"/>
        <v>-4.0308472597516487E-3</v>
      </c>
      <c r="L1868" s="4">
        <f t="shared" si="182"/>
        <v>-4.0308472597516487E-3</v>
      </c>
      <c r="M1868" s="4">
        <f t="shared" si="183"/>
        <v>-4.0308581751842005E-3</v>
      </c>
    </row>
    <row r="1869" spans="1:13" x14ac:dyDescent="0.3">
      <c r="A1869" s="1">
        <v>1867</v>
      </c>
      <c r="B1869" s="1">
        <v>31.9878472222222</v>
      </c>
      <c r="C1869" s="1">
        <v>-48</v>
      </c>
      <c r="D1869" s="1">
        <v>368.125</v>
      </c>
      <c r="E1869" s="1">
        <v>76.078453063964801</v>
      </c>
      <c r="F1869" s="1">
        <v>83.91</v>
      </c>
      <c r="G1869" s="1">
        <v>83.539313763226701</v>
      </c>
      <c r="H1869" s="4">
        <f t="shared" si="178"/>
        <v>31.9878472222222</v>
      </c>
      <c r="I1869" s="4">
        <f t="shared" si="179"/>
        <v>54652.191763305789</v>
      </c>
      <c r="J1869" s="5">
        <f t="shared" si="180"/>
        <v>-4.1469475867525508E-3</v>
      </c>
      <c r="K1869" s="4">
        <f t="shared" si="181"/>
        <v>-4.1469475867525508E-3</v>
      </c>
      <c r="L1869" s="4">
        <f t="shared" si="182"/>
        <v>-4.1469475867525508E-3</v>
      </c>
      <c r="M1869" s="4">
        <f t="shared" si="183"/>
        <v>-4.1469594728079356E-3</v>
      </c>
    </row>
    <row r="1870" spans="1:13" x14ac:dyDescent="0.3">
      <c r="A1870" s="1">
        <v>1868</v>
      </c>
      <c r="B1870" s="1">
        <v>31.979166534213</v>
      </c>
      <c r="C1870" s="1">
        <v>-46.9500099181435</v>
      </c>
      <c r="D1870" s="1">
        <v>368.374998092667</v>
      </c>
      <c r="E1870" s="1">
        <v>76.078453063964801</v>
      </c>
      <c r="F1870" s="1">
        <v>83.91</v>
      </c>
      <c r="G1870" s="1">
        <v>83.400769430604498</v>
      </c>
      <c r="H1870" s="4">
        <f t="shared" si="178"/>
        <v>31.979166534213</v>
      </c>
      <c r="I1870" s="4">
        <f t="shared" si="179"/>
        <v>54684.170929840002</v>
      </c>
      <c r="J1870" s="5">
        <f t="shared" si="180"/>
        <v>-4.3323309403320775E-3</v>
      </c>
      <c r="K1870" s="4">
        <f t="shared" si="181"/>
        <v>-4.3323309403320775E-3</v>
      </c>
      <c r="L1870" s="4">
        <f t="shared" si="182"/>
        <v>-4.3323309403320775E-3</v>
      </c>
      <c r="M1870" s="4">
        <f t="shared" si="183"/>
        <v>-4.332344492765758E-3</v>
      </c>
    </row>
    <row r="1871" spans="1:13" x14ac:dyDescent="0.3">
      <c r="A1871" s="1">
        <v>1869</v>
      </c>
      <c r="B1871" s="1">
        <v>31.9618055555556</v>
      </c>
      <c r="C1871" s="1">
        <v>-48.150001525878899</v>
      </c>
      <c r="D1871" s="1">
        <v>368.125</v>
      </c>
      <c r="E1871" s="1">
        <v>76.078453063964801</v>
      </c>
      <c r="F1871" s="1">
        <v>83.91</v>
      </c>
      <c r="G1871" s="1">
        <v>83.254130398580799</v>
      </c>
      <c r="H1871" s="4">
        <f t="shared" si="178"/>
        <v>31.9618055555556</v>
      </c>
      <c r="I1871" s="4">
        <f t="shared" si="179"/>
        <v>54716.132735395557</v>
      </c>
      <c r="J1871" s="5">
        <f t="shared" si="180"/>
        <v>-4.5879458145383425E-3</v>
      </c>
      <c r="K1871" s="4">
        <f t="shared" si="181"/>
        <v>-4.5879458145383425E-3</v>
      </c>
      <c r="L1871" s="4">
        <f t="shared" si="182"/>
        <v>-4.5879458145383425E-3</v>
      </c>
      <c r="M1871" s="4">
        <f t="shared" si="183"/>
        <v>-4.5879619101580936E-3</v>
      </c>
    </row>
    <row r="1872" spans="1:13" x14ac:dyDescent="0.3">
      <c r="A1872" s="1">
        <v>1870</v>
      </c>
      <c r="B1872" s="1">
        <v>31.9010416666667</v>
      </c>
      <c r="C1872" s="1">
        <v>-51.900001525878899</v>
      </c>
      <c r="D1872" s="1">
        <v>368</v>
      </c>
      <c r="E1872" s="1">
        <v>76.078453063964801</v>
      </c>
      <c r="F1872" s="1">
        <v>81.616</v>
      </c>
      <c r="G1872" s="1">
        <v>83.106182024181706</v>
      </c>
      <c r="H1872" s="4">
        <f t="shared" si="178"/>
        <v>31.9010416666667</v>
      </c>
      <c r="I1872" s="4">
        <f t="shared" si="179"/>
        <v>54748.033777062221</v>
      </c>
      <c r="J1872" s="5">
        <f t="shared" si="180"/>
        <v>-4.6377286342246119E-3</v>
      </c>
      <c r="K1872" s="4">
        <f t="shared" si="181"/>
        <v>-4.6377286342246119E-3</v>
      </c>
      <c r="L1872" s="4">
        <f t="shared" si="182"/>
        <v>-4.6377286342246119E-3</v>
      </c>
      <c r="M1872" s="4">
        <f t="shared" si="183"/>
        <v>-4.6377452595040281E-3</v>
      </c>
    </row>
    <row r="1873" spans="1:13" x14ac:dyDescent="0.3">
      <c r="A1873" s="1">
        <v>1871</v>
      </c>
      <c r="B1873" s="1">
        <v>31.857639220023099</v>
      </c>
      <c r="C1873" s="1">
        <v>-57.449958420153997</v>
      </c>
      <c r="D1873" s="1">
        <v>367.750001907333</v>
      </c>
      <c r="E1873" s="1">
        <v>76.078453063964801</v>
      </c>
      <c r="F1873" s="1">
        <v>81.616</v>
      </c>
      <c r="G1873" s="1">
        <v>82.972805173721895</v>
      </c>
      <c r="H1873" s="4">
        <f t="shared" si="178"/>
        <v>31.857639220023099</v>
      </c>
      <c r="I1873" s="4">
        <f t="shared" si="179"/>
        <v>54779.891416282248</v>
      </c>
      <c r="J1873" s="5">
        <f t="shared" si="180"/>
        <v>-4.18665204721075E-3</v>
      </c>
      <c r="K1873" s="4">
        <f t="shared" si="181"/>
        <v>-4.18665204721075E-3</v>
      </c>
      <c r="L1873" s="4">
        <f t="shared" si="182"/>
        <v>-4.18665204721075E-3</v>
      </c>
      <c r="M1873" s="4">
        <f t="shared" si="183"/>
        <v>-4.1866642779520343E-3</v>
      </c>
    </row>
    <row r="1874" spans="1:13" x14ac:dyDescent="0.3">
      <c r="A1874" s="1">
        <v>1872</v>
      </c>
      <c r="B1874" s="1">
        <v>31.851128497057601</v>
      </c>
      <c r="C1874" s="1">
        <v>-60.299990272485502</v>
      </c>
      <c r="D1874" s="1">
        <v>367.62500047683898</v>
      </c>
      <c r="E1874" s="1">
        <v>76.078453063964801</v>
      </c>
      <c r="F1874" s="1">
        <v>81.616</v>
      </c>
      <c r="G1874" s="1">
        <v>82.860996019091402</v>
      </c>
      <c r="H1874" s="4">
        <f t="shared" si="178"/>
        <v>31.851128497057601</v>
      </c>
      <c r="I1874" s="4">
        <f t="shared" si="179"/>
        <v>54811.742544779307</v>
      </c>
      <c r="J1874" s="5">
        <f t="shared" si="180"/>
        <v>-3.5103671331714781E-3</v>
      </c>
      <c r="K1874" s="4">
        <f t="shared" si="181"/>
        <v>-3.5103671331714781E-3</v>
      </c>
      <c r="L1874" s="4">
        <f t="shared" si="182"/>
        <v>-3.5103671331714781E-3</v>
      </c>
      <c r="M1874" s="4">
        <f t="shared" si="183"/>
        <v>-3.510374342731752E-3</v>
      </c>
    </row>
    <row r="1875" spans="1:13" x14ac:dyDescent="0.3">
      <c r="A1875" s="1">
        <v>1873</v>
      </c>
      <c r="B1875" s="1">
        <v>31.8446180555556</v>
      </c>
      <c r="C1875" s="1">
        <v>-63.150001525878899</v>
      </c>
      <c r="D1875" s="1">
        <v>367.5</v>
      </c>
      <c r="E1875" s="1">
        <v>76.078453063964801</v>
      </c>
      <c r="F1875" s="1">
        <v>81.616</v>
      </c>
      <c r="G1875" s="1">
        <v>82.768977248495702</v>
      </c>
      <c r="H1875" s="4">
        <f t="shared" si="178"/>
        <v>31.8446180555556</v>
      </c>
      <c r="I1875" s="4">
        <f t="shared" si="179"/>
        <v>54843.587162834861</v>
      </c>
      <c r="J1875" s="5">
        <f t="shared" si="180"/>
        <v>-2.8896176564330613E-3</v>
      </c>
      <c r="K1875" s="4">
        <f t="shared" si="181"/>
        <v>-2.8896176564330613E-3</v>
      </c>
      <c r="L1875" s="4">
        <f t="shared" si="182"/>
        <v>-2.8896176564330613E-3</v>
      </c>
      <c r="M1875" s="4">
        <f t="shared" si="183"/>
        <v>-2.8896216777798637E-3</v>
      </c>
    </row>
    <row r="1876" spans="1:13" x14ac:dyDescent="0.3">
      <c r="A1876" s="1">
        <v>1874</v>
      </c>
      <c r="B1876" s="1">
        <v>31.796875</v>
      </c>
      <c r="C1876" s="1">
        <v>-65.100006103515597</v>
      </c>
      <c r="D1876" s="1">
        <v>367.25</v>
      </c>
      <c r="E1876" s="1">
        <v>76.078453063964801</v>
      </c>
      <c r="F1876" s="1">
        <v>81.616</v>
      </c>
      <c r="G1876" s="1">
        <v>82.695286136929695</v>
      </c>
      <c r="H1876" s="4">
        <f t="shared" si="178"/>
        <v>31.796875</v>
      </c>
      <c r="I1876" s="4">
        <f t="shared" si="179"/>
        <v>54875.384037834861</v>
      </c>
      <c r="J1876" s="5">
        <f t="shared" si="180"/>
        <v>-2.3175582998645741E-3</v>
      </c>
      <c r="K1876" s="4">
        <f t="shared" si="181"/>
        <v>-2.3175582998645741E-3</v>
      </c>
      <c r="L1876" s="4">
        <f t="shared" si="182"/>
        <v>-2.3175582998645741E-3</v>
      </c>
      <c r="M1876" s="4">
        <f t="shared" si="183"/>
        <v>-2.3175603745000648E-3</v>
      </c>
    </row>
    <row r="1877" spans="1:13" x14ac:dyDescent="0.3">
      <c r="A1877" s="1">
        <v>1875</v>
      </c>
      <c r="B1877" s="1">
        <v>31.8576393855902</v>
      </c>
      <c r="C1877" s="1">
        <v>-69.599994659517904</v>
      </c>
      <c r="D1877" s="1">
        <v>367</v>
      </c>
      <c r="E1877" s="1">
        <v>76.078453063964801</v>
      </c>
      <c r="F1877" s="1">
        <v>81.616</v>
      </c>
      <c r="G1877" s="1">
        <v>82.638751294786104</v>
      </c>
      <c r="H1877" s="4">
        <f t="shared" si="178"/>
        <v>31.8576393855902</v>
      </c>
      <c r="I1877" s="4">
        <f t="shared" si="179"/>
        <v>54907.241677220452</v>
      </c>
      <c r="J1877" s="5">
        <f t="shared" si="180"/>
        <v>-1.7746086412530348E-3</v>
      </c>
      <c r="K1877" s="4">
        <f t="shared" si="181"/>
        <v>-1.7746086412530348E-3</v>
      </c>
      <c r="L1877" s="4">
        <f t="shared" si="182"/>
        <v>-1.7746086412530348E-3</v>
      </c>
      <c r="M1877" s="4">
        <f t="shared" si="183"/>
        <v>-1.7746095726978743E-3</v>
      </c>
    </row>
    <row r="1878" spans="1:13" x14ac:dyDescent="0.3">
      <c r="A1878" s="1">
        <v>1876</v>
      </c>
      <c r="B1878" s="1">
        <v>31.9227430555556</v>
      </c>
      <c r="C1878" s="1">
        <v>-68.100006103515597</v>
      </c>
      <c r="D1878" s="1">
        <v>367</v>
      </c>
      <c r="E1878" s="1">
        <v>76.078453063964801</v>
      </c>
      <c r="F1878" s="1">
        <v>81.616</v>
      </c>
      <c r="G1878" s="1">
        <v>82.598474047514699</v>
      </c>
      <c r="H1878" s="4">
        <f t="shared" si="178"/>
        <v>31.9227430555556</v>
      </c>
      <c r="I1878" s="4">
        <f t="shared" si="179"/>
        <v>54939.164420276007</v>
      </c>
      <c r="J1878" s="5">
        <f t="shared" si="180"/>
        <v>-1.2617100980736443E-3</v>
      </c>
      <c r="K1878" s="4">
        <f t="shared" si="181"/>
        <v>-1.2617100980736443E-3</v>
      </c>
      <c r="L1878" s="4">
        <f t="shared" si="182"/>
        <v>-1.2617100980736443E-3</v>
      </c>
      <c r="M1878" s="4">
        <f t="shared" si="183"/>
        <v>-1.2617104328292033E-3</v>
      </c>
    </row>
    <row r="1879" spans="1:13" x14ac:dyDescent="0.3">
      <c r="A1879" s="1">
        <v>1877</v>
      </c>
      <c r="B1879" s="1">
        <v>31.9921875</v>
      </c>
      <c r="C1879" s="1">
        <v>-63.000003814697301</v>
      </c>
      <c r="D1879" s="1">
        <v>367.25</v>
      </c>
      <c r="E1879" s="1">
        <v>76.078453063964801</v>
      </c>
      <c r="F1879" s="1">
        <v>81.616</v>
      </c>
      <c r="G1879" s="1">
        <v>82.573814150344404</v>
      </c>
      <c r="H1879" s="4">
        <f t="shared" si="178"/>
        <v>31.9921875</v>
      </c>
      <c r="I1879" s="4">
        <f t="shared" si="179"/>
        <v>54971.156607776007</v>
      </c>
      <c r="J1879" s="5">
        <f t="shared" si="180"/>
        <v>-7.7080997260019039E-4</v>
      </c>
      <c r="K1879" s="4">
        <f t="shared" si="181"/>
        <v>-7.7080997260019039E-4</v>
      </c>
      <c r="L1879" s="4">
        <f t="shared" si="182"/>
        <v>-7.7080997260019039E-4</v>
      </c>
      <c r="M1879" s="4">
        <f t="shared" si="183"/>
        <v>-7.7081004892941307E-4</v>
      </c>
    </row>
    <row r="1880" spans="1:13" x14ac:dyDescent="0.3">
      <c r="A1880" s="1">
        <v>1878</v>
      </c>
      <c r="B1880" s="1">
        <v>31.957465410231499</v>
      </c>
      <c r="C1880" s="1">
        <v>-63.599982834028197</v>
      </c>
      <c r="D1880" s="1">
        <v>367.12500095366602</v>
      </c>
      <c r="E1880" s="1">
        <v>76.078453063964801</v>
      </c>
      <c r="F1880" s="1">
        <v>81.616</v>
      </c>
      <c r="G1880" s="1">
        <v>82.564379610989505</v>
      </c>
      <c r="H1880" s="4">
        <f t="shared" si="178"/>
        <v>31.957465410231499</v>
      </c>
      <c r="I1880" s="4">
        <f t="shared" si="179"/>
        <v>55003.11407318624</v>
      </c>
      <c r="J1880" s="5">
        <f t="shared" si="180"/>
        <v>-2.9522176536186029E-4</v>
      </c>
      <c r="K1880" s="4">
        <f t="shared" si="181"/>
        <v>-2.9522176536186029E-4</v>
      </c>
      <c r="L1880" s="4">
        <f t="shared" si="182"/>
        <v>-2.9522176536186029E-4</v>
      </c>
      <c r="M1880" s="4">
        <f t="shared" si="183"/>
        <v>-2.9522176965024645E-4</v>
      </c>
    </row>
    <row r="1881" spans="1:13" x14ac:dyDescent="0.3">
      <c r="A1881" s="1">
        <v>1879</v>
      </c>
      <c r="B1881" s="1">
        <v>31.9748263888889</v>
      </c>
      <c r="C1881" s="1">
        <v>-61.050003051757798</v>
      </c>
      <c r="D1881" s="1">
        <v>367.25</v>
      </c>
      <c r="E1881" s="1">
        <v>76.078453063964801</v>
      </c>
      <c r="F1881" s="1">
        <v>81.616</v>
      </c>
      <c r="G1881" s="1">
        <v>82.570020458563107</v>
      </c>
      <c r="H1881" s="4">
        <f t="shared" si="178"/>
        <v>31.9748263888889</v>
      </c>
      <c r="I1881" s="4">
        <f t="shared" si="179"/>
        <v>55035.08889957513</v>
      </c>
      <c r="J1881" s="5">
        <f t="shared" si="180"/>
        <v>1.7641526821744454E-4</v>
      </c>
      <c r="K1881" s="4">
        <f t="shared" si="181"/>
        <v>1.7641526821744454E-4</v>
      </c>
      <c r="L1881" s="4">
        <f t="shared" si="182"/>
        <v>1.7641526821744454E-4</v>
      </c>
      <c r="M1881" s="4">
        <f t="shared" si="183"/>
        <v>1.7641526913252076E-4</v>
      </c>
    </row>
    <row r="1882" spans="1:13" x14ac:dyDescent="0.3">
      <c r="A1882" s="1">
        <v>1880</v>
      </c>
      <c r="B1882" s="1">
        <v>31.9965277777778</v>
      </c>
      <c r="C1882" s="1">
        <v>-57.000003814697301</v>
      </c>
      <c r="D1882" s="1">
        <v>367.375</v>
      </c>
      <c r="E1882" s="1">
        <v>76.078453063964801</v>
      </c>
      <c r="F1882" s="1">
        <v>82.8</v>
      </c>
      <c r="G1882" s="1">
        <v>82.586121160929807</v>
      </c>
      <c r="H1882" s="4">
        <f t="shared" si="178"/>
        <v>31.9965277777778</v>
      </c>
      <c r="I1882" s="4">
        <f t="shared" si="179"/>
        <v>55067.085427352911</v>
      </c>
      <c r="J1882" s="5">
        <f t="shared" si="180"/>
        <v>5.0320154982197592E-4</v>
      </c>
      <c r="K1882" s="4">
        <f t="shared" si="181"/>
        <v>5.0320154982197592E-4</v>
      </c>
      <c r="L1882" s="4">
        <f t="shared" si="182"/>
        <v>5.0320154982197592E-4</v>
      </c>
      <c r="M1882" s="4">
        <f t="shared" si="183"/>
        <v>5.0320157105807344E-4</v>
      </c>
    </row>
    <row r="1883" spans="1:13" x14ac:dyDescent="0.3">
      <c r="A1883" s="1">
        <v>1881</v>
      </c>
      <c r="B1883" s="1">
        <v>32.0355902777778</v>
      </c>
      <c r="C1883" s="1">
        <v>-51.000003814697301</v>
      </c>
      <c r="D1883" s="1">
        <v>367.75</v>
      </c>
      <c r="E1883" s="1">
        <v>76.078453063964801</v>
      </c>
      <c r="F1883" s="1">
        <v>82.8</v>
      </c>
      <c r="G1883" s="1">
        <v>82.603527256476397</v>
      </c>
      <c r="H1883" s="4">
        <f t="shared" si="178"/>
        <v>32.0355902777778</v>
      </c>
      <c r="I1883" s="4">
        <f t="shared" si="179"/>
        <v>55099.121017630692</v>
      </c>
      <c r="J1883" s="5">
        <f t="shared" si="180"/>
        <v>5.4333618939634697E-4</v>
      </c>
      <c r="K1883" s="4">
        <f t="shared" si="181"/>
        <v>5.4333618939634697E-4</v>
      </c>
      <c r="L1883" s="4">
        <f t="shared" si="182"/>
        <v>5.4333618939634697E-4</v>
      </c>
      <c r="M1883" s="4">
        <f t="shared" si="183"/>
        <v>5.433362161297783E-4</v>
      </c>
    </row>
    <row r="1884" spans="1:13" x14ac:dyDescent="0.3">
      <c r="A1884" s="1">
        <v>1882</v>
      </c>
      <c r="B1884" s="1">
        <v>32.065971725524697</v>
      </c>
      <c r="C1884" s="1">
        <v>-46.350006866370897</v>
      </c>
      <c r="D1884" s="1">
        <v>368.00000095365903</v>
      </c>
      <c r="E1884" s="1">
        <v>76.078453063964801</v>
      </c>
      <c r="F1884" s="1">
        <v>82.8</v>
      </c>
      <c r="G1884" s="1">
        <v>82.617810232762196</v>
      </c>
      <c r="H1884" s="4">
        <f t="shared" si="178"/>
        <v>32.065971725524697</v>
      </c>
      <c r="I1884" s="4">
        <f t="shared" si="179"/>
        <v>55131.186989356218</v>
      </c>
      <c r="J1884" s="5">
        <f t="shared" si="180"/>
        <v>4.4542471402571663E-4</v>
      </c>
      <c r="K1884" s="4">
        <f t="shared" si="181"/>
        <v>4.4542471402571663E-4</v>
      </c>
      <c r="L1884" s="4">
        <f t="shared" si="182"/>
        <v>4.4542471402571663E-4</v>
      </c>
      <c r="M1884" s="4">
        <f t="shared" si="183"/>
        <v>4.4542472875466424E-4</v>
      </c>
    </row>
    <row r="1885" spans="1:13" x14ac:dyDescent="0.3">
      <c r="A1885" s="1">
        <v>1883</v>
      </c>
      <c r="B1885" s="1">
        <v>32.000868552253102</v>
      </c>
      <c r="C1885" s="1">
        <v>-46.949996185387</v>
      </c>
      <c r="D1885" s="1">
        <v>368.12499904634097</v>
      </c>
      <c r="E1885" s="1">
        <v>76.078453063964801</v>
      </c>
      <c r="F1885" s="1">
        <v>82.8</v>
      </c>
      <c r="G1885" s="1">
        <v>82.629197131144593</v>
      </c>
      <c r="H1885" s="4">
        <f t="shared" si="178"/>
        <v>32.000868552253102</v>
      </c>
      <c r="I1885" s="4">
        <f t="shared" si="179"/>
        <v>55163.187857908473</v>
      </c>
      <c r="J1885" s="5">
        <f t="shared" si="180"/>
        <v>3.5583091639542326E-4</v>
      </c>
      <c r="K1885" s="4">
        <f t="shared" si="181"/>
        <v>3.5583091639542326E-4</v>
      </c>
      <c r="L1885" s="4">
        <f t="shared" si="182"/>
        <v>3.5583091639542326E-4</v>
      </c>
      <c r="M1885" s="4">
        <f t="shared" si="183"/>
        <v>3.5583092390438362E-4</v>
      </c>
    </row>
    <row r="1886" spans="1:13" x14ac:dyDescent="0.3">
      <c r="A1886" s="1">
        <v>1884</v>
      </c>
      <c r="B1886" s="1">
        <v>32.0052083333333</v>
      </c>
      <c r="C1886" s="1">
        <v>-52.800003051757798</v>
      </c>
      <c r="D1886" s="1">
        <v>367.75</v>
      </c>
      <c r="E1886" s="1">
        <v>76.078453063964801</v>
      </c>
      <c r="F1886" s="1">
        <v>82.8</v>
      </c>
      <c r="G1886" s="1">
        <v>82.637868957095293</v>
      </c>
      <c r="H1886" s="4">
        <f t="shared" si="178"/>
        <v>32.0052083333333</v>
      </c>
      <c r="I1886" s="4">
        <f t="shared" si="179"/>
        <v>55195.193066241809</v>
      </c>
      <c r="J1886" s="5">
        <f t="shared" si="180"/>
        <v>2.7095046094943905E-4</v>
      </c>
      <c r="K1886" s="4">
        <f t="shared" si="181"/>
        <v>2.7095046094943905E-4</v>
      </c>
      <c r="L1886" s="4">
        <f t="shared" si="182"/>
        <v>2.7095046094943905E-4</v>
      </c>
      <c r="M1886" s="4">
        <f t="shared" si="183"/>
        <v>2.7095046426470556E-4</v>
      </c>
    </row>
    <row r="1887" spans="1:13" x14ac:dyDescent="0.3">
      <c r="A1887" s="1">
        <v>1885</v>
      </c>
      <c r="B1887" s="1">
        <v>31.927083068428001</v>
      </c>
      <c r="C1887" s="1">
        <v>-57.750034713249399</v>
      </c>
      <c r="D1887" s="1">
        <v>367.49999809268201</v>
      </c>
      <c r="E1887" s="1">
        <v>76.078453063964801</v>
      </c>
      <c r="F1887" s="1">
        <v>82.8</v>
      </c>
      <c r="G1887" s="1">
        <v>82.643963557453404</v>
      </c>
      <c r="H1887" s="4">
        <f t="shared" si="178"/>
        <v>31.927083068428001</v>
      </c>
      <c r="I1887" s="4">
        <f t="shared" si="179"/>
        <v>55227.120149310234</v>
      </c>
      <c r="J1887" s="5">
        <f t="shared" si="180"/>
        <v>1.9089123629141186E-4</v>
      </c>
      <c r="K1887" s="4">
        <f t="shared" si="181"/>
        <v>1.9089123629141186E-4</v>
      </c>
      <c r="L1887" s="4">
        <f t="shared" si="182"/>
        <v>1.9089123629141186E-4</v>
      </c>
      <c r="M1887" s="4">
        <f t="shared" si="183"/>
        <v>1.9089123745074095E-4</v>
      </c>
    </row>
    <row r="1888" spans="1:13" x14ac:dyDescent="0.3">
      <c r="A1888" s="1">
        <v>1886</v>
      </c>
      <c r="B1888" s="1">
        <v>31.8923613760164</v>
      </c>
      <c r="C1888" s="1">
        <v>-61.799972153205701</v>
      </c>
      <c r="D1888" s="1">
        <v>367.25000190731799</v>
      </c>
      <c r="E1888" s="1">
        <v>76.078453063964801</v>
      </c>
      <c r="F1888" s="1">
        <v>82.8</v>
      </c>
      <c r="G1888" s="1">
        <v>82.647577811630498</v>
      </c>
      <c r="H1888" s="4">
        <f t="shared" si="178"/>
        <v>31.8923613760164</v>
      </c>
      <c r="I1888" s="4">
        <f t="shared" si="179"/>
        <v>55259.012510686254</v>
      </c>
      <c r="J1888" s="5">
        <f t="shared" si="180"/>
        <v>1.1332664064857386E-4</v>
      </c>
      <c r="K1888" s="4">
        <f t="shared" si="181"/>
        <v>1.1332664064857386E-4</v>
      </c>
      <c r="L1888" s="4">
        <f t="shared" si="182"/>
        <v>1.1332664064857386E-4</v>
      </c>
      <c r="M1888" s="4">
        <f t="shared" si="183"/>
        <v>1.1332664089114817E-4</v>
      </c>
    </row>
    <row r="1889" spans="1:13" x14ac:dyDescent="0.3">
      <c r="A1889" s="1">
        <v>1887</v>
      </c>
      <c r="B1889" s="1">
        <v>31.9097222222222</v>
      </c>
      <c r="C1889" s="1">
        <v>-63.750003814697301</v>
      </c>
      <c r="D1889" s="1">
        <v>367</v>
      </c>
      <c r="E1889" s="1">
        <v>76.078453063964801</v>
      </c>
      <c r="F1889" s="1">
        <v>82.8</v>
      </c>
      <c r="G1889" s="1">
        <v>82.648769171599895</v>
      </c>
      <c r="H1889" s="4">
        <f t="shared" si="178"/>
        <v>31.9097222222222</v>
      </c>
      <c r="I1889" s="4">
        <f t="shared" si="179"/>
        <v>55290.922232908473</v>
      </c>
      <c r="J1889" s="5">
        <f t="shared" si="180"/>
        <v>3.7335328747149851E-5</v>
      </c>
      <c r="K1889" s="4">
        <f t="shared" si="181"/>
        <v>3.7335328747149851E-5</v>
      </c>
      <c r="L1889" s="4">
        <f t="shared" si="182"/>
        <v>3.7335328747149851E-5</v>
      </c>
      <c r="M1889" s="4">
        <f t="shared" si="183"/>
        <v>3.7335328755823631E-5</v>
      </c>
    </row>
    <row r="1890" spans="1:13" x14ac:dyDescent="0.3">
      <c r="A1890" s="1">
        <v>1888</v>
      </c>
      <c r="B1890" s="1">
        <v>31.9053819444444</v>
      </c>
      <c r="C1890" s="1">
        <v>-62.400001525878899</v>
      </c>
      <c r="D1890" s="1">
        <v>367.125</v>
      </c>
      <c r="E1890" s="1">
        <v>76.078453063964801</v>
      </c>
      <c r="F1890" s="1">
        <v>82.8</v>
      </c>
      <c r="G1890" s="1">
        <v>82.647556575150006</v>
      </c>
      <c r="H1890" s="4">
        <f t="shared" si="178"/>
        <v>31.9053819444444</v>
      </c>
      <c r="I1890" s="4">
        <f t="shared" si="179"/>
        <v>55322.827614852918</v>
      </c>
      <c r="J1890" s="5">
        <f t="shared" si="180"/>
        <v>-3.80060157875776E-5</v>
      </c>
      <c r="K1890" s="4">
        <f t="shared" si="181"/>
        <v>-3.80060157875776E-5</v>
      </c>
      <c r="L1890" s="4">
        <f t="shared" si="182"/>
        <v>-3.80060157875776E-5</v>
      </c>
      <c r="M1890" s="4">
        <f t="shared" si="183"/>
        <v>-3.8006015796727277E-5</v>
      </c>
    </row>
    <row r="1891" spans="1:13" x14ac:dyDescent="0.3">
      <c r="A1891" s="1">
        <v>1889</v>
      </c>
      <c r="B1891" s="1">
        <v>31.9184027777778</v>
      </c>
      <c r="C1891" s="1">
        <v>-62.100002288818402</v>
      </c>
      <c r="D1891" s="1">
        <v>367.125</v>
      </c>
      <c r="E1891" s="1">
        <v>76.078453063964801</v>
      </c>
      <c r="F1891" s="1">
        <v>82.8</v>
      </c>
      <c r="G1891" s="1">
        <v>82.643920746918596</v>
      </c>
      <c r="H1891" s="4">
        <f t="shared" si="178"/>
        <v>31.9184027777778</v>
      </c>
      <c r="I1891" s="4">
        <f t="shared" si="179"/>
        <v>55354.746017630699</v>
      </c>
      <c r="J1891" s="5">
        <f t="shared" si="180"/>
        <v>-1.1391009308088139E-4</v>
      </c>
      <c r="K1891" s="4">
        <f t="shared" si="181"/>
        <v>-1.1391009308088139E-4</v>
      </c>
      <c r="L1891" s="4">
        <f t="shared" si="182"/>
        <v>-1.1391009308088139E-4</v>
      </c>
      <c r="M1891" s="4">
        <f t="shared" si="183"/>
        <v>-1.1391009332722164E-4</v>
      </c>
    </row>
    <row r="1892" spans="1:13" x14ac:dyDescent="0.3">
      <c r="A1892" s="1">
        <v>1890</v>
      </c>
      <c r="B1892" s="1">
        <v>31.905382043784702</v>
      </c>
      <c r="C1892" s="1">
        <v>-65.399976349089897</v>
      </c>
      <c r="D1892" s="1">
        <v>366.875001907333</v>
      </c>
      <c r="E1892" s="1">
        <v>76.078453063964801</v>
      </c>
      <c r="F1892" s="1">
        <v>82.292003875700502</v>
      </c>
      <c r="G1892" s="1">
        <v>82.639822661175998</v>
      </c>
      <c r="H1892" s="4">
        <f t="shared" si="178"/>
        <v>31.905382043784702</v>
      </c>
      <c r="I1892" s="4">
        <f t="shared" si="179"/>
        <v>55386.651399674483</v>
      </c>
      <c r="J1892" s="5">
        <f t="shared" si="180"/>
        <v>-1.284449669643172E-4</v>
      </c>
      <c r="K1892" s="4">
        <f t="shared" si="181"/>
        <v>-1.284449669643172E-4</v>
      </c>
      <c r="L1892" s="4">
        <f t="shared" si="182"/>
        <v>-1.284449669643172E-4</v>
      </c>
      <c r="M1892" s="4">
        <f t="shared" si="183"/>
        <v>-1.284449673175004E-4</v>
      </c>
    </row>
    <row r="1893" spans="1:13" x14ac:dyDescent="0.3">
      <c r="A1893" s="1">
        <v>1891</v>
      </c>
      <c r="B1893" s="1">
        <v>31.9053819444444</v>
      </c>
      <c r="C1893" s="1">
        <v>-62.8499931337074</v>
      </c>
      <c r="D1893" s="1">
        <v>367</v>
      </c>
      <c r="E1893" s="1">
        <v>76.078453063964801</v>
      </c>
      <c r="F1893" s="1">
        <v>82.292000000000002</v>
      </c>
      <c r="G1893" s="1">
        <v>82.639234728759504</v>
      </c>
      <c r="H1893" s="4">
        <f t="shared" si="178"/>
        <v>31.9053819444444</v>
      </c>
      <c r="I1893" s="4">
        <f t="shared" si="179"/>
        <v>55418.556781618929</v>
      </c>
      <c r="J1893" s="5">
        <f t="shared" si="180"/>
        <v>-1.8427374338205068E-5</v>
      </c>
      <c r="K1893" s="4">
        <f t="shared" si="181"/>
        <v>-1.8427374338205068E-5</v>
      </c>
      <c r="L1893" s="4">
        <f t="shared" si="182"/>
        <v>-1.8427374338205068E-5</v>
      </c>
      <c r="M1893" s="4">
        <f t="shared" si="183"/>
        <v>-1.8427374339247962E-5</v>
      </c>
    </row>
    <row r="1894" spans="1:13" x14ac:dyDescent="0.3">
      <c r="A1894" s="1">
        <v>1892</v>
      </c>
      <c r="B1894" s="1">
        <v>31.9053819444444</v>
      </c>
      <c r="C1894" s="1">
        <v>-62.250003814697301</v>
      </c>
      <c r="D1894" s="1">
        <v>367</v>
      </c>
      <c r="E1894" s="1">
        <v>76.078453063964801</v>
      </c>
      <c r="F1894" s="1">
        <v>82.292000000000002</v>
      </c>
      <c r="G1894" s="1">
        <v>82.644166403917296</v>
      </c>
      <c r="H1894" s="4">
        <f t="shared" si="178"/>
        <v>31.9053819444444</v>
      </c>
      <c r="I1894" s="4">
        <f t="shared" si="179"/>
        <v>55450.462163563374</v>
      </c>
      <c r="J1894" s="5">
        <f t="shared" si="180"/>
        <v>1.5457188904302254E-4</v>
      </c>
      <c r="K1894" s="4">
        <f t="shared" si="181"/>
        <v>1.5457188904302254E-4</v>
      </c>
      <c r="L1894" s="4">
        <f t="shared" si="182"/>
        <v>1.5457188904302254E-4</v>
      </c>
      <c r="M1894" s="4">
        <f t="shared" si="183"/>
        <v>1.5457188965853992E-4</v>
      </c>
    </row>
    <row r="1895" spans="1:13" x14ac:dyDescent="0.3">
      <c r="A1895" s="1">
        <v>1893</v>
      </c>
      <c r="B1895" s="1">
        <v>31.905382275578599</v>
      </c>
      <c r="C1895" s="1">
        <v>-62.250009536696098</v>
      </c>
      <c r="D1895" s="1">
        <v>366.99999904633302</v>
      </c>
      <c r="E1895" s="1">
        <v>75.686302185058594</v>
      </c>
      <c r="F1895" s="1">
        <v>82.292000000000002</v>
      </c>
      <c r="G1895" s="1">
        <v>82.654696095671895</v>
      </c>
      <c r="H1895" s="4">
        <f t="shared" si="178"/>
        <v>31.905382275578599</v>
      </c>
      <c r="I1895" s="4">
        <f t="shared" si="179"/>
        <v>55482.367545838955</v>
      </c>
      <c r="J1895" s="5">
        <f t="shared" si="180"/>
        <v>3.3002869746708117E-4</v>
      </c>
      <c r="K1895" s="4">
        <f t="shared" si="181"/>
        <v>3.3002869746708117E-4</v>
      </c>
      <c r="L1895" s="4">
        <f t="shared" si="182"/>
        <v>3.3002869746708117E-4</v>
      </c>
      <c r="M1895" s="4">
        <f t="shared" si="183"/>
        <v>3.3002870345814417E-4</v>
      </c>
    </row>
    <row r="1896" spans="1:13" x14ac:dyDescent="0.3">
      <c r="A1896" s="1">
        <v>1894</v>
      </c>
      <c r="B1896" s="1">
        <v>31.9487847222222</v>
      </c>
      <c r="C1896" s="1">
        <v>-63.000003814697301</v>
      </c>
      <c r="D1896" s="1">
        <v>366.875</v>
      </c>
      <c r="E1896" s="1">
        <v>75.686302185058594</v>
      </c>
      <c r="F1896" s="1">
        <v>82.292000000000002</v>
      </c>
      <c r="G1896" s="1">
        <v>82.670991183388495</v>
      </c>
      <c r="H1896" s="4">
        <f t="shared" si="178"/>
        <v>31.9487847222222</v>
      </c>
      <c r="I1896" s="4">
        <f t="shared" si="179"/>
        <v>55514.316330561174</v>
      </c>
      <c r="J1896" s="5">
        <f t="shared" si="180"/>
        <v>5.1003779512356689E-4</v>
      </c>
      <c r="K1896" s="4">
        <f t="shared" si="181"/>
        <v>5.1003779512356689E-4</v>
      </c>
      <c r="L1896" s="4">
        <f t="shared" si="182"/>
        <v>5.1003779512356689E-4</v>
      </c>
      <c r="M1896" s="4">
        <f t="shared" si="183"/>
        <v>5.1003781723698508E-4</v>
      </c>
    </row>
    <row r="1897" spans="1:13" x14ac:dyDescent="0.3">
      <c r="A1897" s="1">
        <v>1895</v>
      </c>
      <c r="B1897" s="1">
        <v>32.0225694444444</v>
      </c>
      <c r="C1897" s="1">
        <v>-58.800003051757798</v>
      </c>
      <c r="D1897" s="1">
        <v>367.125</v>
      </c>
      <c r="E1897" s="1">
        <v>75.686302185058594</v>
      </c>
      <c r="F1897" s="1">
        <v>82.292000000000002</v>
      </c>
      <c r="G1897" s="1">
        <v>82.693310692830295</v>
      </c>
      <c r="H1897" s="4">
        <f t="shared" si="178"/>
        <v>32.0225694444444</v>
      </c>
      <c r="I1897" s="4">
        <f t="shared" si="179"/>
        <v>55546.33890000562</v>
      </c>
      <c r="J1897" s="5">
        <f t="shared" si="180"/>
        <v>6.9699308422211867E-4</v>
      </c>
      <c r="K1897" s="4">
        <f t="shared" si="181"/>
        <v>6.9699308422211867E-4</v>
      </c>
      <c r="L1897" s="4">
        <f t="shared" si="182"/>
        <v>6.9699308422211867E-4</v>
      </c>
      <c r="M1897" s="4">
        <f t="shared" si="183"/>
        <v>6.9699314065526329E-4</v>
      </c>
    </row>
    <row r="1898" spans="1:13" x14ac:dyDescent="0.3">
      <c r="A1898" s="1">
        <v>1896</v>
      </c>
      <c r="B1898" s="1">
        <v>32.0486111111111</v>
      </c>
      <c r="C1898" s="1">
        <v>-52.050003051757798</v>
      </c>
      <c r="D1898" s="1">
        <v>367.625</v>
      </c>
      <c r="E1898" s="1">
        <v>75.686302185058594</v>
      </c>
      <c r="F1898" s="1">
        <v>82.292000000000002</v>
      </c>
      <c r="G1898" s="1">
        <v>82.722009413616206</v>
      </c>
      <c r="H1898" s="4">
        <f t="shared" si="178"/>
        <v>32.0486111111111</v>
      </c>
      <c r="I1898" s="4">
        <f t="shared" si="179"/>
        <v>55578.387511116729</v>
      </c>
      <c r="J1898" s="5">
        <f t="shared" si="180"/>
        <v>8.9547471141305038E-4</v>
      </c>
      <c r="K1898" s="4">
        <f t="shared" si="181"/>
        <v>8.9547471141305038E-4</v>
      </c>
      <c r="L1898" s="4">
        <f t="shared" si="182"/>
        <v>8.9547471141305038E-4</v>
      </c>
      <c r="M1898" s="4">
        <f t="shared" si="183"/>
        <v>8.954748310895514E-4</v>
      </c>
    </row>
    <row r="1899" spans="1:13" x14ac:dyDescent="0.3">
      <c r="A1899" s="1">
        <v>1897</v>
      </c>
      <c r="B1899" s="1">
        <v>32.052951355775498</v>
      </c>
      <c r="C1899" s="1">
        <v>-46.050048827748498</v>
      </c>
      <c r="D1899" s="1">
        <v>367.874998092667</v>
      </c>
      <c r="E1899" s="1">
        <v>75.686302185058594</v>
      </c>
      <c r="F1899" s="1">
        <v>82.292000000000002</v>
      </c>
      <c r="G1899" s="1">
        <v>82.757543538936403</v>
      </c>
      <c r="H1899" s="4">
        <f t="shared" si="178"/>
        <v>32.052951355775498</v>
      </c>
      <c r="I1899" s="4">
        <f t="shared" si="179"/>
        <v>55610.440462472507</v>
      </c>
      <c r="J1899" s="5">
        <f t="shared" si="180"/>
        <v>1.108606971189076E-3</v>
      </c>
      <c r="K1899" s="4">
        <f t="shared" si="181"/>
        <v>1.108606971189076E-3</v>
      </c>
      <c r="L1899" s="4">
        <f t="shared" si="182"/>
        <v>1.108606971189076E-3</v>
      </c>
      <c r="M1899" s="4">
        <f t="shared" si="183"/>
        <v>1.1086071982706028E-3</v>
      </c>
    </row>
    <row r="1900" spans="1:13" x14ac:dyDescent="0.3">
      <c r="A1900" s="1">
        <v>1898</v>
      </c>
      <c r="B1900" s="1">
        <v>32.055121519499401</v>
      </c>
      <c r="C1900" s="1">
        <v>-44.925007343306</v>
      </c>
      <c r="D1900" s="1">
        <v>367.93749976158102</v>
      </c>
      <c r="E1900" s="1">
        <v>75.686302185058594</v>
      </c>
      <c r="F1900" s="1">
        <v>82.292000000000002</v>
      </c>
      <c r="G1900" s="1">
        <v>82.800477917172401</v>
      </c>
      <c r="H1900" s="4">
        <f t="shared" si="178"/>
        <v>32.055121519499401</v>
      </c>
      <c r="I1900" s="4">
        <f t="shared" si="179"/>
        <v>55642.495583992008</v>
      </c>
      <c r="J1900" s="5">
        <f t="shared" si="180"/>
        <v>1.3393921532907163E-3</v>
      </c>
      <c r="K1900" s="4">
        <f t="shared" si="181"/>
        <v>1.3393921532907163E-3</v>
      </c>
      <c r="L1900" s="4">
        <f t="shared" si="182"/>
        <v>1.3393921532907163E-3</v>
      </c>
      <c r="M1900" s="4">
        <f t="shared" si="183"/>
        <v>1.3393925537628956E-3</v>
      </c>
    </row>
    <row r="1901" spans="1:13" x14ac:dyDescent="0.3">
      <c r="A1901" s="1">
        <v>1899</v>
      </c>
      <c r="B1901" s="1">
        <v>32.0572916666667</v>
      </c>
      <c r="C1901" s="1">
        <v>-43.800003051757798</v>
      </c>
      <c r="D1901" s="1">
        <v>368</v>
      </c>
      <c r="E1901" s="1">
        <v>75.686302185058594</v>
      </c>
      <c r="F1901" s="1">
        <v>82.292000000000002</v>
      </c>
      <c r="G1901" s="1">
        <v>82.851495030694196</v>
      </c>
      <c r="H1901" s="4">
        <f t="shared" si="178"/>
        <v>32.0572916666667</v>
      </c>
      <c r="I1901" s="4">
        <f t="shared" si="179"/>
        <v>55674.552875658672</v>
      </c>
      <c r="J1901" s="5">
        <f t="shared" si="180"/>
        <v>1.5914355477147902E-3</v>
      </c>
      <c r="K1901" s="4">
        <f t="shared" si="181"/>
        <v>1.5914355477147902E-3</v>
      </c>
      <c r="L1901" s="4">
        <f t="shared" si="182"/>
        <v>1.5914355477147902E-3</v>
      </c>
      <c r="M1901" s="4">
        <f t="shared" si="183"/>
        <v>1.5914362194782987E-3</v>
      </c>
    </row>
    <row r="1902" spans="1:13" x14ac:dyDescent="0.3">
      <c r="A1902" s="1">
        <v>1900</v>
      </c>
      <c r="B1902" s="1">
        <v>32.0312497682078</v>
      </c>
      <c r="C1902" s="1">
        <v>-39.000012588312998</v>
      </c>
      <c r="D1902" s="1">
        <v>368.24999904634097</v>
      </c>
      <c r="E1902" s="1">
        <v>75.686302185058594</v>
      </c>
      <c r="F1902" s="1">
        <v>83.411000000000001</v>
      </c>
      <c r="G1902" s="1">
        <v>82.906958954891905</v>
      </c>
      <c r="H1902" s="4">
        <f t="shared" si="178"/>
        <v>32.0312497682078</v>
      </c>
      <c r="I1902" s="4">
        <f t="shared" si="179"/>
        <v>55706.584125426882</v>
      </c>
      <c r="J1902" s="5">
        <f t="shared" si="180"/>
        <v>1.7315566704100304E-3</v>
      </c>
      <c r="K1902" s="4">
        <f t="shared" si="181"/>
        <v>1.7315566704100304E-3</v>
      </c>
      <c r="L1902" s="4">
        <f t="shared" si="182"/>
        <v>1.7315566704100304E-3</v>
      </c>
      <c r="M1902" s="4">
        <f t="shared" si="183"/>
        <v>1.7315575356956073E-3</v>
      </c>
    </row>
    <row r="1903" spans="1:13" x14ac:dyDescent="0.3">
      <c r="A1903" s="1">
        <v>1901</v>
      </c>
      <c r="B1903" s="1">
        <v>32.000868287347799</v>
      </c>
      <c r="C1903" s="1">
        <v>-40.649988937565901</v>
      </c>
      <c r="D1903" s="1">
        <v>368.12500095365903</v>
      </c>
      <c r="E1903" s="1">
        <v>75.686302185058594</v>
      </c>
      <c r="F1903" s="1">
        <v>83.411000000000001</v>
      </c>
      <c r="G1903" s="1">
        <v>82.958857561731094</v>
      </c>
      <c r="H1903" s="4">
        <f t="shared" si="178"/>
        <v>32.000868287347799</v>
      </c>
      <c r="I1903" s="4">
        <f t="shared" si="179"/>
        <v>55738.584993714227</v>
      </c>
      <c r="J1903" s="5">
        <f t="shared" si="180"/>
        <v>1.6217874581767962E-3</v>
      </c>
      <c r="K1903" s="4">
        <f t="shared" si="181"/>
        <v>1.6217874581767962E-3</v>
      </c>
      <c r="L1903" s="4">
        <f t="shared" si="182"/>
        <v>1.6217874581767962E-3</v>
      </c>
      <c r="M1903" s="4">
        <f t="shared" si="183"/>
        <v>1.6217881691137292E-3</v>
      </c>
    </row>
    <row r="1904" spans="1:13" x14ac:dyDescent="0.3">
      <c r="A1904" s="1">
        <v>1902</v>
      </c>
      <c r="B1904" s="1">
        <v>31.9965277777778</v>
      </c>
      <c r="C1904" s="1">
        <v>-45.300003051757798</v>
      </c>
      <c r="D1904" s="1">
        <v>368</v>
      </c>
      <c r="E1904" s="1">
        <v>75.686302185058594</v>
      </c>
      <c r="F1904" s="1">
        <v>83.411000000000001</v>
      </c>
      <c r="G1904" s="1">
        <v>83.003568938768197</v>
      </c>
      <c r="H1904" s="4">
        <f t="shared" si="178"/>
        <v>31.9965277777778</v>
      </c>
      <c r="I1904" s="4">
        <f t="shared" si="179"/>
        <v>55770.581521492008</v>
      </c>
      <c r="J1904" s="5">
        <f t="shared" si="180"/>
        <v>1.3973821580776701E-3</v>
      </c>
      <c r="K1904" s="4">
        <f t="shared" si="181"/>
        <v>1.3973821580776701E-3</v>
      </c>
      <c r="L1904" s="4">
        <f t="shared" si="182"/>
        <v>1.3973821580776701E-3</v>
      </c>
      <c r="M1904" s="4">
        <f t="shared" si="183"/>
        <v>1.397382612850712E-3</v>
      </c>
    </row>
    <row r="1905" spans="1:13" x14ac:dyDescent="0.3">
      <c r="A1905" s="1">
        <v>1903</v>
      </c>
      <c r="B1905" s="1">
        <v>31.9921875</v>
      </c>
      <c r="C1905" s="1">
        <v>-46.200000762939503</v>
      </c>
      <c r="D1905" s="1">
        <v>367.875</v>
      </c>
      <c r="E1905" s="1">
        <v>75.686302185058594</v>
      </c>
      <c r="F1905" s="1">
        <v>83.411000000000001</v>
      </c>
      <c r="G1905" s="1">
        <v>83.041803815442407</v>
      </c>
      <c r="H1905" s="4">
        <f t="shared" si="178"/>
        <v>31.9921875</v>
      </c>
      <c r="I1905" s="4">
        <f t="shared" si="179"/>
        <v>55802.573708992008</v>
      </c>
      <c r="J1905" s="5">
        <f t="shared" si="180"/>
        <v>1.1951316762634557E-3</v>
      </c>
      <c r="K1905" s="4">
        <f t="shared" si="181"/>
        <v>1.1951316762634557E-3</v>
      </c>
      <c r="L1905" s="4">
        <f t="shared" si="182"/>
        <v>1.1951316762634557E-3</v>
      </c>
      <c r="M1905" s="4">
        <f t="shared" si="183"/>
        <v>1.1951319607726467E-3</v>
      </c>
    </row>
    <row r="1906" spans="1:13" x14ac:dyDescent="0.3">
      <c r="A1906" s="1">
        <v>1904</v>
      </c>
      <c r="B1906" s="1">
        <v>31.9835069444444</v>
      </c>
      <c r="C1906" s="1">
        <v>-46.5</v>
      </c>
      <c r="D1906" s="1">
        <v>368</v>
      </c>
      <c r="E1906" s="1">
        <v>75.686302185058594</v>
      </c>
      <c r="F1906" s="1">
        <v>83.411000000000001</v>
      </c>
      <c r="G1906" s="1">
        <v>83.074169971121094</v>
      </c>
      <c r="H1906" s="4">
        <f t="shared" si="178"/>
        <v>31.9835069444444</v>
      </c>
      <c r="I1906" s="4">
        <f t="shared" si="179"/>
        <v>55834.557215936453</v>
      </c>
      <c r="J1906" s="5">
        <f t="shared" si="180"/>
        <v>1.0119639392549308E-3</v>
      </c>
      <c r="K1906" s="4">
        <f t="shared" si="181"/>
        <v>1.0119639392549308E-3</v>
      </c>
      <c r="L1906" s="4">
        <f t="shared" si="182"/>
        <v>1.0119639392549308E-3</v>
      </c>
      <c r="M1906" s="4">
        <f t="shared" si="183"/>
        <v>1.0119641119755E-3</v>
      </c>
    </row>
    <row r="1907" spans="1:13" x14ac:dyDescent="0.3">
      <c r="A1907" s="1">
        <v>1905</v>
      </c>
      <c r="B1907" s="1">
        <v>31.957465377118101</v>
      </c>
      <c r="C1907" s="1">
        <v>-45.450013351348602</v>
      </c>
      <c r="D1907" s="1">
        <v>368</v>
      </c>
      <c r="E1907" s="1">
        <v>75.686302185058594</v>
      </c>
      <c r="F1907" s="1">
        <v>83.411000000000001</v>
      </c>
      <c r="G1907" s="1">
        <v>83.101181896325301</v>
      </c>
      <c r="H1907" s="4">
        <f t="shared" si="178"/>
        <v>31.957465377118101</v>
      </c>
      <c r="I1907" s="4">
        <f t="shared" si="179"/>
        <v>55866.514681313573</v>
      </c>
      <c r="J1907" s="5">
        <f t="shared" si="180"/>
        <v>8.4524616972744381E-4</v>
      </c>
      <c r="K1907" s="4">
        <f t="shared" si="181"/>
        <v>8.4524616972744381E-4</v>
      </c>
      <c r="L1907" s="4">
        <f t="shared" si="182"/>
        <v>8.4524616972744381E-4</v>
      </c>
      <c r="M1907" s="4">
        <f t="shared" si="183"/>
        <v>8.4524627037390828E-4</v>
      </c>
    </row>
    <row r="1908" spans="1:13" x14ac:dyDescent="0.3">
      <c r="A1908" s="1">
        <v>1906</v>
      </c>
      <c r="B1908" s="1">
        <v>31.9704861111111</v>
      </c>
      <c r="C1908" s="1">
        <v>-47.100002288818402</v>
      </c>
      <c r="D1908" s="1">
        <v>368</v>
      </c>
      <c r="E1908" s="1">
        <v>75.686302185058594</v>
      </c>
      <c r="F1908" s="1">
        <v>83.411000000000001</v>
      </c>
      <c r="G1908" s="1">
        <v>83.123268971041099</v>
      </c>
      <c r="H1908" s="4">
        <f t="shared" si="178"/>
        <v>31.9704861111111</v>
      </c>
      <c r="I1908" s="4">
        <f t="shared" si="179"/>
        <v>55898.485167424682</v>
      </c>
      <c r="J1908" s="5">
        <f t="shared" si="180"/>
        <v>6.9085826968776228E-4</v>
      </c>
      <c r="K1908" s="4">
        <f t="shared" si="181"/>
        <v>6.9085826968776228E-4</v>
      </c>
      <c r="L1908" s="4">
        <f t="shared" si="182"/>
        <v>6.9085826968776228E-4</v>
      </c>
      <c r="M1908" s="4">
        <f t="shared" si="183"/>
        <v>6.908583246438394E-4</v>
      </c>
    </row>
    <row r="1909" spans="1:13" x14ac:dyDescent="0.3">
      <c r="A1909" s="1">
        <v>1907</v>
      </c>
      <c r="B1909" s="1">
        <v>31.9661458333333</v>
      </c>
      <c r="C1909" s="1">
        <v>-47.550003051757798</v>
      </c>
      <c r="D1909" s="1">
        <v>368</v>
      </c>
      <c r="E1909" s="1">
        <v>75.686302185058594</v>
      </c>
      <c r="F1909" s="1">
        <v>83.411000000000001</v>
      </c>
      <c r="G1909" s="1">
        <v>83.140782290118693</v>
      </c>
      <c r="H1909" s="4">
        <f t="shared" si="178"/>
        <v>31.9661458333333</v>
      </c>
      <c r="I1909" s="4">
        <f t="shared" si="179"/>
        <v>55930.451313258018</v>
      </c>
      <c r="J1909" s="5">
        <f t="shared" si="180"/>
        <v>5.4787083713205887E-4</v>
      </c>
      <c r="K1909" s="4">
        <f t="shared" si="181"/>
        <v>5.4787083713205887E-4</v>
      </c>
      <c r="L1909" s="4">
        <f t="shared" si="182"/>
        <v>5.4787083713205887E-4</v>
      </c>
      <c r="M1909" s="4">
        <f t="shared" si="183"/>
        <v>5.4787086454043848E-4</v>
      </c>
    </row>
    <row r="1910" spans="1:13" x14ac:dyDescent="0.3">
      <c r="A1910" s="1">
        <v>1908</v>
      </c>
      <c r="B1910" s="1">
        <v>31.966145866446698</v>
      </c>
      <c r="C1910" s="1">
        <v>-47.850001144407003</v>
      </c>
      <c r="D1910" s="1">
        <v>368</v>
      </c>
      <c r="E1910" s="1">
        <v>75.686302185058594</v>
      </c>
      <c r="F1910" s="1">
        <v>83.411000000000001</v>
      </c>
      <c r="G1910" s="1">
        <v>83.154000244255698</v>
      </c>
      <c r="H1910" s="4">
        <f t="shared" si="178"/>
        <v>31.966145866446698</v>
      </c>
      <c r="I1910" s="4">
        <f t="shared" si="179"/>
        <v>55962.417459124466</v>
      </c>
      <c r="J1910" s="5">
        <f t="shared" si="180"/>
        <v>4.1349852410200116E-4</v>
      </c>
      <c r="K1910" s="4">
        <f t="shared" si="181"/>
        <v>4.1349852410200116E-4</v>
      </c>
      <c r="L1910" s="4">
        <f t="shared" si="182"/>
        <v>4.1349852410200116E-4</v>
      </c>
      <c r="M1910" s="4">
        <f t="shared" si="183"/>
        <v>4.1349853588540256E-4</v>
      </c>
    </row>
    <row r="1911" spans="1:13" x14ac:dyDescent="0.3">
      <c r="A1911" s="1">
        <v>1909</v>
      </c>
      <c r="B1911" s="1">
        <v>31.9704861111111</v>
      </c>
      <c r="C1911" s="1">
        <v>-47.700000762939503</v>
      </c>
      <c r="D1911" s="1">
        <v>368</v>
      </c>
      <c r="E1911" s="1">
        <v>75.686302185058594</v>
      </c>
      <c r="F1911" s="1">
        <v>83.411000000000001</v>
      </c>
      <c r="G1911" s="1">
        <v>83.163132945279401</v>
      </c>
      <c r="H1911" s="4">
        <f t="shared" si="178"/>
        <v>31.9704861111111</v>
      </c>
      <c r="I1911" s="4">
        <f t="shared" si="179"/>
        <v>55994.387945235576</v>
      </c>
      <c r="J1911" s="5">
        <f t="shared" si="180"/>
        <v>2.8566037413263912E-4</v>
      </c>
      <c r="K1911" s="4">
        <f t="shared" si="181"/>
        <v>2.8566037413263912E-4</v>
      </c>
      <c r="L1911" s="4">
        <f t="shared" si="182"/>
        <v>2.8566037413263912E-4</v>
      </c>
      <c r="M1911" s="4">
        <f t="shared" si="183"/>
        <v>2.8566037801770836E-4</v>
      </c>
    </row>
    <row r="1912" spans="1:13" x14ac:dyDescent="0.3">
      <c r="A1912" s="1">
        <v>1910</v>
      </c>
      <c r="B1912" s="1">
        <v>31.9704861111111</v>
      </c>
      <c r="C1912" s="1">
        <v>-47.700000762939503</v>
      </c>
      <c r="D1912" s="1">
        <v>368</v>
      </c>
      <c r="E1912" s="1">
        <v>75.686302185058594</v>
      </c>
      <c r="F1912" s="1">
        <v>84.681980606373898</v>
      </c>
      <c r="G1912" s="1">
        <v>83.163274707692807</v>
      </c>
      <c r="H1912" s="4">
        <f t="shared" si="178"/>
        <v>31.9704861111111</v>
      </c>
      <c r="I1912" s="4">
        <f t="shared" si="179"/>
        <v>56026.358431346685</v>
      </c>
      <c r="J1912" s="5">
        <f t="shared" si="180"/>
        <v>4.434165089441226E-6</v>
      </c>
      <c r="K1912" s="4">
        <f t="shared" si="181"/>
        <v>4.434165089441226E-6</v>
      </c>
      <c r="L1912" s="4">
        <f t="shared" si="182"/>
        <v>4.434165089441226E-6</v>
      </c>
      <c r="M1912" s="4">
        <f t="shared" si="183"/>
        <v>4.4341650894557577E-6</v>
      </c>
    </row>
    <row r="1913" spans="1:13" x14ac:dyDescent="0.3">
      <c r="A1913" s="1">
        <v>1911</v>
      </c>
      <c r="B1913" s="1">
        <v>31.9791666666667</v>
      </c>
      <c r="C1913" s="1">
        <v>-46.5</v>
      </c>
      <c r="D1913" s="1">
        <v>367.875</v>
      </c>
      <c r="E1913" s="1">
        <v>75.686302185058594</v>
      </c>
      <c r="F1913" s="1">
        <v>84.682000000000002</v>
      </c>
      <c r="G1913" s="1">
        <v>83.1443259911143</v>
      </c>
      <c r="H1913" s="4">
        <f t="shared" si="178"/>
        <v>31.9791666666667</v>
      </c>
      <c r="I1913" s="4">
        <f t="shared" si="179"/>
        <v>56058.33759801335</v>
      </c>
      <c r="J1913" s="5">
        <f t="shared" si="180"/>
        <v>-5.9253315685232671E-4</v>
      </c>
      <c r="K1913" s="4">
        <f t="shared" si="181"/>
        <v>-5.9253315685232671E-4</v>
      </c>
      <c r="L1913" s="4">
        <f t="shared" si="182"/>
        <v>-5.9253315685232671E-4</v>
      </c>
      <c r="M1913" s="4">
        <f t="shared" si="183"/>
        <v>-5.9253319152495726E-4</v>
      </c>
    </row>
    <row r="1914" spans="1:13" x14ac:dyDescent="0.3">
      <c r="A1914" s="1">
        <v>1912</v>
      </c>
      <c r="B1914" s="1">
        <v>31.992187301321</v>
      </c>
      <c r="C1914" s="1">
        <v>-45.599995422460502</v>
      </c>
      <c r="D1914" s="1">
        <v>368.00000190731799</v>
      </c>
      <c r="E1914" s="1">
        <v>75.686302185058594</v>
      </c>
      <c r="F1914" s="1">
        <v>84.682000000000002</v>
      </c>
      <c r="G1914" s="1">
        <v>83.100934575332104</v>
      </c>
      <c r="H1914" s="4">
        <f t="shared" si="178"/>
        <v>31.992187301321</v>
      </c>
      <c r="I1914" s="4">
        <f t="shared" si="179"/>
        <v>56090.329785314672</v>
      </c>
      <c r="J1914" s="5">
        <f t="shared" si="180"/>
        <v>-1.3563128826894644E-3</v>
      </c>
      <c r="K1914" s="4">
        <f t="shared" si="181"/>
        <v>-1.3563128826894644E-3</v>
      </c>
      <c r="L1914" s="4">
        <f t="shared" si="182"/>
        <v>-1.3563128826894644E-3</v>
      </c>
      <c r="M1914" s="4">
        <f t="shared" si="183"/>
        <v>-1.3563132985318653E-3</v>
      </c>
    </row>
    <row r="1915" spans="1:13" x14ac:dyDescent="0.3">
      <c r="A1915" s="1">
        <v>1913</v>
      </c>
      <c r="B1915" s="1">
        <v>31.966146032012301</v>
      </c>
      <c r="C1915" s="1">
        <v>-44.700007629297403</v>
      </c>
      <c r="D1915" s="1">
        <v>368.24999809268201</v>
      </c>
      <c r="E1915" s="1">
        <v>75.686302185058594</v>
      </c>
      <c r="F1915" s="1">
        <v>84.682000000000002</v>
      </c>
      <c r="G1915" s="1">
        <v>83.032410635864196</v>
      </c>
      <c r="H1915" s="4">
        <f t="shared" si="178"/>
        <v>31.966146032012301</v>
      </c>
      <c r="I1915" s="4">
        <f t="shared" si="179"/>
        <v>56122.295931346685</v>
      </c>
      <c r="J1915" s="5">
        <f t="shared" si="180"/>
        <v>-2.1436409443692651E-3</v>
      </c>
      <c r="K1915" s="4">
        <f t="shared" si="181"/>
        <v>-2.1436409443692651E-3</v>
      </c>
      <c r="L1915" s="4">
        <f t="shared" si="182"/>
        <v>-2.1436409443692651E-3</v>
      </c>
      <c r="M1915" s="4">
        <f t="shared" si="183"/>
        <v>-2.1436425861145534E-3</v>
      </c>
    </row>
    <row r="1916" spans="1:13" x14ac:dyDescent="0.3">
      <c r="A1916" s="1">
        <v>1914</v>
      </c>
      <c r="B1916" s="1">
        <v>31.9574652777778</v>
      </c>
      <c r="C1916" s="1">
        <v>-47.100002288818402</v>
      </c>
      <c r="D1916" s="1">
        <v>367.875</v>
      </c>
      <c r="E1916" s="1">
        <v>75.686302185058594</v>
      </c>
      <c r="F1916" s="1">
        <v>84.682000000000002</v>
      </c>
      <c r="G1916" s="1">
        <v>82.937664920169297</v>
      </c>
      <c r="H1916" s="4">
        <f t="shared" si="178"/>
        <v>31.9574652777778</v>
      </c>
      <c r="I1916" s="4">
        <f t="shared" si="179"/>
        <v>56154.253396624466</v>
      </c>
      <c r="J1916" s="5">
        <f t="shared" si="180"/>
        <v>-2.9647443835535254E-3</v>
      </c>
      <c r="K1916" s="4">
        <f t="shared" si="181"/>
        <v>-2.9647443835535254E-3</v>
      </c>
      <c r="L1916" s="4">
        <f t="shared" si="182"/>
        <v>-2.9647443835535254E-3</v>
      </c>
      <c r="M1916" s="4">
        <f t="shared" si="183"/>
        <v>-2.9647487267775645E-3</v>
      </c>
    </row>
    <row r="1917" spans="1:13" x14ac:dyDescent="0.3">
      <c r="A1917" s="1">
        <v>1915</v>
      </c>
      <c r="B1917" s="1">
        <v>31.944444510670699</v>
      </c>
      <c r="C1917" s="1">
        <v>-45.900015258565503</v>
      </c>
      <c r="D1917" s="1">
        <v>367.99999904634097</v>
      </c>
      <c r="E1917" s="1">
        <v>75.686302185058594</v>
      </c>
      <c r="F1917" s="1">
        <v>84.682000000000002</v>
      </c>
      <c r="G1917" s="1">
        <v>82.815191355882206</v>
      </c>
      <c r="H1917" s="4">
        <f t="shared" si="178"/>
        <v>31.944444510670699</v>
      </c>
      <c r="I1917" s="4">
        <f t="shared" si="179"/>
        <v>56186.197841135137</v>
      </c>
      <c r="J1917" s="5">
        <f t="shared" si="180"/>
        <v>-3.8339550479952822E-3</v>
      </c>
      <c r="K1917" s="4">
        <f t="shared" si="181"/>
        <v>-3.8339550479952822E-3</v>
      </c>
      <c r="L1917" s="4">
        <f t="shared" si="182"/>
        <v>-3.8339550479952822E-3</v>
      </c>
      <c r="M1917" s="4">
        <f t="shared" si="183"/>
        <v>-3.833964440743313E-3</v>
      </c>
    </row>
    <row r="1918" spans="1:13" x14ac:dyDescent="0.3">
      <c r="A1918" s="1">
        <v>1916</v>
      </c>
      <c r="B1918" s="1">
        <v>31.953124933773701</v>
      </c>
      <c r="C1918" s="1">
        <v>-47.699987030252899</v>
      </c>
      <c r="D1918" s="1">
        <v>367.87500095365903</v>
      </c>
      <c r="E1918" s="1">
        <v>75.686302185058594</v>
      </c>
      <c r="F1918" s="1">
        <v>84.682000000000002</v>
      </c>
      <c r="G1918" s="1">
        <v>82.663043110375099</v>
      </c>
      <c r="H1918" s="4">
        <f t="shared" si="178"/>
        <v>31.953124933773701</v>
      </c>
      <c r="I1918" s="4">
        <f t="shared" si="179"/>
        <v>56218.150966068912</v>
      </c>
      <c r="J1918" s="5">
        <f t="shared" si="180"/>
        <v>-4.7616076932209365E-3</v>
      </c>
      <c r="K1918" s="4">
        <f t="shared" si="181"/>
        <v>-4.7616076932209365E-3</v>
      </c>
      <c r="L1918" s="4">
        <f t="shared" si="182"/>
        <v>-4.7616076932209365E-3</v>
      </c>
      <c r="M1918" s="4">
        <f t="shared" si="183"/>
        <v>-4.7616256866532414E-3</v>
      </c>
    </row>
    <row r="1919" spans="1:13" x14ac:dyDescent="0.3">
      <c r="A1919" s="1">
        <v>1917</v>
      </c>
      <c r="B1919" s="1">
        <v>31.9487847222222</v>
      </c>
      <c r="C1919" s="1">
        <v>-48.450000762939503</v>
      </c>
      <c r="D1919" s="1">
        <v>367.75</v>
      </c>
      <c r="E1919" s="1">
        <v>75.686302185058594</v>
      </c>
      <c r="F1919" s="1">
        <v>84.682000000000002</v>
      </c>
      <c r="G1919" s="1">
        <v>82.478801644020095</v>
      </c>
      <c r="H1919" s="4">
        <f t="shared" si="178"/>
        <v>31.9487847222222</v>
      </c>
      <c r="I1919" s="4">
        <f t="shared" si="179"/>
        <v>56250.099750791131</v>
      </c>
      <c r="J1919" s="5">
        <f t="shared" si="180"/>
        <v>-5.7667754174966805E-3</v>
      </c>
      <c r="K1919" s="4">
        <f t="shared" si="181"/>
        <v>-5.7667754174966805E-3</v>
      </c>
      <c r="L1919" s="4">
        <f t="shared" si="182"/>
        <v>-5.7667754174966805E-3</v>
      </c>
      <c r="M1919" s="4">
        <f t="shared" si="183"/>
        <v>-5.7668073809993264E-3</v>
      </c>
    </row>
    <row r="1920" spans="1:13" x14ac:dyDescent="0.3">
      <c r="A1920" s="1">
        <v>1918</v>
      </c>
      <c r="B1920" s="1">
        <v>31.9487847222222</v>
      </c>
      <c r="C1920" s="1">
        <v>-46.5</v>
      </c>
      <c r="D1920" s="1">
        <v>367.875</v>
      </c>
      <c r="E1920" s="1">
        <v>75.686302185058594</v>
      </c>
      <c r="F1920" s="1">
        <v>84.682000000000002</v>
      </c>
      <c r="G1920" s="1">
        <v>82.259538265224194</v>
      </c>
      <c r="H1920" s="4">
        <f t="shared" si="178"/>
        <v>31.9487847222222</v>
      </c>
      <c r="I1920" s="4">
        <f t="shared" si="179"/>
        <v>56282.04853551335</v>
      </c>
      <c r="J1920" s="5">
        <f t="shared" si="180"/>
        <v>-6.8629646073326512E-3</v>
      </c>
      <c r="K1920" s="4">
        <f t="shared" si="181"/>
        <v>-6.8629646073326512E-3</v>
      </c>
      <c r="L1920" s="4">
        <f t="shared" si="182"/>
        <v>-6.8629646073326512E-3</v>
      </c>
      <c r="M1920" s="4">
        <f t="shared" si="183"/>
        <v>-6.8630184830706636E-3</v>
      </c>
    </row>
    <row r="1921" spans="1:13" x14ac:dyDescent="0.3">
      <c r="A1921" s="1">
        <v>1919</v>
      </c>
      <c r="B1921" s="1">
        <v>31.9704861111111</v>
      </c>
      <c r="C1921" s="1">
        <v>-47.400001525878899</v>
      </c>
      <c r="D1921" s="1">
        <v>368</v>
      </c>
      <c r="E1921" s="1">
        <v>75.686302185058594</v>
      </c>
      <c r="F1921" s="1">
        <v>84.682000000000002</v>
      </c>
      <c r="G1921" s="1">
        <v>82.001767576118993</v>
      </c>
      <c r="H1921" s="4">
        <f t="shared" si="178"/>
        <v>31.9704861111111</v>
      </c>
      <c r="I1921" s="4">
        <f t="shared" si="179"/>
        <v>56314.019021624459</v>
      </c>
      <c r="J1921" s="5">
        <f t="shared" si="180"/>
        <v>-8.0627704004667625E-3</v>
      </c>
      <c r="K1921" s="4">
        <f t="shared" si="181"/>
        <v>-8.0627704004667625E-3</v>
      </c>
      <c r="L1921" s="4">
        <f t="shared" si="182"/>
        <v>-8.0627704004667625E-3</v>
      </c>
      <c r="M1921" s="4">
        <f t="shared" si="183"/>
        <v>-8.0628577608102634E-3</v>
      </c>
    </row>
    <row r="1922" spans="1:13" x14ac:dyDescent="0.3">
      <c r="A1922" s="1">
        <v>1920</v>
      </c>
      <c r="B1922" s="1">
        <v>31.9704861111111</v>
      </c>
      <c r="C1922" s="1">
        <v>-47.400001525878899</v>
      </c>
      <c r="D1922" s="1">
        <v>368</v>
      </c>
      <c r="E1922" s="1">
        <v>75.686302185058594</v>
      </c>
      <c r="F1922" s="1">
        <v>80.730030151119195</v>
      </c>
      <c r="G1922" s="1">
        <v>81.717097139378694</v>
      </c>
      <c r="H1922" s="4">
        <f t="shared" si="178"/>
        <v>31.9704861111111</v>
      </c>
      <c r="I1922" s="4">
        <f t="shared" si="179"/>
        <v>56345.989507735569</v>
      </c>
      <c r="J1922" s="5">
        <f t="shared" si="180"/>
        <v>-8.9041635385507696E-3</v>
      </c>
      <c r="K1922" s="4">
        <f t="shared" si="181"/>
        <v>-8.9041635385507696E-3</v>
      </c>
      <c r="L1922" s="4">
        <f t="shared" si="182"/>
        <v>-8.9041635385507696E-3</v>
      </c>
      <c r="M1922" s="4">
        <f t="shared" si="183"/>
        <v>-8.9042812025562478E-3</v>
      </c>
    </row>
    <row r="1923" spans="1:13" x14ac:dyDescent="0.3">
      <c r="A1923" s="1">
        <v>1921</v>
      </c>
      <c r="B1923" s="1">
        <v>31.970486773374901</v>
      </c>
      <c r="C1923" s="1">
        <v>-45.600000000011597</v>
      </c>
      <c r="D1923" s="1">
        <v>367.875003814639</v>
      </c>
      <c r="E1923" s="1">
        <v>75.686302185058594</v>
      </c>
      <c r="F1923" s="1">
        <v>80.73</v>
      </c>
      <c r="G1923" s="1">
        <v>81.432412111178294</v>
      </c>
      <c r="H1923" s="4">
        <f t="shared" si="178"/>
        <v>31.970486773374901</v>
      </c>
      <c r="I1923" s="4">
        <f t="shared" si="179"/>
        <v>56377.959994508943</v>
      </c>
      <c r="J1923" s="5">
        <f t="shared" si="180"/>
        <v>-8.9046197581666552E-3</v>
      </c>
      <c r="K1923" s="4">
        <f t="shared" si="181"/>
        <v>-8.9046197581666552E-3</v>
      </c>
      <c r="L1923" s="4">
        <f t="shared" si="182"/>
        <v>-8.9046197581666552E-3</v>
      </c>
      <c r="M1923" s="4">
        <f t="shared" si="183"/>
        <v>-8.9047374402596233E-3</v>
      </c>
    </row>
    <row r="1924" spans="1:13" x14ac:dyDescent="0.3">
      <c r="A1924" s="1">
        <v>1922</v>
      </c>
      <c r="B1924" s="1">
        <v>32.0138888888889</v>
      </c>
      <c r="C1924" s="1">
        <v>-45.450000762939503</v>
      </c>
      <c r="D1924" s="1">
        <v>368.125</v>
      </c>
      <c r="E1924" s="1">
        <v>75.686302185058594</v>
      </c>
      <c r="F1924" s="1">
        <v>80.73</v>
      </c>
      <c r="G1924" s="1">
        <v>81.1588924650694</v>
      </c>
      <c r="H1924" s="4">
        <f t="shared" ref="H1924:H1987" si="184">(A1924-A1923)*B1924</f>
        <v>32.0138888888889</v>
      </c>
      <c r="I1924" s="4">
        <f t="shared" ref="I1924:I1987" si="185">H1924+I1923</f>
        <v>56409.973883397834</v>
      </c>
      <c r="J1924" s="5">
        <f t="shared" ref="J1924:J1987" si="186">IF(H1924=0,0,(G1924-G1923)/H1924)</f>
        <v>-8.5437807027507195E-3</v>
      </c>
      <c r="K1924" s="4">
        <f t="shared" ref="K1924:K1987" si="187">IF(J1924&gt;1,K1923,J1924)</f>
        <v>-8.5437807027507195E-3</v>
      </c>
      <c r="L1924" s="4">
        <f t="shared" ref="L1924:L1987" si="188">IF(K1924&lt;-1,L1923,K1924)</f>
        <v>-8.5437807027507195E-3</v>
      </c>
      <c r="M1924" s="4">
        <f t="shared" ref="M1924:M1987" si="189">ASIN(L1924)</f>
        <v>-8.5438846500699734E-3</v>
      </c>
    </row>
    <row r="1925" spans="1:13" x14ac:dyDescent="0.3">
      <c r="A1925" s="1">
        <v>1923</v>
      </c>
      <c r="B1925" s="1">
        <v>31.992187665567101</v>
      </c>
      <c r="C1925" s="1">
        <v>-41.550032806134297</v>
      </c>
      <c r="D1925" s="1">
        <v>368.24999904633398</v>
      </c>
      <c r="E1925" s="1">
        <v>75.686302185058594</v>
      </c>
      <c r="F1925" s="1">
        <v>80.73</v>
      </c>
      <c r="G1925" s="1">
        <v>80.892190468545905</v>
      </c>
      <c r="H1925" s="4">
        <f t="shared" si="184"/>
        <v>31.992187665567101</v>
      </c>
      <c r="I1925" s="4">
        <f t="shared" si="185"/>
        <v>56441.966071063398</v>
      </c>
      <c r="J1925" s="5">
        <f t="shared" si="186"/>
        <v>-8.3364726198622285E-3</v>
      </c>
      <c r="K1925" s="4">
        <f t="shared" si="187"/>
        <v>-8.3364726198622285E-3</v>
      </c>
      <c r="L1925" s="4">
        <f t="shared" si="188"/>
        <v>-8.3364726198622285E-3</v>
      </c>
      <c r="M1925" s="4">
        <f t="shared" si="189"/>
        <v>-8.3365691825434719E-3</v>
      </c>
    </row>
    <row r="1926" spans="1:13" x14ac:dyDescent="0.3">
      <c r="A1926" s="1">
        <v>1924</v>
      </c>
      <c r="B1926" s="1">
        <v>31.9986978669961</v>
      </c>
      <c r="C1926" s="1">
        <v>-41.625001335153101</v>
      </c>
      <c r="D1926" s="1">
        <v>368.25</v>
      </c>
      <c r="E1926" s="1">
        <v>75.686302185058594</v>
      </c>
      <c r="F1926" s="1">
        <v>80.73</v>
      </c>
      <c r="G1926" s="1">
        <v>80.628066642241393</v>
      </c>
      <c r="H1926" s="4">
        <f t="shared" si="184"/>
        <v>31.9986978669961</v>
      </c>
      <c r="I1926" s="4">
        <f t="shared" si="185"/>
        <v>56473.964768930397</v>
      </c>
      <c r="J1926" s="5">
        <f t="shared" si="186"/>
        <v>-8.2542054493077808E-3</v>
      </c>
      <c r="K1926" s="4">
        <f t="shared" si="187"/>
        <v>-8.2542054493077808E-3</v>
      </c>
      <c r="L1926" s="4">
        <f t="shared" si="188"/>
        <v>-8.2542054493077808E-3</v>
      </c>
      <c r="M1926" s="4">
        <f t="shared" si="189"/>
        <v>-8.2542991813087351E-3</v>
      </c>
    </row>
    <row r="1927" spans="1:13" x14ac:dyDescent="0.3">
      <c r="A1927" s="1">
        <v>1925</v>
      </c>
      <c r="B1927" s="1">
        <v>32.005208283662803</v>
      </c>
      <c r="C1927" s="1">
        <v>-41.700000190743999</v>
      </c>
      <c r="D1927" s="1">
        <v>368.25</v>
      </c>
      <c r="E1927" s="1">
        <v>75.686302185058594</v>
      </c>
      <c r="F1927" s="1">
        <v>80.73</v>
      </c>
      <c r="G1927" s="1">
        <v>80.362322489233094</v>
      </c>
      <c r="H1927" s="4">
        <f t="shared" si="184"/>
        <v>32.005208283662803</v>
      </c>
      <c r="I1927" s="4">
        <f t="shared" si="185"/>
        <v>56505.969977214059</v>
      </c>
      <c r="J1927" s="5">
        <f t="shared" si="186"/>
        <v>-8.3031533696954363E-3</v>
      </c>
      <c r="K1927" s="4">
        <f t="shared" si="187"/>
        <v>-8.3031533696954363E-3</v>
      </c>
      <c r="L1927" s="4">
        <f t="shared" si="188"/>
        <v>-8.3031533696954363E-3</v>
      </c>
      <c r="M1927" s="4">
        <f t="shared" si="189"/>
        <v>-8.3032487791478791E-3</v>
      </c>
    </row>
    <row r="1928" spans="1:13" x14ac:dyDescent="0.3">
      <c r="A1928" s="1">
        <v>1926</v>
      </c>
      <c r="B1928" s="1">
        <v>31.9618055555556</v>
      </c>
      <c r="C1928" s="1">
        <v>-42.150001525878899</v>
      </c>
      <c r="D1928" s="1">
        <v>368.25</v>
      </c>
      <c r="E1928" s="1">
        <v>75.686302185058594</v>
      </c>
      <c r="F1928" s="1">
        <v>80.73</v>
      </c>
      <c r="G1928" s="1">
        <v>80.090733755979102</v>
      </c>
      <c r="H1928" s="4">
        <f t="shared" si="184"/>
        <v>31.9618055555556</v>
      </c>
      <c r="I1928" s="4">
        <f t="shared" si="185"/>
        <v>56537.931782769614</v>
      </c>
      <c r="J1928" s="5">
        <f t="shared" si="186"/>
        <v>-8.4972900789950703E-3</v>
      </c>
      <c r="K1928" s="4">
        <f t="shared" si="187"/>
        <v>-8.4972900789950703E-3</v>
      </c>
      <c r="L1928" s="4">
        <f t="shared" si="188"/>
        <v>-8.4972900789950703E-3</v>
      </c>
      <c r="M1928" s="4">
        <f t="shared" si="189"/>
        <v>-8.4973923386196804E-3</v>
      </c>
    </row>
    <row r="1929" spans="1:13" x14ac:dyDescent="0.3">
      <c r="A1929" s="1">
        <v>1927</v>
      </c>
      <c r="B1929" s="1">
        <v>31.905382374918901</v>
      </c>
      <c r="C1929" s="1">
        <v>-45.599975967618001</v>
      </c>
      <c r="D1929" s="1">
        <v>368.12500095366698</v>
      </c>
      <c r="E1929" s="1">
        <v>75.686302185058594</v>
      </c>
      <c r="F1929" s="1">
        <v>80.73</v>
      </c>
      <c r="G1929" s="1">
        <v>79.808983283831395</v>
      </c>
      <c r="H1929" s="4">
        <f t="shared" si="184"/>
        <v>31.905382374918901</v>
      </c>
      <c r="I1929" s="4">
        <f t="shared" si="185"/>
        <v>56569.837165144534</v>
      </c>
      <c r="J1929" s="5">
        <f t="shared" si="186"/>
        <v>-8.8308132100367153E-3</v>
      </c>
      <c r="K1929" s="4">
        <f t="shared" si="187"/>
        <v>-8.8308132100367153E-3</v>
      </c>
      <c r="L1929" s="4">
        <f t="shared" si="188"/>
        <v>-8.8308132100367153E-3</v>
      </c>
      <c r="M1929" s="4">
        <f t="shared" si="189"/>
        <v>-8.8309279900013055E-3</v>
      </c>
    </row>
    <row r="1930" spans="1:13" x14ac:dyDescent="0.3">
      <c r="A1930" s="1">
        <v>1928</v>
      </c>
      <c r="B1930" s="1">
        <v>31.979166434872798</v>
      </c>
      <c r="C1930" s="1">
        <v>-50.699973297356699</v>
      </c>
      <c r="D1930" s="1">
        <v>367.75000095366602</v>
      </c>
      <c r="E1930" s="1">
        <v>75.686302185058594</v>
      </c>
      <c r="F1930" s="1">
        <v>80.73</v>
      </c>
      <c r="G1930" s="1">
        <v>79.512592383733804</v>
      </c>
      <c r="H1930" s="4">
        <f t="shared" si="184"/>
        <v>31.979166434872798</v>
      </c>
      <c r="I1930" s="4">
        <f t="shared" si="185"/>
        <v>56601.816331579408</v>
      </c>
      <c r="J1930" s="5">
        <f t="shared" si="186"/>
        <v>-9.2682497119243833E-3</v>
      </c>
      <c r="K1930" s="4">
        <f t="shared" si="187"/>
        <v>-9.2682497119243833E-3</v>
      </c>
      <c r="L1930" s="4">
        <f t="shared" si="188"/>
        <v>-9.2682497119243833E-3</v>
      </c>
      <c r="M1930" s="4">
        <f t="shared" si="189"/>
        <v>-9.2683824081948828E-3</v>
      </c>
    </row>
    <row r="1931" spans="1:13" x14ac:dyDescent="0.3">
      <c r="A1931" s="1">
        <v>1929</v>
      </c>
      <c r="B1931" s="1">
        <v>31.9487847222222</v>
      </c>
      <c r="C1931" s="1">
        <v>-47.100002288818402</v>
      </c>
      <c r="D1931" s="1">
        <v>367.875</v>
      </c>
      <c r="E1931" s="1">
        <v>75.686302185058594</v>
      </c>
      <c r="F1931" s="1">
        <v>80.73</v>
      </c>
      <c r="G1931" s="1">
        <v>79.196849643242004</v>
      </c>
      <c r="H1931" s="4">
        <f t="shared" si="184"/>
        <v>31.9487847222222</v>
      </c>
      <c r="I1931" s="4">
        <f t="shared" si="185"/>
        <v>56633.765116301627</v>
      </c>
      <c r="J1931" s="5">
        <f t="shared" si="186"/>
        <v>-9.8827778031939529E-3</v>
      </c>
      <c r="K1931" s="4">
        <f t="shared" si="187"/>
        <v>-9.8827778031939529E-3</v>
      </c>
      <c r="L1931" s="4">
        <f t="shared" si="188"/>
        <v>-9.8827778031939529E-3</v>
      </c>
      <c r="M1931" s="4">
        <f t="shared" si="189"/>
        <v>-9.8829386842585517E-3</v>
      </c>
    </row>
    <row r="1932" spans="1:13" x14ac:dyDescent="0.3">
      <c r="A1932" s="1">
        <v>1930</v>
      </c>
      <c r="B1932" s="1">
        <v>31.9314237435648</v>
      </c>
      <c r="C1932" s="1">
        <v>-48.750027847074897</v>
      </c>
      <c r="D1932" s="1">
        <v>367.874998092667</v>
      </c>
      <c r="E1932" s="1">
        <v>75.686302185058594</v>
      </c>
      <c r="F1932" s="1">
        <v>74.251000000000005</v>
      </c>
      <c r="G1932" s="1">
        <v>78.882483485623297</v>
      </c>
      <c r="H1932" s="4">
        <f t="shared" si="184"/>
        <v>31.9314237435648</v>
      </c>
      <c r="I1932" s="4">
        <f t="shared" si="185"/>
        <v>56665.696540045195</v>
      </c>
      <c r="J1932" s="5">
        <f t="shared" si="186"/>
        <v>-9.8450404261119714E-3</v>
      </c>
      <c r="K1932" s="4">
        <f t="shared" si="187"/>
        <v>-9.8450404261119714E-3</v>
      </c>
      <c r="L1932" s="4">
        <f t="shared" si="188"/>
        <v>-9.8450404261119714E-3</v>
      </c>
      <c r="M1932" s="4">
        <f t="shared" si="189"/>
        <v>-9.8451994711791658E-3</v>
      </c>
    </row>
    <row r="1933" spans="1:13" x14ac:dyDescent="0.3">
      <c r="A1933" s="1">
        <v>1931</v>
      </c>
      <c r="B1933" s="1">
        <v>31.9487847222222</v>
      </c>
      <c r="C1933" s="1">
        <v>-51.900001525878899</v>
      </c>
      <c r="D1933" s="1">
        <v>367.625</v>
      </c>
      <c r="E1933" s="1">
        <v>75.686302185058594</v>
      </c>
      <c r="F1933" s="1">
        <v>74.251000000000005</v>
      </c>
      <c r="G1933" s="1">
        <v>78.615991667662897</v>
      </c>
      <c r="H1933" s="4">
        <f t="shared" si="184"/>
        <v>31.9487847222222</v>
      </c>
      <c r="I1933" s="4">
        <f t="shared" si="185"/>
        <v>56697.645324767414</v>
      </c>
      <c r="J1933" s="5">
        <f t="shared" si="186"/>
        <v>-8.3412192444064972E-3</v>
      </c>
      <c r="K1933" s="4">
        <f t="shared" si="187"/>
        <v>-8.3412192444064972E-3</v>
      </c>
      <c r="L1933" s="4">
        <f t="shared" si="188"/>
        <v>-8.3412192444064972E-3</v>
      </c>
      <c r="M1933" s="4">
        <f t="shared" si="189"/>
        <v>-8.3413159721278315E-3</v>
      </c>
    </row>
    <row r="1934" spans="1:13" x14ac:dyDescent="0.3">
      <c r="A1934" s="1">
        <v>1932</v>
      </c>
      <c r="B1934" s="1">
        <v>32.0486111111111</v>
      </c>
      <c r="C1934" s="1">
        <v>-43.650001525878899</v>
      </c>
      <c r="D1934" s="1">
        <v>368</v>
      </c>
      <c r="E1934" s="1">
        <v>75.686302185058594</v>
      </c>
      <c r="F1934" s="1">
        <v>74.251000000000005</v>
      </c>
      <c r="G1934" s="1">
        <v>78.418885502417297</v>
      </c>
      <c r="H1934" s="4">
        <f t="shared" si="184"/>
        <v>32.0486111111111</v>
      </c>
      <c r="I1934" s="4">
        <f t="shared" si="185"/>
        <v>56729.693935878524</v>
      </c>
      <c r="J1934" s="5">
        <f t="shared" si="186"/>
        <v>-6.1502248744022582E-3</v>
      </c>
      <c r="K1934" s="4">
        <f t="shared" si="187"/>
        <v>-6.1502248744022582E-3</v>
      </c>
      <c r="L1934" s="4">
        <f t="shared" si="188"/>
        <v>-6.1502248744022582E-3</v>
      </c>
      <c r="M1934" s="4">
        <f t="shared" si="189"/>
        <v>-6.1502636473775418E-3</v>
      </c>
    </row>
    <row r="1935" spans="1:13" x14ac:dyDescent="0.3">
      <c r="A1935" s="1">
        <v>1933</v>
      </c>
      <c r="B1935" s="1">
        <v>31.9835069444444</v>
      </c>
      <c r="C1935" s="1">
        <v>-45</v>
      </c>
      <c r="D1935" s="1">
        <v>368</v>
      </c>
      <c r="E1935" s="1">
        <v>75.686302185058594</v>
      </c>
      <c r="F1935" s="1">
        <v>74.251000000000005</v>
      </c>
      <c r="G1935" s="1">
        <v>78.288031801791107</v>
      </c>
      <c r="H1935" s="4">
        <f t="shared" si="184"/>
        <v>31.9835069444444</v>
      </c>
      <c r="I1935" s="4">
        <f t="shared" si="185"/>
        <v>56761.677442822969</v>
      </c>
      <c r="J1935" s="5">
        <f t="shared" si="186"/>
        <v>-4.0912868264722799E-3</v>
      </c>
      <c r="K1935" s="4">
        <f t="shared" si="187"/>
        <v>-4.0912868264722799E-3</v>
      </c>
      <c r="L1935" s="4">
        <f t="shared" si="188"/>
        <v>-4.0912868264722799E-3</v>
      </c>
      <c r="M1935" s="4">
        <f t="shared" si="189"/>
        <v>-4.0912982403128878E-3</v>
      </c>
    </row>
    <row r="1936" spans="1:13" x14ac:dyDescent="0.3">
      <c r="A1936" s="1">
        <v>1934</v>
      </c>
      <c r="B1936" s="1">
        <v>31.9748264551157</v>
      </c>
      <c r="C1936" s="1">
        <v>-42.900017547464003</v>
      </c>
      <c r="D1936" s="1">
        <v>368.12499904633398</v>
      </c>
      <c r="E1936" s="1">
        <v>75.686302185058594</v>
      </c>
      <c r="F1936" s="1">
        <v>74.251000000000005</v>
      </c>
      <c r="G1936" s="1">
        <v>78.221350522998605</v>
      </c>
      <c r="H1936" s="4">
        <f t="shared" si="184"/>
        <v>31.9748264551157</v>
      </c>
      <c r="I1936" s="4">
        <f t="shared" si="185"/>
        <v>56793.652269278085</v>
      </c>
      <c r="J1936" s="5">
        <f t="shared" si="186"/>
        <v>-2.0854305147239554E-3</v>
      </c>
      <c r="K1936" s="4">
        <f t="shared" si="187"/>
        <v>-2.0854305147239554E-3</v>
      </c>
      <c r="L1936" s="4">
        <f t="shared" si="188"/>
        <v>-2.0854305147239554E-3</v>
      </c>
      <c r="M1936" s="4">
        <f t="shared" si="189"/>
        <v>-2.0854320263235665E-3</v>
      </c>
    </row>
    <row r="1937" spans="1:13" x14ac:dyDescent="0.3">
      <c r="A1937" s="1">
        <v>1935</v>
      </c>
      <c r="B1937" s="1">
        <v>31.953124503298699</v>
      </c>
      <c r="C1937" s="1">
        <v>-46.500069808397399</v>
      </c>
      <c r="D1937" s="1">
        <v>367.874996185334</v>
      </c>
      <c r="E1937" s="1">
        <v>75.686302185058594</v>
      </c>
      <c r="F1937" s="1">
        <v>74.251000000000005</v>
      </c>
      <c r="G1937" s="1">
        <v>78.217781704325006</v>
      </c>
      <c r="H1937" s="4">
        <f t="shared" si="184"/>
        <v>31.953124503298699</v>
      </c>
      <c r="I1937" s="4">
        <f t="shared" si="185"/>
        <v>56825.605393781385</v>
      </c>
      <c r="J1937" s="5">
        <f t="shared" si="186"/>
        <v>-1.1168919249919252E-4</v>
      </c>
      <c r="K1937" s="4">
        <f t="shared" si="187"/>
        <v>-1.1168919249919252E-4</v>
      </c>
      <c r="L1937" s="4">
        <f t="shared" si="188"/>
        <v>-1.1168919249919252E-4</v>
      </c>
      <c r="M1937" s="4">
        <f t="shared" si="189"/>
        <v>-1.1168919273140321E-4</v>
      </c>
    </row>
    <row r="1938" spans="1:13" x14ac:dyDescent="0.3">
      <c r="A1938" s="1">
        <v>1936</v>
      </c>
      <c r="B1938" s="1">
        <v>31.8880208333333</v>
      </c>
      <c r="C1938" s="1">
        <v>-55.650001525878899</v>
      </c>
      <c r="D1938" s="1">
        <v>367.375</v>
      </c>
      <c r="E1938" s="1">
        <v>75.686302185058594</v>
      </c>
      <c r="F1938" s="1">
        <v>74.251000000000005</v>
      </c>
      <c r="G1938" s="1">
        <v>78.277268616037105</v>
      </c>
      <c r="H1938" s="4">
        <f t="shared" si="184"/>
        <v>31.8880208333333</v>
      </c>
      <c r="I1938" s="4">
        <f t="shared" si="185"/>
        <v>56857.493414614721</v>
      </c>
      <c r="J1938" s="5">
        <f t="shared" si="186"/>
        <v>1.8654940055080568E-3</v>
      </c>
      <c r="K1938" s="4">
        <f t="shared" si="187"/>
        <v>1.8654940055080568E-3</v>
      </c>
      <c r="L1938" s="4">
        <f t="shared" si="188"/>
        <v>1.8654940055080568E-3</v>
      </c>
      <c r="M1938" s="4">
        <f t="shared" si="189"/>
        <v>1.8654950875173807E-3</v>
      </c>
    </row>
    <row r="1939" spans="1:13" x14ac:dyDescent="0.3">
      <c r="A1939" s="1">
        <v>1937</v>
      </c>
      <c r="B1939" s="1">
        <v>31.827256447746901</v>
      </c>
      <c r="C1939" s="1">
        <v>-64.800064848862107</v>
      </c>
      <c r="D1939" s="1">
        <v>366.87499618536299</v>
      </c>
      <c r="E1939" s="1">
        <v>75.686302185058594</v>
      </c>
      <c r="F1939" s="1">
        <v>74.251000000000005</v>
      </c>
      <c r="G1939" s="1">
        <v>78.400756858610507</v>
      </c>
      <c r="H1939" s="4">
        <f t="shared" si="184"/>
        <v>31.827256447746901</v>
      </c>
      <c r="I1939" s="4">
        <f t="shared" si="185"/>
        <v>56889.320671062465</v>
      </c>
      <c r="J1939" s="5">
        <f t="shared" si="186"/>
        <v>3.8799524796031648E-3</v>
      </c>
      <c r="K1939" s="4">
        <f t="shared" si="187"/>
        <v>3.8799524796031648E-3</v>
      </c>
      <c r="L1939" s="4">
        <f t="shared" si="188"/>
        <v>3.8799524796031648E-3</v>
      </c>
      <c r="M1939" s="4">
        <f t="shared" si="189"/>
        <v>3.8799622144900878E-3</v>
      </c>
    </row>
    <row r="1940" spans="1:13" x14ac:dyDescent="0.3">
      <c r="A1940" s="1">
        <v>1938</v>
      </c>
      <c r="B1940" s="1">
        <v>31.762153274475299</v>
      </c>
      <c r="C1940" s="1">
        <v>-72.899939728774598</v>
      </c>
      <c r="D1940" s="1">
        <v>366.37500381463701</v>
      </c>
      <c r="E1940" s="1">
        <v>75.686302185058594</v>
      </c>
      <c r="F1940" s="1">
        <v>74.251000000000005</v>
      </c>
      <c r="G1940" s="1">
        <v>78.590209393939801</v>
      </c>
      <c r="H1940" s="4">
        <f t="shared" si="184"/>
        <v>31.762153274475299</v>
      </c>
      <c r="I1940" s="4">
        <f t="shared" si="185"/>
        <v>56921.08282433694</v>
      </c>
      <c r="J1940" s="5">
        <f t="shared" si="186"/>
        <v>5.9647258072248735E-3</v>
      </c>
      <c r="K1940" s="4">
        <f t="shared" si="187"/>
        <v>5.9647258072248735E-3</v>
      </c>
      <c r="L1940" s="4">
        <f t="shared" si="188"/>
        <v>5.9647258072248735E-3</v>
      </c>
      <c r="M1940" s="4">
        <f t="shared" si="189"/>
        <v>5.9647611765811636E-3</v>
      </c>
    </row>
    <row r="1941" spans="1:13" x14ac:dyDescent="0.3">
      <c r="A1941" s="1">
        <v>1939</v>
      </c>
      <c r="B1941" s="1">
        <v>31.7751736111111</v>
      </c>
      <c r="C1941" s="1">
        <v>-79.650001525878906</v>
      </c>
      <c r="D1941" s="1">
        <v>366</v>
      </c>
      <c r="E1941" s="1">
        <v>75.686302185058594</v>
      </c>
      <c r="F1941" s="1">
        <v>74.251000000000005</v>
      </c>
      <c r="G1941" s="1">
        <v>78.848637748466004</v>
      </c>
      <c r="H1941" s="4">
        <f t="shared" si="184"/>
        <v>31.7751736111111</v>
      </c>
      <c r="I1941" s="4">
        <f t="shared" si="185"/>
        <v>56952.857997948049</v>
      </c>
      <c r="J1941" s="5">
        <f t="shared" si="186"/>
        <v>8.1330273026686342E-3</v>
      </c>
      <c r="K1941" s="4">
        <f t="shared" si="187"/>
        <v>8.1330273026686342E-3</v>
      </c>
      <c r="L1941" s="4">
        <f t="shared" si="188"/>
        <v>8.1330273026686342E-3</v>
      </c>
      <c r="M1941" s="4">
        <f t="shared" si="189"/>
        <v>8.1331169667219986E-3</v>
      </c>
    </row>
    <row r="1942" spans="1:13" x14ac:dyDescent="0.3">
      <c r="A1942" s="1">
        <v>1940</v>
      </c>
      <c r="B1942" s="1">
        <v>31.7751736111111</v>
      </c>
      <c r="C1942" s="1">
        <v>-79.650001525878906</v>
      </c>
      <c r="D1942" s="1">
        <v>366</v>
      </c>
      <c r="E1942" s="1">
        <v>75.686302185058594</v>
      </c>
      <c r="F1942" s="1">
        <v>79.592959244109693</v>
      </c>
      <c r="G1942" s="1">
        <v>79.158921016156896</v>
      </c>
      <c r="H1942" s="4">
        <f t="shared" si="184"/>
        <v>31.7751736111111</v>
      </c>
      <c r="I1942" s="4">
        <f t="shared" si="185"/>
        <v>56984.633171559159</v>
      </c>
      <c r="J1942" s="5">
        <f t="shared" si="186"/>
        <v>9.7649590050514264E-3</v>
      </c>
      <c r="K1942" s="4">
        <f t="shared" si="187"/>
        <v>9.7649590050514264E-3</v>
      </c>
      <c r="L1942" s="4">
        <f t="shared" si="188"/>
        <v>9.7649590050514264E-3</v>
      </c>
      <c r="M1942" s="4">
        <f t="shared" si="189"/>
        <v>9.7651142003850264E-3</v>
      </c>
    </row>
    <row r="1943" spans="1:13" x14ac:dyDescent="0.3">
      <c r="A1943" s="1">
        <v>1941</v>
      </c>
      <c r="B1943" s="1">
        <v>31.8272569444444</v>
      </c>
      <c r="C1943" s="1">
        <v>-88.200004577636705</v>
      </c>
      <c r="D1943" s="1">
        <v>365.375</v>
      </c>
      <c r="E1943" s="1">
        <v>75.686302185058594</v>
      </c>
      <c r="F1943" s="1">
        <v>79.593000000000004</v>
      </c>
      <c r="G1943" s="1">
        <v>79.483533543620993</v>
      </c>
      <c r="H1943" s="4">
        <f t="shared" si="184"/>
        <v>31.8272569444444</v>
      </c>
      <c r="I1943" s="4">
        <f t="shared" si="185"/>
        <v>57016.460428503604</v>
      </c>
      <c r="J1943" s="5">
        <f t="shared" si="186"/>
        <v>1.0199199008281487E-2</v>
      </c>
      <c r="K1943" s="4">
        <f t="shared" si="187"/>
        <v>1.0199199008281487E-2</v>
      </c>
      <c r="L1943" s="4">
        <f t="shared" si="188"/>
        <v>1.0199199008281487E-2</v>
      </c>
      <c r="M1943" s="4">
        <f t="shared" si="189"/>
        <v>1.0199375842895039E-2</v>
      </c>
    </row>
    <row r="1944" spans="1:13" x14ac:dyDescent="0.3">
      <c r="A1944" s="1">
        <v>1942</v>
      </c>
      <c r="B1944" s="1">
        <v>31.8489585320138</v>
      </c>
      <c r="C1944" s="1">
        <v>-90.600010681103001</v>
      </c>
      <c r="D1944" s="1">
        <v>365.25</v>
      </c>
      <c r="E1944" s="1">
        <v>75.686302185058594</v>
      </c>
      <c r="F1944" s="1">
        <v>79.593000000000004</v>
      </c>
      <c r="G1944" s="1">
        <v>79.806406160648606</v>
      </c>
      <c r="H1944" s="4">
        <f t="shared" si="184"/>
        <v>31.8489585320138</v>
      </c>
      <c r="I1944" s="4">
        <f t="shared" si="185"/>
        <v>57048.309387035617</v>
      </c>
      <c r="J1944" s="5">
        <f t="shared" si="186"/>
        <v>1.0137619310316523E-2</v>
      </c>
      <c r="K1944" s="4">
        <f t="shared" si="187"/>
        <v>1.0137619310316523E-2</v>
      </c>
      <c r="L1944" s="4">
        <f t="shared" si="188"/>
        <v>1.0137619310316523E-2</v>
      </c>
      <c r="M1944" s="4">
        <f t="shared" si="189"/>
        <v>1.0137792961109438E-2</v>
      </c>
    </row>
    <row r="1945" spans="1:13" x14ac:dyDescent="0.3">
      <c r="A1945" s="1">
        <v>1943</v>
      </c>
      <c r="B1945" s="1">
        <v>31.875</v>
      </c>
      <c r="C1945" s="1">
        <v>-91.200004577636705</v>
      </c>
      <c r="D1945" s="1">
        <v>365.25</v>
      </c>
      <c r="E1945" s="1">
        <v>75.686302185058594</v>
      </c>
      <c r="F1945" s="1">
        <v>79.593000000000004</v>
      </c>
      <c r="G1945" s="1">
        <v>80.132671069547001</v>
      </c>
      <c r="H1945" s="4">
        <f t="shared" si="184"/>
        <v>31.875</v>
      </c>
      <c r="I1945" s="4">
        <f t="shared" si="185"/>
        <v>57080.184387035617</v>
      </c>
      <c r="J1945" s="5">
        <f t="shared" si="186"/>
        <v>1.023576184779278E-2</v>
      </c>
      <c r="K1945" s="4">
        <f t="shared" si="187"/>
        <v>1.023576184779278E-2</v>
      </c>
      <c r="L1945" s="4">
        <f t="shared" si="188"/>
        <v>1.023576184779278E-2</v>
      </c>
      <c r="M1945" s="4">
        <f t="shared" si="189"/>
        <v>1.023594059108148E-2</v>
      </c>
    </row>
    <row r="1946" spans="1:13" x14ac:dyDescent="0.3">
      <c r="A1946" s="1">
        <v>1944</v>
      </c>
      <c r="B1946" s="1">
        <v>31.9010416666667</v>
      </c>
      <c r="C1946" s="1">
        <v>-88.350006103515597</v>
      </c>
      <c r="D1946" s="1">
        <v>365.125</v>
      </c>
      <c r="E1946" s="1">
        <v>75.686302185058594</v>
      </c>
      <c r="F1946" s="1">
        <v>79.593000000000004</v>
      </c>
      <c r="G1946" s="1">
        <v>80.467514558260106</v>
      </c>
      <c r="H1946" s="4">
        <f t="shared" si="184"/>
        <v>31.9010416666667</v>
      </c>
      <c r="I1946" s="4">
        <f t="shared" si="185"/>
        <v>57112.085428702281</v>
      </c>
      <c r="J1946" s="5">
        <f t="shared" si="186"/>
        <v>1.049631834006793E-2</v>
      </c>
      <c r="K1946" s="4">
        <f t="shared" si="187"/>
        <v>1.049631834006793E-2</v>
      </c>
      <c r="L1946" s="4">
        <f t="shared" si="188"/>
        <v>1.049631834006793E-2</v>
      </c>
      <c r="M1946" s="4">
        <f t="shared" si="189"/>
        <v>1.0496511084243548E-2</v>
      </c>
    </row>
    <row r="1947" spans="1:13" x14ac:dyDescent="0.3">
      <c r="A1947" s="1">
        <v>1945</v>
      </c>
      <c r="B1947" s="1">
        <v>31.940104497800899</v>
      </c>
      <c r="C1947" s="1">
        <v>-86.699983978405996</v>
      </c>
      <c r="D1947" s="1">
        <v>365.375</v>
      </c>
      <c r="E1947" s="1">
        <v>75.686302185058594</v>
      </c>
      <c r="F1947" s="1">
        <v>79.593000000000004</v>
      </c>
      <c r="G1947" s="1">
        <v>80.816259279335995</v>
      </c>
      <c r="H1947" s="4">
        <f t="shared" si="184"/>
        <v>31.940104497800899</v>
      </c>
      <c r="I1947" s="4">
        <f t="shared" si="185"/>
        <v>57144.025533200082</v>
      </c>
      <c r="J1947" s="5">
        <f t="shared" si="186"/>
        <v>1.091870945819542E-2</v>
      </c>
      <c r="K1947" s="4">
        <f t="shared" si="187"/>
        <v>1.091870945819542E-2</v>
      </c>
      <c r="L1947" s="4">
        <f t="shared" si="188"/>
        <v>1.091870945819542E-2</v>
      </c>
      <c r="M1947" s="4">
        <f t="shared" si="189"/>
        <v>1.0918926421346163E-2</v>
      </c>
    </row>
    <row r="1948" spans="1:13" x14ac:dyDescent="0.3">
      <c r="A1948" s="1">
        <v>1946</v>
      </c>
      <c r="B1948" s="1">
        <v>31.9835069444444</v>
      </c>
      <c r="C1948" s="1">
        <v>-84</v>
      </c>
      <c r="D1948" s="1">
        <v>365.375</v>
      </c>
      <c r="E1948" s="1">
        <v>75.686302185058594</v>
      </c>
      <c r="F1948" s="1">
        <v>79.593000000000004</v>
      </c>
      <c r="G1948" s="1">
        <v>81.184448858500602</v>
      </c>
      <c r="H1948" s="4">
        <f t="shared" si="184"/>
        <v>31.9835069444444</v>
      </c>
      <c r="I1948" s="4">
        <f t="shared" si="185"/>
        <v>57176.009040144527</v>
      </c>
      <c r="J1948" s="5">
        <f t="shared" si="186"/>
        <v>1.1511857652262937E-2</v>
      </c>
      <c r="K1948" s="4">
        <f t="shared" si="187"/>
        <v>1.1511857652262937E-2</v>
      </c>
      <c r="L1948" s="4">
        <f t="shared" si="188"/>
        <v>1.1511857652262937E-2</v>
      </c>
      <c r="M1948" s="4">
        <f t="shared" si="189"/>
        <v>1.1512111931489917E-2</v>
      </c>
    </row>
    <row r="1949" spans="1:13" x14ac:dyDescent="0.3">
      <c r="A1949" s="1">
        <v>1947</v>
      </c>
      <c r="B1949" s="1">
        <v>32.0138888888889</v>
      </c>
      <c r="C1949" s="1">
        <v>-79.350006103515597</v>
      </c>
      <c r="D1949" s="1">
        <v>365.375</v>
      </c>
      <c r="E1949" s="1">
        <v>75.686302185058594</v>
      </c>
      <c r="F1949" s="1">
        <v>79.593000000000004</v>
      </c>
      <c r="G1949" s="1">
        <v>81.577936015808902</v>
      </c>
      <c r="H1949" s="4">
        <f t="shared" si="184"/>
        <v>32.0138888888889</v>
      </c>
      <c r="I1949" s="4">
        <f t="shared" si="185"/>
        <v>57208.022929033417</v>
      </c>
      <c r="J1949" s="5">
        <f t="shared" si="186"/>
        <v>1.2291138970150802E-2</v>
      </c>
      <c r="K1949" s="4">
        <f t="shared" si="187"/>
        <v>1.2291138970150802E-2</v>
      </c>
      <c r="L1949" s="4">
        <f t="shared" si="188"/>
        <v>1.2291138970150802E-2</v>
      </c>
      <c r="M1949" s="4">
        <f t="shared" si="189"/>
        <v>1.2291448465881705E-2</v>
      </c>
    </row>
    <row r="1950" spans="1:13" x14ac:dyDescent="0.3">
      <c r="A1950" s="1">
        <v>1948</v>
      </c>
      <c r="B1950" s="1">
        <v>32.03125</v>
      </c>
      <c r="C1950" s="1">
        <v>-74.100006103515597</v>
      </c>
      <c r="D1950" s="1">
        <v>365.625</v>
      </c>
      <c r="E1950" s="1">
        <v>75.686302185058594</v>
      </c>
      <c r="F1950" s="1">
        <v>79.593000000000004</v>
      </c>
      <c r="G1950" s="1">
        <v>82.002975600141099</v>
      </c>
      <c r="H1950" s="4">
        <f t="shared" si="184"/>
        <v>32.03125</v>
      </c>
      <c r="I1950" s="4">
        <f t="shared" si="185"/>
        <v>57240.054179033417</v>
      </c>
      <c r="J1950" s="5">
        <f t="shared" si="186"/>
        <v>1.3269528486468583E-2</v>
      </c>
      <c r="K1950" s="4">
        <f t="shared" si="187"/>
        <v>1.3269528486468583E-2</v>
      </c>
      <c r="L1950" s="4">
        <f t="shared" si="188"/>
        <v>1.3269528486468583E-2</v>
      </c>
      <c r="M1950" s="4">
        <f t="shared" si="189"/>
        <v>1.3269917934611302E-2</v>
      </c>
    </row>
    <row r="1951" spans="1:13" x14ac:dyDescent="0.3">
      <c r="A1951" s="1">
        <v>1949</v>
      </c>
      <c r="B1951" s="1">
        <v>32.0659722222222</v>
      </c>
      <c r="C1951" s="1">
        <v>-68.999975967516093</v>
      </c>
      <c r="D1951" s="1">
        <v>365.87500143050499</v>
      </c>
      <c r="E1951" s="1">
        <v>75.686302185058594</v>
      </c>
      <c r="F1951" s="1">
        <v>86.063000000000002</v>
      </c>
      <c r="G1951" s="1">
        <v>82.440612330347307</v>
      </c>
      <c r="H1951" s="4">
        <f t="shared" si="184"/>
        <v>32.0659722222222</v>
      </c>
      <c r="I1951" s="4">
        <f t="shared" si="185"/>
        <v>57272.120151255636</v>
      </c>
      <c r="J1951" s="5">
        <f t="shared" si="186"/>
        <v>1.364801064422176E-2</v>
      </c>
      <c r="K1951" s="4">
        <f t="shared" si="187"/>
        <v>1.364801064422176E-2</v>
      </c>
      <c r="L1951" s="4">
        <f t="shared" si="188"/>
        <v>1.364801064422176E-2</v>
      </c>
      <c r="M1951" s="4">
        <f t="shared" si="189"/>
        <v>1.3648434378124024E-2</v>
      </c>
    </row>
    <row r="1952" spans="1:13" x14ac:dyDescent="0.3">
      <c r="A1952" s="1">
        <v>1950</v>
      </c>
      <c r="B1952" s="1">
        <v>32.0659722222222</v>
      </c>
      <c r="C1952" s="1">
        <v>-65.849988365227802</v>
      </c>
      <c r="D1952" s="1">
        <v>366.06250071525301</v>
      </c>
      <c r="E1952" s="1">
        <v>75.686302185058594</v>
      </c>
      <c r="F1952" s="1">
        <v>86.063000000000002</v>
      </c>
      <c r="G1952" s="1">
        <v>82.846379483204899</v>
      </c>
      <c r="H1952" s="4">
        <f t="shared" si="184"/>
        <v>32.0659722222222</v>
      </c>
      <c r="I1952" s="4">
        <f t="shared" si="185"/>
        <v>57304.186123477855</v>
      </c>
      <c r="J1952" s="5">
        <f t="shared" si="186"/>
        <v>1.265413535711821E-2</v>
      </c>
      <c r="K1952" s="4">
        <f t="shared" si="187"/>
        <v>1.265413535711821E-2</v>
      </c>
      <c r="L1952" s="4">
        <f t="shared" si="188"/>
        <v>1.265413535711821E-2</v>
      </c>
      <c r="M1952" s="4">
        <f t="shared" si="189"/>
        <v>1.2654473093209198E-2</v>
      </c>
    </row>
    <row r="1953" spans="1:13" x14ac:dyDescent="0.3">
      <c r="A1953" s="1">
        <v>1951</v>
      </c>
      <c r="B1953" s="1">
        <v>32.0659722222222</v>
      </c>
      <c r="C1953" s="1">
        <v>-62.700000762939503</v>
      </c>
      <c r="D1953" s="1">
        <v>366.25</v>
      </c>
      <c r="E1953" s="1">
        <v>75.686302185058594</v>
      </c>
      <c r="F1953" s="1">
        <v>86.063000000000002</v>
      </c>
      <c r="G1953" s="1">
        <v>83.201015424118296</v>
      </c>
      <c r="H1953" s="4">
        <f t="shared" si="184"/>
        <v>32.0659722222222</v>
      </c>
      <c r="I1953" s="4">
        <f t="shared" si="185"/>
        <v>57336.252095700074</v>
      </c>
      <c r="J1953" s="5">
        <f t="shared" si="186"/>
        <v>1.105957238582116E-2</v>
      </c>
      <c r="K1953" s="4">
        <f t="shared" si="187"/>
        <v>1.105957238582116E-2</v>
      </c>
      <c r="L1953" s="4">
        <f t="shared" si="188"/>
        <v>1.105957238582116E-2</v>
      </c>
      <c r="M1953" s="4">
        <f t="shared" si="189"/>
        <v>1.1059797855248217E-2</v>
      </c>
    </row>
    <row r="1954" spans="1:13" x14ac:dyDescent="0.3">
      <c r="A1954" s="1">
        <v>1952</v>
      </c>
      <c r="B1954" s="1">
        <v>32.087673081296401</v>
      </c>
      <c r="C1954" s="1">
        <v>-57.2999824525562</v>
      </c>
      <c r="D1954" s="1">
        <v>366.62500095366602</v>
      </c>
      <c r="E1954" s="1">
        <v>75.686296201243906</v>
      </c>
      <c r="F1954" s="1">
        <v>86.063000000000002</v>
      </c>
      <c r="G1954" s="1">
        <v>83.510157425300207</v>
      </c>
      <c r="H1954" s="4">
        <f t="shared" si="184"/>
        <v>32.087673081296401</v>
      </c>
      <c r="I1954" s="4">
        <f t="shared" si="185"/>
        <v>57368.33976878137</v>
      </c>
      <c r="J1954" s="5">
        <f t="shared" si="186"/>
        <v>9.6342916608093652E-3</v>
      </c>
      <c r="K1954" s="4">
        <f t="shared" si="187"/>
        <v>9.6342916608093652E-3</v>
      </c>
      <c r="L1954" s="4">
        <f t="shared" si="188"/>
        <v>9.6342916608093652E-3</v>
      </c>
      <c r="M1954" s="4">
        <f t="shared" si="189"/>
        <v>9.6344407088458633E-3</v>
      </c>
    </row>
    <row r="1955" spans="1:13" x14ac:dyDescent="0.3">
      <c r="A1955" s="1">
        <v>1953</v>
      </c>
      <c r="B1955" s="1">
        <v>32.0182291666667</v>
      </c>
      <c r="C1955" s="1">
        <v>-54.600002288818402</v>
      </c>
      <c r="D1955" s="1">
        <v>366.75</v>
      </c>
      <c r="E1955" s="1">
        <v>74.901985168457003</v>
      </c>
      <c r="F1955" s="1">
        <v>86.063000000000002</v>
      </c>
      <c r="G1955" s="1">
        <v>83.778719589953297</v>
      </c>
      <c r="H1955" s="4">
        <f t="shared" si="184"/>
        <v>32.0182291666667</v>
      </c>
      <c r="I1955" s="4">
        <f t="shared" si="185"/>
        <v>57400.357997948035</v>
      </c>
      <c r="J1955" s="5">
        <f t="shared" si="186"/>
        <v>8.3877894450416126E-3</v>
      </c>
      <c r="K1955" s="4">
        <f t="shared" si="187"/>
        <v>8.3877894450416126E-3</v>
      </c>
      <c r="L1955" s="4">
        <f t="shared" si="188"/>
        <v>8.3877894450416126E-3</v>
      </c>
      <c r="M1955" s="4">
        <f t="shared" si="189"/>
        <v>8.38788780199313E-3</v>
      </c>
    </row>
    <row r="1956" spans="1:13" x14ac:dyDescent="0.3">
      <c r="A1956" s="1">
        <v>1954</v>
      </c>
      <c r="B1956" s="1">
        <v>32.0052083333333</v>
      </c>
      <c r="C1956" s="1">
        <v>-55.200000762939503</v>
      </c>
      <c r="D1956" s="1">
        <v>366.75</v>
      </c>
      <c r="E1956" s="1">
        <v>74.901985168457003</v>
      </c>
      <c r="F1956" s="1">
        <v>86.063000000000002</v>
      </c>
      <c r="G1956" s="1">
        <v>84.010970966567697</v>
      </c>
      <c r="H1956" s="4">
        <f t="shared" si="184"/>
        <v>32.0052083333333</v>
      </c>
      <c r="I1956" s="4">
        <f t="shared" si="185"/>
        <v>57432.36320628137</v>
      </c>
      <c r="J1956" s="5">
        <f t="shared" si="186"/>
        <v>7.2566744198478148E-3</v>
      </c>
      <c r="K1956" s="4">
        <f t="shared" si="187"/>
        <v>7.2566744198478148E-3</v>
      </c>
      <c r="L1956" s="4">
        <f t="shared" si="188"/>
        <v>7.2566744198478148E-3</v>
      </c>
      <c r="M1956" s="4">
        <f t="shared" si="189"/>
        <v>7.2567381099515361E-3</v>
      </c>
    </row>
    <row r="1957" spans="1:13" x14ac:dyDescent="0.3">
      <c r="A1957" s="1">
        <v>1955</v>
      </c>
      <c r="B1957" s="1">
        <v>31.970486376018499</v>
      </c>
      <c r="C1957" s="1">
        <v>-54.150009536671497</v>
      </c>
      <c r="D1957" s="1">
        <v>366.87499904633398</v>
      </c>
      <c r="E1957" s="1">
        <v>74.901985168457003</v>
      </c>
      <c r="F1957" s="1">
        <v>86.063000000000002</v>
      </c>
      <c r="G1957" s="1">
        <v>84.210603409466998</v>
      </c>
      <c r="H1957" s="4">
        <f t="shared" si="184"/>
        <v>31.970486376018499</v>
      </c>
      <c r="I1957" s="4">
        <f t="shared" si="185"/>
        <v>57464.33369265739</v>
      </c>
      <c r="J1957" s="5">
        <f t="shared" si="186"/>
        <v>6.244272938213653E-3</v>
      </c>
      <c r="K1957" s="4">
        <f t="shared" si="187"/>
        <v>6.244272938213653E-3</v>
      </c>
      <c r="L1957" s="4">
        <f t="shared" si="188"/>
        <v>6.244272938213653E-3</v>
      </c>
      <c r="M1957" s="4">
        <f t="shared" si="189"/>
        <v>6.2443135172756117E-3</v>
      </c>
    </row>
    <row r="1958" spans="1:13" x14ac:dyDescent="0.3">
      <c r="A1958" s="1">
        <v>1956</v>
      </c>
      <c r="B1958" s="1">
        <v>31.9487847222222</v>
      </c>
      <c r="C1958" s="1">
        <v>-62.100002288818402</v>
      </c>
      <c r="D1958" s="1">
        <v>366.5</v>
      </c>
      <c r="E1958" s="1">
        <v>74.901985168457003</v>
      </c>
      <c r="F1958" s="1">
        <v>86.063000000000002</v>
      </c>
      <c r="G1958" s="1">
        <v>84.3807902643087</v>
      </c>
      <c r="H1958" s="4">
        <f t="shared" si="184"/>
        <v>31.9487847222222</v>
      </c>
      <c r="I1958" s="4">
        <f t="shared" si="185"/>
        <v>57496.282477379609</v>
      </c>
      <c r="J1958" s="5">
        <f t="shared" si="186"/>
        <v>5.3268647405961527E-3</v>
      </c>
      <c r="K1958" s="4">
        <f t="shared" si="187"/>
        <v>5.3268647405961527E-3</v>
      </c>
      <c r="L1958" s="4">
        <f t="shared" si="188"/>
        <v>5.3268647405961527E-3</v>
      </c>
      <c r="M1958" s="4">
        <f t="shared" si="189"/>
        <v>5.3268899329822249E-3</v>
      </c>
    </row>
    <row r="1959" spans="1:13" x14ac:dyDescent="0.3">
      <c r="A1959" s="1">
        <v>1957</v>
      </c>
      <c r="B1959" s="1">
        <v>31.944444477557798</v>
      </c>
      <c r="C1959" s="1">
        <v>-59.100025176813702</v>
      </c>
      <c r="D1959" s="1">
        <v>366.62499904633398</v>
      </c>
      <c r="E1959" s="1">
        <v>74.901985168457003</v>
      </c>
      <c r="F1959" s="1">
        <v>86.063000000000002</v>
      </c>
      <c r="G1959" s="1">
        <v>84.524236811401707</v>
      </c>
      <c r="H1959" s="4">
        <f t="shared" si="184"/>
        <v>31.944444477557798</v>
      </c>
      <c r="I1959" s="4">
        <f t="shared" si="185"/>
        <v>57528.226921857167</v>
      </c>
      <c r="J1959" s="5">
        <f t="shared" si="186"/>
        <v>4.4905005999958192E-3</v>
      </c>
      <c r="K1959" s="4">
        <f t="shared" si="187"/>
        <v>4.4905005999958192E-3</v>
      </c>
      <c r="L1959" s="4">
        <f t="shared" si="188"/>
        <v>4.4905005999958192E-3</v>
      </c>
      <c r="M1959" s="4">
        <f t="shared" si="189"/>
        <v>4.4905156916542318E-3</v>
      </c>
    </row>
    <row r="1960" spans="1:13" x14ac:dyDescent="0.3">
      <c r="A1960" s="1">
        <v>1958</v>
      </c>
      <c r="B1960" s="1">
        <v>31.9357638888889</v>
      </c>
      <c r="C1960" s="1">
        <v>-61.800035094949003</v>
      </c>
      <c r="D1960" s="1">
        <v>366.37499809266598</v>
      </c>
      <c r="E1960" s="1">
        <v>74.901985168457003</v>
      </c>
      <c r="F1960" s="1">
        <v>86.063000000000002</v>
      </c>
      <c r="G1960" s="1">
        <v>84.643223268683798</v>
      </c>
      <c r="H1960" s="4">
        <f t="shared" si="184"/>
        <v>31.9357638888889</v>
      </c>
      <c r="I1960" s="4">
        <f t="shared" si="185"/>
        <v>57560.162685746058</v>
      </c>
      <c r="J1960" s="5">
        <f t="shared" si="186"/>
        <v>3.7258058926058347E-3</v>
      </c>
      <c r="K1960" s="4">
        <f t="shared" si="187"/>
        <v>3.7258058926058347E-3</v>
      </c>
      <c r="L1960" s="4">
        <f t="shared" si="188"/>
        <v>3.7258058926058347E-3</v>
      </c>
      <c r="M1960" s="4">
        <f t="shared" si="189"/>
        <v>3.725814512702545E-3</v>
      </c>
    </row>
    <row r="1961" spans="1:13" x14ac:dyDescent="0.3">
      <c r="A1961" s="1">
        <v>1959</v>
      </c>
      <c r="B1961" s="1">
        <v>31.9357638888889</v>
      </c>
      <c r="C1961" s="1">
        <v>-63.900001525878899</v>
      </c>
      <c r="D1961" s="1">
        <v>366.25</v>
      </c>
      <c r="E1961" s="1">
        <v>74.901985168457003</v>
      </c>
      <c r="F1961" s="1">
        <v>86.062997993501099</v>
      </c>
      <c r="G1961" s="1">
        <v>84.739641045907305</v>
      </c>
      <c r="H1961" s="4">
        <f t="shared" si="184"/>
        <v>31.9357638888889</v>
      </c>
      <c r="I1961" s="4">
        <f t="shared" si="185"/>
        <v>57592.098449634948</v>
      </c>
      <c r="J1961" s="5">
        <f t="shared" si="186"/>
        <v>3.0191160467920803E-3</v>
      </c>
      <c r="K1961" s="4">
        <f t="shared" si="187"/>
        <v>3.0191160467920803E-3</v>
      </c>
      <c r="L1961" s="4">
        <f t="shared" si="188"/>
        <v>3.0191160467920803E-3</v>
      </c>
      <c r="M1961" s="4">
        <f t="shared" si="189"/>
        <v>3.0191206333824035E-3</v>
      </c>
    </row>
    <row r="1962" spans="1:13" x14ac:dyDescent="0.3">
      <c r="A1962" s="1">
        <v>1960</v>
      </c>
      <c r="B1962" s="1">
        <v>31.9357638888889</v>
      </c>
      <c r="C1962" s="1">
        <v>-63.900001525878899</v>
      </c>
      <c r="D1962" s="1">
        <v>366.25</v>
      </c>
      <c r="E1962" s="1">
        <v>74.901985168457003</v>
      </c>
      <c r="F1962" s="1">
        <v>85.800002006499</v>
      </c>
      <c r="G1962" s="1">
        <v>84.816067952591297</v>
      </c>
      <c r="H1962" s="4">
        <f t="shared" si="184"/>
        <v>31.9357638888889</v>
      </c>
      <c r="I1962" s="4">
        <f t="shared" si="185"/>
        <v>57624.034213523839</v>
      </c>
      <c r="J1962" s="5">
        <f t="shared" si="186"/>
        <v>2.3931447811894055E-3</v>
      </c>
      <c r="K1962" s="4">
        <f t="shared" si="187"/>
        <v>2.3931447811894055E-3</v>
      </c>
      <c r="L1962" s="4">
        <f t="shared" si="188"/>
        <v>2.3931447811894055E-3</v>
      </c>
      <c r="M1962" s="4">
        <f t="shared" si="189"/>
        <v>2.393147065508602E-3</v>
      </c>
    </row>
    <row r="1963" spans="1:13" x14ac:dyDescent="0.3">
      <c r="A1963" s="1">
        <v>1961</v>
      </c>
      <c r="B1963" s="1">
        <v>31.9661458333333</v>
      </c>
      <c r="C1963" s="1">
        <v>-60.600002288818402</v>
      </c>
      <c r="D1963" s="1">
        <v>366.375</v>
      </c>
      <c r="E1963" s="1">
        <v>74.901985168457003</v>
      </c>
      <c r="F1963" s="1">
        <v>85.8</v>
      </c>
      <c r="G1963" s="1">
        <v>84.875809166757804</v>
      </c>
      <c r="H1963" s="4">
        <f t="shared" si="184"/>
        <v>31.9661458333333</v>
      </c>
      <c r="I1963" s="4">
        <f t="shared" si="185"/>
        <v>57656.000359357175</v>
      </c>
      <c r="J1963" s="5">
        <f t="shared" si="186"/>
        <v>1.8688901213799501E-3</v>
      </c>
      <c r="K1963" s="4">
        <f t="shared" si="187"/>
        <v>1.8688901213799501E-3</v>
      </c>
      <c r="L1963" s="4">
        <f t="shared" si="188"/>
        <v>1.8688901213799501E-3</v>
      </c>
      <c r="M1963" s="4">
        <f t="shared" si="189"/>
        <v>1.8688912093094111E-3</v>
      </c>
    </row>
    <row r="1964" spans="1:13" x14ac:dyDescent="0.3">
      <c r="A1964" s="1">
        <v>1962</v>
      </c>
      <c r="B1964" s="1">
        <v>31.979166567326399</v>
      </c>
      <c r="C1964" s="1">
        <v>-60.150004959084001</v>
      </c>
      <c r="D1964" s="1">
        <v>366.25000095366698</v>
      </c>
      <c r="E1964" s="1">
        <v>74.901985168457003</v>
      </c>
      <c r="F1964" s="1">
        <v>85.8</v>
      </c>
      <c r="G1964" s="1">
        <v>84.920859489420906</v>
      </c>
      <c r="H1964" s="4">
        <f t="shared" si="184"/>
        <v>31.979166567326399</v>
      </c>
      <c r="I1964" s="4">
        <f t="shared" si="185"/>
        <v>57687.9795259245</v>
      </c>
      <c r="J1964" s="5">
        <f t="shared" si="186"/>
        <v>1.4087397358607207E-3</v>
      </c>
      <c r="K1964" s="4">
        <f t="shared" si="187"/>
        <v>1.4087397358607207E-3</v>
      </c>
      <c r="L1964" s="4">
        <f t="shared" si="188"/>
        <v>1.4087397358607207E-3</v>
      </c>
      <c r="M1964" s="4">
        <f t="shared" si="189"/>
        <v>1.4087402018129907E-3</v>
      </c>
    </row>
    <row r="1965" spans="1:13" x14ac:dyDescent="0.3">
      <c r="A1965" s="1">
        <v>1963</v>
      </c>
      <c r="B1965" s="1">
        <v>31.9878472222222</v>
      </c>
      <c r="C1965" s="1">
        <v>-60.450000762939503</v>
      </c>
      <c r="D1965" s="1">
        <v>366.5</v>
      </c>
      <c r="E1965" s="1">
        <v>74.901985168457003</v>
      </c>
      <c r="F1965" s="1">
        <v>85.8</v>
      </c>
      <c r="G1965" s="1">
        <v>84.951935045853205</v>
      </c>
      <c r="H1965" s="4">
        <f t="shared" si="184"/>
        <v>31.9878472222222</v>
      </c>
      <c r="I1965" s="4">
        <f t="shared" si="185"/>
        <v>57719.967373146719</v>
      </c>
      <c r="J1965" s="5">
        <f t="shared" si="186"/>
        <v>9.7148008168272237E-4</v>
      </c>
      <c r="K1965" s="4">
        <f t="shared" si="187"/>
        <v>9.7148008168272237E-4</v>
      </c>
      <c r="L1965" s="4">
        <f t="shared" si="188"/>
        <v>9.7148008168272237E-4</v>
      </c>
      <c r="M1965" s="4">
        <f t="shared" si="189"/>
        <v>9.7148023449232133E-4</v>
      </c>
    </row>
    <row r="1966" spans="1:13" x14ac:dyDescent="0.3">
      <c r="A1966" s="1">
        <v>1964</v>
      </c>
      <c r="B1966" s="1">
        <v>32.022569179537001</v>
      </c>
      <c r="C1966" s="1">
        <v>-56.400032424666797</v>
      </c>
      <c r="D1966" s="1">
        <v>366.62499904633398</v>
      </c>
      <c r="E1966" s="1">
        <v>74.901985168457003</v>
      </c>
      <c r="F1966" s="1">
        <v>85.8</v>
      </c>
      <c r="G1966" s="1">
        <v>84.969529811285696</v>
      </c>
      <c r="H1966" s="4">
        <f t="shared" si="184"/>
        <v>32.022569179537001</v>
      </c>
      <c r="I1966" s="4">
        <f t="shared" si="185"/>
        <v>57751.989942326254</v>
      </c>
      <c r="J1966" s="5">
        <f t="shared" si="186"/>
        <v>5.4944890067517974E-4</v>
      </c>
      <c r="K1966" s="4">
        <f t="shared" si="187"/>
        <v>5.4944890067517974E-4</v>
      </c>
      <c r="L1966" s="4">
        <f t="shared" si="188"/>
        <v>5.4944890067517974E-4</v>
      </c>
      <c r="M1966" s="4">
        <f t="shared" si="189"/>
        <v>5.4944892832107985E-4</v>
      </c>
    </row>
    <row r="1967" spans="1:13" x14ac:dyDescent="0.3">
      <c r="A1967" s="1">
        <v>1965</v>
      </c>
      <c r="B1967" s="1">
        <v>32.013888822662501</v>
      </c>
      <c r="C1967" s="1">
        <v>-55.500038146450898</v>
      </c>
      <c r="D1967" s="1">
        <v>366.74999809268002</v>
      </c>
      <c r="E1967" s="1">
        <v>74.901985168457003</v>
      </c>
      <c r="F1967" s="1">
        <v>85.8</v>
      </c>
      <c r="G1967" s="1">
        <v>84.973923471082301</v>
      </c>
      <c r="H1967" s="4">
        <f t="shared" si="184"/>
        <v>32.013888822662501</v>
      </c>
      <c r="I1967" s="4">
        <f t="shared" si="185"/>
        <v>57784.003831148919</v>
      </c>
      <c r="J1967" s="5">
        <f t="shared" si="186"/>
        <v>1.3724230195661099E-4</v>
      </c>
      <c r="K1967" s="4">
        <f t="shared" si="187"/>
        <v>1.3724230195661099E-4</v>
      </c>
      <c r="L1967" s="4">
        <f t="shared" si="188"/>
        <v>1.3724230195661099E-4</v>
      </c>
      <c r="M1967" s="4">
        <f t="shared" si="189"/>
        <v>1.3724230238744772E-4</v>
      </c>
    </row>
    <row r="1968" spans="1:13" x14ac:dyDescent="0.3">
      <c r="A1968" s="1">
        <v>1966</v>
      </c>
      <c r="B1968" s="1">
        <v>32.0095486111111</v>
      </c>
      <c r="C1968" s="1">
        <v>-57.750003814697301</v>
      </c>
      <c r="D1968" s="1">
        <v>366.625</v>
      </c>
      <c r="E1968" s="1">
        <v>74.901985168457003</v>
      </c>
      <c r="F1968" s="1">
        <v>85.8</v>
      </c>
      <c r="G1968" s="1">
        <v>84.965185866602795</v>
      </c>
      <c r="H1968" s="4">
        <f t="shared" si="184"/>
        <v>32.0095486111111</v>
      </c>
      <c r="I1968" s="4">
        <f t="shared" si="185"/>
        <v>57816.013379760028</v>
      </c>
      <c r="J1968" s="5">
        <f t="shared" si="186"/>
        <v>-2.7296868773942856E-4</v>
      </c>
      <c r="K1968" s="4">
        <f t="shared" si="187"/>
        <v>-2.7296868773942856E-4</v>
      </c>
      <c r="L1968" s="4">
        <f t="shared" si="188"/>
        <v>-2.7296868773942856E-4</v>
      </c>
      <c r="M1968" s="4">
        <f t="shared" si="189"/>
        <v>-2.7296869112933151E-4</v>
      </c>
    </row>
    <row r="1969" spans="1:13" x14ac:dyDescent="0.3">
      <c r="A1969" s="1">
        <v>1967</v>
      </c>
      <c r="B1969" s="1">
        <v>32.026909887789301</v>
      </c>
      <c r="C1969" s="1">
        <v>-55.199968719769302</v>
      </c>
      <c r="D1969" s="1">
        <v>366.625001907333</v>
      </c>
      <c r="E1969" s="1">
        <v>74.901985168457003</v>
      </c>
      <c r="F1969" s="1">
        <v>85.8</v>
      </c>
      <c r="G1969" s="1">
        <v>84.943178105396498</v>
      </c>
      <c r="H1969" s="4">
        <f t="shared" si="184"/>
        <v>32.026909887789301</v>
      </c>
      <c r="I1969" s="4">
        <f t="shared" si="185"/>
        <v>57848.040289647819</v>
      </c>
      <c r="J1969" s="5">
        <f t="shared" si="186"/>
        <v>-6.8716467756033215E-4</v>
      </c>
      <c r="K1969" s="4">
        <f t="shared" si="187"/>
        <v>-6.8716467756033215E-4</v>
      </c>
      <c r="L1969" s="4">
        <f t="shared" si="188"/>
        <v>-6.8716467756033215E-4</v>
      </c>
      <c r="M1969" s="4">
        <f t="shared" si="189"/>
        <v>-6.8716473163966485E-4</v>
      </c>
    </row>
    <row r="1970" spans="1:13" x14ac:dyDescent="0.3">
      <c r="A1970" s="1">
        <v>1968</v>
      </c>
      <c r="B1970" s="1">
        <v>32.0486111111111</v>
      </c>
      <c r="C1970" s="1">
        <v>-51.000003814697301</v>
      </c>
      <c r="D1970" s="1">
        <v>366.875</v>
      </c>
      <c r="E1970" s="1">
        <v>74.901985168457003</v>
      </c>
      <c r="F1970" s="1">
        <v>85.8</v>
      </c>
      <c r="G1970" s="1">
        <v>84.907550353375996</v>
      </c>
      <c r="H1970" s="4">
        <f t="shared" si="184"/>
        <v>32.0486111111111</v>
      </c>
      <c r="I1970" s="4">
        <f t="shared" si="185"/>
        <v>57880.088900758929</v>
      </c>
      <c r="J1970" s="5">
        <f t="shared" si="186"/>
        <v>-1.1116785029149248E-3</v>
      </c>
      <c r="K1970" s="4">
        <f t="shared" si="187"/>
        <v>-1.1116785029149248E-3</v>
      </c>
      <c r="L1970" s="4">
        <f t="shared" si="188"/>
        <v>-1.1116785029149248E-3</v>
      </c>
      <c r="M1970" s="4">
        <f t="shared" si="189"/>
        <v>-1.1116787318891583E-3</v>
      </c>
    </row>
    <row r="1971" spans="1:13" x14ac:dyDescent="0.3">
      <c r="A1971" s="1">
        <v>1969</v>
      </c>
      <c r="B1971" s="1">
        <v>32.0529513888889</v>
      </c>
      <c r="C1971" s="1">
        <v>-46.800003051757798</v>
      </c>
      <c r="D1971" s="1">
        <v>367.125</v>
      </c>
      <c r="E1971" s="1">
        <v>74.901985168457003</v>
      </c>
      <c r="F1971" s="1">
        <v>85.8</v>
      </c>
      <c r="G1971" s="1">
        <v>84.857736273875204</v>
      </c>
      <c r="H1971" s="4">
        <f t="shared" si="184"/>
        <v>32.0529513888889</v>
      </c>
      <c r="I1971" s="4">
        <f t="shared" si="185"/>
        <v>57912.141852147819</v>
      </c>
      <c r="J1971" s="5">
        <f t="shared" si="186"/>
        <v>-1.5541183367613154E-3</v>
      </c>
      <c r="K1971" s="4">
        <f t="shared" si="187"/>
        <v>-1.5541183367613154E-3</v>
      </c>
      <c r="L1971" s="4">
        <f t="shared" si="188"/>
        <v>-1.5541183367613154E-3</v>
      </c>
      <c r="M1971" s="4">
        <f t="shared" si="189"/>
        <v>-1.554118962368137E-3</v>
      </c>
    </row>
    <row r="1972" spans="1:13" x14ac:dyDescent="0.3">
      <c r="A1972" s="1">
        <v>1970</v>
      </c>
      <c r="B1972" s="1">
        <v>32.009548942245303</v>
      </c>
      <c r="C1972" s="1">
        <v>-45.150014114287998</v>
      </c>
      <c r="D1972" s="1">
        <v>367.24999904633398</v>
      </c>
      <c r="E1972" s="1">
        <v>74.901985168457003</v>
      </c>
      <c r="F1972" s="1">
        <v>83.800015258663606</v>
      </c>
      <c r="G1972" s="1">
        <v>84.800891935366195</v>
      </c>
      <c r="H1972" s="4">
        <f t="shared" si="184"/>
        <v>32.009548942245303</v>
      </c>
      <c r="I1972" s="4">
        <f t="shared" si="185"/>
        <v>57944.151401090065</v>
      </c>
      <c r="J1972" s="5">
        <f t="shared" si="186"/>
        <v>-1.7758556551850564E-3</v>
      </c>
      <c r="K1972" s="4">
        <f t="shared" si="187"/>
        <v>-1.7758556551850564E-3</v>
      </c>
      <c r="L1972" s="4">
        <f t="shared" si="188"/>
        <v>-1.7758556551850564E-3</v>
      </c>
      <c r="M1972" s="4">
        <f t="shared" si="189"/>
        <v>-1.7758565885948512E-3</v>
      </c>
    </row>
    <row r="1973" spans="1:13" x14ac:dyDescent="0.3">
      <c r="A1973" s="1">
        <v>1971</v>
      </c>
      <c r="B1973" s="1">
        <v>32.0225694444444</v>
      </c>
      <c r="C1973" s="1">
        <v>-45.150001525878899</v>
      </c>
      <c r="D1973" s="1">
        <v>367.25</v>
      </c>
      <c r="E1973" s="1">
        <v>74.901985168457003</v>
      </c>
      <c r="F1973" s="1">
        <v>83.8</v>
      </c>
      <c r="G1973" s="1">
        <v>84.752009624543703</v>
      </c>
      <c r="H1973" s="4">
        <f t="shared" si="184"/>
        <v>32.0225694444444</v>
      </c>
      <c r="I1973" s="4">
        <f t="shared" si="185"/>
        <v>57976.17397053451</v>
      </c>
      <c r="J1973" s="5">
        <f t="shared" si="186"/>
        <v>-1.5264955832884502E-3</v>
      </c>
      <c r="K1973" s="4">
        <f t="shared" si="187"/>
        <v>-1.5264955832884502E-3</v>
      </c>
      <c r="L1973" s="4">
        <f t="shared" si="188"/>
        <v>-1.5264955832884502E-3</v>
      </c>
      <c r="M1973" s="4">
        <f t="shared" si="189"/>
        <v>-1.5264961761262152E-3</v>
      </c>
    </row>
    <row r="1974" spans="1:13" x14ac:dyDescent="0.3">
      <c r="A1974" s="1">
        <v>1972</v>
      </c>
      <c r="B1974" s="1">
        <v>32.000868154895898</v>
      </c>
      <c r="C1974" s="1">
        <v>-44.549998474141297</v>
      </c>
      <c r="D1974" s="1">
        <v>367.25</v>
      </c>
      <c r="E1974" s="1">
        <v>74.901985168457003</v>
      </c>
      <c r="F1974" s="1">
        <v>83.8</v>
      </c>
      <c r="G1974" s="1">
        <v>84.718260342495498</v>
      </c>
      <c r="H1974" s="4">
        <f t="shared" si="184"/>
        <v>32.000868154895898</v>
      </c>
      <c r="I1974" s="4">
        <f t="shared" si="185"/>
        <v>58008.174838689403</v>
      </c>
      <c r="J1974" s="5">
        <f t="shared" si="186"/>
        <v>-1.0546364518876996E-3</v>
      </c>
      <c r="K1974" s="4">
        <f t="shared" si="187"/>
        <v>-1.0546364518876996E-3</v>
      </c>
      <c r="L1974" s="4">
        <f t="shared" si="188"/>
        <v>-1.0546364518876996E-3</v>
      </c>
      <c r="M1974" s="4">
        <f t="shared" si="189"/>
        <v>-1.0546366473924442E-3</v>
      </c>
    </row>
    <row r="1975" spans="1:13" x14ac:dyDescent="0.3">
      <c r="A1975" s="1">
        <v>1973</v>
      </c>
      <c r="B1975" s="1">
        <v>32.0138888888889</v>
      </c>
      <c r="C1975" s="1">
        <v>-43.950000762939503</v>
      </c>
      <c r="D1975" s="1">
        <v>367.25</v>
      </c>
      <c r="E1975" s="1">
        <v>74.901985168457003</v>
      </c>
      <c r="F1975" s="1">
        <v>83.8</v>
      </c>
      <c r="G1975" s="1">
        <v>84.699107673242196</v>
      </c>
      <c r="H1975" s="4">
        <f t="shared" si="184"/>
        <v>32.0138888888889</v>
      </c>
      <c r="I1975" s="4">
        <f t="shared" si="185"/>
        <v>58040.188727578294</v>
      </c>
      <c r="J1975" s="5">
        <f t="shared" si="186"/>
        <v>-5.9826125216387149E-4</v>
      </c>
      <c r="K1975" s="4">
        <f t="shared" si="187"/>
        <v>-5.9826125216387149E-4</v>
      </c>
      <c r="L1975" s="4">
        <f t="shared" si="188"/>
        <v>-5.9826125216387149E-4</v>
      </c>
      <c r="M1975" s="4">
        <f t="shared" si="189"/>
        <v>-5.9826128785180868E-4</v>
      </c>
    </row>
    <row r="1976" spans="1:13" x14ac:dyDescent="0.3">
      <c r="A1976" s="1">
        <v>1974</v>
      </c>
      <c r="B1976" s="1">
        <v>32.0008680555556</v>
      </c>
      <c r="C1976" s="1">
        <v>-43.800003051757798</v>
      </c>
      <c r="D1976" s="1">
        <v>367.375</v>
      </c>
      <c r="E1976" s="1">
        <v>74.901985168457003</v>
      </c>
      <c r="F1976" s="1">
        <v>83.8</v>
      </c>
      <c r="G1976" s="1">
        <v>84.694247167071694</v>
      </c>
      <c r="H1976" s="4">
        <f t="shared" si="184"/>
        <v>32.0008680555556</v>
      </c>
      <c r="I1976" s="4">
        <f t="shared" si="185"/>
        <v>58072.189595633849</v>
      </c>
      <c r="J1976" s="5">
        <f t="shared" si="186"/>
        <v>-1.5188669763781612E-4</v>
      </c>
      <c r="K1976" s="4">
        <f t="shared" si="187"/>
        <v>-1.5188669763781612E-4</v>
      </c>
      <c r="L1976" s="4">
        <f t="shared" si="188"/>
        <v>-1.5188669763781612E-4</v>
      </c>
      <c r="M1976" s="4">
        <f t="shared" si="189"/>
        <v>-1.5188669822180958E-4</v>
      </c>
    </row>
    <row r="1977" spans="1:13" x14ac:dyDescent="0.3">
      <c r="A1977" s="1">
        <v>1975</v>
      </c>
      <c r="B1977" s="1">
        <v>32.0008680555556</v>
      </c>
      <c r="C1977" s="1">
        <v>-43.800003051757798</v>
      </c>
      <c r="D1977" s="1">
        <v>367.375</v>
      </c>
      <c r="E1977" s="1">
        <v>74.901985168457003</v>
      </c>
      <c r="F1977" s="1">
        <v>83.8</v>
      </c>
      <c r="G1977" s="1">
        <v>84.7036015616615</v>
      </c>
      <c r="H1977" s="4">
        <f t="shared" si="184"/>
        <v>32.0008680555556</v>
      </c>
      <c r="I1977" s="4">
        <f t="shared" si="185"/>
        <v>58104.190463689403</v>
      </c>
      <c r="J1977" s="5">
        <f t="shared" si="186"/>
        <v>2.9231690132800169E-4</v>
      </c>
      <c r="K1977" s="4">
        <f t="shared" si="187"/>
        <v>2.9231690132800169E-4</v>
      </c>
      <c r="L1977" s="4">
        <f t="shared" si="188"/>
        <v>2.9231690132800169E-4</v>
      </c>
      <c r="M1977" s="4">
        <f t="shared" si="189"/>
        <v>2.9231690549104134E-4</v>
      </c>
    </row>
    <row r="1978" spans="1:13" x14ac:dyDescent="0.3">
      <c r="A1978" s="1">
        <v>1976</v>
      </c>
      <c r="B1978" s="1">
        <v>31.9986979332235</v>
      </c>
      <c r="C1978" s="1">
        <v>-43.200007247925001</v>
      </c>
      <c r="D1978" s="1">
        <v>367.375</v>
      </c>
      <c r="E1978" s="1">
        <v>74.901985168457003</v>
      </c>
      <c r="F1978" s="1">
        <v>83.8</v>
      </c>
      <c r="G1978" s="1">
        <v>84.727319553922001</v>
      </c>
      <c r="H1978" s="4">
        <f t="shared" si="184"/>
        <v>31.9986979332235</v>
      </c>
      <c r="I1978" s="4">
        <f t="shared" si="185"/>
        <v>58136.189161622628</v>
      </c>
      <c r="J1978" s="5">
        <f t="shared" si="186"/>
        <v>7.412174179710927E-4</v>
      </c>
      <c r="K1978" s="4">
        <f t="shared" si="187"/>
        <v>7.412174179710927E-4</v>
      </c>
      <c r="L1978" s="4">
        <f t="shared" si="188"/>
        <v>7.412174179710927E-4</v>
      </c>
      <c r="M1978" s="4">
        <f t="shared" si="189"/>
        <v>7.4121748584232055E-4</v>
      </c>
    </row>
    <row r="1979" spans="1:13" x14ac:dyDescent="0.3">
      <c r="A1979" s="1">
        <v>1977</v>
      </c>
      <c r="B1979" s="1">
        <v>31.9965277943346</v>
      </c>
      <c r="C1979" s="1">
        <v>-42.600006866455303</v>
      </c>
      <c r="D1979" s="1">
        <v>367.375</v>
      </c>
      <c r="E1979" s="1">
        <v>74.901985168457003</v>
      </c>
      <c r="F1979" s="1">
        <v>83.8</v>
      </c>
      <c r="G1979" s="1">
        <v>84.765778163673403</v>
      </c>
      <c r="H1979" s="4">
        <f t="shared" si="184"/>
        <v>31.9965277943346</v>
      </c>
      <c r="I1979" s="4">
        <f t="shared" si="185"/>
        <v>58168.185689416961</v>
      </c>
      <c r="J1979" s="5">
        <f t="shared" si="186"/>
        <v>1.2019619753306885E-3</v>
      </c>
      <c r="K1979" s="4">
        <f t="shared" si="187"/>
        <v>1.2019619753306885E-3</v>
      </c>
      <c r="L1979" s="4">
        <f t="shared" si="188"/>
        <v>1.2019619753306885E-3</v>
      </c>
      <c r="M1979" s="4">
        <f t="shared" si="189"/>
        <v>1.2019622647458097E-3</v>
      </c>
    </row>
    <row r="1980" spans="1:13" x14ac:dyDescent="0.3">
      <c r="A1980" s="1">
        <v>1978</v>
      </c>
      <c r="B1980" s="1">
        <v>31.9270833333333</v>
      </c>
      <c r="C1980" s="1">
        <v>-43.650001525878899</v>
      </c>
      <c r="D1980" s="1">
        <v>367.5</v>
      </c>
      <c r="E1980" s="1">
        <v>74.901985168457003</v>
      </c>
      <c r="F1980" s="1">
        <v>83.8</v>
      </c>
      <c r="G1980" s="1">
        <v>84.819588726730998</v>
      </c>
      <c r="H1980" s="4">
        <f t="shared" si="184"/>
        <v>31.9270833333333</v>
      </c>
      <c r="I1980" s="4">
        <f t="shared" si="185"/>
        <v>58200.112772750297</v>
      </c>
      <c r="J1980" s="5">
        <f t="shared" si="186"/>
        <v>1.685420572113925E-3</v>
      </c>
      <c r="K1980" s="4">
        <f t="shared" si="187"/>
        <v>1.685420572113925E-3</v>
      </c>
      <c r="L1980" s="4">
        <f t="shared" si="188"/>
        <v>1.685420572113925E-3</v>
      </c>
      <c r="M1980" s="4">
        <f t="shared" si="189"/>
        <v>1.6854213700611643E-3</v>
      </c>
    </row>
    <row r="1981" spans="1:13" x14ac:dyDescent="0.3">
      <c r="A1981" s="1">
        <v>1979</v>
      </c>
      <c r="B1981" s="1">
        <v>31.9227430555556</v>
      </c>
      <c r="C1981" s="1">
        <v>-44.550003051757798</v>
      </c>
      <c r="D1981" s="1">
        <v>367.25</v>
      </c>
      <c r="E1981" s="1">
        <v>74.901985168457003</v>
      </c>
      <c r="F1981" s="1">
        <v>83.800009231491401</v>
      </c>
      <c r="G1981" s="1">
        <v>84.889606575977893</v>
      </c>
      <c r="H1981" s="4">
        <f t="shared" si="184"/>
        <v>31.9227430555556</v>
      </c>
      <c r="I1981" s="4">
        <f t="shared" si="185"/>
        <v>58232.035515805852</v>
      </c>
      <c r="J1981" s="5">
        <f t="shared" si="186"/>
        <v>2.193353156558068E-3</v>
      </c>
      <c r="K1981" s="4">
        <f t="shared" si="187"/>
        <v>2.193353156558068E-3</v>
      </c>
      <c r="L1981" s="4">
        <f t="shared" si="188"/>
        <v>2.193353156558068E-3</v>
      </c>
      <c r="M1981" s="4">
        <f t="shared" si="189"/>
        <v>2.1933549151917303E-3</v>
      </c>
    </row>
    <row r="1982" spans="1:13" x14ac:dyDescent="0.3">
      <c r="A1982" s="1">
        <v>1980</v>
      </c>
      <c r="B1982" s="1">
        <v>31.9227430555556</v>
      </c>
      <c r="C1982" s="1">
        <v>-44.550003051757798</v>
      </c>
      <c r="D1982" s="1">
        <v>367.25</v>
      </c>
      <c r="E1982" s="1">
        <v>74.901985168457003</v>
      </c>
      <c r="F1982" s="1">
        <v>85.01</v>
      </c>
      <c r="G1982" s="1">
        <v>84.972136152032604</v>
      </c>
      <c r="H1982" s="4">
        <f t="shared" si="184"/>
        <v>31.9227430555556</v>
      </c>
      <c r="I1982" s="4">
        <f t="shared" si="185"/>
        <v>58263.958258861407</v>
      </c>
      <c r="J1982" s="5">
        <f t="shared" si="186"/>
        <v>2.5852908664861065E-3</v>
      </c>
      <c r="K1982" s="4">
        <f t="shared" si="187"/>
        <v>2.5852908664861065E-3</v>
      </c>
      <c r="L1982" s="4">
        <f t="shared" si="188"/>
        <v>2.5852908664861065E-3</v>
      </c>
      <c r="M1982" s="4">
        <f t="shared" si="189"/>
        <v>2.5852937463919663E-3</v>
      </c>
    </row>
    <row r="1983" spans="1:13" x14ac:dyDescent="0.3">
      <c r="A1983" s="1">
        <v>1981</v>
      </c>
      <c r="B1983" s="1">
        <v>31.8532986111111</v>
      </c>
      <c r="C1983" s="1">
        <v>-53.100002288818402</v>
      </c>
      <c r="D1983" s="1">
        <v>367</v>
      </c>
      <c r="E1983" s="1">
        <v>74.901985168457003</v>
      </c>
      <c r="F1983" s="1">
        <v>85.01</v>
      </c>
      <c r="G1983" s="1">
        <v>85.058872332224297</v>
      </c>
      <c r="H1983" s="4">
        <f t="shared" si="184"/>
        <v>31.8532986111111</v>
      </c>
      <c r="I1983" s="4">
        <f t="shared" si="185"/>
        <v>58295.811557472516</v>
      </c>
      <c r="J1983" s="5">
        <f t="shared" si="186"/>
        <v>2.7229889516509108E-3</v>
      </c>
      <c r="K1983" s="4">
        <f t="shared" si="187"/>
        <v>2.7229889516509108E-3</v>
      </c>
      <c r="L1983" s="4">
        <f t="shared" si="188"/>
        <v>2.7229889516509108E-3</v>
      </c>
      <c r="M1983" s="4">
        <f t="shared" si="189"/>
        <v>2.7229923166723563E-3</v>
      </c>
    </row>
    <row r="1984" spans="1:13" x14ac:dyDescent="0.3">
      <c r="A1984" s="1">
        <v>1982</v>
      </c>
      <c r="B1984" s="1">
        <v>31.8619791666667</v>
      </c>
      <c r="C1984" s="1">
        <v>-60.299996185347602</v>
      </c>
      <c r="D1984" s="1">
        <v>366.62499904633302</v>
      </c>
      <c r="E1984" s="1">
        <v>74.901985168457003</v>
      </c>
      <c r="F1984" s="1">
        <v>85.01</v>
      </c>
      <c r="G1984" s="1">
        <v>85.146385384155806</v>
      </c>
      <c r="H1984" s="4">
        <f t="shared" si="184"/>
        <v>31.8619791666667</v>
      </c>
      <c r="I1984" s="4">
        <f t="shared" si="185"/>
        <v>58327.67353663918</v>
      </c>
      <c r="J1984" s="5">
        <f t="shared" si="186"/>
        <v>2.7466295007519022E-3</v>
      </c>
      <c r="K1984" s="4">
        <f t="shared" si="187"/>
        <v>2.7466295007519022E-3</v>
      </c>
      <c r="L1984" s="4">
        <f t="shared" si="188"/>
        <v>2.7466295007519022E-3</v>
      </c>
      <c r="M1984" s="4">
        <f t="shared" si="189"/>
        <v>2.7466329541803729E-3</v>
      </c>
    </row>
    <row r="1985" spans="1:13" x14ac:dyDescent="0.3">
      <c r="A1985" s="1">
        <v>1983</v>
      </c>
      <c r="B1985" s="1">
        <v>31.8619791666667</v>
      </c>
      <c r="C1985" s="1">
        <v>-59.400001525878899</v>
      </c>
      <c r="D1985" s="1">
        <v>366.5</v>
      </c>
      <c r="E1985" s="1">
        <v>74.901985168457003</v>
      </c>
      <c r="F1985" s="1">
        <v>85.01</v>
      </c>
      <c r="G1985" s="1">
        <v>85.236066410191498</v>
      </c>
      <c r="H1985" s="4">
        <f t="shared" si="184"/>
        <v>31.8619791666667</v>
      </c>
      <c r="I1985" s="4">
        <f t="shared" si="185"/>
        <v>58359.535515805845</v>
      </c>
      <c r="J1985" s="5">
        <f t="shared" si="186"/>
        <v>2.8146721698165508E-3</v>
      </c>
      <c r="K1985" s="4">
        <f t="shared" si="187"/>
        <v>2.8146721698165508E-3</v>
      </c>
      <c r="L1985" s="4">
        <f t="shared" si="188"/>
        <v>2.8146721698165508E-3</v>
      </c>
      <c r="M1985" s="4">
        <f t="shared" si="189"/>
        <v>2.814675886313281E-3</v>
      </c>
    </row>
    <row r="1986" spans="1:13" x14ac:dyDescent="0.3">
      <c r="A1986" s="1">
        <v>1984</v>
      </c>
      <c r="B1986" s="1">
        <v>31.8793402777778</v>
      </c>
      <c r="C1986" s="1">
        <v>-60.600002288818402</v>
      </c>
      <c r="D1986" s="1">
        <v>366.375</v>
      </c>
      <c r="E1986" s="1">
        <v>74.901985168457003</v>
      </c>
      <c r="F1986" s="1">
        <v>85.01</v>
      </c>
      <c r="G1986" s="1">
        <v>85.329340974685493</v>
      </c>
      <c r="H1986" s="4">
        <f t="shared" si="184"/>
        <v>31.8793402777778</v>
      </c>
      <c r="I1986" s="4">
        <f t="shared" si="185"/>
        <v>58391.414856083626</v>
      </c>
      <c r="J1986" s="5">
        <f t="shared" si="186"/>
        <v>2.9258624451213855E-3</v>
      </c>
      <c r="K1986" s="4">
        <f t="shared" si="187"/>
        <v>2.9258624451213855E-3</v>
      </c>
      <c r="L1986" s="4">
        <f t="shared" si="188"/>
        <v>2.9258624451213855E-3</v>
      </c>
      <c r="M1986" s="4">
        <f t="shared" si="189"/>
        <v>2.9258666196951212E-3</v>
      </c>
    </row>
    <row r="1987" spans="1:13" x14ac:dyDescent="0.3">
      <c r="A1987" s="1">
        <v>1985</v>
      </c>
      <c r="B1987" s="1">
        <v>31.940103703078801</v>
      </c>
      <c r="C1987" s="1">
        <v>-57.900022125080497</v>
      </c>
      <c r="D1987" s="1">
        <v>366.624998092667</v>
      </c>
      <c r="E1987" s="1">
        <v>74.901985168457003</v>
      </c>
      <c r="F1987" s="1">
        <v>85.01</v>
      </c>
      <c r="G1987" s="1">
        <v>85.427691764669603</v>
      </c>
      <c r="H1987" s="4">
        <f t="shared" si="184"/>
        <v>31.940103703078801</v>
      </c>
      <c r="I1987" s="4">
        <f t="shared" si="185"/>
        <v>58423.354959786702</v>
      </c>
      <c r="J1987" s="5">
        <f t="shared" si="186"/>
        <v>3.0792257563844335E-3</v>
      </c>
      <c r="K1987" s="4">
        <f t="shared" si="187"/>
        <v>3.0792257563844335E-3</v>
      </c>
      <c r="L1987" s="4">
        <f t="shared" si="188"/>
        <v>3.0792257563844335E-3</v>
      </c>
      <c r="M1987" s="4">
        <f t="shared" si="189"/>
        <v>3.0792306224190599E-3</v>
      </c>
    </row>
    <row r="1988" spans="1:13" x14ac:dyDescent="0.3">
      <c r="A1988" s="1">
        <v>1986</v>
      </c>
      <c r="B1988" s="1">
        <v>31.9444444444444</v>
      </c>
      <c r="C1988" s="1">
        <v>-54.600002288818402</v>
      </c>
      <c r="D1988" s="1">
        <v>366.625</v>
      </c>
      <c r="E1988" s="1">
        <v>74.901985168457003</v>
      </c>
      <c r="F1988" s="1">
        <v>85.01</v>
      </c>
      <c r="G1988" s="1">
        <v>85.532682158559396</v>
      </c>
      <c r="H1988" s="4">
        <f t="shared" ref="H1988:H2051" si="190">(A1988-A1987)*B1988</f>
        <v>31.9444444444444</v>
      </c>
      <c r="I1988" s="4">
        <f t="shared" ref="I1988:I2051" si="191">H1988+I1987</f>
        <v>58455.299404231147</v>
      </c>
      <c r="J1988" s="5">
        <f t="shared" ref="J1988:J2051" si="192">IF(H1988=0,0,(G1988-G1987)/H1988)</f>
        <v>3.2866558087239501E-3</v>
      </c>
      <c r="K1988" s="4">
        <f t="shared" ref="K1988:K2051" si="193">IF(J1988&gt;1,K1987,J1988)</f>
        <v>3.2866558087239501E-3</v>
      </c>
      <c r="L1988" s="4">
        <f t="shared" ref="L1988:L2051" si="194">IF(K1988&lt;-1,L1987,K1988)</f>
        <v>3.2866558087239501E-3</v>
      </c>
      <c r="M1988" s="4">
        <f t="shared" ref="M1988:M2051" si="195">ASIN(L1988)</f>
        <v>3.2866617258870069E-3</v>
      </c>
    </row>
    <row r="1989" spans="1:13" x14ac:dyDescent="0.3">
      <c r="A1989" s="1">
        <v>1987</v>
      </c>
      <c r="B1989" s="1">
        <v>31.940104199780102</v>
      </c>
      <c r="C1989" s="1">
        <v>-56.399987793087497</v>
      </c>
      <c r="D1989" s="1">
        <v>366.74999904633398</v>
      </c>
      <c r="E1989" s="1">
        <v>74.901985168457003</v>
      </c>
      <c r="F1989" s="1">
        <v>85.01</v>
      </c>
      <c r="G1989" s="1">
        <v>85.645981077526699</v>
      </c>
      <c r="H1989" s="4">
        <f t="shared" si="190"/>
        <v>31.940104199780102</v>
      </c>
      <c r="I1989" s="4">
        <f t="shared" si="191"/>
        <v>58487.239508430925</v>
      </c>
      <c r="J1989" s="5">
        <f t="shared" si="192"/>
        <v>3.547230724691331E-3</v>
      </c>
      <c r="K1989" s="4">
        <f t="shared" si="193"/>
        <v>3.547230724691331E-3</v>
      </c>
      <c r="L1989" s="4">
        <f t="shared" si="194"/>
        <v>3.547230724691331E-3</v>
      </c>
      <c r="M1989" s="4">
        <f t="shared" si="195"/>
        <v>3.5472381637763326E-3</v>
      </c>
    </row>
    <row r="1990" spans="1:13" x14ac:dyDescent="0.3">
      <c r="A1990" s="1">
        <v>1988</v>
      </c>
      <c r="B1990" s="1">
        <v>31.9010416666667</v>
      </c>
      <c r="C1990" s="1">
        <v>-60.600002288818402</v>
      </c>
      <c r="D1990" s="1">
        <v>366.375</v>
      </c>
      <c r="E1990" s="1">
        <v>74.901985168457003</v>
      </c>
      <c r="F1990" s="1">
        <v>85.01</v>
      </c>
      <c r="G1990" s="1">
        <v>85.769389514573007</v>
      </c>
      <c r="H1990" s="4">
        <f t="shared" si="190"/>
        <v>31.9010416666667</v>
      </c>
      <c r="I1990" s="4">
        <f t="shared" si="191"/>
        <v>58519.140550097589</v>
      </c>
      <c r="J1990" s="5">
        <f t="shared" si="192"/>
        <v>3.868476720472018E-3</v>
      </c>
      <c r="K1990" s="4">
        <f t="shared" si="193"/>
        <v>3.868476720472018E-3</v>
      </c>
      <c r="L1990" s="4">
        <f t="shared" si="194"/>
        <v>3.868476720472018E-3</v>
      </c>
      <c r="M1990" s="4">
        <f t="shared" si="195"/>
        <v>3.8684863692349824E-3</v>
      </c>
    </row>
    <row r="1991" spans="1:13" x14ac:dyDescent="0.3">
      <c r="A1991" s="1">
        <v>1989</v>
      </c>
      <c r="B1991" s="1">
        <v>31.901041766006198</v>
      </c>
      <c r="C1991" s="1">
        <v>-60.299991607847403</v>
      </c>
      <c r="D1991" s="1">
        <v>366.37500095365903</v>
      </c>
      <c r="E1991" s="1">
        <v>74.901985168457003</v>
      </c>
      <c r="F1991" s="1">
        <v>85.010010291890097</v>
      </c>
      <c r="G1991" s="1">
        <v>85.904869122108806</v>
      </c>
      <c r="H1991" s="4">
        <f t="shared" si="190"/>
        <v>31.901041766006198</v>
      </c>
      <c r="I1991" s="4">
        <f t="shared" si="191"/>
        <v>58551.041591863592</v>
      </c>
      <c r="J1991" s="5">
        <f t="shared" si="192"/>
        <v>4.2468709495301453E-3</v>
      </c>
      <c r="K1991" s="4">
        <f t="shared" si="193"/>
        <v>4.2468709495301453E-3</v>
      </c>
      <c r="L1991" s="4">
        <f t="shared" si="194"/>
        <v>4.2468709495301453E-3</v>
      </c>
      <c r="M1991" s="4">
        <f t="shared" si="195"/>
        <v>4.2468837156661547E-3</v>
      </c>
    </row>
    <row r="1992" spans="1:13" x14ac:dyDescent="0.3">
      <c r="A1992" s="1">
        <v>1990</v>
      </c>
      <c r="B1992" s="1">
        <v>31.914062400660502</v>
      </c>
      <c r="C1992" s="1">
        <v>-58.800014495668201</v>
      </c>
      <c r="D1992" s="1">
        <v>366.49999904634097</v>
      </c>
      <c r="E1992" s="1">
        <v>74.901985168457003</v>
      </c>
      <c r="F1992" s="1">
        <v>86.358989708110002</v>
      </c>
      <c r="G1992" s="1">
        <v>86.049212569755298</v>
      </c>
      <c r="H1992" s="4">
        <f t="shared" si="190"/>
        <v>31.914062400660502</v>
      </c>
      <c r="I1992" s="4">
        <f t="shared" si="191"/>
        <v>58582.955654264253</v>
      </c>
      <c r="J1992" s="5">
        <f t="shared" si="192"/>
        <v>4.5228791569795314E-3</v>
      </c>
      <c r="K1992" s="4">
        <f t="shared" si="193"/>
        <v>4.5228791569795314E-3</v>
      </c>
      <c r="L1992" s="4">
        <f t="shared" si="194"/>
        <v>4.5228791569795314E-3</v>
      </c>
      <c r="M1992" s="4">
        <f t="shared" si="195"/>
        <v>4.5228945774527197E-3</v>
      </c>
    </row>
    <row r="1993" spans="1:13" x14ac:dyDescent="0.3">
      <c r="A1993" s="1">
        <v>1991</v>
      </c>
      <c r="B1993" s="1">
        <v>31.9053819444444</v>
      </c>
      <c r="C1993" s="1">
        <v>-63.600002288818402</v>
      </c>
      <c r="D1993" s="1">
        <v>366.125</v>
      </c>
      <c r="E1993" s="1">
        <v>74.901985168457003</v>
      </c>
      <c r="F1993" s="1">
        <v>86.358999999999995</v>
      </c>
      <c r="G1993" s="1">
        <v>86.193992601707095</v>
      </c>
      <c r="H1993" s="4">
        <f t="shared" si="190"/>
        <v>31.9053819444444</v>
      </c>
      <c r="I1993" s="4">
        <f t="shared" si="191"/>
        <v>58614.861036208698</v>
      </c>
      <c r="J1993" s="5">
        <f t="shared" si="192"/>
        <v>4.5377934106507955E-3</v>
      </c>
      <c r="K1993" s="4">
        <f t="shared" si="193"/>
        <v>4.5377934106507955E-3</v>
      </c>
      <c r="L1993" s="4">
        <f t="shared" si="194"/>
        <v>4.5377934106507955E-3</v>
      </c>
      <c r="M1993" s="4">
        <f t="shared" si="195"/>
        <v>4.537808984176152E-3</v>
      </c>
    </row>
    <row r="1994" spans="1:13" x14ac:dyDescent="0.3">
      <c r="A1994" s="1">
        <v>1992</v>
      </c>
      <c r="B1994" s="1">
        <v>31.8967014551157</v>
      </c>
      <c r="C1994" s="1">
        <v>-62.100013732816102</v>
      </c>
      <c r="D1994" s="1">
        <v>366.00000095366698</v>
      </c>
      <c r="E1994" s="1">
        <v>74.901985168457003</v>
      </c>
      <c r="F1994" s="1">
        <v>86.358999999999995</v>
      </c>
      <c r="G1994" s="1">
        <v>86.3361497265888</v>
      </c>
      <c r="H1994" s="4">
        <f t="shared" si="190"/>
        <v>31.8967014551157</v>
      </c>
      <c r="I1994" s="4">
        <f t="shared" si="191"/>
        <v>58646.757737663815</v>
      </c>
      <c r="J1994" s="5">
        <f t="shared" si="192"/>
        <v>4.4567970478623367E-3</v>
      </c>
      <c r="K1994" s="4">
        <f t="shared" si="193"/>
        <v>4.4567970478623367E-3</v>
      </c>
      <c r="L1994" s="4">
        <f t="shared" si="194"/>
        <v>4.4567970478623367E-3</v>
      </c>
      <c r="M1994" s="4">
        <f t="shared" si="195"/>
        <v>4.4568118022505019E-3</v>
      </c>
    </row>
    <row r="1995" spans="1:13" x14ac:dyDescent="0.3">
      <c r="A1995" s="1">
        <v>1993</v>
      </c>
      <c r="B1995" s="1">
        <v>31.9097222222222</v>
      </c>
      <c r="C1995" s="1">
        <v>-61.950000762939503</v>
      </c>
      <c r="D1995" s="1">
        <v>366.125</v>
      </c>
      <c r="E1995" s="1">
        <v>74.901985168457003</v>
      </c>
      <c r="F1995" s="1">
        <v>86.358999999999995</v>
      </c>
      <c r="G1995" s="1">
        <v>86.477943624858497</v>
      </c>
      <c r="H1995" s="4">
        <f t="shared" si="190"/>
        <v>31.9097222222222</v>
      </c>
      <c r="I1995" s="4">
        <f t="shared" si="191"/>
        <v>58678.667459886034</v>
      </c>
      <c r="J1995" s="5">
        <f t="shared" si="192"/>
        <v>4.4435955061667759E-3</v>
      </c>
      <c r="K1995" s="4">
        <f t="shared" si="193"/>
        <v>4.4435955061667759E-3</v>
      </c>
      <c r="L1995" s="4">
        <f t="shared" si="194"/>
        <v>4.4435955061667759E-3</v>
      </c>
      <c r="M1995" s="4">
        <f t="shared" si="195"/>
        <v>4.4436101298296077E-3</v>
      </c>
    </row>
    <row r="1996" spans="1:13" x14ac:dyDescent="0.3">
      <c r="A1996" s="1">
        <v>1994</v>
      </c>
      <c r="B1996" s="1">
        <v>31.905381977557798</v>
      </c>
      <c r="C1996" s="1">
        <v>-63.899986648676098</v>
      </c>
      <c r="D1996" s="1">
        <v>366.00000095366698</v>
      </c>
      <c r="E1996" s="1">
        <v>74.901985168457003</v>
      </c>
      <c r="F1996" s="1">
        <v>86.358999999999995</v>
      </c>
      <c r="G1996" s="1">
        <v>86.6216282440448</v>
      </c>
      <c r="H1996" s="4">
        <f t="shared" si="190"/>
        <v>31.905381977557798</v>
      </c>
      <c r="I1996" s="4">
        <f t="shared" si="191"/>
        <v>58710.572841863592</v>
      </c>
      <c r="J1996" s="5">
        <f t="shared" si="192"/>
        <v>4.5034602402619769E-3</v>
      </c>
      <c r="K1996" s="4">
        <f t="shared" si="193"/>
        <v>4.5034602402619769E-3</v>
      </c>
      <c r="L1996" s="4">
        <f t="shared" si="194"/>
        <v>4.5034602402619769E-3</v>
      </c>
      <c r="M1996" s="4">
        <f t="shared" si="195"/>
        <v>4.5034754629627869E-3</v>
      </c>
    </row>
    <row r="1997" spans="1:13" x14ac:dyDescent="0.3">
      <c r="A1997" s="1">
        <v>1995</v>
      </c>
      <c r="B1997" s="1">
        <v>31.9053819444444</v>
      </c>
      <c r="C1997" s="1">
        <v>-65.174998187997303</v>
      </c>
      <c r="D1997" s="1">
        <v>365.93750023841898</v>
      </c>
      <c r="E1997" s="1">
        <v>74.901985168457003</v>
      </c>
      <c r="F1997" s="1">
        <v>86.358999999999995</v>
      </c>
      <c r="G1997" s="1">
        <v>86.7694875864658</v>
      </c>
      <c r="H1997" s="4">
        <f t="shared" si="190"/>
        <v>31.9053819444444</v>
      </c>
      <c r="I1997" s="4">
        <f t="shared" si="191"/>
        <v>58742.478223808037</v>
      </c>
      <c r="J1997" s="5">
        <f t="shared" si="192"/>
        <v>4.6343072362669763E-3</v>
      </c>
      <c r="K1997" s="4">
        <f t="shared" si="193"/>
        <v>4.6343072362669763E-3</v>
      </c>
      <c r="L1997" s="4">
        <f t="shared" si="194"/>
        <v>4.6343072362669763E-3</v>
      </c>
      <c r="M1997" s="4">
        <f t="shared" si="195"/>
        <v>4.634323824778323E-3</v>
      </c>
    </row>
    <row r="1998" spans="1:13" x14ac:dyDescent="0.3">
      <c r="A1998" s="1">
        <v>1996</v>
      </c>
      <c r="B1998" s="1">
        <v>31.9053819444444</v>
      </c>
      <c r="C1998" s="1">
        <v>-66.450004577636705</v>
      </c>
      <c r="D1998" s="1">
        <v>365.875</v>
      </c>
      <c r="E1998" s="1">
        <v>74.901985168457003</v>
      </c>
      <c r="F1998" s="1">
        <v>86.358999999999995</v>
      </c>
      <c r="G1998" s="1">
        <v>86.923872015596402</v>
      </c>
      <c r="H1998" s="4">
        <f t="shared" si="190"/>
        <v>31.9053819444444</v>
      </c>
      <c r="I1998" s="4">
        <f t="shared" si="191"/>
        <v>58774.383605752482</v>
      </c>
      <c r="J1998" s="5">
        <f t="shared" si="192"/>
        <v>4.8388209048688142E-3</v>
      </c>
      <c r="K1998" s="4">
        <f t="shared" si="193"/>
        <v>4.8388209048688142E-3</v>
      </c>
      <c r="L1998" s="4">
        <f t="shared" si="194"/>
        <v>4.8388209048688142E-3</v>
      </c>
      <c r="M1998" s="4">
        <f t="shared" si="195"/>
        <v>4.8388397879112989E-3</v>
      </c>
    </row>
    <row r="1999" spans="1:13" x14ac:dyDescent="0.3">
      <c r="A1999" s="1">
        <v>1997</v>
      </c>
      <c r="B1999" s="1">
        <v>31.935764054456001</v>
      </c>
      <c r="C1999" s="1">
        <v>-64.199993133609894</v>
      </c>
      <c r="D1999" s="1">
        <v>365.99999904633302</v>
      </c>
      <c r="E1999" s="1">
        <v>74.901985168457003</v>
      </c>
      <c r="F1999" s="1">
        <v>86.358999999999995</v>
      </c>
      <c r="G1999" s="1">
        <v>87.087235617308906</v>
      </c>
      <c r="H1999" s="4">
        <f t="shared" si="190"/>
        <v>31.935764054456001</v>
      </c>
      <c r="I1999" s="4">
        <f t="shared" si="191"/>
        <v>58806.319369806937</v>
      </c>
      <c r="J1999" s="5">
        <f t="shared" si="192"/>
        <v>5.1153810328113955E-3</v>
      </c>
      <c r="K1999" s="4">
        <f t="shared" si="193"/>
        <v>5.1153810328113955E-3</v>
      </c>
      <c r="L1999" s="4">
        <f t="shared" si="194"/>
        <v>5.1153810328113955E-3</v>
      </c>
      <c r="M1999" s="4">
        <f t="shared" si="195"/>
        <v>5.1154033422083018E-3</v>
      </c>
    </row>
    <row r="2000" spans="1:13" x14ac:dyDescent="0.3">
      <c r="A2000" s="1">
        <v>1998</v>
      </c>
      <c r="B2000" s="1">
        <v>31.9574652777778</v>
      </c>
      <c r="C2000" s="1">
        <v>-62.700000762939503</v>
      </c>
      <c r="D2000" s="1">
        <v>365.875</v>
      </c>
      <c r="E2000" s="1">
        <v>74.901985168457003</v>
      </c>
      <c r="F2000" s="1">
        <v>86.358999999999995</v>
      </c>
      <c r="G2000" s="1">
        <v>87.262175209878805</v>
      </c>
      <c r="H2000" s="4">
        <f t="shared" si="190"/>
        <v>31.9574652777778</v>
      </c>
      <c r="I2000" s="4">
        <f t="shared" si="191"/>
        <v>58838.276835084718</v>
      </c>
      <c r="J2000" s="5">
        <f t="shared" si="192"/>
        <v>5.4741385478887308E-3</v>
      </c>
      <c r="K2000" s="4">
        <f t="shared" si="193"/>
        <v>5.4741385478887308E-3</v>
      </c>
      <c r="L2000" s="4">
        <f t="shared" si="194"/>
        <v>5.4741385478887308E-3</v>
      </c>
      <c r="M2000" s="4">
        <f t="shared" si="195"/>
        <v>5.4741658881059703E-3</v>
      </c>
    </row>
    <row r="2001" spans="1:13" x14ac:dyDescent="0.3">
      <c r="A2001" s="1">
        <v>1999</v>
      </c>
      <c r="B2001" s="1">
        <v>31.9661457671065</v>
      </c>
      <c r="C2001" s="1">
        <v>-61.500012969872103</v>
      </c>
      <c r="D2001" s="1">
        <v>365.99999904633398</v>
      </c>
      <c r="E2001" s="1">
        <v>74.901985168457003</v>
      </c>
      <c r="F2001" s="1">
        <v>86.358999999999995</v>
      </c>
      <c r="G2001" s="1">
        <v>87.451471622856204</v>
      </c>
      <c r="H2001" s="4">
        <f t="shared" si="190"/>
        <v>31.9661457671065</v>
      </c>
      <c r="I2001" s="4">
        <f t="shared" si="191"/>
        <v>58870.242980851828</v>
      </c>
      <c r="J2001" s="5">
        <f t="shared" si="192"/>
        <v>5.9217778194638228E-3</v>
      </c>
      <c r="K2001" s="4">
        <f t="shared" si="193"/>
        <v>5.9217778194638228E-3</v>
      </c>
      <c r="L2001" s="4">
        <f t="shared" si="194"/>
        <v>5.9217778194638228E-3</v>
      </c>
      <c r="M2001" s="4">
        <f t="shared" si="195"/>
        <v>5.9218124302871065E-3</v>
      </c>
    </row>
    <row r="2002" spans="1:13" x14ac:dyDescent="0.3">
      <c r="A2002" s="1">
        <v>2000</v>
      </c>
      <c r="B2002" s="1">
        <v>31.944444610012798</v>
      </c>
      <c r="C2002" s="1">
        <v>-61.200003051779802</v>
      </c>
      <c r="D2002" s="1">
        <v>366.12499904632602</v>
      </c>
      <c r="E2002" s="1">
        <v>74.901985168457003</v>
      </c>
      <c r="F2002" s="1">
        <v>86.358999999999995</v>
      </c>
      <c r="G2002" s="1">
        <v>87.658133900970498</v>
      </c>
      <c r="H2002" s="4">
        <f t="shared" si="190"/>
        <v>31.944444610012798</v>
      </c>
      <c r="I2002" s="4">
        <f t="shared" si="191"/>
        <v>58902.187425461838</v>
      </c>
      <c r="J2002" s="5">
        <f t="shared" si="192"/>
        <v>6.4694278030902712E-3</v>
      </c>
      <c r="K2002" s="4">
        <f t="shared" si="193"/>
        <v>6.4694278030902712E-3</v>
      </c>
      <c r="L2002" s="4">
        <f t="shared" si="194"/>
        <v>6.4694278030902712E-3</v>
      </c>
      <c r="M2002" s="4">
        <f t="shared" si="195"/>
        <v>6.4694729319687908E-3</v>
      </c>
    </row>
    <row r="2003" spans="1:13" x14ac:dyDescent="0.3">
      <c r="A2003" s="1">
        <v>2001</v>
      </c>
      <c r="B2003" s="1">
        <v>31.9444444444444</v>
      </c>
      <c r="C2003" s="1">
        <v>-61.200000762939503</v>
      </c>
      <c r="D2003" s="1">
        <v>366.125</v>
      </c>
      <c r="E2003" s="1">
        <v>74.901985168457003</v>
      </c>
      <c r="F2003" s="1">
        <v>89.799973747269107</v>
      </c>
      <c r="G2003" s="1">
        <v>87.871772756279995</v>
      </c>
      <c r="H2003" s="4">
        <f t="shared" si="190"/>
        <v>31.9444444444444</v>
      </c>
      <c r="I2003" s="4">
        <f t="shared" si="191"/>
        <v>58934.131869906283</v>
      </c>
      <c r="J2003" s="5">
        <f t="shared" si="192"/>
        <v>6.6878250357755818E-3</v>
      </c>
      <c r="K2003" s="4">
        <f t="shared" si="193"/>
        <v>6.6878250357755818E-3</v>
      </c>
      <c r="L2003" s="4">
        <f t="shared" si="194"/>
        <v>6.6878250357755818E-3</v>
      </c>
      <c r="M2003" s="4">
        <f t="shared" si="195"/>
        <v>6.6878748911748994E-3</v>
      </c>
    </row>
    <row r="2004" spans="1:13" x14ac:dyDescent="0.3">
      <c r="A2004" s="1">
        <v>2002</v>
      </c>
      <c r="B2004" s="1">
        <v>31.914062665567101</v>
      </c>
      <c r="C2004" s="1">
        <v>-62.700014495730898</v>
      </c>
      <c r="D2004" s="1">
        <v>365.875</v>
      </c>
      <c r="E2004" s="1">
        <v>74.901985168457003</v>
      </c>
      <c r="F2004" s="1">
        <v>89.8</v>
      </c>
      <c r="G2004" s="1">
        <v>88.0684353163292</v>
      </c>
      <c r="H2004" s="4">
        <f t="shared" si="190"/>
        <v>31.914062665567101</v>
      </c>
      <c r="I2004" s="4">
        <f t="shared" si="191"/>
        <v>58966.045932571848</v>
      </c>
      <c r="J2004" s="5">
        <f t="shared" si="192"/>
        <v>6.1622539916044404E-3</v>
      </c>
      <c r="K2004" s="4">
        <f t="shared" si="193"/>
        <v>6.1622539916044404E-3</v>
      </c>
      <c r="L2004" s="4">
        <f t="shared" si="194"/>
        <v>6.1622539916044404E-3</v>
      </c>
      <c r="M2004" s="4">
        <f t="shared" si="195"/>
        <v>6.1622929925337407E-3</v>
      </c>
    </row>
    <row r="2005" spans="1:13" x14ac:dyDescent="0.3">
      <c r="A2005" s="1">
        <v>2003</v>
      </c>
      <c r="B2005" s="1">
        <v>31.9357638888889</v>
      </c>
      <c r="C2005" s="1">
        <v>-64.5</v>
      </c>
      <c r="D2005" s="1">
        <v>365.875</v>
      </c>
      <c r="E2005" s="1">
        <v>74.901985168457003</v>
      </c>
      <c r="F2005" s="1">
        <v>89.8</v>
      </c>
      <c r="G2005" s="1">
        <v>88.237573129585996</v>
      </c>
      <c r="H2005" s="4">
        <f t="shared" si="190"/>
        <v>31.9357638888889</v>
      </c>
      <c r="I2005" s="4">
        <f t="shared" si="191"/>
        <v>58997.981696460738</v>
      </c>
      <c r="J2005" s="5">
        <f t="shared" si="192"/>
        <v>5.2961881182883716E-3</v>
      </c>
      <c r="K2005" s="4">
        <f t="shared" si="193"/>
        <v>5.2961881182883716E-3</v>
      </c>
      <c r="L2005" s="4">
        <f t="shared" si="194"/>
        <v>5.2961881182883716E-3</v>
      </c>
      <c r="M2005" s="4">
        <f t="shared" si="195"/>
        <v>5.2962128779348479E-3</v>
      </c>
    </row>
    <row r="2006" spans="1:13" x14ac:dyDescent="0.3">
      <c r="A2006" s="1">
        <v>2004</v>
      </c>
      <c r="B2006" s="1">
        <v>31.996528075798601</v>
      </c>
      <c r="C2006" s="1">
        <v>-63.599981689616797</v>
      </c>
      <c r="D2006" s="1">
        <v>365.875</v>
      </c>
      <c r="E2006" s="1">
        <v>74.901985168457003</v>
      </c>
      <c r="F2006" s="1">
        <v>89.8</v>
      </c>
      <c r="G2006" s="1">
        <v>88.381874696527404</v>
      </c>
      <c r="H2006" s="4">
        <f t="shared" si="190"/>
        <v>31.996528075798601</v>
      </c>
      <c r="I2006" s="4">
        <f t="shared" si="191"/>
        <v>59029.978224536535</v>
      </c>
      <c r="J2006" s="5">
        <f t="shared" si="192"/>
        <v>4.5099132818274199E-3</v>
      </c>
      <c r="K2006" s="4">
        <f t="shared" si="193"/>
        <v>4.5099132818274199E-3</v>
      </c>
      <c r="L2006" s="4">
        <f t="shared" si="194"/>
        <v>4.5099132818274199E-3</v>
      </c>
      <c r="M2006" s="4">
        <f t="shared" si="195"/>
        <v>4.5099285700606045E-3</v>
      </c>
    </row>
    <row r="2007" spans="1:13" x14ac:dyDescent="0.3">
      <c r="A2007" s="1">
        <v>2005</v>
      </c>
      <c r="B2007" s="1">
        <v>32.0355902777778</v>
      </c>
      <c r="C2007" s="1">
        <v>-60.900001525878899</v>
      </c>
      <c r="D2007" s="1">
        <v>365.875</v>
      </c>
      <c r="E2007" s="1">
        <v>74.901985168457003</v>
      </c>
      <c r="F2007" s="1">
        <v>89.8</v>
      </c>
      <c r="G2007" s="1">
        <v>88.503633826436797</v>
      </c>
      <c r="H2007" s="4">
        <f t="shared" si="190"/>
        <v>32.0355902777778</v>
      </c>
      <c r="I2007" s="4">
        <f t="shared" si="191"/>
        <v>59062.013814814316</v>
      </c>
      <c r="J2007" s="5">
        <f t="shared" si="192"/>
        <v>3.8007456348901261E-3</v>
      </c>
      <c r="K2007" s="4">
        <f t="shared" si="193"/>
        <v>3.8007456348901261E-3</v>
      </c>
      <c r="L2007" s="4">
        <f t="shared" si="194"/>
        <v>3.8007456348901261E-3</v>
      </c>
      <c r="M2007" s="4">
        <f t="shared" si="195"/>
        <v>3.800754785667485E-3</v>
      </c>
    </row>
    <row r="2008" spans="1:13" x14ac:dyDescent="0.3">
      <c r="A2008" s="1">
        <v>2006</v>
      </c>
      <c r="B2008" s="1">
        <v>32.0052083333333</v>
      </c>
      <c r="C2008" s="1">
        <v>-55.350002288818402</v>
      </c>
      <c r="D2008" s="1">
        <v>366.25</v>
      </c>
      <c r="E2008" s="1">
        <v>74.901985168457003</v>
      </c>
      <c r="F2008" s="1">
        <v>89.8</v>
      </c>
      <c r="G2008" s="1">
        <v>88.604785995335007</v>
      </c>
      <c r="H2008" s="4">
        <f t="shared" si="190"/>
        <v>32.0052083333333</v>
      </c>
      <c r="I2008" s="4">
        <f t="shared" si="191"/>
        <v>59094.019023147652</v>
      </c>
      <c r="J2008" s="5">
        <f t="shared" si="192"/>
        <v>3.1604908752573373E-3</v>
      </c>
      <c r="K2008" s="4">
        <f t="shared" si="193"/>
        <v>3.1604908752573373E-3</v>
      </c>
      <c r="L2008" s="4">
        <f t="shared" si="194"/>
        <v>3.1604908752573373E-3</v>
      </c>
      <c r="M2008" s="4">
        <f t="shared" si="195"/>
        <v>3.1604961368148772E-3</v>
      </c>
    </row>
    <row r="2009" spans="1:13" x14ac:dyDescent="0.3">
      <c r="A2009" s="1">
        <v>2007</v>
      </c>
      <c r="B2009" s="1">
        <v>32.022569311990701</v>
      </c>
      <c r="C2009" s="1">
        <v>-50.400039291077</v>
      </c>
      <c r="D2009" s="1">
        <v>366.62499713900098</v>
      </c>
      <c r="E2009" s="1">
        <v>74.901985168457003</v>
      </c>
      <c r="F2009" s="1">
        <v>89.8</v>
      </c>
      <c r="G2009" s="1">
        <v>88.6869391121934</v>
      </c>
      <c r="H2009" s="4">
        <f t="shared" si="190"/>
        <v>32.022569311990701</v>
      </c>
      <c r="I2009" s="4">
        <f t="shared" si="191"/>
        <v>59126.041592459645</v>
      </c>
      <c r="J2009" s="5">
        <f t="shared" si="192"/>
        <v>2.565475495048152E-3</v>
      </c>
      <c r="K2009" s="4">
        <f t="shared" si="193"/>
        <v>2.565475495048152E-3</v>
      </c>
      <c r="L2009" s="4">
        <f t="shared" si="194"/>
        <v>2.565475495048152E-3</v>
      </c>
      <c r="M2009" s="4">
        <f t="shared" si="195"/>
        <v>2.565478309239659E-3</v>
      </c>
    </row>
    <row r="2010" spans="1:13" x14ac:dyDescent="0.3">
      <c r="A2010" s="1">
        <v>2008</v>
      </c>
      <c r="B2010" s="1">
        <v>32.0746527777778</v>
      </c>
      <c r="C2010" s="1">
        <v>-41.700000762939503</v>
      </c>
      <c r="D2010" s="1">
        <v>366.875</v>
      </c>
      <c r="E2010" s="1">
        <v>74.901985168457003</v>
      </c>
      <c r="F2010" s="1">
        <v>89.8</v>
      </c>
      <c r="G2010" s="1">
        <v>88.751399078161199</v>
      </c>
      <c r="H2010" s="4">
        <f t="shared" si="190"/>
        <v>32.0746527777778</v>
      </c>
      <c r="I2010" s="4">
        <f t="shared" si="191"/>
        <v>59158.116245237426</v>
      </c>
      <c r="J2010" s="5">
        <f t="shared" si="192"/>
        <v>2.0096855424872745E-3</v>
      </c>
      <c r="K2010" s="4">
        <f t="shared" si="193"/>
        <v>2.0096855424872745E-3</v>
      </c>
      <c r="L2010" s="4">
        <f t="shared" si="194"/>
        <v>2.0096855424872745E-3</v>
      </c>
      <c r="M2010" s="4">
        <f t="shared" si="195"/>
        <v>2.0096868952881124E-3</v>
      </c>
    </row>
    <row r="2011" spans="1:13" x14ac:dyDescent="0.3">
      <c r="A2011" s="1">
        <v>2009</v>
      </c>
      <c r="B2011" s="1">
        <v>32.078992823761702</v>
      </c>
      <c r="C2011" s="1">
        <v>-36.300009918138898</v>
      </c>
      <c r="D2011" s="1">
        <v>367.25000095366602</v>
      </c>
      <c r="E2011" s="1">
        <v>74.901985168457003</v>
      </c>
      <c r="F2011" s="1">
        <v>89.8</v>
      </c>
      <c r="G2011" s="1">
        <v>88.799190545094305</v>
      </c>
      <c r="H2011" s="4">
        <f t="shared" si="190"/>
        <v>32.078992823761702</v>
      </c>
      <c r="I2011" s="4">
        <f t="shared" si="191"/>
        <v>59190.195238061191</v>
      </c>
      <c r="J2011" s="5">
        <f t="shared" si="192"/>
        <v>1.4898057178935286E-3</v>
      </c>
      <c r="K2011" s="4">
        <f t="shared" si="193"/>
        <v>1.4898057178935286E-3</v>
      </c>
      <c r="L2011" s="4">
        <f t="shared" si="194"/>
        <v>1.4898057178935286E-3</v>
      </c>
      <c r="M2011" s="4">
        <f t="shared" si="195"/>
        <v>1.4898062690032775E-3</v>
      </c>
    </row>
    <row r="2012" spans="1:13" x14ac:dyDescent="0.3">
      <c r="A2012" s="1">
        <v>2010</v>
      </c>
      <c r="B2012" s="1">
        <v>32.0486111111111</v>
      </c>
      <c r="C2012" s="1">
        <v>-37.200000762939503</v>
      </c>
      <c r="D2012" s="1">
        <v>367.375</v>
      </c>
      <c r="E2012" s="1">
        <v>74.901985168457003</v>
      </c>
      <c r="F2012" s="1">
        <v>89.8</v>
      </c>
      <c r="G2012" s="1">
        <v>88.831073203360802</v>
      </c>
      <c r="H2012" s="4">
        <f t="shared" si="190"/>
        <v>32.0486111111111</v>
      </c>
      <c r="I2012" s="4">
        <f t="shared" si="191"/>
        <v>59222.243849172301</v>
      </c>
      <c r="J2012" s="5">
        <f t="shared" si="192"/>
        <v>9.9482183973467948E-4</v>
      </c>
      <c r="K2012" s="4">
        <f t="shared" si="193"/>
        <v>9.9482183973467948E-4</v>
      </c>
      <c r="L2012" s="4">
        <f t="shared" si="194"/>
        <v>9.9482183973467948E-4</v>
      </c>
      <c r="M2012" s="4">
        <f t="shared" si="195"/>
        <v>9.9482200382572253E-4</v>
      </c>
    </row>
    <row r="2013" spans="1:13" x14ac:dyDescent="0.3">
      <c r="A2013" s="1">
        <v>2011</v>
      </c>
      <c r="B2013" s="1">
        <v>32.0486108793189</v>
      </c>
      <c r="C2013" s="1">
        <v>-37.200030517118101</v>
      </c>
      <c r="D2013" s="1">
        <v>367.37499809268201</v>
      </c>
      <c r="E2013" s="1">
        <v>74.901985168457003</v>
      </c>
      <c r="F2013" s="1">
        <v>89.8</v>
      </c>
      <c r="G2013" s="1">
        <v>88.847553857835294</v>
      </c>
      <c r="H2013" s="4">
        <f t="shared" si="190"/>
        <v>32.0486108793189</v>
      </c>
      <c r="I2013" s="4">
        <f t="shared" si="191"/>
        <v>59254.29246005162</v>
      </c>
      <c r="J2013" s="5">
        <f t="shared" si="192"/>
        <v>5.1423927659613531E-4</v>
      </c>
      <c r="K2013" s="4">
        <f t="shared" si="193"/>
        <v>5.1423927659613531E-4</v>
      </c>
      <c r="L2013" s="4">
        <f t="shared" si="194"/>
        <v>5.1423927659613531E-4</v>
      </c>
      <c r="M2013" s="4">
        <f t="shared" si="195"/>
        <v>5.1423929926055134E-4</v>
      </c>
    </row>
    <row r="2014" spans="1:13" x14ac:dyDescent="0.3">
      <c r="A2014" s="1">
        <v>2012</v>
      </c>
      <c r="B2014" s="1">
        <v>32.018229398458899</v>
      </c>
      <c r="C2014" s="1">
        <v>-41.099972534639797</v>
      </c>
      <c r="D2014" s="1">
        <v>367.12500190731799</v>
      </c>
      <c r="E2014" s="1">
        <v>74.901985168457003</v>
      </c>
      <c r="F2014" s="1">
        <v>89.8</v>
      </c>
      <c r="G2014" s="1">
        <v>88.848894484039107</v>
      </c>
      <c r="H2014" s="4">
        <f t="shared" si="190"/>
        <v>32.018229398458899</v>
      </c>
      <c r="I2014" s="4">
        <f t="shared" si="191"/>
        <v>59286.310689450082</v>
      </c>
      <c r="J2014" s="5">
        <f t="shared" si="192"/>
        <v>4.1870716432485532E-5</v>
      </c>
      <c r="K2014" s="4">
        <f t="shared" si="193"/>
        <v>4.1870716432485532E-5</v>
      </c>
      <c r="L2014" s="4">
        <f t="shared" si="194"/>
        <v>4.1870716432485532E-5</v>
      </c>
      <c r="M2014" s="4">
        <f t="shared" si="195"/>
        <v>4.1870716444719852E-5</v>
      </c>
    </row>
    <row r="2015" spans="1:13" x14ac:dyDescent="0.3">
      <c r="A2015" s="1">
        <v>2013</v>
      </c>
      <c r="B2015" s="1">
        <v>32.0182291666667</v>
      </c>
      <c r="C2015" s="1">
        <v>-41.100002288818402</v>
      </c>
      <c r="D2015" s="1">
        <v>367.125</v>
      </c>
      <c r="E2015" s="1">
        <v>74.509826660156193</v>
      </c>
      <c r="F2015" s="1">
        <v>89.8</v>
      </c>
      <c r="G2015" s="1">
        <v>88.835116392488004</v>
      </c>
      <c r="H2015" s="4">
        <f t="shared" si="190"/>
        <v>32.0182291666667</v>
      </c>
      <c r="I2015" s="4">
        <f t="shared" si="191"/>
        <v>59318.328918616746</v>
      </c>
      <c r="J2015" s="5">
        <f t="shared" si="192"/>
        <v>-4.3032022412554228E-4</v>
      </c>
      <c r="K2015" s="4">
        <f t="shared" si="193"/>
        <v>-4.3032022412554228E-4</v>
      </c>
      <c r="L2015" s="4">
        <f t="shared" si="194"/>
        <v>-4.3032022412554228E-4</v>
      </c>
      <c r="M2015" s="4">
        <f t="shared" si="195"/>
        <v>-4.3032023740633682E-4</v>
      </c>
    </row>
    <row r="2016" spans="1:13" x14ac:dyDescent="0.3">
      <c r="A2016" s="1">
        <v>2014</v>
      </c>
      <c r="B2016" s="1">
        <v>31.970486475358701</v>
      </c>
      <c r="C2016" s="1">
        <v>-43.7999824525562</v>
      </c>
      <c r="D2016" s="1">
        <v>367.125</v>
      </c>
      <c r="E2016" s="1">
        <v>74.509826660156193</v>
      </c>
      <c r="F2016" s="1">
        <v>89.8</v>
      </c>
      <c r="G2016" s="1">
        <v>88.806000567443206</v>
      </c>
      <c r="H2016" s="4">
        <f t="shared" si="190"/>
        <v>31.970486475358701</v>
      </c>
      <c r="I2016" s="4">
        <f t="shared" si="191"/>
        <v>59350.299405092104</v>
      </c>
      <c r="J2016" s="5">
        <f t="shared" si="192"/>
        <v>-9.1070947785667513E-4</v>
      </c>
      <c r="K2016" s="4">
        <f t="shared" si="193"/>
        <v>-9.1070947785667513E-4</v>
      </c>
      <c r="L2016" s="4">
        <f t="shared" si="194"/>
        <v>-9.1070947785667513E-4</v>
      </c>
      <c r="M2016" s="4">
        <f t="shared" si="195"/>
        <v>-9.1070960374587707E-4</v>
      </c>
    </row>
    <row r="2017" spans="1:13" x14ac:dyDescent="0.3">
      <c r="A2017" s="1">
        <v>2015</v>
      </c>
      <c r="B2017" s="1">
        <v>31.979166600439399</v>
      </c>
      <c r="C2017" s="1">
        <v>-44.699993896506001</v>
      </c>
      <c r="D2017" s="1">
        <v>367.125</v>
      </c>
      <c r="E2017" s="1">
        <v>74.509826660156193</v>
      </c>
      <c r="F2017" s="1">
        <v>89.8</v>
      </c>
      <c r="G2017" s="1">
        <v>88.761084185449505</v>
      </c>
      <c r="H2017" s="4">
        <f t="shared" si="190"/>
        <v>31.979166600439399</v>
      </c>
      <c r="I2017" s="4">
        <f t="shared" si="191"/>
        <v>59382.278571692543</v>
      </c>
      <c r="J2017" s="5">
        <f t="shared" si="192"/>
        <v>-1.4045513616694481E-3</v>
      </c>
      <c r="K2017" s="4">
        <f t="shared" si="193"/>
        <v>-1.4045513616694481E-3</v>
      </c>
      <c r="L2017" s="4">
        <f t="shared" si="194"/>
        <v>-1.4045513616694481E-3</v>
      </c>
      <c r="M2017" s="4">
        <f t="shared" si="195"/>
        <v>-1.404551823478042E-3</v>
      </c>
    </row>
    <row r="2018" spans="1:13" x14ac:dyDescent="0.3">
      <c r="A2018" s="1">
        <v>2016</v>
      </c>
      <c r="B2018" s="1">
        <v>31.9748263888889</v>
      </c>
      <c r="C2018" s="1">
        <v>-43.200000762939503</v>
      </c>
      <c r="D2018" s="1">
        <v>367</v>
      </c>
      <c r="E2018" s="1">
        <v>74.509826660156193</v>
      </c>
      <c r="F2018" s="1">
        <v>89.8</v>
      </c>
      <c r="G2018" s="1">
        <v>88.699653258321206</v>
      </c>
      <c r="H2018" s="4">
        <f t="shared" si="190"/>
        <v>31.9748263888889</v>
      </c>
      <c r="I2018" s="4">
        <f t="shared" si="191"/>
        <v>59414.253398081433</v>
      </c>
      <c r="J2018" s="5">
        <f t="shared" si="192"/>
        <v>-1.9212278553495468E-3</v>
      </c>
      <c r="K2018" s="4">
        <f t="shared" si="193"/>
        <v>-1.9212278553495468E-3</v>
      </c>
      <c r="L2018" s="4">
        <f t="shared" si="194"/>
        <v>-1.9212278553495468E-3</v>
      </c>
      <c r="M2018" s="4">
        <f t="shared" si="195"/>
        <v>-1.9212290372641406E-3</v>
      </c>
    </row>
    <row r="2019" spans="1:13" x14ac:dyDescent="0.3">
      <c r="A2019" s="1">
        <v>2017</v>
      </c>
      <c r="B2019" s="1">
        <v>31.9965277777778</v>
      </c>
      <c r="C2019" s="1">
        <v>-43.050003051757798</v>
      </c>
      <c r="D2019" s="1">
        <v>367</v>
      </c>
      <c r="E2019" s="1">
        <v>74.509826660156193</v>
      </c>
      <c r="F2019" s="1">
        <v>89.8</v>
      </c>
      <c r="G2019" s="1">
        <v>88.620731283626895</v>
      </c>
      <c r="H2019" s="4">
        <f t="shared" si="190"/>
        <v>31.9965277777778</v>
      </c>
      <c r="I2019" s="4">
        <f t="shared" si="191"/>
        <v>59446.249925859214</v>
      </c>
      <c r="J2019" s="5">
        <f t="shared" si="192"/>
        <v>-2.4665793501857164E-3</v>
      </c>
      <c r="K2019" s="4">
        <f t="shared" si="193"/>
        <v>-2.4665793501857164E-3</v>
      </c>
      <c r="L2019" s="4">
        <f t="shared" si="194"/>
        <v>-2.4665793501857164E-3</v>
      </c>
      <c r="M2019" s="4">
        <f t="shared" si="195"/>
        <v>-2.4665818513096532E-3</v>
      </c>
    </row>
    <row r="2020" spans="1:13" x14ac:dyDescent="0.3">
      <c r="A2020" s="1">
        <v>2018</v>
      </c>
      <c r="B2020" s="1">
        <v>32.0052083333333</v>
      </c>
      <c r="C2020" s="1">
        <v>-42.300003051757798</v>
      </c>
      <c r="D2020" s="1">
        <v>367.125</v>
      </c>
      <c r="E2020" s="1">
        <v>74.509826660156193</v>
      </c>
      <c r="F2020" s="1">
        <v>89.8</v>
      </c>
      <c r="G2020" s="1">
        <v>88.523063722264396</v>
      </c>
      <c r="H2020" s="4">
        <f t="shared" si="190"/>
        <v>32.0052083333333</v>
      </c>
      <c r="I2020" s="4">
        <f t="shared" si="191"/>
        <v>59478.25513419255</v>
      </c>
      <c r="J2020" s="5">
        <f t="shared" si="192"/>
        <v>-3.0516146105125869E-3</v>
      </c>
      <c r="K2020" s="4">
        <f t="shared" si="193"/>
        <v>-3.0516146105125869E-3</v>
      </c>
      <c r="L2020" s="4">
        <f t="shared" si="194"/>
        <v>-3.0516146105125869E-3</v>
      </c>
      <c r="M2020" s="4">
        <f t="shared" si="195"/>
        <v>-3.0516193468172015E-3</v>
      </c>
    </row>
    <row r="2021" spans="1:13" x14ac:dyDescent="0.3">
      <c r="A2021" s="1">
        <v>2019</v>
      </c>
      <c r="B2021" s="1">
        <v>32.005207803518601</v>
      </c>
      <c r="C2021" s="1">
        <v>-41.100012588404702</v>
      </c>
      <c r="D2021" s="1">
        <v>367.24999904633302</v>
      </c>
      <c r="E2021" s="1">
        <v>74.509826660156193</v>
      </c>
      <c r="F2021" s="1">
        <v>89.8</v>
      </c>
      <c r="G2021" s="1">
        <v>88.405098056380496</v>
      </c>
      <c r="H2021" s="4">
        <f t="shared" si="190"/>
        <v>32.005207803518601</v>
      </c>
      <c r="I2021" s="4">
        <f t="shared" si="191"/>
        <v>59510.260341996065</v>
      </c>
      <c r="J2021" s="5">
        <f t="shared" si="192"/>
        <v>-3.6858272131241039E-3</v>
      </c>
      <c r="K2021" s="4">
        <f t="shared" si="193"/>
        <v>-3.6858272131241039E-3</v>
      </c>
      <c r="L2021" s="4">
        <f t="shared" si="194"/>
        <v>-3.6858272131241039E-3</v>
      </c>
      <c r="M2021" s="4">
        <f t="shared" si="195"/>
        <v>-3.6858355587001952E-3</v>
      </c>
    </row>
    <row r="2022" spans="1:13" x14ac:dyDescent="0.3">
      <c r="A2022" s="1">
        <v>2020</v>
      </c>
      <c r="B2022" s="1">
        <v>31.9357638888889</v>
      </c>
      <c r="C2022" s="1">
        <v>-42.450000762939503</v>
      </c>
      <c r="D2022" s="1">
        <v>367.125</v>
      </c>
      <c r="E2022" s="1">
        <v>74.509826660156193</v>
      </c>
      <c r="F2022" s="1">
        <v>89.8</v>
      </c>
      <c r="G2022" s="1">
        <v>88.264959110637093</v>
      </c>
      <c r="H2022" s="4">
        <f t="shared" si="190"/>
        <v>31.9357638888889</v>
      </c>
      <c r="I2022" s="4">
        <f t="shared" si="191"/>
        <v>59542.196105884956</v>
      </c>
      <c r="J2022" s="5">
        <f t="shared" si="192"/>
        <v>-4.3881507337972057E-3</v>
      </c>
      <c r="K2022" s="4">
        <f t="shared" si="193"/>
        <v>-4.3881507337972057E-3</v>
      </c>
      <c r="L2022" s="4">
        <f t="shared" si="194"/>
        <v>-4.3881507337972057E-3</v>
      </c>
      <c r="M2022" s="4">
        <f t="shared" si="195"/>
        <v>-4.3881648168602886E-3</v>
      </c>
    </row>
    <row r="2023" spans="1:13" x14ac:dyDescent="0.3">
      <c r="A2023" s="1">
        <v>2021</v>
      </c>
      <c r="B2023" s="1">
        <v>31.9357638888889</v>
      </c>
      <c r="C2023" s="1">
        <v>-42.450000762939503</v>
      </c>
      <c r="D2023" s="1">
        <v>367.125</v>
      </c>
      <c r="E2023" s="1">
        <v>74.509826660156193</v>
      </c>
      <c r="F2023" s="1">
        <v>87.278000000000006</v>
      </c>
      <c r="G2023" s="1">
        <v>88.110441635724698</v>
      </c>
      <c r="H2023" s="4">
        <f t="shared" si="190"/>
        <v>31.9357638888889</v>
      </c>
      <c r="I2023" s="4">
        <f t="shared" si="191"/>
        <v>59574.131869773846</v>
      </c>
      <c r="J2023" s="5">
        <f t="shared" si="192"/>
        <v>-4.8383835580070667E-3</v>
      </c>
      <c r="K2023" s="4">
        <f t="shared" si="193"/>
        <v>-4.8383835580070667E-3</v>
      </c>
      <c r="L2023" s="4">
        <f t="shared" si="194"/>
        <v>-4.8383835580070667E-3</v>
      </c>
      <c r="M2023" s="4">
        <f t="shared" si="195"/>
        <v>-4.8384024359298637E-3</v>
      </c>
    </row>
    <row r="2024" spans="1:13" x14ac:dyDescent="0.3">
      <c r="A2024" s="1">
        <v>2022</v>
      </c>
      <c r="B2024" s="1">
        <v>31.788195570300701</v>
      </c>
      <c r="C2024" s="1">
        <v>-56.9998928078967</v>
      </c>
      <c r="D2024" s="1">
        <v>366.50000476833202</v>
      </c>
      <c r="E2024" s="1">
        <v>74.509826660156193</v>
      </c>
      <c r="F2024" s="1">
        <v>87.278000000000006</v>
      </c>
      <c r="G2024" s="1">
        <v>87.959134213264207</v>
      </c>
      <c r="H2024" s="4">
        <f t="shared" si="190"/>
        <v>31.788195570300701</v>
      </c>
      <c r="I2024" s="4">
        <f t="shared" si="191"/>
        <v>59605.920065344144</v>
      </c>
      <c r="J2024" s="5">
        <f t="shared" si="192"/>
        <v>-4.7598619470510381E-3</v>
      </c>
      <c r="K2024" s="4">
        <f t="shared" si="193"/>
        <v>-4.7598619470510381E-3</v>
      </c>
      <c r="L2024" s="4">
        <f t="shared" si="194"/>
        <v>-4.7598619470510381E-3</v>
      </c>
      <c r="M2024" s="4">
        <f t="shared" si="195"/>
        <v>-4.7598799206996908E-3</v>
      </c>
    </row>
    <row r="2025" spans="1:13" x14ac:dyDescent="0.3">
      <c r="A2025" s="1">
        <v>2023</v>
      </c>
      <c r="B2025" s="1">
        <v>31.8706597222222</v>
      </c>
      <c r="C2025" s="1">
        <v>-69.300003051757798</v>
      </c>
      <c r="D2025" s="1">
        <v>365.75</v>
      </c>
      <c r="E2025" s="1">
        <v>74.509826660156193</v>
      </c>
      <c r="F2025" s="1">
        <v>87.278000000000006</v>
      </c>
      <c r="G2025" s="1">
        <v>87.818654060492193</v>
      </c>
      <c r="H2025" s="4">
        <f t="shared" si="190"/>
        <v>31.8706597222222</v>
      </c>
      <c r="I2025" s="4">
        <f t="shared" si="191"/>
        <v>59637.790725066363</v>
      </c>
      <c r="J2025" s="5">
        <f t="shared" si="192"/>
        <v>-4.4078206725687071E-3</v>
      </c>
      <c r="K2025" s="4">
        <f t="shared" si="193"/>
        <v>-4.4078206725687071E-3</v>
      </c>
      <c r="L2025" s="4">
        <f t="shared" si="194"/>
        <v>-4.4078206725687071E-3</v>
      </c>
      <c r="M2025" s="4">
        <f t="shared" si="195"/>
        <v>-4.4078349458655814E-3</v>
      </c>
    </row>
    <row r="2026" spans="1:13" x14ac:dyDescent="0.3">
      <c r="A2026" s="1">
        <v>2024</v>
      </c>
      <c r="B2026" s="1">
        <v>31.7274305555556</v>
      </c>
      <c r="C2026" s="1">
        <v>-72.600006103515597</v>
      </c>
      <c r="D2026" s="1">
        <v>365.375</v>
      </c>
      <c r="E2026" s="1">
        <v>74.509826660156193</v>
      </c>
      <c r="F2026" s="1">
        <v>87.278000000000006</v>
      </c>
      <c r="G2026" s="1">
        <v>87.686768113101607</v>
      </c>
      <c r="H2026" s="4">
        <f t="shared" si="190"/>
        <v>31.7274305555556</v>
      </c>
      <c r="I2026" s="4">
        <f t="shared" si="191"/>
        <v>59669.518155621918</v>
      </c>
      <c r="J2026" s="5">
        <f t="shared" si="192"/>
        <v>-4.1568429929946613E-3</v>
      </c>
      <c r="K2026" s="4">
        <f t="shared" si="193"/>
        <v>-4.1568429929946613E-3</v>
      </c>
      <c r="L2026" s="4">
        <f t="shared" si="194"/>
        <v>-4.1568429929946613E-3</v>
      </c>
      <c r="M2026" s="4">
        <f t="shared" si="195"/>
        <v>-4.1568549643408552E-3</v>
      </c>
    </row>
    <row r="2027" spans="1:13" x14ac:dyDescent="0.3">
      <c r="A2027" s="1">
        <v>2025</v>
      </c>
      <c r="B2027" s="1">
        <v>31.7795138888889</v>
      </c>
      <c r="C2027" s="1">
        <v>-84.75</v>
      </c>
      <c r="D2027" s="1">
        <v>364.875</v>
      </c>
      <c r="E2027" s="1">
        <v>74.509826660156193</v>
      </c>
      <c r="F2027" s="1">
        <v>87.278000000000006</v>
      </c>
      <c r="G2027" s="1">
        <v>87.561379919772406</v>
      </c>
      <c r="H2027" s="4">
        <f t="shared" si="190"/>
        <v>31.7795138888889</v>
      </c>
      <c r="I2027" s="4">
        <f t="shared" si="191"/>
        <v>59701.297669510808</v>
      </c>
      <c r="J2027" s="5">
        <f t="shared" si="192"/>
        <v>-3.9455667499382454E-3</v>
      </c>
      <c r="K2027" s="4">
        <f t="shared" si="193"/>
        <v>-3.9455667499382454E-3</v>
      </c>
      <c r="L2027" s="4">
        <f t="shared" si="194"/>
        <v>-3.9455667499382454E-3</v>
      </c>
      <c r="M2027" s="4">
        <f t="shared" si="195"/>
        <v>-3.945576987109704E-3</v>
      </c>
    </row>
    <row r="2028" spans="1:13" x14ac:dyDescent="0.3">
      <c r="A2028" s="1">
        <v>2026</v>
      </c>
      <c r="B2028" s="1">
        <v>31.796875</v>
      </c>
      <c r="C2028" s="1">
        <v>-87.675003051757798</v>
      </c>
      <c r="D2028" s="1">
        <v>364.625</v>
      </c>
      <c r="E2028" s="1">
        <v>74.509826660156193</v>
      </c>
      <c r="F2028" s="1">
        <v>87.278000000000006</v>
      </c>
      <c r="G2028" s="1">
        <v>87.440496317103793</v>
      </c>
      <c r="H2028" s="4">
        <f t="shared" si="190"/>
        <v>31.796875</v>
      </c>
      <c r="I2028" s="4">
        <f t="shared" si="191"/>
        <v>59733.094544510808</v>
      </c>
      <c r="J2028" s="5">
        <f t="shared" si="192"/>
        <v>-3.8017447522315593E-3</v>
      </c>
      <c r="K2028" s="4">
        <f t="shared" si="193"/>
        <v>-3.8017447522315593E-3</v>
      </c>
      <c r="L2028" s="4">
        <f t="shared" si="194"/>
        <v>-3.8017447522315593E-3</v>
      </c>
      <c r="M2028" s="4">
        <f t="shared" si="195"/>
        <v>-3.801753910227352E-3</v>
      </c>
    </row>
    <row r="2029" spans="1:13" x14ac:dyDescent="0.3">
      <c r="A2029" s="1">
        <v>2027</v>
      </c>
      <c r="B2029" s="1">
        <v>31.8142361111111</v>
      </c>
      <c r="C2029" s="1">
        <v>-90.600006103515597</v>
      </c>
      <c r="D2029" s="1">
        <v>364.375</v>
      </c>
      <c r="E2029" s="1">
        <v>74.509826660156193</v>
      </c>
      <c r="F2029" s="1">
        <v>87.278000000000006</v>
      </c>
      <c r="G2029" s="1">
        <v>87.3221957464052</v>
      </c>
      <c r="H2029" s="4">
        <f t="shared" si="190"/>
        <v>31.8142361111111</v>
      </c>
      <c r="I2029" s="4">
        <f t="shared" si="191"/>
        <v>59764.908780621918</v>
      </c>
      <c r="J2029" s="5">
        <f t="shared" si="192"/>
        <v>-3.7184790571563463E-3</v>
      </c>
      <c r="K2029" s="4">
        <f t="shared" si="193"/>
        <v>-3.7184790571563463E-3</v>
      </c>
      <c r="L2029" s="4">
        <f t="shared" si="194"/>
        <v>-3.7184790571563463E-3</v>
      </c>
      <c r="M2029" s="4">
        <f t="shared" si="195"/>
        <v>-3.7184876264982612E-3</v>
      </c>
    </row>
    <row r="2030" spans="1:13" x14ac:dyDescent="0.3">
      <c r="A2030" s="1">
        <v>2028</v>
      </c>
      <c r="B2030" s="1">
        <v>31.8446180555556</v>
      </c>
      <c r="C2030" s="1">
        <v>-89.700004577636705</v>
      </c>
      <c r="D2030" s="1">
        <v>364.375</v>
      </c>
      <c r="E2030" s="1">
        <v>74.509826660156193</v>
      </c>
      <c r="F2030" s="1">
        <v>87.278000000000006</v>
      </c>
      <c r="G2030" s="1">
        <v>87.204597708711105</v>
      </c>
      <c r="H2030" s="4">
        <f t="shared" si="190"/>
        <v>31.8446180555556</v>
      </c>
      <c r="I2030" s="4">
        <f t="shared" si="191"/>
        <v>59796.753398677472</v>
      </c>
      <c r="J2030" s="5">
        <f t="shared" si="192"/>
        <v>-3.6928700946871006E-3</v>
      </c>
      <c r="K2030" s="4">
        <f t="shared" si="193"/>
        <v>-3.6928700946871006E-3</v>
      </c>
      <c r="L2030" s="4">
        <f t="shared" si="194"/>
        <v>-3.6928700946871006E-3</v>
      </c>
      <c r="M2030" s="4">
        <f t="shared" si="195"/>
        <v>-3.69287848819506E-3</v>
      </c>
    </row>
    <row r="2031" spans="1:13" x14ac:dyDescent="0.3">
      <c r="A2031" s="1">
        <v>2029</v>
      </c>
      <c r="B2031" s="1">
        <v>31.874999768206099</v>
      </c>
      <c r="C2031" s="1">
        <v>-86.550027084164498</v>
      </c>
      <c r="D2031" s="1">
        <v>364.49999904633398</v>
      </c>
      <c r="E2031" s="1">
        <v>74.509826660156193</v>
      </c>
      <c r="F2031" s="1">
        <v>87.278000000000006</v>
      </c>
      <c r="G2031" s="1">
        <v>87.085832872480097</v>
      </c>
      <c r="H2031" s="4">
        <f t="shared" si="190"/>
        <v>31.874999768206099</v>
      </c>
      <c r="I2031" s="4">
        <f t="shared" si="191"/>
        <v>59828.628398445675</v>
      </c>
      <c r="J2031" s="5">
        <f t="shared" si="192"/>
        <v>-3.725955673558034E-3</v>
      </c>
      <c r="K2031" s="4">
        <f t="shared" si="193"/>
        <v>-3.725955673558034E-3</v>
      </c>
      <c r="L2031" s="4">
        <f t="shared" si="194"/>
        <v>-3.725955673558034E-3</v>
      </c>
      <c r="M2031" s="4">
        <f t="shared" si="195"/>
        <v>-3.7259642946943987E-3</v>
      </c>
    </row>
    <row r="2032" spans="1:13" x14ac:dyDescent="0.3">
      <c r="A2032" s="1">
        <v>2030</v>
      </c>
      <c r="B2032" s="1">
        <v>31.9184027777778</v>
      </c>
      <c r="C2032" s="1">
        <v>-88.650001525878906</v>
      </c>
      <c r="D2032" s="1">
        <v>364.125</v>
      </c>
      <c r="E2032" s="1">
        <v>74.509826660156193</v>
      </c>
      <c r="F2032" s="1">
        <v>87.278000000000006</v>
      </c>
      <c r="G2032" s="1">
        <v>86.964013358808998</v>
      </c>
      <c r="H2032" s="4">
        <f t="shared" si="190"/>
        <v>31.9184027777778</v>
      </c>
      <c r="I2032" s="4">
        <f t="shared" si="191"/>
        <v>59860.546801223456</v>
      </c>
      <c r="J2032" s="5">
        <f t="shared" si="192"/>
        <v>-3.8165917799593643E-3</v>
      </c>
      <c r="K2032" s="4">
        <f t="shared" si="193"/>
        <v>-3.8165917799593643E-3</v>
      </c>
      <c r="L2032" s="4">
        <f t="shared" si="194"/>
        <v>-3.8165917799593643E-3</v>
      </c>
      <c r="M2032" s="4">
        <f t="shared" si="195"/>
        <v>-3.8166010456698912E-3</v>
      </c>
    </row>
    <row r="2033" spans="1:13" x14ac:dyDescent="0.3">
      <c r="A2033" s="1">
        <v>2031</v>
      </c>
      <c r="B2033" s="1">
        <v>31.957464979756999</v>
      </c>
      <c r="C2033" s="1">
        <v>-84.000035476404406</v>
      </c>
      <c r="D2033" s="1">
        <v>364.49999713900098</v>
      </c>
      <c r="E2033" s="1">
        <v>74.509826660156193</v>
      </c>
      <c r="F2033" s="1">
        <v>85.298015106076903</v>
      </c>
      <c r="G2033" s="1">
        <v>86.845071162890306</v>
      </c>
      <c r="H2033" s="4">
        <f t="shared" si="190"/>
        <v>31.957464979756999</v>
      </c>
      <c r="I2033" s="4">
        <f t="shared" si="191"/>
        <v>59892.504266203214</v>
      </c>
      <c r="J2033" s="5">
        <f t="shared" si="192"/>
        <v>-3.7218908318927624E-3</v>
      </c>
      <c r="K2033" s="4">
        <f t="shared" si="193"/>
        <v>-3.7218908318927624E-3</v>
      </c>
      <c r="L2033" s="4">
        <f t="shared" si="194"/>
        <v>-3.7218908318927624E-3</v>
      </c>
      <c r="M2033" s="4">
        <f t="shared" si="195"/>
        <v>-3.7218994248440231E-3</v>
      </c>
    </row>
    <row r="2034" spans="1:13" x14ac:dyDescent="0.3">
      <c r="A2034" s="1">
        <v>2032</v>
      </c>
      <c r="B2034" s="1">
        <v>31.987848016944799</v>
      </c>
      <c r="C2034" s="1">
        <v>-75.599919129006494</v>
      </c>
      <c r="D2034" s="1">
        <v>364.75000572200298</v>
      </c>
      <c r="E2034" s="1">
        <v>74.509826660156193</v>
      </c>
      <c r="F2034" s="1">
        <v>85.298000000000002</v>
      </c>
      <c r="G2034" s="1">
        <v>86.742852508693005</v>
      </c>
      <c r="H2034" s="4">
        <f t="shared" si="190"/>
        <v>31.987848016944799</v>
      </c>
      <c r="I2034" s="4">
        <f t="shared" si="191"/>
        <v>59924.492114220157</v>
      </c>
      <c r="J2034" s="5">
        <f t="shared" si="192"/>
        <v>-3.1955464507382137E-3</v>
      </c>
      <c r="K2034" s="4">
        <f t="shared" si="193"/>
        <v>-3.1955464507382137E-3</v>
      </c>
      <c r="L2034" s="4">
        <f t="shared" si="194"/>
        <v>-3.1955464507382137E-3</v>
      </c>
      <c r="M2034" s="4">
        <f t="shared" si="195"/>
        <v>-3.1955518893260859E-3</v>
      </c>
    </row>
    <row r="2035" spans="1:13" x14ac:dyDescent="0.3">
      <c r="A2035" s="1">
        <v>2033</v>
      </c>
      <c r="B2035" s="1">
        <v>32.039930754237602</v>
      </c>
      <c r="C2035" s="1">
        <v>-69.899945449874195</v>
      </c>
      <c r="D2035" s="1">
        <v>365.12500286102102</v>
      </c>
      <c r="E2035" s="1">
        <v>74.509826660156193</v>
      </c>
      <c r="F2035" s="1">
        <v>85.298000000000002</v>
      </c>
      <c r="G2035" s="1">
        <v>86.663601085589903</v>
      </c>
      <c r="H2035" s="4">
        <f t="shared" si="190"/>
        <v>32.039930754237602</v>
      </c>
      <c r="I2035" s="4">
        <f t="shared" si="191"/>
        <v>59956.532044974396</v>
      </c>
      <c r="J2035" s="5">
        <f t="shared" si="192"/>
        <v>-2.4735204239672171E-3</v>
      </c>
      <c r="K2035" s="4">
        <f t="shared" si="193"/>
        <v>-2.4735204239672171E-3</v>
      </c>
      <c r="L2035" s="4">
        <f t="shared" si="194"/>
        <v>-2.4735204239672171E-3</v>
      </c>
      <c r="M2035" s="4">
        <f t="shared" si="195"/>
        <v>-2.4735229462655188E-3</v>
      </c>
    </row>
    <row r="2036" spans="1:13" x14ac:dyDescent="0.3">
      <c r="A2036" s="1">
        <v>2034</v>
      </c>
      <c r="B2036" s="1">
        <v>32.065972288448997</v>
      </c>
      <c r="C2036" s="1">
        <v>-62.5499721529699</v>
      </c>
      <c r="D2036" s="1">
        <v>365.5</v>
      </c>
      <c r="E2036" s="1">
        <v>74.509826660156193</v>
      </c>
      <c r="F2036" s="1">
        <v>85.298000000000002</v>
      </c>
      <c r="G2036" s="1">
        <v>86.6060571776177</v>
      </c>
      <c r="H2036" s="4">
        <f t="shared" si="190"/>
        <v>32.065972288448997</v>
      </c>
      <c r="I2036" s="4">
        <f t="shared" si="191"/>
        <v>59988.598017262848</v>
      </c>
      <c r="J2036" s="5">
        <f t="shared" si="192"/>
        <v>-1.794547424121985E-3</v>
      </c>
      <c r="K2036" s="4">
        <f t="shared" si="193"/>
        <v>-1.794547424121985E-3</v>
      </c>
      <c r="L2036" s="4">
        <f t="shared" si="194"/>
        <v>-1.794547424121985E-3</v>
      </c>
      <c r="M2036" s="4">
        <f t="shared" si="195"/>
        <v>-1.7945483873169385E-3</v>
      </c>
    </row>
    <row r="2037" spans="1:13" x14ac:dyDescent="0.3">
      <c r="A2037" s="1">
        <v>2035</v>
      </c>
      <c r="B2037" s="1">
        <v>32.0746527777778</v>
      </c>
      <c r="C2037" s="1">
        <v>-58.500003814697301</v>
      </c>
      <c r="D2037" s="1">
        <v>365.5</v>
      </c>
      <c r="E2037" s="1">
        <v>74.509826660156193</v>
      </c>
      <c r="F2037" s="1">
        <v>85.298000000000002</v>
      </c>
      <c r="G2037" s="1">
        <v>86.569306070174704</v>
      </c>
      <c r="H2037" s="4">
        <f t="shared" si="190"/>
        <v>32.0746527777778</v>
      </c>
      <c r="I2037" s="4">
        <f t="shared" si="191"/>
        <v>60020.672670040629</v>
      </c>
      <c r="J2037" s="5">
        <f t="shared" si="192"/>
        <v>-1.1457990737302E-3</v>
      </c>
      <c r="K2037" s="4">
        <f t="shared" si="193"/>
        <v>-1.1457990737302E-3</v>
      </c>
      <c r="L2037" s="4">
        <f t="shared" si="194"/>
        <v>-1.1457990737302E-3</v>
      </c>
      <c r="M2037" s="4">
        <f t="shared" si="195"/>
        <v>-1.1457993244417873E-3</v>
      </c>
    </row>
    <row r="2038" spans="1:13" x14ac:dyDescent="0.3">
      <c r="A2038" s="1">
        <v>2036</v>
      </c>
      <c r="B2038" s="1">
        <v>32.083333233993798</v>
      </c>
      <c r="C2038" s="1">
        <v>-55.4999694829662</v>
      </c>
      <c r="D2038" s="1">
        <v>365.75000095365903</v>
      </c>
      <c r="E2038" s="1">
        <v>74.509826660156193</v>
      </c>
      <c r="F2038" s="1">
        <v>85.298000000000002</v>
      </c>
      <c r="G2038" s="1">
        <v>86.552763569802494</v>
      </c>
      <c r="H2038" s="4">
        <f t="shared" si="190"/>
        <v>32.083333233993798</v>
      </c>
      <c r="I2038" s="4">
        <f t="shared" si="191"/>
        <v>60052.756003274626</v>
      </c>
      <c r="J2038" s="5">
        <f t="shared" si="192"/>
        <v>-5.1561040280824239E-4</v>
      </c>
      <c r="K2038" s="4">
        <f t="shared" si="193"/>
        <v>-5.1561040280824239E-4</v>
      </c>
      <c r="L2038" s="4">
        <f t="shared" si="194"/>
        <v>-5.1561040280824239E-4</v>
      </c>
      <c r="M2038" s="4">
        <f t="shared" si="195"/>
        <v>-5.1561042565443391E-4</v>
      </c>
    </row>
    <row r="2039" spans="1:13" x14ac:dyDescent="0.3">
      <c r="A2039" s="1">
        <v>2037</v>
      </c>
      <c r="B2039" s="1">
        <v>32.070312599339502</v>
      </c>
      <c r="C2039" s="1">
        <v>-51.000038146428402</v>
      </c>
      <c r="D2039" s="1">
        <v>365.87499904634097</v>
      </c>
      <c r="E2039" s="1">
        <v>74.509826660156193</v>
      </c>
      <c r="F2039" s="1">
        <v>85.298000000000002</v>
      </c>
      <c r="G2039" s="1">
        <v>86.556166717880998</v>
      </c>
      <c r="H2039" s="4">
        <f t="shared" si="190"/>
        <v>32.070312599339502</v>
      </c>
      <c r="I2039" s="4">
        <f t="shared" si="191"/>
        <v>60084.826315873965</v>
      </c>
      <c r="J2039" s="5">
        <f t="shared" si="192"/>
        <v>1.0611521381225025E-4</v>
      </c>
      <c r="K2039" s="4">
        <f t="shared" si="193"/>
        <v>1.0611521381225025E-4</v>
      </c>
      <c r="L2039" s="4">
        <f t="shared" si="194"/>
        <v>1.0611521381225025E-4</v>
      </c>
      <c r="M2039" s="4">
        <f t="shared" si="195"/>
        <v>1.0611521401140088E-4</v>
      </c>
    </row>
    <row r="2040" spans="1:13" x14ac:dyDescent="0.3">
      <c r="A2040" s="1">
        <v>2038</v>
      </c>
      <c r="B2040" s="1">
        <v>32.035590542687203</v>
      </c>
      <c r="C2040" s="1">
        <v>-48.000022888199098</v>
      </c>
      <c r="D2040" s="1">
        <v>366.24999713897898</v>
      </c>
      <c r="E2040" s="1">
        <v>74.509826660156193</v>
      </c>
      <c r="F2040" s="1">
        <v>85.298000000000002</v>
      </c>
      <c r="G2040" s="1">
        <v>86.579569610653493</v>
      </c>
      <c r="H2040" s="4">
        <f t="shared" si="190"/>
        <v>32.035590542687203</v>
      </c>
      <c r="I2040" s="4">
        <f t="shared" si="191"/>
        <v>60116.861906416649</v>
      </c>
      <c r="J2040" s="5">
        <f t="shared" si="192"/>
        <v>7.3052790274962377E-4</v>
      </c>
      <c r="K2040" s="4">
        <f t="shared" si="193"/>
        <v>7.3052790274962377E-4</v>
      </c>
      <c r="L2040" s="4">
        <f t="shared" si="194"/>
        <v>7.3052790274962377E-4</v>
      </c>
      <c r="M2040" s="4">
        <f t="shared" si="195"/>
        <v>7.3052796772656752E-4</v>
      </c>
    </row>
    <row r="2041" spans="1:13" x14ac:dyDescent="0.3">
      <c r="A2041" s="1">
        <v>2039</v>
      </c>
      <c r="B2041" s="1">
        <v>32.083333134654197</v>
      </c>
      <c r="C2041" s="1">
        <v>-42.299959564835</v>
      </c>
      <c r="D2041" s="1">
        <v>366.50000572195898</v>
      </c>
      <c r="E2041" s="1">
        <v>74.509826660156193</v>
      </c>
      <c r="F2041" s="1">
        <v>85.298000000000002</v>
      </c>
      <c r="G2041" s="1">
        <v>86.623344259137099</v>
      </c>
      <c r="H2041" s="4">
        <f t="shared" si="190"/>
        <v>32.083333134654197</v>
      </c>
      <c r="I2041" s="4">
        <f t="shared" si="191"/>
        <v>60148.9452395513</v>
      </c>
      <c r="J2041" s="5">
        <f t="shared" si="192"/>
        <v>1.3644046365096374E-3</v>
      </c>
      <c r="K2041" s="4">
        <f t="shared" si="193"/>
        <v>1.3644046365096374E-3</v>
      </c>
      <c r="L2041" s="4">
        <f t="shared" si="194"/>
        <v>1.3644046365096374E-3</v>
      </c>
      <c r="M2041" s="4">
        <f t="shared" si="195"/>
        <v>1.3644050598392733E-3</v>
      </c>
    </row>
    <row r="2042" spans="1:13" x14ac:dyDescent="0.3">
      <c r="A2042" s="1">
        <v>2040</v>
      </c>
      <c r="B2042" s="1">
        <v>32.0703125</v>
      </c>
      <c r="C2042" s="1">
        <v>-39.450000762939503</v>
      </c>
      <c r="D2042" s="1">
        <v>366.875</v>
      </c>
      <c r="E2042" s="1">
        <v>74.509826660156193</v>
      </c>
      <c r="F2042" s="1">
        <v>85.298000000000002</v>
      </c>
      <c r="G2042" s="1">
        <v>86.688186502588394</v>
      </c>
      <c r="H2042" s="4">
        <f t="shared" si="190"/>
        <v>32.0703125</v>
      </c>
      <c r="I2042" s="4">
        <f t="shared" si="191"/>
        <v>60181.0155520513</v>
      </c>
      <c r="J2042" s="5">
        <f t="shared" si="192"/>
        <v>2.0218775059112752E-3</v>
      </c>
      <c r="K2042" s="4">
        <f t="shared" si="193"/>
        <v>2.0218775059112752E-3</v>
      </c>
      <c r="L2042" s="4">
        <f t="shared" si="194"/>
        <v>2.0218775059112752E-3</v>
      </c>
      <c r="M2042" s="4">
        <f t="shared" si="195"/>
        <v>2.0218788834825249E-3</v>
      </c>
    </row>
    <row r="2043" spans="1:13" x14ac:dyDescent="0.3">
      <c r="A2043" s="1">
        <v>2041</v>
      </c>
      <c r="B2043" s="1">
        <v>32.070312400659702</v>
      </c>
      <c r="C2043" s="1">
        <v>-39.449933243350401</v>
      </c>
      <c r="D2043" s="1">
        <v>366.875003814666</v>
      </c>
      <c r="E2043" s="1">
        <v>74.509826660156193</v>
      </c>
      <c r="F2043" s="1">
        <v>89.823999999999998</v>
      </c>
      <c r="G2043" s="1">
        <v>86.757140811582502</v>
      </c>
      <c r="H2043" s="4">
        <f t="shared" si="190"/>
        <v>32.070312400659702</v>
      </c>
      <c r="I2043" s="4">
        <f t="shared" si="191"/>
        <v>60213.085864451961</v>
      </c>
      <c r="J2043" s="5">
        <f t="shared" si="192"/>
        <v>2.1500978266956274E-3</v>
      </c>
      <c r="K2043" s="4">
        <f t="shared" si="193"/>
        <v>2.1500978266956274E-3</v>
      </c>
      <c r="L2043" s="4">
        <f t="shared" si="194"/>
        <v>2.1500978266956274E-3</v>
      </c>
      <c r="M2043" s="4">
        <f t="shared" si="195"/>
        <v>2.1500994833210194E-3</v>
      </c>
    </row>
    <row r="2044" spans="1:13" x14ac:dyDescent="0.3">
      <c r="A2044" s="1">
        <v>2042</v>
      </c>
      <c r="B2044" s="1">
        <v>32.0572916666667</v>
      </c>
      <c r="C2044" s="1">
        <v>-30.600000381469702</v>
      </c>
      <c r="D2044" s="1">
        <v>367.375</v>
      </c>
      <c r="E2044" s="1">
        <v>74.509826660156193</v>
      </c>
      <c r="F2044" s="1">
        <v>89.823999999999998</v>
      </c>
      <c r="G2044" s="1">
        <v>86.795330763906406</v>
      </c>
      <c r="H2044" s="4">
        <f t="shared" si="190"/>
        <v>32.0572916666667</v>
      </c>
      <c r="I2044" s="4">
        <f t="shared" si="191"/>
        <v>60245.143156118625</v>
      </c>
      <c r="J2044" s="5">
        <f t="shared" si="192"/>
        <v>1.1913031431664664E-3</v>
      </c>
      <c r="K2044" s="4">
        <f t="shared" si="193"/>
        <v>1.1913031431664664E-3</v>
      </c>
      <c r="L2044" s="4">
        <f t="shared" si="194"/>
        <v>1.1913031431664664E-3</v>
      </c>
      <c r="M2044" s="4">
        <f t="shared" si="195"/>
        <v>1.1913034249501811E-3</v>
      </c>
    </row>
    <row r="2045" spans="1:13" x14ac:dyDescent="0.3">
      <c r="A2045" s="1">
        <v>2043</v>
      </c>
      <c r="B2045" s="1">
        <v>32.1180555555556</v>
      </c>
      <c r="C2045" s="1">
        <v>-26.550001144409201</v>
      </c>
      <c r="D2045" s="1">
        <v>367.5</v>
      </c>
      <c r="E2045" s="1">
        <v>74.509826660156193</v>
      </c>
      <c r="F2045" s="1">
        <v>89.823999999999998</v>
      </c>
      <c r="G2045" s="1">
        <v>86.785377166871299</v>
      </c>
      <c r="H2045" s="4">
        <f t="shared" si="190"/>
        <v>32.1180555555556</v>
      </c>
      <c r="I2045" s="4">
        <f t="shared" si="191"/>
        <v>60277.26121167418</v>
      </c>
      <c r="J2045" s="5">
        <f t="shared" si="192"/>
        <v>-3.0990658876873671E-4</v>
      </c>
      <c r="K2045" s="4">
        <f t="shared" si="193"/>
        <v>-3.0990658876873671E-4</v>
      </c>
      <c r="L2045" s="4">
        <f t="shared" si="194"/>
        <v>-3.0990658876873671E-4</v>
      </c>
      <c r="M2045" s="4">
        <f t="shared" si="195"/>
        <v>-3.0990659372941653E-4</v>
      </c>
    </row>
    <row r="2046" spans="1:13" x14ac:dyDescent="0.3">
      <c r="A2046" s="1">
        <v>2044</v>
      </c>
      <c r="B2046" s="1">
        <v>32.1006945768981</v>
      </c>
      <c r="C2046" s="1">
        <v>-17.700068282528601</v>
      </c>
      <c r="D2046" s="1">
        <v>367.999996185334</v>
      </c>
      <c r="E2046" s="1">
        <v>74.509826660156193</v>
      </c>
      <c r="F2046" s="1">
        <v>89.823999999999998</v>
      </c>
      <c r="G2046" s="1">
        <v>86.727121798679903</v>
      </c>
      <c r="H2046" s="4">
        <f t="shared" si="190"/>
        <v>32.1006945768981</v>
      </c>
      <c r="I2046" s="4">
        <f t="shared" si="191"/>
        <v>60309.361906251077</v>
      </c>
      <c r="J2046" s="5">
        <f t="shared" si="192"/>
        <v>-1.8147697101021938E-3</v>
      </c>
      <c r="K2046" s="4">
        <f t="shared" si="193"/>
        <v>-1.8147697101021938E-3</v>
      </c>
      <c r="L2046" s="4">
        <f t="shared" si="194"/>
        <v>-1.8147697101021938E-3</v>
      </c>
      <c r="M2046" s="4">
        <f t="shared" si="195"/>
        <v>-1.814770706227467E-3</v>
      </c>
    </row>
    <row r="2047" spans="1:13" x14ac:dyDescent="0.3">
      <c r="A2047" s="1">
        <v>2045</v>
      </c>
      <c r="B2047" s="1">
        <v>32.0703125</v>
      </c>
      <c r="C2047" s="1">
        <v>-13.200000762939499</v>
      </c>
      <c r="D2047" s="1">
        <v>368.375</v>
      </c>
      <c r="E2047" s="1">
        <v>74.509826660156193</v>
      </c>
      <c r="F2047" s="1">
        <v>89.823999999999998</v>
      </c>
      <c r="G2047" s="1">
        <v>86.619638635400406</v>
      </c>
      <c r="H2047" s="4">
        <f t="shared" si="190"/>
        <v>32.0703125</v>
      </c>
      <c r="I2047" s="4">
        <f t="shared" si="191"/>
        <v>60341.432218751077</v>
      </c>
      <c r="J2047" s="5">
        <f t="shared" si="192"/>
        <v>-3.3514847502498397E-3</v>
      </c>
      <c r="K2047" s="4">
        <f t="shared" si="193"/>
        <v>-3.3514847502498397E-3</v>
      </c>
      <c r="L2047" s="4">
        <f t="shared" si="194"/>
        <v>-3.3514847502498397E-3</v>
      </c>
      <c r="M2047" s="4">
        <f t="shared" si="195"/>
        <v>-3.351491024512385E-3</v>
      </c>
    </row>
    <row r="2048" spans="1:13" x14ac:dyDescent="0.3">
      <c r="A2048" s="1">
        <v>2046</v>
      </c>
      <c r="B2048" s="1">
        <v>32.0225694444444</v>
      </c>
      <c r="C2048" s="1">
        <v>-12.900000572204601</v>
      </c>
      <c r="D2048" s="1">
        <v>368.375</v>
      </c>
      <c r="E2048" s="1">
        <v>74.509826660156193</v>
      </c>
      <c r="F2048" s="1">
        <v>89.823999999999998</v>
      </c>
      <c r="G2048" s="1">
        <v>86.4612191309444</v>
      </c>
      <c r="H2048" s="4">
        <f t="shared" si="190"/>
        <v>32.0225694444444</v>
      </c>
      <c r="I2048" s="4">
        <f t="shared" si="191"/>
        <v>60373.454788195522</v>
      </c>
      <c r="J2048" s="5">
        <f t="shared" si="192"/>
        <v>-4.9471203343269005E-3</v>
      </c>
      <c r="K2048" s="4">
        <f t="shared" si="193"/>
        <v>-4.9471203343269005E-3</v>
      </c>
      <c r="L2048" s="4">
        <f t="shared" si="194"/>
        <v>-4.9471203343269005E-3</v>
      </c>
      <c r="M2048" s="4">
        <f t="shared" si="195"/>
        <v>-4.9471405138526601E-3</v>
      </c>
    </row>
    <row r="2049" spans="1:13" x14ac:dyDescent="0.3">
      <c r="A2049" s="1">
        <v>2047</v>
      </c>
      <c r="B2049" s="1">
        <v>31.9921875</v>
      </c>
      <c r="C2049" s="1">
        <v>-18</v>
      </c>
      <c r="D2049" s="1">
        <v>368.375</v>
      </c>
      <c r="E2049" s="1">
        <v>74.509826660156193</v>
      </c>
      <c r="F2049" s="1">
        <v>89.823999999999998</v>
      </c>
      <c r="G2049" s="1">
        <v>86.249345058117697</v>
      </c>
      <c r="H2049" s="4">
        <f t="shared" si="190"/>
        <v>31.9921875</v>
      </c>
      <c r="I2049" s="4">
        <f t="shared" si="191"/>
        <v>60405.446975695522</v>
      </c>
      <c r="J2049" s="5">
        <f t="shared" si="192"/>
        <v>-6.6226816414695867E-3</v>
      </c>
      <c r="K2049" s="4">
        <f t="shared" si="193"/>
        <v>-6.6226816414695867E-3</v>
      </c>
      <c r="L2049" s="4">
        <f t="shared" si="194"/>
        <v>-6.6226816414695867E-3</v>
      </c>
      <c r="M2049" s="4">
        <f t="shared" si="195"/>
        <v>-6.6227300541309153E-3</v>
      </c>
    </row>
    <row r="2050" spans="1:13" x14ac:dyDescent="0.3">
      <c r="A2050" s="1">
        <v>2048</v>
      </c>
      <c r="B2050" s="1">
        <v>32.018228868648201</v>
      </c>
      <c r="C2050" s="1">
        <v>-10.500022887828001</v>
      </c>
      <c r="D2050" s="1">
        <v>368.74999904634097</v>
      </c>
      <c r="E2050" s="1">
        <v>74.509826660156193</v>
      </c>
      <c r="F2050" s="1">
        <v>89.823999999999998</v>
      </c>
      <c r="G2050" s="1">
        <v>85.980648479028204</v>
      </c>
      <c r="H2050" s="4">
        <f t="shared" si="190"/>
        <v>32.018228868648201</v>
      </c>
      <c r="I2050" s="4">
        <f t="shared" si="191"/>
        <v>60437.465204564171</v>
      </c>
      <c r="J2050" s="5">
        <f t="shared" si="192"/>
        <v>-8.3919875828171418E-3</v>
      </c>
      <c r="K2050" s="4">
        <f t="shared" si="193"/>
        <v>-8.3919875828171418E-3</v>
      </c>
      <c r="L2050" s="4">
        <f t="shared" si="194"/>
        <v>-8.3919875828171418E-3</v>
      </c>
      <c r="M2050" s="4">
        <f t="shared" si="195"/>
        <v>-8.3920860875304013E-3</v>
      </c>
    </row>
    <row r="2051" spans="1:13" x14ac:dyDescent="0.3">
      <c r="A2051" s="1">
        <v>2049</v>
      </c>
      <c r="B2051" s="1">
        <v>31.979166964685199</v>
      </c>
      <c r="C2051" s="1">
        <v>-13.4999780658463</v>
      </c>
      <c r="D2051" s="1">
        <v>368.62500095365903</v>
      </c>
      <c r="E2051" s="1">
        <v>74.509826660156193</v>
      </c>
      <c r="F2051" s="1">
        <v>89.823999999999998</v>
      </c>
      <c r="G2051" s="1">
        <v>85.650858208541706</v>
      </c>
      <c r="H2051" s="4">
        <f t="shared" si="190"/>
        <v>31.979166964685199</v>
      </c>
      <c r="I2051" s="4">
        <f t="shared" si="191"/>
        <v>60469.444371528858</v>
      </c>
      <c r="J2051" s="5">
        <f t="shared" si="192"/>
        <v>-1.0312659827902573E-2</v>
      </c>
      <c r="K2051" s="4">
        <f t="shared" si="193"/>
        <v>-1.0312659827902573E-2</v>
      </c>
      <c r="L2051" s="4">
        <f t="shared" si="194"/>
        <v>-1.0312659827902573E-2</v>
      </c>
      <c r="M2051" s="4">
        <f t="shared" si="195"/>
        <v>-1.031284263018422E-2</v>
      </c>
    </row>
    <row r="2052" spans="1:13" x14ac:dyDescent="0.3">
      <c r="A2052" s="1">
        <v>2050</v>
      </c>
      <c r="B2052" s="1">
        <v>31.875</v>
      </c>
      <c r="C2052" s="1">
        <v>-19.200000762939499</v>
      </c>
      <c r="D2052" s="1">
        <v>368.25</v>
      </c>
      <c r="E2052" s="1">
        <v>74.509826660156193</v>
      </c>
      <c r="F2052" s="1">
        <v>89.823999999999998</v>
      </c>
      <c r="G2052" s="1">
        <v>85.254731919771999</v>
      </c>
      <c r="H2052" s="4">
        <f t="shared" ref="H2052:H2115" si="196">(A2052-A2051)*B2052</f>
        <v>31.875</v>
      </c>
      <c r="I2052" s="4">
        <f t="shared" ref="I2052:I2115" si="197">H2052+I2051</f>
        <v>60501.319371528858</v>
      </c>
      <c r="J2052" s="5">
        <f t="shared" ref="J2052:J2115" si="198">IF(H2052=0,0,(G2052-G2051)/H2052)</f>
        <v>-1.2427491412382979E-2</v>
      </c>
      <c r="K2052" s="4">
        <f t="shared" ref="K2052:K2115" si="199">IF(J2052&gt;1,K2051,J2052)</f>
        <v>-1.2427491412382979E-2</v>
      </c>
      <c r="L2052" s="4">
        <f t="shared" ref="L2052:L2115" si="200">IF(K2052&lt;-1,L2051,K2052)</f>
        <v>-1.2427491412382979E-2</v>
      </c>
      <c r="M2052" s="4">
        <f t="shared" ref="M2052:M2115" si="201">ASIN(L2052)</f>
        <v>-1.2427811323512762E-2</v>
      </c>
    </row>
    <row r="2053" spans="1:13" x14ac:dyDescent="0.3">
      <c r="A2053" s="1">
        <v>2051</v>
      </c>
      <c r="B2053" s="1">
        <v>31.875</v>
      </c>
      <c r="C2053" s="1">
        <v>-19.200000762939499</v>
      </c>
      <c r="D2053" s="1">
        <v>368.25</v>
      </c>
      <c r="E2053" s="1">
        <v>74.509826660156193</v>
      </c>
      <c r="F2053" s="1">
        <v>80.837068564804696</v>
      </c>
      <c r="G2053" s="1">
        <v>84.821686746715301</v>
      </c>
      <c r="H2053" s="4">
        <f t="shared" si="196"/>
        <v>31.875</v>
      </c>
      <c r="I2053" s="4">
        <f t="shared" si="197"/>
        <v>60533.194371528858</v>
      </c>
      <c r="J2053" s="5">
        <f t="shared" si="198"/>
        <v>-1.3585730919425812E-2</v>
      </c>
      <c r="K2053" s="4">
        <f t="shared" si="199"/>
        <v>-1.3585730919425812E-2</v>
      </c>
      <c r="L2053" s="4">
        <f t="shared" si="200"/>
        <v>-1.3585730919425812E-2</v>
      </c>
      <c r="M2053" s="4">
        <f t="shared" si="201"/>
        <v>-1.3586148878587495E-2</v>
      </c>
    </row>
    <row r="2054" spans="1:13" x14ac:dyDescent="0.3">
      <c r="A2054" s="1">
        <v>2052</v>
      </c>
      <c r="B2054" s="1">
        <v>31.844618171453799</v>
      </c>
      <c r="C2054" s="1">
        <v>-24.449980735714401</v>
      </c>
      <c r="D2054" s="1">
        <v>368.12500047683898</v>
      </c>
      <c r="E2054" s="1">
        <v>74.509826660156193</v>
      </c>
      <c r="F2054" s="1">
        <v>80.837000000000003</v>
      </c>
      <c r="G2054" s="1">
        <v>84.416267169770194</v>
      </c>
      <c r="H2054" s="4">
        <f t="shared" si="196"/>
        <v>31.844618171453799</v>
      </c>
      <c r="I2054" s="4">
        <f t="shared" si="197"/>
        <v>60565.038989700312</v>
      </c>
      <c r="J2054" s="5">
        <f t="shared" si="198"/>
        <v>-1.2731180344581233E-2</v>
      </c>
      <c r="K2054" s="4">
        <f t="shared" si="199"/>
        <v>-1.2731180344581233E-2</v>
      </c>
      <c r="L2054" s="4">
        <f t="shared" si="200"/>
        <v>-1.2731180344581233E-2</v>
      </c>
      <c r="M2054" s="4">
        <f t="shared" si="201"/>
        <v>-1.2731524287552273E-2</v>
      </c>
    </row>
    <row r="2055" spans="1:13" x14ac:dyDescent="0.3">
      <c r="A2055" s="1">
        <v>2053</v>
      </c>
      <c r="B2055" s="1">
        <v>31.8142361111111</v>
      </c>
      <c r="C2055" s="1">
        <v>-29.700000762939499</v>
      </c>
      <c r="D2055" s="1">
        <v>368</v>
      </c>
      <c r="E2055" s="1">
        <v>74.509826660156193</v>
      </c>
      <c r="F2055" s="1">
        <v>80.837000000000003</v>
      </c>
      <c r="G2055" s="1">
        <v>84.067743142317497</v>
      </c>
      <c r="H2055" s="4">
        <f t="shared" si="196"/>
        <v>31.8142361111111</v>
      </c>
      <c r="I2055" s="4">
        <f t="shared" si="197"/>
        <v>60596.853225811421</v>
      </c>
      <c r="J2055" s="5">
        <f t="shared" si="198"/>
        <v>-1.0954970794693245E-2</v>
      </c>
      <c r="K2055" s="4">
        <f t="shared" si="199"/>
        <v>-1.0954970794693245E-2</v>
      </c>
      <c r="L2055" s="4">
        <f t="shared" si="200"/>
        <v>-1.0954970794693245E-2</v>
      </c>
      <c r="M2055" s="4">
        <f t="shared" si="201"/>
        <v>-1.0955189926730859E-2</v>
      </c>
    </row>
    <row r="2056" spans="1:13" x14ac:dyDescent="0.3">
      <c r="A2056" s="1">
        <v>2054</v>
      </c>
      <c r="B2056" s="1">
        <v>31.8055555555556</v>
      </c>
      <c r="C2056" s="1">
        <v>-43.200000762939503</v>
      </c>
      <c r="D2056" s="1">
        <v>367.125</v>
      </c>
      <c r="E2056" s="1">
        <v>74.509826660156193</v>
      </c>
      <c r="F2056" s="1">
        <v>80.837000000000003</v>
      </c>
      <c r="G2056" s="1">
        <v>83.770574819239798</v>
      </c>
      <c r="H2056" s="4">
        <f t="shared" si="196"/>
        <v>31.8055555555556</v>
      </c>
      <c r="I2056" s="4">
        <f t="shared" si="197"/>
        <v>60628.658781366976</v>
      </c>
      <c r="J2056" s="5">
        <f t="shared" si="198"/>
        <v>-9.3432835203468532E-3</v>
      </c>
      <c r="K2056" s="4">
        <f t="shared" si="199"/>
        <v>-9.3432835203468532E-3</v>
      </c>
      <c r="L2056" s="4">
        <f t="shared" si="200"/>
        <v>-9.3432835203468532E-3</v>
      </c>
      <c r="M2056" s="4">
        <f t="shared" si="201"/>
        <v>-9.3434194657083039E-3</v>
      </c>
    </row>
    <row r="2057" spans="1:13" x14ac:dyDescent="0.3">
      <c r="A2057" s="1">
        <v>2055</v>
      </c>
      <c r="B2057" s="1">
        <v>31.7404513888889</v>
      </c>
      <c r="C2057" s="1">
        <v>-57.600002288818402</v>
      </c>
      <c r="D2057" s="1">
        <v>366.5</v>
      </c>
      <c r="E2057" s="1">
        <v>74.509826660156193</v>
      </c>
      <c r="F2057" s="1">
        <v>80.837000000000003</v>
      </c>
      <c r="G2057" s="1">
        <v>83.520038430222598</v>
      </c>
      <c r="H2057" s="4">
        <f t="shared" si="196"/>
        <v>31.7404513888889</v>
      </c>
      <c r="I2057" s="4">
        <f t="shared" si="197"/>
        <v>60660.399232755866</v>
      </c>
      <c r="J2057" s="5">
        <f t="shared" si="198"/>
        <v>-7.8932837453251307E-3</v>
      </c>
      <c r="K2057" s="4">
        <f t="shared" si="199"/>
        <v>-7.8932837453251307E-3</v>
      </c>
      <c r="L2057" s="4">
        <f t="shared" si="200"/>
        <v>-7.8932837453251307E-3</v>
      </c>
      <c r="M2057" s="4">
        <f t="shared" si="201"/>
        <v>-7.8933657113872801E-3</v>
      </c>
    </row>
    <row r="2058" spans="1:13" x14ac:dyDescent="0.3">
      <c r="A2058" s="1">
        <v>2056</v>
      </c>
      <c r="B2058" s="1">
        <v>31.740451554456001</v>
      </c>
      <c r="C2058" s="1">
        <v>-59.100108718002502</v>
      </c>
      <c r="D2058" s="1">
        <v>366.374994278001</v>
      </c>
      <c r="E2058" s="1">
        <v>74.509826660156193</v>
      </c>
      <c r="F2058" s="1">
        <v>80.837000000000003</v>
      </c>
      <c r="G2058" s="1">
        <v>83.312151463452594</v>
      </c>
      <c r="H2058" s="4">
        <f t="shared" si="196"/>
        <v>31.740451554456001</v>
      </c>
      <c r="I2058" s="4">
        <f t="shared" si="197"/>
        <v>60692.139684310321</v>
      </c>
      <c r="J2058" s="5">
        <f t="shared" si="198"/>
        <v>-6.5495907143394046E-3</v>
      </c>
      <c r="K2058" s="4">
        <f t="shared" si="199"/>
        <v>-6.5495907143394046E-3</v>
      </c>
      <c r="L2058" s="4">
        <f t="shared" si="200"/>
        <v>-6.5495907143394046E-3</v>
      </c>
      <c r="M2058" s="4">
        <f t="shared" si="201"/>
        <v>-6.5496375416933782E-3</v>
      </c>
    </row>
    <row r="2059" spans="1:13" x14ac:dyDescent="0.3">
      <c r="A2059" s="1">
        <v>2057</v>
      </c>
      <c r="B2059" s="1">
        <v>31.7621527777778</v>
      </c>
      <c r="C2059" s="1">
        <v>-73.050003051757798</v>
      </c>
      <c r="D2059" s="1">
        <v>365.625</v>
      </c>
      <c r="E2059" s="1">
        <v>74.509826660156193</v>
      </c>
      <c r="F2059" s="1">
        <v>80.837000000000003</v>
      </c>
      <c r="G2059" s="1">
        <v>83.143609359842799</v>
      </c>
      <c r="H2059" s="4">
        <f t="shared" si="196"/>
        <v>31.7621527777778</v>
      </c>
      <c r="I2059" s="4">
        <f t="shared" si="197"/>
        <v>60723.901837088102</v>
      </c>
      <c r="J2059" s="5">
        <f t="shared" si="198"/>
        <v>-5.3063816167937591E-3</v>
      </c>
      <c r="K2059" s="4">
        <f t="shared" si="199"/>
        <v>-5.3063816167937591E-3</v>
      </c>
      <c r="L2059" s="4">
        <f t="shared" si="200"/>
        <v>-5.3063816167937591E-3</v>
      </c>
      <c r="M2059" s="4">
        <f t="shared" si="201"/>
        <v>-5.3064065196804103E-3</v>
      </c>
    </row>
    <row r="2060" spans="1:13" x14ac:dyDescent="0.3">
      <c r="A2060" s="1">
        <v>2058</v>
      </c>
      <c r="B2060" s="1">
        <v>31.7925347222222</v>
      </c>
      <c r="C2060" s="1">
        <v>-74.400001525878906</v>
      </c>
      <c r="D2060" s="1">
        <v>365.25</v>
      </c>
      <c r="E2060" s="1">
        <v>74.509826660156193</v>
      </c>
      <c r="F2060" s="1">
        <v>80.837000000000003</v>
      </c>
      <c r="G2060" s="1">
        <v>83.011732983953905</v>
      </c>
      <c r="H2060" s="4">
        <f t="shared" si="196"/>
        <v>31.7925347222222</v>
      </c>
      <c r="I2060" s="4">
        <f t="shared" si="197"/>
        <v>60755.694371810321</v>
      </c>
      <c r="J2060" s="5">
        <f t="shared" si="198"/>
        <v>-4.148029625228815E-3</v>
      </c>
      <c r="K2060" s="4">
        <f t="shared" si="199"/>
        <v>-4.148029625228815E-3</v>
      </c>
      <c r="L2060" s="4">
        <f t="shared" si="200"/>
        <v>-4.148029625228815E-3</v>
      </c>
      <c r="M2060" s="4">
        <f t="shared" si="201"/>
        <v>-4.1480415205907501E-3</v>
      </c>
    </row>
    <row r="2061" spans="1:13" x14ac:dyDescent="0.3">
      <c r="A2061" s="1">
        <v>2059</v>
      </c>
      <c r="B2061" s="1">
        <v>31.9010408388312</v>
      </c>
      <c r="C2061" s="1">
        <v>-67.950053786803394</v>
      </c>
      <c r="D2061" s="1">
        <v>365.37499904633398</v>
      </c>
      <c r="E2061" s="1">
        <v>74.509826660156193</v>
      </c>
      <c r="F2061" s="1">
        <v>80.837000000000003</v>
      </c>
      <c r="G2061" s="1">
        <v>82.914426036614103</v>
      </c>
      <c r="H2061" s="4">
        <f t="shared" si="196"/>
        <v>31.9010408388312</v>
      </c>
      <c r="I2061" s="4">
        <f t="shared" si="197"/>
        <v>60787.595412649149</v>
      </c>
      <c r="J2061" s="5">
        <f t="shared" si="198"/>
        <v>-3.0502749998475563E-3</v>
      </c>
      <c r="K2061" s="4">
        <f t="shared" si="199"/>
        <v>-3.0502749998475563E-3</v>
      </c>
      <c r="L2061" s="4">
        <f t="shared" si="200"/>
        <v>-3.0502749998475563E-3</v>
      </c>
      <c r="M2061" s="4">
        <f t="shared" si="201"/>
        <v>-3.0502797299174025E-3</v>
      </c>
    </row>
    <row r="2062" spans="1:13" x14ac:dyDescent="0.3">
      <c r="A2062" s="1">
        <v>2060</v>
      </c>
      <c r="B2062" s="1">
        <v>31.9097222222222</v>
      </c>
      <c r="C2062" s="1">
        <v>-63.150001525878899</v>
      </c>
      <c r="D2062" s="1">
        <v>365.75</v>
      </c>
      <c r="E2062" s="1">
        <v>74.509826660156193</v>
      </c>
      <c r="F2062" s="1">
        <v>80.837000000000003</v>
      </c>
      <c r="G2062" s="1">
        <v>82.850141732269094</v>
      </c>
      <c r="H2062" s="4">
        <f t="shared" si="196"/>
        <v>31.9097222222222</v>
      </c>
      <c r="I2062" s="4">
        <f t="shared" si="197"/>
        <v>60819.505134871368</v>
      </c>
      <c r="J2062" s="5">
        <f t="shared" si="198"/>
        <v>-2.0145679707684952E-3</v>
      </c>
      <c r="K2062" s="4">
        <f t="shared" si="199"/>
        <v>-2.0145679707684952E-3</v>
      </c>
      <c r="L2062" s="4">
        <f t="shared" si="200"/>
        <v>-2.0145679707684952E-3</v>
      </c>
      <c r="M2062" s="4">
        <f t="shared" si="201"/>
        <v>-2.0145693334529999E-3</v>
      </c>
    </row>
    <row r="2063" spans="1:13" x14ac:dyDescent="0.3">
      <c r="A2063" s="1">
        <v>2061</v>
      </c>
      <c r="B2063" s="1">
        <v>31.944444179537001</v>
      </c>
      <c r="C2063" s="1">
        <v>-59.400030135873102</v>
      </c>
      <c r="D2063" s="1">
        <v>365.75</v>
      </c>
      <c r="E2063" s="1">
        <v>74.509826660156193</v>
      </c>
      <c r="F2063" s="1">
        <v>81.891991951055005</v>
      </c>
      <c r="G2063" s="1">
        <v>82.813665688754796</v>
      </c>
      <c r="H2063" s="4">
        <f t="shared" si="196"/>
        <v>31.944444179537001</v>
      </c>
      <c r="I2063" s="4">
        <f t="shared" si="197"/>
        <v>60851.449579050903</v>
      </c>
      <c r="J2063" s="5">
        <f t="shared" si="198"/>
        <v>-1.1418587629602331E-3</v>
      </c>
      <c r="K2063" s="4">
        <f t="shared" si="199"/>
        <v>-1.1418587629602331E-3</v>
      </c>
      <c r="L2063" s="4">
        <f t="shared" si="200"/>
        <v>-1.1418587629602331E-3</v>
      </c>
      <c r="M2063" s="4">
        <f t="shared" si="201"/>
        <v>-1.1418590110941734E-3</v>
      </c>
    </row>
    <row r="2064" spans="1:13" x14ac:dyDescent="0.3">
      <c r="A2064" s="1">
        <v>2062</v>
      </c>
      <c r="B2064" s="1">
        <v>31.9965277777778</v>
      </c>
      <c r="C2064" s="1">
        <v>-52.800003051757798</v>
      </c>
      <c r="D2064" s="1">
        <v>366.125</v>
      </c>
      <c r="E2064" s="1">
        <v>74.509826660156193</v>
      </c>
      <c r="F2064" s="1">
        <v>81.891999999999996</v>
      </c>
      <c r="G2064" s="1">
        <v>82.796033007795501</v>
      </c>
      <c r="H2064" s="4">
        <f t="shared" si="196"/>
        <v>31.9965277777778</v>
      </c>
      <c r="I2064" s="4">
        <f t="shared" si="197"/>
        <v>60883.446106828684</v>
      </c>
      <c r="J2064" s="5">
        <f t="shared" si="198"/>
        <v>-5.510810761016787E-4</v>
      </c>
      <c r="K2064" s="4">
        <f t="shared" si="199"/>
        <v>-5.510810761016787E-4</v>
      </c>
      <c r="L2064" s="4">
        <f t="shared" si="200"/>
        <v>-5.510810761016787E-4</v>
      </c>
      <c r="M2064" s="4">
        <f t="shared" si="201"/>
        <v>-5.5108110399468356E-4</v>
      </c>
    </row>
    <row r="2065" spans="1:13" x14ac:dyDescent="0.3">
      <c r="A2065" s="1">
        <v>2063</v>
      </c>
      <c r="B2065" s="1">
        <v>32.0963537030824</v>
      </c>
      <c r="C2065" s="1">
        <v>-43.950013351252501</v>
      </c>
      <c r="D2065" s="1">
        <v>366.74999904634097</v>
      </c>
      <c r="E2065" s="1">
        <v>74.509826660156193</v>
      </c>
      <c r="F2065" s="1">
        <v>81.891999999999996</v>
      </c>
      <c r="G2065" s="1">
        <v>82.792770814735704</v>
      </c>
      <c r="H2065" s="4">
        <f t="shared" si="196"/>
        <v>32.0963537030824</v>
      </c>
      <c r="I2065" s="4">
        <f t="shared" si="197"/>
        <v>60915.542460531768</v>
      </c>
      <c r="J2065" s="5">
        <f t="shared" si="198"/>
        <v>-1.0163749720528617E-4</v>
      </c>
      <c r="K2065" s="4">
        <f t="shared" si="199"/>
        <v>-1.0163749720528617E-4</v>
      </c>
      <c r="L2065" s="4">
        <f t="shared" si="200"/>
        <v>-1.0163749720528617E-4</v>
      </c>
      <c r="M2065" s="4">
        <f t="shared" si="201"/>
        <v>-1.0163749738027513E-4</v>
      </c>
    </row>
    <row r="2066" spans="1:13" x14ac:dyDescent="0.3">
      <c r="A2066" s="1">
        <v>2064</v>
      </c>
      <c r="B2066" s="1">
        <v>32.0355907413621</v>
      </c>
      <c r="C2066" s="1">
        <v>-45.599989700505397</v>
      </c>
      <c r="D2066" s="1">
        <v>366.62500095365903</v>
      </c>
      <c r="E2066" s="1">
        <v>74.509826660156193</v>
      </c>
      <c r="F2066" s="1">
        <v>81.891999999999996</v>
      </c>
      <c r="G2066" s="1">
        <v>82.803827221958699</v>
      </c>
      <c r="H2066" s="4">
        <f t="shared" si="196"/>
        <v>32.0355907413621</v>
      </c>
      <c r="I2066" s="4">
        <f t="shared" si="197"/>
        <v>60947.578051273129</v>
      </c>
      <c r="J2066" s="5">
        <f t="shared" si="198"/>
        <v>3.4512886970801447E-4</v>
      </c>
      <c r="K2066" s="4">
        <f t="shared" si="199"/>
        <v>3.4512886970801447E-4</v>
      </c>
      <c r="L2066" s="4">
        <f t="shared" si="200"/>
        <v>3.4512886970801447E-4</v>
      </c>
      <c r="M2066" s="4">
        <f t="shared" si="201"/>
        <v>3.4512887655962457E-4</v>
      </c>
    </row>
    <row r="2067" spans="1:13" x14ac:dyDescent="0.3">
      <c r="A2067" s="1">
        <v>2065</v>
      </c>
      <c r="B2067" s="1">
        <v>31.9921875</v>
      </c>
      <c r="C2067" s="1">
        <v>-46.200000762939503</v>
      </c>
      <c r="D2067" s="1">
        <v>366.625</v>
      </c>
      <c r="E2067" s="1">
        <v>74.509826660156193</v>
      </c>
      <c r="F2067" s="1">
        <v>81.891999999999996</v>
      </c>
      <c r="G2067" s="1">
        <v>82.829377981468298</v>
      </c>
      <c r="H2067" s="4">
        <f t="shared" si="196"/>
        <v>31.9921875</v>
      </c>
      <c r="I2067" s="4">
        <f t="shared" si="197"/>
        <v>60979.570238773129</v>
      </c>
      <c r="J2067" s="5">
        <f t="shared" si="198"/>
        <v>7.9865621910346629E-4</v>
      </c>
      <c r="K2067" s="4">
        <f t="shared" si="199"/>
        <v>7.9865621910346629E-4</v>
      </c>
      <c r="L2067" s="4">
        <f t="shared" si="200"/>
        <v>7.9865621910346629E-4</v>
      </c>
      <c r="M2067" s="4">
        <f t="shared" si="201"/>
        <v>7.9865630400753607E-4</v>
      </c>
    </row>
    <row r="2068" spans="1:13" x14ac:dyDescent="0.3">
      <c r="A2068" s="1">
        <v>2066</v>
      </c>
      <c r="B2068" s="1">
        <v>32.026909457314801</v>
      </c>
      <c r="C2068" s="1">
        <v>-43.500020599201598</v>
      </c>
      <c r="D2068" s="1">
        <v>366.74999904633398</v>
      </c>
      <c r="E2068" s="1">
        <v>74.509826660156193</v>
      </c>
      <c r="F2068" s="1">
        <v>81.891999999999996</v>
      </c>
      <c r="G2068" s="1">
        <v>82.869829246645807</v>
      </c>
      <c r="H2068" s="4">
        <f t="shared" si="196"/>
        <v>32.026909457314801</v>
      </c>
      <c r="I2068" s="4">
        <f t="shared" si="197"/>
        <v>61011.597148230445</v>
      </c>
      <c r="J2068" s="5">
        <f t="shared" si="198"/>
        <v>1.2630399205837332E-3</v>
      </c>
      <c r="K2068" s="4">
        <f t="shared" si="199"/>
        <v>1.2630399205837332E-3</v>
      </c>
      <c r="L2068" s="4">
        <f t="shared" si="200"/>
        <v>1.2630399205837332E-3</v>
      </c>
      <c r="M2068" s="4">
        <f t="shared" si="201"/>
        <v>1.2630402563988897E-3</v>
      </c>
    </row>
    <row r="2069" spans="1:13" x14ac:dyDescent="0.3">
      <c r="A2069" s="1">
        <v>2067</v>
      </c>
      <c r="B2069" s="1">
        <v>31.974826786253001</v>
      </c>
      <c r="C2069" s="1">
        <v>-49.049960708620098</v>
      </c>
      <c r="D2069" s="1">
        <v>366.50000190734801</v>
      </c>
      <c r="E2069" s="1">
        <v>74.509826660156193</v>
      </c>
      <c r="F2069" s="1">
        <v>81.891999999999996</v>
      </c>
      <c r="G2069" s="1">
        <v>82.925824028440999</v>
      </c>
      <c r="H2069" s="4">
        <f t="shared" si="196"/>
        <v>31.974826786253001</v>
      </c>
      <c r="I2069" s="4">
        <f t="shared" si="197"/>
        <v>61043.571975016697</v>
      </c>
      <c r="J2069" s="5">
        <f t="shared" si="198"/>
        <v>1.7512145466653845E-3</v>
      </c>
      <c r="K2069" s="4">
        <f t="shared" si="199"/>
        <v>1.7512145466653845E-3</v>
      </c>
      <c r="L2069" s="4">
        <f t="shared" si="200"/>
        <v>1.7512145466653845E-3</v>
      </c>
      <c r="M2069" s="4">
        <f t="shared" si="201"/>
        <v>1.7512154417568522E-3</v>
      </c>
    </row>
    <row r="2070" spans="1:13" x14ac:dyDescent="0.3">
      <c r="A2070" s="1">
        <v>2068</v>
      </c>
      <c r="B2070" s="1">
        <v>31.8532995382939</v>
      </c>
      <c r="C2070" s="1">
        <v>-62.3998996735343</v>
      </c>
      <c r="D2070" s="1">
        <v>365.87500476836902</v>
      </c>
      <c r="E2070" s="1">
        <v>74.509826660156193</v>
      </c>
      <c r="F2070" s="1">
        <v>81.891999999999996</v>
      </c>
      <c r="G2070" s="1">
        <v>82.998252416636106</v>
      </c>
      <c r="H2070" s="4">
        <f t="shared" si="196"/>
        <v>31.8532995382939</v>
      </c>
      <c r="I2070" s="4">
        <f t="shared" si="197"/>
        <v>61075.425274554989</v>
      </c>
      <c r="J2070" s="5">
        <f t="shared" si="198"/>
        <v>2.27381116697294E-3</v>
      </c>
      <c r="K2070" s="4">
        <f t="shared" si="199"/>
        <v>2.27381116697294E-3</v>
      </c>
      <c r="L2070" s="4">
        <f t="shared" si="200"/>
        <v>2.27381116697294E-3</v>
      </c>
      <c r="M2070" s="4">
        <f t="shared" si="201"/>
        <v>2.273813126327108E-3</v>
      </c>
    </row>
    <row r="2071" spans="1:13" x14ac:dyDescent="0.3">
      <c r="A2071" s="1">
        <v>2069</v>
      </c>
      <c r="B2071" s="1">
        <v>31.796874536415402</v>
      </c>
      <c r="C2071" s="1">
        <v>-70.650081633303898</v>
      </c>
      <c r="D2071" s="1">
        <v>365.249996185361</v>
      </c>
      <c r="E2071" s="1">
        <v>74.509826660156193</v>
      </c>
      <c r="F2071" s="1">
        <v>81.891999999999996</v>
      </c>
      <c r="G2071" s="1">
        <v>83.088265728661497</v>
      </c>
      <c r="H2071" s="4">
        <f t="shared" si="196"/>
        <v>31.796874536415402</v>
      </c>
      <c r="I2071" s="4">
        <f t="shared" si="197"/>
        <v>61107.222149091402</v>
      </c>
      <c r="J2071" s="5">
        <f t="shared" si="198"/>
        <v>2.830885530032311E-3</v>
      </c>
      <c r="K2071" s="4">
        <f t="shared" si="199"/>
        <v>2.830885530032311E-3</v>
      </c>
      <c r="L2071" s="4">
        <f t="shared" si="200"/>
        <v>2.830885530032311E-3</v>
      </c>
      <c r="M2071" s="4">
        <f t="shared" si="201"/>
        <v>2.8308893111242835E-3</v>
      </c>
    </row>
    <row r="2072" spans="1:13" x14ac:dyDescent="0.3">
      <c r="A2072" s="1">
        <v>2070</v>
      </c>
      <c r="B2072" s="1">
        <v>31.7664930555556</v>
      </c>
      <c r="C2072" s="1">
        <v>-75.900001525878906</v>
      </c>
      <c r="D2072" s="1">
        <v>365</v>
      </c>
      <c r="E2072" s="1">
        <v>74.509826660156193</v>
      </c>
      <c r="F2072" s="1">
        <v>81.891999999999996</v>
      </c>
      <c r="G2072" s="1">
        <v>83.197294810870105</v>
      </c>
      <c r="H2072" s="4">
        <f t="shared" si="196"/>
        <v>31.7664930555556</v>
      </c>
      <c r="I2072" s="4">
        <f t="shared" si="197"/>
        <v>61138.988642146956</v>
      </c>
      <c r="J2072" s="5">
        <f t="shared" si="198"/>
        <v>3.4322039268838826E-3</v>
      </c>
      <c r="K2072" s="4">
        <f t="shared" si="199"/>
        <v>3.4322039268838826E-3</v>
      </c>
      <c r="L2072" s="4">
        <f t="shared" si="200"/>
        <v>3.4322039268838826E-3</v>
      </c>
      <c r="M2072" s="4">
        <f t="shared" si="201"/>
        <v>3.4322106654935927E-3</v>
      </c>
    </row>
    <row r="2073" spans="1:13" x14ac:dyDescent="0.3">
      <c r="A2073" s="1">
        <v>2071</v>
      </c>
      <c r="B2073" s="1">
        <v>31.766493850277701</v>
      </c>
      <c r="C2073" s="1">
        <v>-75.900064467866102</v>
      </c>
      <c r="D2073" s="1">
        <v>364.99999523166798</v>
      </c>
      <c r="E2073" s="1">
        <v>74.509826660156193</v>
      </c>
      <c r="F2073" s="1">
        <v>82.150999999999996</v>
      </c>
      <c r="G2073" s="1">
        <v>83.326043520967502</v>
      </c>
      <c r="H2073" s="4">
        <f t="shared" si="196"/>
        <v>31.766493850277701</v>
      </c>
      <c r="I2073" s="4">
        <f t="shared" si="197"/>
        <v>61170.755135997235</v>
      </c>
      <c r="J2073" s="5">
        <f t="shared" si="198"/>
        <v>4.0529719994978957E-3</v>
      </c>
      <c r="K2073" s="4">
        <f t="shared" si="199"/>
        <v>4.0529719994978957E-3</v>
      </c>
      <c r="L2073" s="4">
        <f t="shared" si="200"/>
        <v>4.0529719994978957E-3</v>
      </c>
      <c r="M2073" s="4">
        <f t="shared" si="201"/>
        <v>4.0529830956594192E-3</v>
      </c>
    </row>
    <row r="2074" spans="1:13" x14ac:dyDescent="0.3">
      <c r="A2074" s="1">
        <v>2072</v>
      </c>
      <c r="B2074" s="1">
        <v>31.8706597222222</v>
      </c>
      <c r="C2074" s="1">
        <v>-84.150001525878906</v>
      </c>
      <c r="D2074" s="1">
        <v>364.375</v>
      </c>
      <c r="E2074" s="1">
        <v>74.509826660156193</v>
      </c>
      <c r="F2074" s="1">
        <v>82.150999999999996</v>
      </c>
      <c r="G2074" s="1">
        <v>83.474499916493301</v>
      </c>
      <c r="H2074" s="4">
        <f t="shared" si="196"/>
        <v>31.8706597222222</v>
      </c>
      <c r="I2074" s="4">
        <f t="shared" si="197"/>
        <v>61202.625795719454</v>
      </c>
      <c r="J2074" s="5">
        <f t="shared" si="198"/>
        <v>4.6580898173966961E-3</v>
      </c>
      <c r="K2074" s="4">
        <f t="shared" si="199"/>
        <v>4.6580898173966961E-3</v>
      </c>
      <c r="L2074" s="4">
        <f t="shared" si="200"/>
        <v>4.6580898173966961E-3</v>
      </c>
      <c r="M2074" s="4">
        <f t="shared" si="201"/>
        <v>4.6581066626119596E-3</v>
      </c>
    </row>
    <row r="2075" spans="1:13" x14ac:dyDescent="0.3">
      <c r="A2075" s="1">
        <v>2073</v>
      </c>
      <c r="B2075" s="1">
        <v>31.8706597222222</v>
      </c>
      <c r="C2075" s="1">
        <v>-84.150001525878906</v>
      </c>
      <c r="D2075" s="1">
        <v>364.375</v>
      </c>
      <c r="E2075" s="1">
        <v>73.333358764648395</v>
      </c>
      <c r="F2075" s="1">
        <v>82.150999999999996</v>
      </c>
      <c r="G2075" s="1">
        <v>83.643994589423897</v>
      </c>
      <c r="H2075" s="4">
        <f t="shared" si="196"/>
        <v>31.8706597222222</v>
      </c>
      <c r="I2075" s="4">
        <f t="shared" si="197"/>
        <v>61234.496455441673</v>
      </c>
      <c r="J2075" s="5">
        <f t="shared" si="198"/>
        <v>5.3182040914080807E-3</v>
      </c>
      <c r="K2075" s="4">
        <f t="shared" si="199"/>
        <v>5.3182040914080807E-3</v>
      </c>
      <c r="L2075" s="4">
        <f t="shared" si="200"/>
        <v>5.3182040914080807E-3</v>
      </c>
      <c r="M2075" s="4">
        <f t="shared" si="201"/>
        <v>5.3182291611161394E-3</v>
      </c>
    </row>
    <row r="2076" spans="1:13" x14ac:dyDescent="0.3">
      <c r="A2076" s="1">
        <v>2074</v>
      </c>
      <c r="B2076" s="1">
        <v>31.909721924201399</v>
      </c>
      <c r="C2076" s="1">
        <v>-78.600048446271998</v>
      </c>
      <c r="D2076" s="1">
        <v>364.49999904633398</v>
      </c>
      <c r="E2076" s="1">
        <v>73.333358764648395</v>
      </c>
      <c r="F2076" s="1">
        <v>82.150999999999996</v>
      </c>
      <c r="G2076" s="1">
        <v>83.837221817184798</v>
      </c>
      <c r="H2076" s="4">
        <f t="shared" si="196"/>
        <v>31.909721924201399</v>
      </c>
      <c r="I2076" s="4">
        <f t="shared" si="197"/>
        <v>61266.406177365876</v>
      </c>
      <c r="J2076" s="5">
        <f t="shared" si="198"/>
        <v>6.055434397701542E-3</v>
      </c>
      <c r="K2076" s="4">
        <f t="shared" si="199"/>
        <v>6.055434397701542E-3</v>
      </c>
      <c r="L2076" s="4">
        <f t="shared" si="200"/>
        <v>6.055434397701542E-3</v>
      </c>
      <c r="M2076" s="4">
        <f t="shared" si="201"/>
        <v>6.0554714053786662E-3</v>
      </c>
    </row>
    <row r="2077" spans="1:13" x14ac:dyDescent="0.3">
      <c r="A2077" s="1">
        <v>2075</v>
      </c>
      <c r="B2077" s="1">
        <v>31.9053820106713</v>
      </c>
      <c r="C2077" s="1">
        <v>-78.600006103515597</v>
      </c>
      <c r="D2077" s="1">
        <v>364.5</v>
      </c>
      <c r="E2077" s="1">
        <v>73.333358764648395</v>
      </c>
      <c r="F2077" s="1">
        <v>82.150999999999996</v>
      </c>
      <c r="G2077" s="1">
        <v>84.057253128507796</v>
      </c>
      <c r="H2077" s="4">
        <f t="shared" si="196"/>
        <v>31.9053820106713</v>
      </c>
      <c r="I2077" s="4">
        <f t="shared" si="197"/>
        <v>61298.311559376547</v>
      </c>
      <c r="J2077" s="5">
        <f t="shared" si="198"/>
        <v>6.8963697488218416E-3</v>
      </c>
      <c r="K2077" s="4">
        <f t="shared" si="199"/>
        <v>6.8963697488218416E-3</v>
      </c>
      <c r="L2077" s="4">
        <f t="shared" si="200"/>
        <v>6.8963697488218416E-3</v>
      </c>
      <c r="M2077" s="4">
        <f t="shared" si="201"/>
        <v>6.8964244151191447E-3</v>
      </c>
    </row>
    <row r="2078" spans="1:13" x14ac:dyDescent="0.3">
      <c r="A2078" s="1">
        <v>2076</v>
      </c>
      <c r="B2078" s="1">
        <v>31.9184027777778</v>
      </c>
      <c r="C2078" s="1">
        <v>-81.600006103515597</v>
      </c>
      <c r="D2078" s="1">
        <v>364.125</v>
      </c>
      <c r="E2078" s="1">
        <v>73.333358764648395</v>
      </c>
      <c r="F2078" s="1">
        <v>82.150999999999996</v>
      </c>
      <c r="G2078" s="1">
        <v>84.307586128271694</v>
      </c>
      <c r="H2078" s="4">
        <f t="shared" si="196"/>
        <v>31.9184027777778</v>
      </c>
      <c r="I2078" s="4">
        <f t="shared" si="197"/>
        <v>61330.229962154328</v>
      </c>
      <c r="J2078" s="5">
        <f t="shared" si="198"/>
        <v>7.8429049694862911E-3</v>
      </c>
      <c r="K2078" s="4">
        <f t="shared" si="199"/>
        <v>7.8429049694862911E-3</v>
      </c>
      <c r="L2078" s="4">
        <f t="shared" si="200"/>
        <v>7.8429049694862911E-3</v>
      </c>
      <c r="M2078" s="4">
        <f t="shared" si="201"/>
        <v>7.8429853760735649E-3</v>
      </c>
    </row>
    <row r="2079" spans="1:13" x14ac:dyDescent="0.3">
      <c r="A2079" s="1">
        <v>2077</v>
      </c>
      <c r="B2079" s="1">
        <v>31.9227430555556</v>
      </c>
      <c r="C2079" s="1">
        <v>-80.400001525878906</v>
      </c>
      <c r="D2079" s="1">
        <v>364.375</v>
      </c>
      <c r="E2079" s="1">
        <v>73.333358764648395</v>
      </c>
      <c r="F2079" s="1">
        <v>82.150999999999996</v>
      </c>
      <c r="G2079" s="1">
        <v>84.592200095226204</v>
      </c>
      <c r="H2079" s="4">
        <f t="shared" si="196"/>
        <v>31.9227430555556</v>
      </c>
      <c r="I2079" s="4">
        <f t="shared" si="197"/>
        <v>61362.152705209883</v>
      </c>
      <c r="J2079" s="5">
        <f t="shared" si="198"/>
        <v>8.9157114869230347E-3</v>
      </c>
      <c r="K2079" s="4">
        <f t="shared" si="199"/>
        <v>8.9157114869230347E-3</v>
      </c>
      <c r="L2079" s="4">
        <f t="shared" si="200"/>
        <v>8.9157114869230347E-3</v>
      </c>
      <c r="M2079" s="4">
        <f t="shared" si="201"/>
        <v>8.9158296093342811E-3</v>
      </c>
    </row>
    <row r="2080" spans="1:13" x14ac:dyDescent="0.3">
      <c r="A2080" s="1">
        <v>2078</v>
      </c>
      <c r="B2080" s="1">
        <v>31.9227430555556</v>
      </c>
      <c r="C2080" s="1">
        <v>-80.400001525878906</v>
      </c>
      <c r="D2080" s="1">
        <v>364.3125</v>
      </c>
      <c r="E2080" s="1">
        <v>73.333358764648395</v>
      </c>
      <c r="F2080" s="1">
        <v>82.150999999999996</v>
      </c>
      <c r="G2080" s="1">
        <v>84.915619236373601</v>
      </c>
      <c r="H2080" s="4">
        <f t="shared" si="196"/>
        <v>31.9227430555556</v>
      </c>
      <c r="I2080" s="4">
        <f t="shared" si="197"/>
        <v>61394.075448265437</v>
      </c>
      <c r="J2080" s="5">
        <f t="shared" si="198"/>
        <v>1.0131307970137352E-2</v>
      </c>
      <c r="K2080" s="4">
        <f t="shared" si="199"/>
        <v>1.0131307970137352E-2</v>
      </c>
      <c r="L2080" s="4">
        <f t="shared" si="200"/>
        <v>1.0131307970137352E-2</v>
      </c>
      <c r="M2080" s="4">
        <f t="shared" si="201"/>
        <v>1.0131481296794769E-2</v>
      </c>
    </row>
    <row r="2081" spans="1:13" x14ac:dyDescent="0.3">
      <c r="A2081" s="1">
        <v>2079</v>
      </c>
      <c r="B2081" s="1">
        <v>31.9227430555556</v>
      </c>
      <c r="C2081" s="1">
        <v>-80.400001525878906</v>
      </c>
      <c r="D2081" s="1">
        <v>364.25</v>
      </c>
      <c r="E2081" s="1">
        <v>73.333358764648395</v>
      </c>
      <c r="F2081" s="1">
        <v>82.150999999999996</v>
      </c>
      <c r="G2081" s="1">
        <v>85.282984603500097</v>
      </c>
      <c r="H2081" s="4">
        <f t="shared" si="196"/>
        <v>31.9227430555556</v>
      </c>
      <c r="I2081" s="4">
        <f t="shared" si="197"/>
        <v>61425.998191320992</v>
      </c>
      <c r="J2081" s="5">
        <f t="shared" si="198"/>
        <v>1.150795113337111E-2</v>
      </c>
      <c r="K2081" s="4">
        <f t="shared" si="199"/>
        <v>1.150795113337111E-2</v>
      </c>
      <c r="L2081" s="4">
        <f t="shared" si="200"/>
        <v>1.150795113337111E-2</v>
      </c>
      <c r="M2081" s="4">
        <f t="shared" si="201"/>
        <v>1.1508205153808666E-2</v>
      </c>
    </row>
    <row r="2082" spans="1:13" x14ac:dyDescent="0.3">
      <c r="A2082" s="1">
        <v>2080</v>
      </c>
      <c r="B2082" s="1">
        <v>31.9444444444444</v>
      </c>
      <c r="C2082" s="1">
        <v>-79.5</v>
      </c>
      <c r="D2082" s="1">
        <v>364.25</v>
      </c>
      <c r="E2082" s="1">
        <v>73.333358764648395</v>
      </c>
      <c r="F2082" s="1">
        <v>82.150999999999996</v>
      </c>
      <c r="G2082" s="1">
        <v>85.700135815034102</v>
      </c>
      <c r="H2082" s="4">
        <f t="shared" si="196"/>
        <v>31.9444444444444</v>
      </c>
      <c r="I2082" s="4">
        <f t="shared" si="197"/>
        <v>61457.942635765437</v>
      </c>
      <c r="J2082" s="5">
        <f t="shared" si="198"/>
        <v>1.3058646621934088E-2</v>
      </c>
      <c r="K2082" s="4">
        <f t="shared" si="199"/>
        <v>1.3058646621934088E-2</v>
      </c>
      <c r="L2082" s="4">
        <f t="shared" si="200"/>
        <v>1.3058646621934088E-2</v>
      </c>
      <c r="M2082" s="4">
        <f t="shared" si="201"/>
        <v>1.3059017795113884E-2</v>
      </c>
    </row>
    <row r="2083" spans="1:13" x14ac:dyDescent="0.3">
      <c r="A2083" s="1">
        <v>2081</v>
      </c>
      <c r="B2083" s="1">
        <v>31.974826157094999</v>
      </c>
      <c r="C2083" s="1">
        <v>-80.399994659468703</v>
      </c>
      <c r="D2083" s="1">
        <v>364.12500095366698</v>
      </c>
      <c r="E2083" s="1">
        <v>73.333358764648395</v>
      </c>
      <c r="F2083" s="1">
        <v>89.799941643241198</v>
      </c>
      <c r="G2083" s="1">
        <v>86.143307099829201</v>
      </c>
      <c r="H2083" s="4">
        <f t="shared" si="196"/>
        <v>31.974826157094999</v>
      </c>
      <c r="I2083" s="4">
        <f t="shared" si="197"/>
        <v>61489.91746192253</v>
      </c>
      <c r="J2083" s="5">
        <f t="shared" si="198"/>
        <v>1.3860006075334434E-2</v>
      </c>
      <c r="K2083" s="4">
        <f t="shared" si="199"/>
        <v>1.3860006075334434E-2</v>
      </c>
      <c r="L2083" s="4">
        <f t="shared" si="200"/>
        <v>1.3860006075334434E-2</v>
      </c>
      <c r="M2083" s="4">
        <f t="shared" si="201"/>
        <v>1.3860449864358334E-2</v>
      </c>
    </row>
    <row r="2084" spans="1:13" x14ac:dyDescent="0.3">
      <c r="A2084" s="1">
        <v>2082</v>
      </c>
      <c r="B2084" s="1">
        <v>31.953125</v>
      </c>
      <c r="C2084" s="1">
        <v>-77.850006103515597</v>
      </c>
      <c r="D2084" s="1">
        <v>364.125</v>
      </c>
      <c r="E2084" s="1">
        <v>73.333358764648395</v>
      </c>
      <c r="F2084" s="1">
        <v>89.8</v>
      </c>
      <c r="G2084" s="1">
        <v>86.558749285944003</v>
      </c>
      <c r="H2084" s="4">
        <f t="shared" si="196"/>
        <v>31.953125</v>
      </c>
      <c r="I2084" s="4">
        <f t="shared" si="197"/>
        <v>61521.87058692253</v>
      </c>
      <c r="J2084" s="5">
        <f t="shared" si="198"/>
        <v>1.3001613648580611E-2</v>
      </c>
      <c r="K2084" s="4">
        <f t="shared" si="199"/>
        <v>1.3001613648580611E-2</v>
      </c>
      <c r="L2084" s="4">
        <f t="shared" si="200"/>
        <v>1.3001613648580611E-2</v>
      </c>
      <c r="M2084" s="4">
        <f t="shared" si="201"/>
        <v>1.3001979979484575E-2</v>
      </c>
    </row>
    <row r="2085" spans="1:13" x14ac:dyDescent="0.3">
      <c r="A2085" s="1">
        <v>2083</v>
      </c>
      <c r="B2085" s="1">
        <v>31.9661458333333</v>
      </c>
      <c r="C2085" s="1">
        <v>-78.600006103515597</v>
      </c>
      <c r="D2085" s="1">
        <v>364.125</v>
      </c>
      <c r="E2085" s="1">
        <v>73.333358764648395</v>
      </c>
      <c r="F2085" s="1">
        <v>89.8</v>
      </c>
      <c r="G2085" s="1">
        <v>86.922668971845795</v>
      </c>
      <c r="H2085" s="4">
        <f t="shared" si="196"/>
        <v>31.9661458333333</v>
      </c>
      <c r="I2085" s="4">
        <f t="shared" si="197"/>
        <v>61553.836732755866</v>
      </c>
      <c r="J2085" s="5">
        <f t="shared" si="198"/>
        <v>1.1384534369555036E-2</v>
      </c>
      <c r="K2085" s="4">
        <f t="shared" si="199"/>
        <v>1.1384534369555036E-2</v>
      </c>
      <c r="L2085" s="4">
        <f t="shared" si="200"/>
        <v>1.1384534369555036E-2</v>
      </c>
      <c r="M2085" s="4">
        <f t="shared" si="201"/>
        <v>1.1384780304305139E-2</v>
      </c>
    </row>
    <row r="2086" spans="1:13" x14ac:dyDescent="0.3">
      <c r="A2086" s="1">
        <v>2084</v>
      </c>
      <c r="B2086" s="1">
        <v>31.9574652777778</v>
      </c>
      <c r="C2086" s="1">
        <v>-77.850006103515597</v>
      </c>
      <c r="D2086" s="1">
        <v>364.125</v>
      </c>
      <c r="E2086" s="1">
        <v>73.333358764648395</v>
      </c>
      <c r="F2086" s="1">
        <v>89.8</v>
      </c>
      <c r="G2086" s="1">
        <v>87.240850771706704</v>
      </c>
      <c r="H2086" s="4">
        <f t="shared" si="196"/>
        <v>31.9574652777778</v>
      </c>
      <c r="I2086" s="4">
        <f t="shared" si="197"/>
        <v>61585.794198033647</v>
      </c>
      <c r="J2086" s="5">
        <f t="shared" si="198"/>
        <v>9.9564154132763018E-3</v>
      </c>
      <c r="K2086" s="4">
        <f t="shared" si="199"/>
        <v>9.9564154132763018E-3</v>
      </c>
      <c r="L2086" s="4">
        <f t="shared" si="200"/>
        <v>9.9564154132763018E-3</v>
      </c>
      <c r="M2086" s="4">
        <f t="shared" si="201"/>
        <v>9.9565799175363231E-3</v>
      </c>
    </row>
    <row r="2087" spans="1:13" x14ac:dyDescent="0.3">
      <c r="A2087" s="1">
        <v>2085</v>
      </c>
      <c r="B2087" s="1">
        <v>31.996527943346202</v>
      </c>
      <c r="C2087" s="1">
        <v>-78.599960327175694</v>
      </c>
      <c r="D2087" s="1">
        <v>364.12500190734801</v>
      </c>
      <c r="E2087" s="1">
        <v>73.333358764648395</v>
      </c>
      <c r="F2087" s="1">
        <v>89.8</v>
      </c>
      <c r="G2087" s="1">
        <v>87.518352484841401</v>
      </c>
      <c r="H2087" s="4">
        <f t="shared" si="196"/>
        <v>31.996527943346202</v>
      </c>
      <c r="I2087" s="4">
        <f t="shared" si="197"/>
        <v>61617.790725976993</v>
      </c>
      <c r="J2087" s="5">
        <f t="shared" si="198"/>
        <v>8.6728695571609542E-3</v>
      </c>
      <c r="K2087" s="4">
        <f t="shared" si="199"/>
        <v>8.6728695571609542E-3</v>
      </c>
      <c r="L2087" s="4">
        <f t="shared" si="200"/>
        <v>8.6728695571609542E-3</v>
      </c>
      <c r="M2087" s="4">
        <f t="shared" si="201"/>
        <v>8.6729782877882789E-3</v>
      </c>
    </row>
    <row r="2088" spans="1:13" x14ac:dyDescent="0.3">
      <c r="A2088" s="1">
        <v>2086</v>
      </c>
      <c r="B2088" s="1">
        <v>32.0182291666667</v>
      </c>
      <c r="C2088" s="1">
        <v>-72.599990081872306</v>
      </c>
      <c r="D2088" s="1">
        <v>364.375</v>
      </c>
      <c r="E2088" s="1">
        <v>73.333358764648395</v>
      </c>
      <c r="F2088" s="1">
        <v>89.8</v>
      </c>
      <c r="G2088" s="1">
        <v>87.759585262280893</v>
      </c>
      <c r="H2088" s="4">
        <f t="shared" si="196"/>
        <v>32.0182291666667</v>
      </c>
      <c r="I2088" s="4">
        <f t="shared" si="197"/>
        <v>61649.808955143657</v>
      </c>
      <c r="J2088" s="5">
        <f t="shared" si="198"/>
        <v>7.5342323332057756E-3</v>
      </c>
      <c r="K2088" s="4">
        <f t="shared" si="199"/>
        <v>7.5342323332057756E-3</v>
      </c>
      <c r="L2088" s="4">
        <f t="shared" si="200"/>
        <v>7.5342323332057756E-3</v>
      </c>
      <c r="M2088" s="4">
        <f t="shared" si="201"/>
        <v>7.5343036147121163E-3</v>
      </c>
    </row>
    <row r="2089" spans="1:13" x14ac:dyDescent="0.3">
      <c r="A2089" s="1">
        <v>2087</v>
      </c>
      <c r="B2089" s="1">
        <v>32.0182291666667</v>
      </c>
      <c r="C2089" s="1">
        <v>-70.5</v>
      </c>
      <c r="D2089" s="1">
        <v>364.375</v>
      </c>
      <c r="E2089" s="1">
        <v>73.333358764648395</v>
      </c>
      <c r="F2089" s="1">
        <v>89.8</v>
      </c>
      <c r="G2089" s="1">
        <v>87.968383726171893</v>
      </c>
      <c r="H2089" s="4">
        <f t="shared" si="196"/>
        <v>32.0182291666667</v>
      </c>
      <c r="I2089" s="4">
        <f t="shared" si="197"/>
        <v>61681.827184310321</v>
      </c>
      <c r="J2089" s="5">
        <f t="shared" si="198"/>
        <v>6.5212370991577029E-3</v>
      </c>
      <c r="K2089" s="4">
        <f t="shared" si="199"/>
        <v>6.5212370991577029E-3</v>
      </c>
      <c r="L2089" s="4">
        <f t="shared" si="200"/>
        <v>6.5212370991577029E-3</v>
      </c>
      <c r="M2089" s="4">
        <f t="shared" si="201"/>
        <v>6.5212833209766976E-3</v>
      </c>
    </row>
    <row r="2090" spans="1:13" x14ac:dyDescent="0.3">
      <c r="A2090" s="1">
        <v>2088</v>
      </c>
      <c r="B2090" s="1">
        <v>32.0355901453241</v>
      </c>
      <c r="C2090" s="1">
        <v>-64.200052642391995</v>
      </c>
      <c r="D2090" s="1">
        <v>364.74999713900098</v>
      </c>
      <c r="E2090" s="1">
        <v>73.333358764648395</v>
      </c>
      <c r="F2090" s="1">
        <v>89.8</v>
      </c>
      <c r="G2090" s="1">
        <v>88.148066924706498</v>
      </c>
      <c r="H2090" s="4">
        <f t="shared" si="196"/>
        <v>32.0355901453241</v>
      </c>
      <c r="I2090" s="4">
        <f t="shared" si="197"/>
        <v>61713.862774455643</v>
      </c>
      <c r="J2090" s="5">
        <f t="shared" si="198"/>
        <v>5.6088618227259678E-3</v>
      </c>
      <c r="K2090" s="4">
        <f t="shared" si="199"/>
        <v>5.6088618227259678E-3</v>
      </c>
      <c r="L2090" s="4">
        <f t="shared" si="200"/>
        <v>5.6088618227259678E-3</v>
      </c>
      <c r="M2090" s="4">
        <f t="shared" si="201"/>
        <v>5.6088912316490224E-3</v>
      </c>
    </row>
    <row r="2091" spans="1:13" x14ac:dyDescent="0.3">
      <c r="A2091" s="1">
        <v>2089</v>
      </c>
      <c r="B2091" s="1">
        <v>32.057291501098298</v>
      </c>
      <c r="C2091" s="1">
        <v>-57.000058746310998</v>
      </c>
      <c r="D2091" s="1">
        <v>364.99999809265302</v>
      </c>
      <c r="E2091" s="1">
        <v>73.333358764648395</v>
      </c>
      <c r="F2091" s="1">
        <v>89.8</v>
      </c>
      <c r="G2091" s="1">
        <v>88.3014910915184</v>
      </c>
      <c r="H2091" s="4">
        <f t="shared" si="196"/>
        <v>32.057291501098298</v>
      </c>
      <c r="I2091" s="4">
        <f t="shared" si="197"/>
        <v>61745.920065956743</v>
      </c>
      <c r="J2091" s="5">
        <f t="shared" si="198"/>
        <v>4.7859366661293238E-3</v>
      </c>
      <c r="K2091" s="4">
        <f t="shared" si="199"/>
        <v>4.7859366661293238E-3</v>
      </c>
      <c r="L2091" s="4">
        <f t="shared" si="200"/>
        <v>4.7859366661293238E-3</v>
      </c>
      <c r="M2091" s="4">
        <f t="shared" si="201"/>
        <v>4.7859549367822423E-3</v>
      </c>
    </row>
    <row r="2092" spans="1:13" x14ac:dyDescent="0.3">
      <c r="A2092" s="1">
        <v>2090</v>
      </c>
      <c r="B2092" s="1">
        <v>32.0746527777778</v>
      </c>
      <c r="C2092" s="1">
        <v>-52.800003051757798</v>
      </c>
      <c r="D2092" s="1">
        <v>365.375</v>
      </c>
      <c r="E2092" s="1">
        <v>73.333358764648395</v>
      </c>
      <c r="F2092" s="1">
        <v>89.8</v>
      </c>
      <c r="G2092" s="1">
        <v>88.431095048206103</v>
      </c>
      <c r="H2092" s="4">
        <f t="shared" si="196"/>
        <v>32.0746527777778</v>
      </c>
      <c r="I2092" s="4">
        <f t="shared" si="197"/>
        <v>61777.994718734524</v>
      </c>
      <c r="J2092" s="5">
        <f t="shared" si="198"/>
        <v>4.0406971070157905E-3</v>
      </c>
      <c r="K2092" s="4">
        <f t="shared" si="199"/>
        <v>4.0406971070157905E-3</v>
      </c>
      <c r="L2092" s="4">
        <f t="shared" si="200"/>
        <v>4.0406971070157905E-3</v>
      </c>
      <c r="M2092" s="4">
        <f t="shared" si="201"/>
        <v>4.0407081026638449E-3</v>
      </c>
    </row>
    <row r="2093" spans="1:13" x14ac:dyDescent="0.3">
      <c r="A2093" s="1">
        <v>2091</v>
      </c>
      <c r="B2093" s="1">
        <v>32.0746527777778</v>
      </c>
      <c r="C2093" s="1">
        <v>-52.800003051757798</v>
      </c>
      <c r="D2093" s="1">
        <v>365.375</v>
      </c>
      <c r="E2093" s="1">
        <v>73.333358764648395</v>
      </c>
      <c r="F2093" s="1">
        <v>89.8</v>
      </c>
      <c r="G2093" s="1">
        <v>88.538938971698698</v>
      </c>
      <c r="H2093" s="4">
        <f t="shared" si="196"/>
        <v>32.0746527777778</v>
      </c>
      <c r="I2093" s="4">
        <f t="shared" si="197"/>
        <v>61810.069371512305</v>
      </c>
      <c r="J2093" s="5">
        <f t="shared" si="198"/>
        <v>3.3622787513794203E-3</v>
      </c>
      <c r="K2093" s="4">
        <f t="shared" si="199"/>
        <v>3.3622787513794203E-3</v>
      </c>
      <c r="L2093" s="4">
        <f t="shared" si="200"/>
        <v>3.3622787513794203E-3</v>
      </c>
      <c r="M2093" s="4">
        <f t="shared" si="201"/>
        <v>3.3622850864594698E-3</v>
      </c>
    </row>
    <row r="2094" spans="1:13" x14ac:dyDescent="0.3">
      <c r="A2094" s="1">
        <v>2092</v>
      </c>
      <c r="B2094" s="1">
        <v>32.0486111111111</v>
      </c>
      <c r="C2094" s="1">
        <v>-47.400001525878899</v>
      </c>
      <c r="D2094" s="1">
        <v>365.75</v>
      </c>
      <c r="E2094" s="1">
        <v>73.333358764648395</v>
      </c>
      <c r="F2094" s="1">
        <v>89.8</v>
      </c>
      <c r="G2094" s="1">
        <v>88.626737142707995</v>
      </c>
      <c r="H2094" s="4">
        <f t="shared" si="196"/>
        <v>32.0486111111111</v>
      </c>
      <c r="I2094" s="4">
        <f t="shared" si="197"/>
        <v>61842.117982623415</v>
      </c>
      <c r="J2094" s="5">
        <f t="shared" si="198"/>
        <v>2.7395312297592068E-3</v>
      </c>
      <c r="K2094" s="4">
        <f t="shared" si="199"/>
        <v>2.7395312297592068E-3</v>
      </c>
      <c r="L2094" s="4">
        <f t="shared" si="200"/>
        <v>2.7395312297592068E-3</v>
      </c>
      <c r="M2094" s="4">
        <f t="shared" si="201"/>
        <v>2.7395346564820775E-3</v>
      </c>
    </row>
    <row r="2095" spans="1:13" x14ac:dyDescent="0.3">
      <c r="A2095" s="1">
        <v>2093</v>
      </c>
      <c r="B2095" s="1">
        <v>32.031249635752403</v>
      </c>
      <c r="C2095" s="1">
        <v>-45.600041198398799</v>
      </c>
      <c r="D2095" s="1">
        <v>365.874998092667</v>
      </c>
      <c r="E2095" s="1">
        <v>73.333358764648395</v>
      </c>
      <c r="F2095" s="1">
        <v>89.8</v>
      </c>
      <c r="G2095" s="1">
        <v>88.695885195834407</v>
      </c>
      <c r="H2095" s="4">
        <f t="shared" si="196"/>
        <v>32.031249635752403</v>
      </c>
      <c r="I2095" s="4">
        <f t="shared" si="197"/>
        <v>61874.149232259166</v>
      </c>
      <c r="J2095" s="5">
        <f t="shared" si="198"/>
        <v>2.1587685123976796E-3</v>
      </c>
      <c r="K2095" s="4">
        <f t="shared" si="199"/>
        <v>2.1587685123976796E-3</v>
      </c>
      <c r="L2095" s="4">
        <f t="shared" si="200"/>
        <v>2.1587685123976796E-3</v>
      </c>
      <c r="M2095" s="4">
        <f t="shared" si="201"/>
        <v>2.1587701891460191E-3</v>
      </c>
    </row>
    <row r="2096" spans="1:13" x14ac:dyDescent="0.3">
      <c r="A2096" s="1">
        <v>2094</v>
      </c>
      <c r="B2096" s="1">
        <v>31.9835069444444</v>
      </c>
      <c r="C2096" s="1">
        <v>-50.700000762939503</v>
      </c>
      <c r="D2096" s="1">
        <v>365.625</v>
      </c>
      <c r="E2096" s="1">
        <v>73.333358764648395</v>
      </c>
      <c r="F2096" s="1">
        <v>89.8</v>
      </c>
      <c r="G2096" s="1">
        <v>88.747482304493602</v>
      </c>
      <c r="H2096" s="4">
        <f t="shared" si="196"/>
        <v>31.9835069444444</v>
      </c>
      <c r="I2096" s="4">
        <f t="shared" si="197"/>
        <v>61906.132739203611</v>
      </c>
      <c r="J2096" s="5">
        <f t="shared" si="198"/>
        <v>1.6132411229581303E-3</v>
      </c>
      <c r="K2096" s="4">
        <f t="shared" si="199"/>
        <v>1.6132411229581303E-3</v>
      </c>
      <c r="L2096" s="4">
        <f t="shared" si="200"/>
        <v>1.6132411229581303E-3</v>
      </c>
      <c r="M2096" s="4">
        <f t="shared" si="201"/>
        <v>1.6132418227149026E-3</v>
      </c>
    </row>
    <row r="2097" spans="1:13" x14ac:dyDescent="0.3">
      <c r="A2097" s="1">
        <v>2095</v>
      </c>
      <c r="B2097" s="1">
        <v>31.9270833333333</v>
      </c>
      <c r="C2097" s="1">
        <v>-52.950000762939503</v>
      </c>
      <c r="D2097" s="1">
        <v>365.625</v>
      </c>
      <c r="E2097" s="1">
        <v>73.333358764648395</v>
      </c>
      <c r="F2097" s="1">
        <v>89.8</v>
      </c>
      <c r="G2097" s="1">
        <v>88.782348653312596</v>
      </c>
      <c r="H2097" s="4">
        <f t="shared" si="196"/>
        <v>31.9270833333333</v>
      </c>
      <c r="I2097" s="4">
        <f t="shared" si="197"/>
        <v>61938.059822536947</v>
      </c>
      <c r="J2097" s="5">
        <f t="shared" si="198"/>
        <v>1.0920618227156433E-3</v>
      </c>
      <c r="K2097" s="4">
        <f t="shared" si="199"/>
        <v>1.0920618227156433E-3</v>
      </c>
      <c r="L2097" s="4">
        <f t="shared" si="200"/>
        <v>1.0920618227156433E-3</v>
      </c>
      <c r="M2097" s="4">
        <f t="shared" si="201"/>
        <v>1.0920620397810706E-3</v>
      </c>
    </row>
    <row r="2098" spans="1:13" x14ac:dyDescent="0.3">
      <c r="A2098" s="1">
        <v>2096</v>
      </c>
      <c r="B2098" s="1">
        <v>31.905382110011502</v>
      </c>
      <c r="C2098" s="1">
        <v>-57.149969482679602</v>
      </c>
      <c r="D2098" s="1">
        <v>365.375001907333</v>
      </c>
      <c r="E2098" s="1">
        <v>73.333358764648395</v>
      </c>
      <c r="F2098" s="1">
        <v>89.8</v>
      </c>
      <c r="G2098" s="1">
        <v>88.801038475736505</v>
      </c>
      <c r="H2098" s="4">
        <f t="shared" si="196"/>
        <v>31.905382110011502</v>
      </c>
      <c r="I2098" s="4">
        <f t="shared" si="197"/>
        <v>61969.965204646956</v>
      </c>
      <c r="J2098" s="5">
        <f t="shared" si="198"/>
        <v>5.8578901702117773E-4</v>
      </c>
      <c r="K2098" s="4">
        <f t="shared" si="199"/>
        <v>5.8578901702117773E-4</v>
      </c>
      <c r="L2098" s="4">
        <f t="shared" si="200"/>
        <v>5.8578901702117773E-4</v>
      </c>
      <c r="M2098" s="4">
        <f t="shared" si="201"/>
        <v>5.8578905052331337E-4</v>
      </c>
    </row>
    <row r="2099" spans="1:13" x14ac:dyDescent="0.3">
      <c r="A2099" s="1">
        <v>2097</v>
      </c>
      <c r="B2099" s="1">
        <v>31.8793402777778</v>
      </c>
      <c r="C2099" s="1">
        <v>-59.250003814697301</v>
      </c>
      <c r="D2099" s="1">
        <v>365.125</v>
      </c>
      <c r="E2099" s="1">
        <v>73.333358764648395</v>
      </c>
      <c r="F2099" s="1">
        <v>89.8</v>
      </c>
      <c r="G2099" s="1">
        <v>88.803848864091407</v>
      </c>
      <c r="H2099" s="4">
        <f t="shared" si="196"/>
        <v>31.8793402777778</v>
      </c>
      <c r="I2099" s="4">
        <f t="shared" si="197"/>
        <v>62001.844544924737</v>
      </c>
      <c r="J2099" s="5">
        <f t="shared" si="198"/>
        <v>8.8157042473719545E-5</v>
      </c>
      <c r="K2099" s="4">
        <f t="shared" si="199"/>
        <v>8.8157042473719545E-5</v>
      </c>
      <c r="L2099" s="4">
        <f t="shared" si="200"/>
        <v>8.8157042473719545E-5</v>
      </c>
      <c r="M2099" s="4">
        <f t="shared" si="201"/>
        <v>8.8157042587907366E-5</v>
      </c>
    </row>
    <row r="2100" spans="1:13" x14ac:dyDescent="0.3">
      <c r="A2100" s="1">
        <v>2098</v>
      </c>
      <c r="B2100" s="1">
        <v>31.875</v>
      </c>
      <c r="C2100" s="1">
        <v>-61.050003051757798</v>
      </c>
      <c r="D2100" s="1">
        <v>365.125</v>
      </c>
      <c r="E2100" s="1">
        <v>73.333358764648395</v>
      </c>
      <c r="F2100" s="1">
        <v>89.8</v>
      </c>
      <c r="G2100" s="1">
        <v>88.790824492146697</v>
      </c>
      <c r="H2100" s="4">
        <f t="shared" si="196"/>
        <v>31.875</v>
      </c>
      <c r="I2100" s="4">
        <f t="shared" si="197"/>
        <v>62033.719544924737</v>
      </c>
      <c r="J2100" s="5">
        <f t="shared" si="198"/>
        <v>-4.0860774728500082E-4</v>
      </c>
      <c r="K2100" s="4">
        <f t="shared" si="199"/>
        <v>-4.0860774728500082E-4</v>
      </c>
      <c r="L2100" s="4">
        <f t="shared" si="200"/>
        <v>-4.0860774728500082E-4</v>
      </c>
      <c r="M2100" s="4">
        <f t="shared" si="201"/>
        <v>-4.0860775865521305E-4</v>
      </c>
    </row>
    <row r="2101" spans="1:13" x14ac:dyDescent="0.3">
      <c r="A2101" s="1">
        <v>2099</v>
      </c>
      <c r="B2101" s="1">
        <v>31.8663199742595</v>
      </c>
      <c r="C2101" s="1">
        <v>-62.099983978398498</v>
      </c>
      <c r="D2101" s="1">
        <v>364.87500190733402</v>
      </c>
      <c r="E2101" s="1">
        <v>73.333358764648395</v>
      </c>
      <c r="F2101" s="1">
        <v>89.8</v>
      </c>
      <c r="G2101" s="1">
        <v>88.761758325246205</v>
      </c>
      <c r="H2101" s="4">
        <f t="shared" si="196"/>
        <v>31.8663199742595</v>
      </c>
      <c r="I2101" s="4">
        <f t="shared" si="197"/>
        <v>62065.585864898996</v>
      </c>
      <c r="J2101" s="5">
        <f t="shared" si="198"/>
        <v>-9.1212813164402229E-4</v>
      </c>
      <c r="K2101" s="4">
        <f t="shared" si="199"/>
        <v>-9.1212813164402229E-4</v>
      </c>
      <c r="L2101" s="4">
        <f t="shared" si="200"/>
        <v>-9.1212813164402229E-4</v>
      </c>
      <c r="M2101" s="4">
        <f t="shared" si="201"/>
        <v>-9.1212825812245137E-4</v>
      </c>
    </row>
    <row r="2102" spans="1:13" x14ac:dyDescent="0.3">
      <c r="A2102" s="1">
        <v>2100</v>
      </c>
      <c r="B2102" s="1">
        <v>31.9010416666667</v>
      </c>
      <c r="C2102" s="1">
        <v>-60.900001525878899</v>
      </c>
      <c r="D2102" s="1">
        <v>365</v>
      </c>
      <c r="E2102" s="1">
        <v>73.333358764648395</v>
      </c>
      <c r="F2102" s="1">
        <v>89.799981399689102</v>
      </c>
      <c r="G2102" s="1">
        <v>88.716188403215199</v>
      </c>
      <c r="H2102" s="4">
        <f t="shared" si="196"/>
        <v>31.9010416666667</v>
      </c>
      <c r="I2102" s="4">
        <f t="shared" si="197"/>
        <v>62097.48690656566</v>
      </c>
      <c r="J2102" s="5">
        <f t="shared" si="198"/>
        <v>-1.4284775559107368E-3</v>
      </c>
      <c r="K2102" s="4">
        <f t="shared" si="199"/>
        <v>-1.4284775559107368E-3</v>
      </c>
      <c r="L2102" s="4">
        <f t="shared" si="200"/>
        <v>-1.4284775559107368E-3</v>
      </c>
      <c r="M2102" s="4">
        <f t="shared" si="201"/>
        <v>-1.4284780417240499E-3</v>
      </c>
    </row>
    <row r="2103" spans="1:13" x14ac:dyDescent="0.3">
      <c r="A2103" s="1">
        <v>2101</v>
      </c>
      <c r="B2103" s="1">
        <v>31.9010416666667</v>
      </c>
      <c r="C2103" s="1">
        <v>-60.900001525878899</v>
      </c>
      <c r="D2103" s="1">
        <v>365</v>
      </c>
      <c r="E2103" s="1">
        <v>73.333358764648395</v>
      </c>
      <c r="F2103" s="1">
        <v>87.361999999999995</v>
      </c>
      <c r="G2103" s="1">
        <v>88.663078999567503</v>
      </c>
      <c r="H2103" s="4">
        <f t="shared" si="196"/>
        <v>31.9010416666667</v>
      </c>
      <c r="I2103" s="4">
        <f t="shared" si="197"/>
        <v>62129.387948232325</v>
      </c>
      <c r="J2103" s="5">
        <f t="shared" si="198"/>
        <v>-1.6648172245481764E-3</v>
      </c>
      <c r="K2103" s="4">
        <f t="shared" si="199"/>
        <v>-1.6648172245481764E-3</v>
      </c>
      <c r="L2103" s="4">
        <f t="shared" si="200"/>
        <v>-1.6648172245481764E-3</v>
      </c>
      <c r="M2103" s="4">
        <f t="shared" si="201"/>
        <v>-1.6648179935882536E-3</v>
      </c>
    </row>
    <row r="2104" spans="1:13" x14ac:dyDescent="0.3">
      <c r="A2104" s="1">
        <v>2102</v>
      </c>
      <c r="B2104" s="1">
        <v>31.9010416666667</v>
      </c>
      <c r="C2104" s="1">
        <v>-59.400001525878899</v>
      </c>
      <c r="D2104" s="1">
        <v>365.125</v>
      </c>
      <c r="E2104" s="1">
        <v>73.333358764648395</v>
      </c>
      <c r="F2104" s="1">
        <v>87.361999999999995</v>
      </c>
      <c r="G2104" s="1">
        <v>88.620962969238803</v>
      </c>
      <c r="H2104" s="4">
        <f t="shared" si="196"/>
        <v>31.9010416666667</v>
      </c>
      <c r="I2104" s="4">
        <f t="shared" si="197"/>
        <v>62161.288989898989</v>
      </c>
      <c r="J2104" s="5">
        <f t="shared" si="198"/>
        <v>-1.3202086241812757E-3</v>
      </c>
      <c r="K2104" s="4">
        <f t="shared" si="199"/>
        <v>-1.3202086241812757E-3</v>
      </c>
      <c r="L2104" s="4">
        <f t="shared" si="200"/>
        <v>-1.3202086241812757E-3</v>
      </c>
      <c r="M2104" s="4">
        <f t="shared" si="201"/>
        <v>-1.3202090076913585E-3</v>
      </c>
    </row>
    <row r="2105" spans="1:13" x14ac:dyDescent="0.3">
      <c r="A2105" s="1">
        <v>2103</v>
      </c>
      <c r="B2105" s="1">
        <v>31.9184026453241</v>
      </c>
      <c r="C2105" s="1">
        <v>-61.349987411615601</v>
      </c>
      <c r="D2105" s="1">
        <v>365.00000095366698</v>
      </c>
      <c r="E2105" s="1">
        <v>73.333358764648395</v>
      </c>
      <c r="F2105" s="1">
        <v>87.361999999999995</v>
      </c>
      <c r="G2105" s="1">
        <v>88.598859340769096</v>
      </c>
      <c r="H2105" s="4">
        <f t="shared" si="196"/>
        <v>31.9184026453241</v>
      </c>
      <c r="I2105" s="4">
        <f t="shared" si="197"/>
        <v>62193.207392544311</v>
      </c>
      <c r="J2105" s="5">
        <f t="shared" si="198"/>
        <v>-6.9250421818793282E-4</v>
      </c>
      <c r="K2105" s="4">
        <f t="shared" si="199"/>
        <v>-6.9250421818793282E-4</v>
      </c>
      <c r="L2105" s="4">
        <f t="shared" si="200"/>
        <v>-6.9250421818793282E-4</v>
      </c>
      <c r="M2105" s="4">
        <f t="shared" si="201"/>
        <v>-6.9250427353774002E-4</v>
      </c>
    </row>
    <row r="2106" spans="1:13" x14ac:dyDescent="0.3">
      <c r="A2106" s="1">
        <v>2104</v>
      </c>
      <c r="B2106" s="1">
        <v>31.907552207509202</v>
      </c>
      <c r="C2106" s="1">
        <v>-61.200004386890697</v>
      </c>
      <c r="D2106" s="1">
        <v>365</v>
      </c>
      <c r="E2106" s="1">
        <v>73.333358764648395</v>
      </c>
      <c r="F2106" s="1">
        <v>87.361999999999995</v>
      </c>
      <c r="G2106" s="1">
        <v>88.596416756170797</v>
      </c>
      <c r="H2106" s="4">
        <f t="shared" si="196"/>
        <v>31.907552207509202</v>
      </c>
      <c r="I2106" s="4">
        <f t="shared" si="197"/>
        <v>62225.114944751818</v>
      </c>
      <c r="J2106" s="5">
        <f t="shared" si="198"/>
        <v>-7.6551926716712909E-5</v>
      </c>
      <c r="K2106" s="4">
        <f t="shared" si="199"/>
        <v>-7.6551926716712909E-5</v>
      </c>
      <c r="L2106" s="4">
        <f t="shared" si="200"/>
        <v>-7.6551926716712909E-5</v>
      </c>
      <c r="M2106" s="4">
        <f t="shared" si="201"/>
        <v>-7.6551926791481144E-5</v>
      </c>
    </row>
    <row r="2107" spans="1:13" x14ac:dyDescent="0.3">
      <c r="A2107" s="1">
        <v>2105</v>
      </c>
      <c r="B2107" s="1">
        <v>31.896701554456701</v>
      </c>
      <c r="C2107" s="1">
        <v>-61.050005340561697</v>
      </c>
      <c r="D2107" s="1">
        <v>365</v>
      </c>
      <c r="E2107" s="1">
        <v>73.333358764648395</v>
      </c>
      <c r="F2107" s="1">
        <v>87.361999999999995</v>
      </c>
      <c r="G2107" s="1">
        <v>88.613596388261499</v>
      </c>
      <c r="H2107" s="4">
        <f t="shared" si="196"/>
        <v>31.896701554456701</v>
      </c>
      <c r="I2107" s="4">
        <f t="shared" si="197"/>
        <v>62257.011646306273</v>
      </c>
      <c r="J2107" s="5">
        <f t="shared" si="198"/>
        <v>5.3860215174197749E-4</v>
      </c>
      <c r="K2107" s="4">
        <f t="shared" si="199"/>
        <v>5.3860215174197749E-4</v>
      </c>
      <c r="L2107" s="4">
        <f t="shared" si="200"/>
        <v>5.3860215174197749E-4</v>
      </c>
      <c r="M2107" s="4">
        <f t="shared" si="201"/>
        <v>5.3860217778270176E-4</v>
      </c>
    </row>
    <row r="2108" spans="1:13" x14ac:dyDescent="0.3">
      <c r="A2108" s="1">
        <v>2106</v>
      </c>
      <c r="B2108" s="1">
        <v>31.922742856873601</v>
      </c>
      <c r="C2108" s="1">
        <v>-62.399991226214098</v>
      </c>
      <c r="D2108" s="1">
        <v>364.99999809265302</v>
      </c>
      <c r="E2108" s="1">
        <v>73.333358764648395</v>
      </c>
      <c r="F2108" s="1">
        <v>87.361999999999995</v>
      </c>
      <c r="G2108" s="1">
        <v>88.650671323470107</v>
      </c>
      <c r="H2108" s="4">
        <f t="shared" si="196"/>
        <v>31.922742856873601</v>
      </c>
      <c r="I2108" s="4">
        <f t="shared" si="197"/>
        <v>62288.934389163143</v>
      </c>
      <c r="J2108" s="5">
        <f t="shared" si="198"/>
        <v>1.1613956662444177E-3</v>
      </c>
      <c r="K2108" s="4">
        <f t="shared" si="199"/>
        <v>1.1613956662444177E-3</v>
      </c>
      <c r="L2108" s="4">
        <f t="shared" si="200"/>
        <v>1.1613956662444177E-3</v>
      </c>
      <c r="M2108" s="4">
        <f t="shared" si="201"/>
        <v>1.1613959273340439E-3</v>
      </c>
    </row>
    <row r="2109" spans="1:13" x14ac:dyDescent="0.3">
      <c r="A2109" s="1">
        <v>2107</v>
      </c>
      <c r="B2109" s="1">
        <v>31.896701587570899</v>
      </c>
      <c r="C2109" s="1">
        <v>-61.0500099181913</v>
      </c>
      <c r="D2109" s="1">
        <v>364.75</v>
      </c>
      <c r="E2109" s="1">
        <v>73.333358764648395</v>
      </c>
      <c r="F2109" s="1">
        <v>87.361999999999995</v>
      </c>
      <c r="G2109" s="1">
        <v>88.7082309028021</v>
      </c>
      <c r="H2109" s="4">
        <f t="shared" si="196"/>
        <v>31.896701587570899</v>
      </c>
      <c r="I2109" s="4">
        <f t="shared" si="197"/>
        <v>62320.831090750711</v>
      </c>
      <c r="J2109" s="5">
        <f t="shared" si="198"/>
        <v>1.8045621166805062E-3</v>
      </c>
      <c r="K2109" s="4">
        <f t="shared" si="199"/>
        <v>1.8045621166805062E-3</v>
      </c>
      <c r="L2109" s="4">
        <f t="shared" si="200"/>
        <v>1.8045621166805062E-3</v>
      </c>
      <c r="M2109" s="4">
        <f t="shared" si="201"/>
        <v>1.804563096091318E-3</v>
      </c>
    </row>
    <row r="2110" spans="1:13" x14ac:dyDescent="0.3">
      <c r="A2110" s="1">
        <v>2108</v>
      </c>
      <c r="B2110" s="1">
        <v>31.922742889988498</v>
      </c>
      <c r="C2110" s="1">
        <v>-61.949995040940699</v>
      </c>
      <c r="D2110" s="1">
        <v>364.75</v>
      </c>
      <c r="E2110" s="1">
        <v>73.333358764648395</v>
      </c>
      <c r="F2110" s="1">
        <v>87.361999999999995</v>
      </c>
      <c r="G2110" s="1">
        <v>88.787190089970196</v>
      </c>
      <c r="H2110" s="4">
        <f t="shared" si="196"/>
        <v>31.922742889988498</v>
      </c>
      <c r="I2110" s="4">
        <f t="shared" si="197"/>
        <v>62352.753833640701</v>
      </c>
      <c r="J2110" s="5">
        <f t="shared" si="198"/>
        <v>2.4734462022954293E-3</v>
      </c>
      <c r="K2110" s="4">
        <f t="shared" si="199"/>
        <v>2.4734462022954293E-3</v>
      </c>
      <c r="L2110" s="4">
        <f t="shared" si="200"/>
        <v>2.4734462022954293E-3</v>
      </c>
      <c r="M2110" s="4">
        <f t="shared" si="201"/>
        <v>2.4734487243666817E-3</v>
      </c>
    </row>
    <row r="2111" spans="1:13" x14ac:dyDescent="0.3">
      <c r="A2111" s="1">
        <v>2109</v>
      </c>
      <c r="B2111" s="1">
        <v>31.9010416666667</v>
      </c>
      <c r="C2111" s="1">
        <v>-61.200000762939503</v>
      </c>
      <c r="D2111" s="1">
        <v>364.75</v>
      </c>
      <c r="E2111" s="1">
        <v>73.333358764648395</v>
      </c>
      <c r="F2111" s="1">
        <v>87.361999999999995</v>
      </c>
      <c r="G2111" s="1">
        <v>88.888804015603895</v>
      </c>
      <c r="H2111" s="4">
        <f t="shared" si="196"/>
        <v>31.9010416666667</v>
      </c>
      <c r="I2111" s="4">
        <f t="shared" si="197"/>
        <v>62384.654875307366</v>
      </c>
      <c r="J2111" s="5">
        <f t="shared" si="198"/>
        <v>3.1852855055788331E-3</v>
      </c>
      <c r="K2111" s="4">
        <f t="shared" si="199"/>
        <v>3.1852855055788331E-3</v>
      </c>
      <c r="L2111" s="4">
        <f t="shared" si="200"/>
        <v>3.1852855055788331E-3</v>
      </c>
      <c r="M2111" s="4">
        <f t="shared" si="201"/>
        <v>3.1852908919444427E-3</v>
      </c>
    </row>
    <row r="2112" spans="1:13" x14ac:dyDescent="0.3">
      <c r="A2112" s="1">
        <v>2110</v>
      </c>
      <c r="B2112" s="1">
        <v>31.905381878218101</v>
      </c>
      <c r="C2112" s="1">
        <v>-64.950010299591895</v>
      </c>
      <c r="D2112" s="1">
        <v>364.50000095365903</v>
      </c>
      <c r="E2112" s="1">
        <v>73.333358764648395</v>
      </c>
      <c r="F2112" s="1">
        <v>87.362017707543998</v>
      </c>
      <c r="G2112" s="1">
        <v>89.014687858363203</v>
      </c>
      <c r="H2112" s="4">
        <f t="shared" si="196"/>
        <v>31.905381878218101</v>
      </c>
      <c r="I2112" s="4">
        <f t="shared" si="197"/>
        <v>62416.560257185585</v>
      </c>
      <c r="J2112" s="5">
        <f t="shared" si="198"/>
        <v>3.9455363123313348E-3</v>
      </c>
      <c r="K2112" s="4">
        <f t="shared" si="199"/>
        <v>3.9455363123313348E-3</v>
      </c>
      <c r="L2112" s="4">
        <f t="shared" si="200"/>
        <v>3.9455363123313348E-3</v>
      </c>
      <c r="M2112" s="4">
        <f t="shared" si="201"/>
        <v>3.9455465492658735E-3</v>
      </c>
    </row>
    <row r="2113" spans="1:13" x14ac:dyDescent="0.3">
      <c r="A2113" s="1">
        <v>2111</v>
      </c>
      <c r="B2113" s="1">
        <v>31.896701455115199</v>
      </c>
      <c r="C2113" s="1">
        <v>-65.6999988556815</v>
      </c>
      <c r="D2113" s="1">
        <v>364.62499904634097</v>
      </c>
      <c r="E2113" s="1">
        <v>73.333358764648395</v>
      </c>
      <c r="F2113" s="1">
        <v>89.682982292456103</v>
      </c>
      <c r="G2113" s="1">
        <v>89.157619040339</v>
      </c>
      <c r="H2113" s="4">
        <f t="shared" si="196"/>
        <v>31.896701455115199</v>
      </c>
      <c r="I2113" s="4">
        <f t="shared" si="197"/>
        <v>62448.456958640701</v>
      </c>
      <c r="J2113" s="5">
        <f t="shared" si="198"/>
        <v>4.4810646698665284E-3</v>
      </c>
      <c r="K2113" s="4">
        <f t="shared" si="199"/>
        <v>4.4810646698665284E-3</v>
      </c>
      <c r="L2113" s="4">
        <f t="shared" si="200"/>
        <v>4.4810646698665284E-3</v>
      </c>
      <c r="M2113" s="4">
        <f t="shared" si="201"/>
        <v>4.4810796665874196E-3</v>
      </c>
    </row>
    <row r="2114" spans="1:13" x14ac:dyDescent="0.3">
      <c r="A2114" s="1">
        <v>2112</v>
      </c>
      <c r="B2114" s="1">
        <v>31.9140625</v>
      </c>
      <c r="C2114" s="1">
        <v>-65.25</v>
      </c>
      <c r="D2114" s="1">
        <v>364.75</v>
      </c>
      <c r="E2114" s="1">
        <v>73.333358764648395</v>
      </c>
      <c r="F2114" s="1">
        <v>89.683000000000007</v>
      </c>
      <c r="G2114" s="1">
        <v>89.301422487746194</v>
      </c>
      <c r="H2114" s="4">
        <f t="shared" si="196"/>
        <v>31.9140625</v>
      </c>
      <c r="I2114" s="4">
        <f t="shared" si="197"/>
        <v>62480.371021140701</v>
      </c>
      <c r="J2114" s="5">
        <f t="shared" si="198"/>
        <v>4.5059586947664241E-3</v>
      </c>
      <c r="K2114" s="4">
        <f t="shared" si="199"/>
        <v>4.5059586947664241E-3</v>
      </c>
      <c r="L2114" s="4">
        <f t="shared" si="200"/>
        <v>4.5059586947664241E-3</v>
      </c>
      <c r="M2114" s="4">
        <f t="shared" si="201"/>
        <v>4.5059739428174482E-3</v>
      </c>
    </row>
    <row r="2115" spans="1:13" x14ac:dyDescent="0.3">
      <c r="A2115" s="1">
        <v>2113</v>
      </c>
      <c r="B2115" s="1">
        <v>31.9444444444444</v>
      </c>
      <c r="C2115" s="1">
        <v>-64.499996566823995</v>
      </c>
      <c r="D2115" s="1">
        <v>364.5</v>
      </c>
      <c r="E2115" s="1">
        <v>73.333358764648395</v>
      </c>
      <c r="F2115" s="1">
        <v>89.683000000000007</v>
      </c>
      <c r="G2115" s="1">
        <v>89.439160471665204</v>
      </c>
      <c r="H2115" s="4">
        <f t="shared" si="196"/>
        <v>31.9444444444444</v>
      </c>
      <c r="I2115" s="4">
        <f t="shared" si="197"/>
        <v>62512.315465585147</v>
      </c>
      <c r="J2115" s="5">
        <f t="shared" si="198"/>
        <v>4.3117977574646613E-3</v>
      </c>
      <c r="K2115" s="4">
        <f t="shared" si="199"/>
        <v>4.3117977574646613E-3</v>
      </c>
      <c r="L2115" s="4">
        <f t="shared" si="200"/>
        <v>4.3117977574646613E-3</v>
      </c>
      <c r="M2115" s="4">
        <f t="shared" si="201"/>
        <v>4.3118111181129001E-3</v>
      </c>
    </row>
    <row r="2116" spans="1:13" x14ac:dyDescent="0.3">
      <c r="A2116" s="1">
        <v>2114</v>
      </c>
      <c r="B2116" s="1">
        <v>31.9444444444444</v>
      </c>
      <c r="C2116" s="1">
        <v>-64.050003051757798</v>
      </c>
      <c r="D2116" s="1">
        <v>364.5</v>
      </c>
      <c r="E2116" s="1">
        <v>73.333358764648395</v>
      </c>
      <c r="F2116" s="1">
        <v>89.683000000000007</v>
      </c>
      <c r="G2116" s="1">
        <v>89.573022396677501</v>
      </c>
      <c r="H2116" s="4">
        <f t="shared" ref="H2116:H2179" si="202">(A2116-A2115)*B2116</f>
        <v>31.9444444444444</v>
      </c>
      <c r="I2116" s="4">
        <f t="shared" ref="I2116:I2179" si="203">H2116+I2115</f>
        <v>62544.259910029592</v>
      </c>
      <c r="J2116" s="5">
        <f t="shared" ref="J2116:J2179" si="204">IF(H2116=0,0,(G2116-G2115)/H2116)</f>
        <v>4.1904602612545345E-3</v>
      </c>
      <c r="K2116" s="4">
        <f t="shared" ref="K2116:K2179" si="205">IF(J2116&gt;1,K2115,J2116)</f>
        <v>4.1904602612545345E-3</v>
      </c>
      <c r="L2116" s="4">
        <f t="shared" ref="L2116:L2179" si="206">IF(K2116&lt;-1,L2115,K2116)</f>
        <v>4.1904602612545345E-3</v>
      </c>
      <c r="M2116" s="4">
        <f t="shared" ref="M2116:M2179" si="207">ASIN(L2116)</f>
        <v>4.1904725254019197E-3</v>
      </c>
    </row>
    <row r="2117" spans="1:13" x14ac:dyDescent="0.3">
      <c r="A2117" s="1">
        <v>2115</v>
      </c>
      <c r="B2117" s="1">
        <v>31.953124900659699</v>
      </c>
      <c r="C2117" s="1">
        <v>-66.450001144402506</v>
      </c>
      <c r="D2117" s="1">
        <v>364.375</v>
      </c>
      <c r="E2117" s="1">
        <v>73.333358764648395</v>
      </c>
      <c r="F2117" s="1">
        <v>89.683000000000007</v>
      </c>
      <c r="G2117" s="1">
        <v>89.705136124128103</v>
      </c>
      <c r="H2117" s="4">
        <f t="shared" si="202"/>
        <v>31.953124900659699</v>
      </c>
      <c r="I2117" s="4">
        <f t="shared" si="203"/>
        <v>62576.213034930253</v>
      </c>
      <c r="J2117" s="5">
        <f t="shared" si="204"/>
        <v>4.1346105540955667E-3</v>
      </c>
      <c r="K2117" s="4">
        <f t="shared" si="205"/>
        <v>4.1346105540955667E-3</v>
      </c>
      <c r="L2117" s="4">
        <f t="shared" si="206"/>
        <v>4.1346105540955667E-3</v>
      </c>
      <c r="M2117" s="4">
        <f t="shared" si="207"/>
        <v>4.1346223343838159E-3</v>
      </c>
    </row>
    <row r="2118" spans="1:13" x14ac:dyDescent="0.3">
      <c r="A2118" s="1">
        <v>2116</v>
      </c>
      <c r="B2118" s="1">
        <v>31.9401041666667</v>
      </c>
      <c r="C2118" s="1">
        <v>-66</v>
      </c>
      <c r="D2118" s="1">
        <v>364.375</v>
      </c>
      <c r="E2118" s="1">
        <v>73.333358764648395</v>
      </c>
      <c r="F2118" s="1">
        <v>89.683000000000007</v>
      </c>
      <c r="G2118" s="1">
        <v>89.837601726115395</v>
      </c>
      <c r="H2118" s="4">
        <f t="shared" si="202"/>
        <v>31.9401041666667</v>
      </c>
      <c r="I2118" s="4">
        <f t="shared" si="203"/>
        <v>62608.153139096918</v>
      </c>
      <c r="J2118" s="5">
        <f t="shared" si="204"/>
        <v>4.1473127731854889E-3</v>
      </c>
      <c r="K2118" s="4">
        <f t="shared" si="205"/>
        <v>4.1473127731854889E-3</v>
      </c>
      <c r="L2118" s="4">
        <f t="shared" si="206"/>
        <v>4.1473127731854889E-3</v>
      </c>
      <c r="M2118" s="4">
        <f t="shared" si="207"/>
        <v>4.1473246623812783E-3</v>
      </c>
    </row>
    <row r="2119" spans="1:13" x14ac:dyDescent="0.3">
      <c r="A2119" s="1">
        <v>2117</v>
      </c>
      <c r="B2119" s="1">
        <v>31.9487847222222</v>
      </c>
      <c r="C2119" s="1">
        <v>-65.700004577636705</v>
      </c>
      <c r="D2119" s="1">
        <v>364.625</v>
      </c>
      <c r="E2119" s="1">
        <v>73.333358764648395</v>
      </c>
      <c r="F2119" s="1">
        <v>89.683000000000007</v>
      </c>
      <c r="G2119" s="1">
        <v>89.972524868115201</v>
      </c>
      <c r="H2119" s="4">
        <f t="shared" si="202"/>
        <v>31.9487847222222</v>
      </c>
      <c r="I2119" s="4">
        <f t="shared" si="203"/>
        <v>62640.101923819137</v>
      </c>
      <c r="J2119" s="5">
        <f t="shared" si="204"/>
        <v>4.2231071752146972E-3</v>
      </c>
      <c r="K2119" s="4">
        <f t="shared" si="205"/>
        <v>4.2231071752146972E-3</v>
      </c>
      <c r="L2119" s="4">
        <f t="shared" si="206"/>
        <v>4.2231071752146972E-3</v>
      </c>
      <c r="M2119" s="4">
        <f t="shared" si="207"/>
        <v>4.2231197282440623E-3</v>
      </c>
    </row>
    <row r="2120" spans="1:13" x14ac:dyDescent="0.3">
      <c r="A2120" s="1">
        <v>2118</v>
      </c>
      <c r="B2120" s="1">
        <v>31.9314237435648</v>
      </c>
      <c r="C2120" s="1">
        <v>-63.300021362165701</v>
      </c>
      <c r="D2120" s="1">
        <v>364.375001907333</v>
      </c>
      <c r="E2120" s="1">
        <v>73.333358764648395</v>
      </c>
      <c r="F2120" s="1">
        <v>89.683000000000007</v>
      </c>
      <c r="G2120" s="1">
        <v>90.112050280515703</v>
      </c>
      <c r="H2120" s="4">
        <f t="shared" si="202"/>
        <v>31.9314237435648</v>
      </c>
      <c r="I2120" s="4">
        <f t="shared" si="203"/>
        <v>62672.033347562705</v>
      </c>
      <c r="J2120" s="5">
        <f t="shared" si="204"/>
        <v>4.3695330819259479E-3</v>
      </c>
      <c r="K2120" s="4">
        <f t="shared" si="205"/>
        <v>4.3695330819259479E-3</v>
      </c>
      <c r="L2120" s="4">
        <f t="shared" si="206"/>
        <v>4.3695330819259479E-3</v>
      </c>
      <c r="M2120" s="4">
        <f t="shared" si="207"/>
        <v>4.3695469864963796E-3</v>
      </c>
    </row>
    <row r="2121" spans="1:13" x14ac:dyDescent="0.3">
      <c r="A2121" s="1">
        <v>2119</v>
      </c>
      <c r="B2121" s="1">
        <v>31.9618055555556</v>
      </c>
      <c r="C2121" s="1">
        <v>-64.5</v>
      </c>
      <c r="D2121" s="1">
        <v>364.5</v>
      </c>
      <c r="E2121" s="1">
        <v>73.333358764648395</v>
      </c>
      <c r="F2121" s="1">
        <v>89.683000000000007</v>
      </c>
      <c r="G2121" s="1">
        <v>90.258395851126707</v>
      </c>
      <c r="H2121" s="4">
        <f t="shared" si="202"/>
        <v>31.9618055555556</v>
      </c>
      <c r="I2121" s="4">
        <f t="shared" si="203"/>
        <v>62703.99515311826</v>
      </c>
      <c r="J2121" s="5">
        <f t="shared" si="204"/>
        <v>4.5787641864170649E-3</v>
      </c>
      <c r="K2121" s="4">
        <f t="shared" si="205"/>
        <v>4.5787641864170649E-3</v>
      </c>
      <c r="L2121" s="4">
        <f t="shared" si="206"/>
        <v>4.5787641864170649E-3</v>
      </c>
      <c r="M2121" s="4">
        <f t="shared" si="207"/>
        <v>4.5787801855953769E-3</v>
      </c>
    </row>
    <row r="2122" spans="1:13" x14ac:dyDescent="0.3">
      <c r="A2122" s="1">
        <v>2120</v>
      </c>
      <c r="B2122" s="1">
        <v>32.0095486111111</v>
      </c>
      <c r="C2122" s="1">
        <v>-61.500003814697301</v>
      </c>
      <c r="D2122" s="1">
        <v>364.75</v>
      </c>
      <c r="E2122" s="1">
        <v>73.333358764648395</v>
      </c>
      <c r="F2122" s="1">
        <v>89.683000000000007</v>
      </c>
      <c r="G2122" s="1">
        <v>90.4138878805948</v>
      </c>
      <c r="H2122" s="4">
        <f t="shared" si="202"/>
        <v>32.0095486111111</v>
      </c>
      <c r="I2122" s="4">
        <f t="shared" si="203"/>
        <v>62736.004701729369</v>
      </c>
      <c r="J2122" s="5">
        <f t="shared" si="204"/>
        <v>4.8576764189082779E-3</v>
      </c>
      <c r="K2122" s="4">
        <f t="shared" si="205"/>
        <v>4.8576764189082779E-3</v>
      </c>
      <c r="L2122" s="4">
        <f t="shared" si="206"/>
        <v>4.8576764189082779E-3</v>
      </c>
      <c r="M2122" s="4">
        <f t="shared" si="207"/>
        <v>4.8576955235592346E-3</v>
      </c>
    </row>
    <row r="2123" spans="1:13" x14ac:dyDescent="0.3">
      <c r="A2123" s="1">
        <v>2121</v>
      </c>
      <c r="B2123" s="1">
        <v>32.0225694444444</v>
      </c>
      <c r="C2123" s="1">
        <v>-56.850002288818402</v>
      </c>
      <c r="D2123" s="1">
        <v>364.75</v>
      </c>
      <c r="E2123" s="1">
        <v>73.333358764648395</v>
      </c>
      <c r="F2123" s="1">
        <v>89.683000000000007</v>
      </c>
      <c r="G2123" s="1">
        <v>90.580998061142594</v>
      </c>
      <c r="H2123" s="4">
        <f t="shared" si="202"/>
        <v>32.0225694444444</v>
      </c>
      <c r="I2123" s="4">
        <f t="shared" si="203"/>
        <v>62768.027271173814</v>
      </c>
      <c r="J2123" s="5">
        <f t="shared" si="204"/>
        <v>5.2185125505844303E-3</v>
      </c>
      <c r="K2123" s="4">
        <f t="shared" si="205"/>
        <v>5.2185125505844303E-3</v>
      </c>
      <c r="L2123" s="4">
        <f t="shared" si="206"/>
        <v>5.2185125505844303E-3</v>
      </c>
      <c r="M2123" s="4">
        <f t="shared" si="207"/>
        <v>5.2185362367231664E-3</v>
      </c>
    </row>
    <row r="2124" spans="1:13" x14ac:dyDescent="0.3">
      <c r="A2124" s="1">
        <v>2122</v>
      </c>
      <c r="B2124" s="1">
        <v>32.0486104819513</v>
      </c>
      <c r="C2124" s="1">
        <v>-53.850012588483203</v>
      </c>
      <c r="D2124" s="1">
        <v>365</v>
      </c>
      <c r="E2124" s="1">
        <v>73.333358764648395</v>
      </c>
      <c r="F2124" s="1">
        <v>91.811000000000007</v>
      </c>
      <c r="G2124" s="1">
        <v>90.753926125502801</v>
      </c>
      <c r="H2124" s="4">
        <f t="shared" si="202"/>
        <v>32.0486104819513</v>
      </c>
      <c r="I2124" s="4">
        <f t="shared" si="203"/>
        <v>62800.075881655765</v>
      </c>
      <c r="J2124" s="5">
        <f t="shared" si="204"/>
        <v>5.3958053644039879E-3</v>
      </c>
      <c r="K2124" s="4">
        <f t="shared" si="205"/>
        <v>5.3958053644039879E-3</v>
      </c>
      <c r="L2124" s="4">
        <f t="shared" si="206"/>
        <v>5.3958053644039879E-3</v>
      </c>
      <c r="M2124" s="4">
        <f t="shared" si="207"/>
        <v>5.39583154763674E-3</v>
      </c>
    </row>
    <row r="2125" spans="1:13" x14ac:dyDescent="0.3">
      <c r="A2125" s="1">
        <v>2123</v>
      </c>
      <c r="B2125" s="1">
        <v>31.966145369745401</v>
      </c>
      <c r="C2125" s="1">
        <v>-55.200053405340398</v>
      </c>
      <c r="D2125" s="1">
        <v>364.999998092667</v>
      </c>
      <c r="E2125" s="1">
        <v>73.333358764648395</v>
      </c>
      <c r="F2125" s="1">
        <v>91.811000000000007</v>
      </c>
      <c r="G2125" s="1">
        <v>90.918507646208596</v>
      </c>
      <c r="H2125" s="4">
        <f t="shared" si="202"/>
        <v>31.966145369745401</v>
      </c>
      <c r="I2125" s="4">
        <f t="shared" si="203"/>
        <v>62832.042027025513</v>
      </c>
      <c r="J2125" s="5">
        <f t="shared" si="204"/>
        <v>5.1486195411463162E-3</v>
      </c>
      <c r="K2125" s="4">
        <f t="shared" si="205"/>
        <v>5.1486195411463162E-3</v>
      </c>
      <c r="L2125" s="4">
        <f t="shared" si="206"/>
        <v>5.1486195411463162E-3</v>
      </c>
      <c r="M2125" s="4">
        <f t="shared" si="207"/>
        <v>5.1486422882617913E-3</v>
      </c>
    </row>
    <row r="2126" spans="1:13" x14ac:dyDescent="0.3">
      <c r="A2126" s="1">
        <v>2124</v>
      </c>
      <c r="B2126" s="1">
        <v>31.9053819444444</v>
      </c>
      <c r="C2126" s="1">
        <v>-62.100002288818402</v>
      </c>
      <c r="D2126" s="1">
        <v>364.75</v>
      </c>
      <c r="E2126" s="1">
        <v>73.333358764648395</v>
      </c>
      <c r="F2126" s="1">
        <v>91.811000000000007</v>
      </c>
      <c r="G2126" s="1">
        <v>91.068902160563397</v>
      </c>
      <c r="H2126" s="4">
        <f t="shared" si="202"/>
        <v>31.9053819444444</v>
      </c>
      <c r="I2126" s="4">
        <f t="shared" si="203"/>
        <v>62863.947408969958</v>
      </c>
      <c r="J2126" s="5">
        <f t="shared" si="204"/>
        <v>4.7137663049035741E-3</v>
      </c>
      <c r="K2126" s="4">
        <f t="shared" si="205"/>
        <v>4.7137663049035741E-3</v>
      </c>
      <c r="L2126" s="4">
        <f t="shared" si="206"/>
        <v>4.7137663049035741E-3</v>
      </c>
      <c r="M2126" s="4">
        <f t="shared" si="207"/>
        <v>4.7137837614060754E-3</v>
      </c>
    </row>
    <row r="2127" spans="1:13" x14ac:dyDescent="0.3">
      <c r="A2127" s="1">
        <v>2125</v>
      </c>
      <c r="B2127" s="1">
        <v>31.8750004304712</v>
      </c>
      <c r="C2127" s="1">
        <v>-67.2000366205624</v>
      </c>
      <c r="D2127" s="1">
        <v>364.24999904634097</v>
      </c>
      <c r="E2127" s="1">
        <v>73.333358764648395</v>
      </c>
      <c r="F2127" s="1">
        <v>91.811000000000007</v>
      </c>
      <c r="G2127" s="1">
        <v>91.207500330987301</v>
      </c>
      <c r="H2127" s="4">
        <f t="shared" si="202"/>
        <v>31.8750004304712</v>
      </c>
      <c r="I2127" s="4">
        <f t="shared" si="203"/>
        <v>62895.822409400433</v>
      </c>
      <c r="J2127" s="5">
        <f t="shared" si="204"/>
        <v>4.3481778369298509E-3</v>
      </c>
      <c r="K2127" s="4">
        <f t="shared" si="205"/>
        <v>4.3481778369298509E-3</v>
      </c>
      <c r="L2127" s="4">
        <f t="shared" si="206"/>
        <v>4.3481778369298509E-3</v>
      </c>
      <c r="M2127" s="4">
        <f t="shared" si="207"/>
        <v>4.3481915386262057E-3</v>
      </c>
    </row>
    <row r="2128" spans="1:13" x14ac:dyDescent="0.3">
      <c r="A2128" s="1">
        <v>2126</v>
      </c>
      <c r="B2128" s="1">
        <v>31.9314231806399</v>
      </c>
      <c r="C2128" s="1">
        <v>-71.399969482953196</v>
      </c>
      <c r="D2128" s="1">
        <v>364.12500095365903</v>
      </c>
      <c r="E2128" s="1">
        <v>73.333358764648395</v>
      </c>
      <c r="F2128" s="1">
        <v>91.811000000000007</v>
      </c>
      <c r="G2128" s="1">
        <v>91.336505305905703</v>
      </c>
      <c r="H2128" s="4">
        <f t="shared" si="202"/>
        <v>31.9314231806399</v>
      </c>
      <c r="I2128" s="4">
        <f t="shared" si="203"/>
        <v>62927.753832581075</v>
      </c>
      <c r="J2128" s="5">
        <f t="shared" si="204"/>
        <v>4.0400634255668933E-3</v>
      </c>
      <c r="K2128" s="4">
        <f t="shared" si="205"/>
        <v>4.0400634255668933E-3</v>
      </c>
      <c r="L2128" s="4">
        <f t="shared" si="206"/>
        <v>4.0400634255668933E-3</v>
      </c>
      <c r="M2128" s="4">
        <f t="shared" si="207"/>
        <v>4.0400744160425626E-3</v>
      </c>
    </row>
    <row r="2129" spans="1:13" x14ac:dyDescent="0.3">
      <c r="A2129" s="1">
        <v>2127</v>
      </c>
      <c r="B2129" s="1">
        <v>31.9140625</v>
      </c>
      <c r="C2129" s="1">
        <v>-68.400001525878906</v>
      </c>
      <c r="D2129" s="1">
        <v>364.25</v>
      </c>
      <c r="E2129" s="1">
        <v>73.333358764648395</v>
      </c>
      <c r="F2129" s="1">
        <v>91.811000000000007</v>
      </c>
      <c r="G2129" s="1">
        <v>91.457967740868398</v>
      </c>
      <c r="H2129" s="4">
        <f t="shared" si="202"/>
        <v>31.9140625</v>
      </c>
      <c r="I2129" s="4">
        <f t="shared" si="203"/>
        <v>62959.667895081075</v>
      </c>
      <c r="J2129" s="5">
        <f t="shared" si="204"/>
        <v>3.8059220747184565E-3</v>
      </c>
      <c r="K2129" s="4">
        <f t="shared" si="205"/>
        <v>3.8059220747184565E-3</v>
      </c>
      <c r="L2129" s="4">
        <f t="shared" si="206"/>
        <v>3.8059220747184565E-3</v>
      </c>
      <c r="M2129" s="4">
        <f t="shared" si="207"/>
        <v>3.8059312629357303E-3</v>
      </c>
    </row>
    <row r="2130" spans="1:13" x14ac:dyDescent="0.3">
      <c r="A2130" s="1">
        <v>2128</v>
      </c>
      <c r="B2130" s="1">
        <v>31.8967013888889</v>
      </c>
      <c r="C2130" s="1">
        <v>-68.700004577636705</v>
      </c>
      <c r="D2130" s="1">
        <v>364.25</v>
      </c>
      <c r="E2130" s="1">
        <v>73.333358764648395</v>
      </c>
      <c r="F2130" s="1">
        <v>91.811000000000007</v>
      </c>
      <c r="G2130" s="1">
        <v>91.573818395650605</v>
      </c>
      <c r="H2130" s="4">
        <f t="shared" si="202"/>
        <v>31.8967013888889</v>
      </c>
      <c r="I2130" s="4">
        <f t="shared" si="203"/>
        <v>62991.564596469965</v>
      </c>
      <c r="J2130" s="5">
        <f t="shared" si="204"/>
        <v>3.632057540049056E-3</v>
      </c>
      <c r="K2130" s="4">
        <f t="shared" si="205"/>
        <v>3.632057540049056E-3</v>
      </c>
      <c r="L2130" s="4">
        <f t="shared" si="206"/>
        <v>3.632057540049056E-3</v>
      </c>
      <c r="M2130" s="4">
        <f t="shared" si="207"/>
        <v>3.6320655256846463E-3</v>
      </c>
    </row>
    <row r="2131" spans="1:13" x14ac:dyDescent="0.3">
      <c r="A2131" s="1">
        <v>2129</v>
      </c>
      <c r="B2131" s="1">
        <v>31.9227430555556</v>
      </c>
      <c r="C2131" s="1">
        <v>-70.800003051757798</v>
      </c>
      <c r="D2131" s="1">
        <v>364</v>
      </c>
      <c r="E2131" s="1">
        <v>73.333358764648395</v>
      </c>
      <c r="F2131" s="1">
        <v>91.811000000000007</v>
      </c>
      <c r="G2131" s="1">
        <v>91.685898825497006</v>
      </c>
      <c r="H2131" s="4">
        <f t="shared" si="202"/>
        <v>31.9227430555556</v>
      </c>
      <c r="I2131" s="4">
        <f t="shared" si="203"/>
        <v>63023.48733952552</v>
      </c>
      <c r="J2131" s="5">
        <f t="shared" si="204"/>
        <v>3.5109899437947962E-3</v>
      </c>
      <c r="K2131" s="4">
        <f t="shared" si="205"/>
        <v>3.5109899437947962E-3</v>
      </c>
      <c r="L2131" s="4">
        <f t="shared" si="206"/>
        <v>3.5109899437947962E-3</v>
      </c>
      <c r="M2131" s="4">
        <f t="shared" si="207"/>
        <v>3.5109971571931336E-3</v>
      </c>
    </row>
    <row r="2132" spans="1:13" x14ac:dyDescent="0.3">
      <c r="A2132" s="1">
        <v>2130</v>
      </c>
      <c r="B2132" s="1">
        <v>31.93359375</v>
      </c>
      <c r="C2132" s="1">
        <v>-71.025001525878906</v>
      </c>
      <c r="D2132" s="1">
        <v>363.9375</v>
      </c>
      <c r="E2132" s="1">
        <v>73.333358764648395</v>
      </c>
      <c r="F2132" s="1">
        <v>91.811000000000007</v>
      </c>
      <c r="G2132" s="1">
        <v>91.795990654376993</v>
      </c>
      <c r="H2132" s="4">
        <f t="shared" si="202"/>
        <v>31.93359375</v>
      </c>
      <c r="I2132" s="4">
        <f t="shared" si="203"/>
        <v>63055.42093327552</v>
      </c>
      <c r="J2132" s="5">
        <f t="shared" si="204"/>
        <v>3.44752393801551E-3</v>
      </c>
      <c r="K2132" s="4">
        <f t="shared" si="205"/>
        <v>3.44752393801551E-3</v>
      </c>
      <c r="L2132" s="4">
        <f t="shared" si="206"/>
        <v>3.44752393801551E-3</v>
      </c>
      <c r="M2132" s="4">
        <f t="shared" si="207"/>
        <v>3.447530767264445E-3</v>
      </c>
    </row>
    <row r="2133" spans="1:13" x14ac:dyDescent="0.3">
      <c r="A2133" s="1">
        <v>2131</v>
      </c>
      <c r="B2133" s="1">
        <v>31.9444444444444</v>
      </c>
      <c r="C2133" s="1">
        <v>-71.25</v>
      </c>
      <c r="D2133" s="1">
        <v>363.875</v>
      </c>
      <c r="E2133" s="1">
        <v>73.333358764648395</v>
      </c>
      <c r="F2133" s="1">
        <v>91.811000000000007</v>
      </c>
      <c r="G2133" s="1">
        <v>91.905843895575302</v>
      </c>
      <c r="H2133" s="4">
        <f t="shared" si="202"/>
        <v>31.9444444444444</v>
      </c>
      <c r="I2133" s="4">
        <f t="shared" si="203"/>
        <v>63087.365377719965</v>
      </c>
      <c r="J2133" s="5">
        <f t="shared" si="204"/>
        <v>3.4388840722948837E-3</v>
      </c>
      <c r="K2133" s="4">
        <f t="shared" si="205"/>
        <v>3.4388840722948837E-3</v>
      </c>
      <c r="L2133" s="4">
        <f t="shared" si="206"/>
        <v>3.4388840722948837E-3</v>
      </c>
      <c r="M2133" s="4">
        <f t="shared" si="207"/>
        <v>3.438890850327708E-3</v>
      </c>
    </row>
    <row r="2134" spans="1:13" x14ac:dyDescent="0.3">
      <c r="A2134" s="1">
        <v>2132</v>
      </c>
      <c r="B2134" s="1">
        <v>31.9184027777778</v>
      </c>
      <c r="C2134" s="1">
        <v>-72.300003051757798</v>
      </c>
      <c r="D2134" s="1">
        <v>363.875</v>
      </c>
      <c r="E2134" s="1">
        <v>73.333358764648395</v>
      </c>
      <c r="F2134" s="1">
        <v>92.8</v>
      </c>
      <c r="G2134" s="1">
        <v>92.013274498235404</v>
      </c>
      <c r="H2134" s="4">
        <f t="shared" si="202"/>
        <v>31.9184027777778</v>
      </c>
      <c r="I2134" s="4">
        <f t="shared" si="203"/>
        <v>63119.283780497746</v>
      </c>
      <c r="J2134" s="5">
        <f t="shared" si="204"/>
        <v>3.3657888024051573E-3</v>
      </c>
      <c r="K2134" s="4">
        <f t="shared" si="205"/>
        <v>3.3657888024051573E-3</v>
      </c>
      <c r="L2134" s="4">
        <f t="shared" si="206"/>
        <v>3.3657888024051573E-3</v>
      </c>
      <c r="M2134" s="4">
        <f t="shared" si="207"/>
        <v>3.3657951573465147E-3</v>
      </c>
    </row>
    <row r="2135" spans="1:13" x14ac:dyDescent="0.3">
      <c r="A2135" s="1">
        <v>2133</v>
      </c>
      <c r="B2135" s="1">
        <v>31.953124735092601</v>
      </c>
      <c r="C2135" s="1">
        <v>-69.600026702688098</v>
      </c>
      <c r="D2135" s="1">
        <v>363.99999904633398</v>
      </c>
      <c r="E2135" s="1">
        <v>72.941203248255107</v>
      </c>
      <c r="F2135" s="1">
        <v>92.8</v>
      </c>
      <c r="G2135" s="1">
        <v>92.112129629814703</v>
      </c>
      <c r="H2135" s="4">
        <f t="shared" si="202"/>
        <v>31.953124735092601</v>
      </c>
      <c r="I2135" s="4">
        <f t="shared" si="203"/>
        <v>63151.236905232836</v>
      </c>
      <c r="J2135" s="5">
        <f t="shared" si="204"/>
        <v>3.0937547547808691E-3</v>
      </c>
      <c r="K2135" s="4">
        <f t="shared" si="205"/>
        <v>3.0937547547808691E-3</v>
      </c>
      <c r="L2135" s="4">
        <f t="shared" si="206"/>
        <v>3.0937547547808691E-3</v>
      </c>
      <c r="M2135" s="4">
        <f t="shared" si="207"/>
        <v>3.0937596900208033E-3</v>
      </c>
    </row>
    <row r="2136" spans="1:13" x14ac:dyDescent="0.3">
      <c r="A2136" s="1">
        <v>2134</v>
      </c>
      <c r="B2136" s="1">
        <v>31.9574652777778</v>
      </c>
      <c r="C2136" s="1">
        <v>-67.5</v>
      </c>
      <c r="D2136" s="1">
        <v>364</v>
      </c>
      <c r="E2136" s="1">
        <v>72.941200256347699</v>
      </c>
      <c r="F2136" s="1">
        <v>92.8</v>
      </c>
      <c r="G2136" s="1">
        <v>92.200050414148393</v>
      </c>
      <c r="H2136" s="4">
        <f t="shared" si="202"/>
        <v>31.9574652777778</v>
      </c>
      <c r="I2136" s="4">
        <f t="shared" si="203"/>
        <v>63183.194370510617</v>
      </c>
      <c r="J2136" s="5">
        <f t="shared" si="204"/>
        <v>2.7511814084588021E-3</v>
      </c>
      <c r="K2136" s="4">
        <f t="shared" si="205"/>
        <v>2.7511814084588021E-3</v>
      </c>
      <c r="L2136" s="4">
        <f t="shared" si="206"/>
        <v>2.7511814084588021E-3</v>
      </c>
      <c r="M2136" s="4">
        <f t="shared" si="207"/>
        <v>2.7511848790855767E-3</v>
      </c>
    </row>
    <row r="2137" spans="1:13" x14ac:dyDescent="0.3">
      <c r="A2137" s="1">
        <v>2135</v>
      </c>
      <c r="B2137" s="1">
        <v>31.931424008469399</v>
      </c>
      <c r="C2137" s="1">
        <v>-66.000022887835698</v>
      </c>
      <c r="D2137" s="1">
        <v>364.12499809268002</v>
      </c>
      <c r="E2137" s="1">
        <v>72.941200256347699</v>
      </c>
      <c r="F2137" s="1">
        <v>92.8</v>
      </c>
      <c r="G2137" s="1">
        <v>92.278434434891295</v>
      </c>
      <c r="H2137" s="4">
        <f t="shared" si="202"/>
        <v>31.931424008469399</v>
      </c>
      <c r="I2137" s="4">
        <f t="shared" si="203"/>
        <v>63215.125794519088</v>
      </c>
      <c r="J2137" s="5">
        <f t="shared" si="204"/>
        <v>2.454761200819354E-3</v>
      </c>
      <c r="K2137" s="4">
        <f t="shared" si="205"/>
        <v>2.454761200819354E-3</v>
      </c>
      <c r="L2137" s="4">
        <f t="shared" si="206"/>
        <v>2.454761200819354E-3</v>
      </c>
      <c r="M2137" s="4">
        <f t="shared" si="207"/>
        <v>2.4547636661642141E-3</v>
      </c>
    </row>
    <row r="2138" spans="1:13" x14ac:dyDescent="0.3">
      <c r="A2138" s="1">
        <v>2136</v>
      </c>
      <c r="B2138" s="1">
        <v>32.000868121782901</v>
      </c>
      <c r="C2138" s="1">
        <v>-64.499977111859195</v>
      </c>
      <c r="D2138" s="1">
        <v>364.25</v>
      </c>
      <c r="E2138" s="1">
        <v>72.941200256347699</v>
      </c>
      <c r="F2138" s="1">
        <v>92.8</v>
      </c>
      <c r="G2138" s="1">
        <v>92.348527679860993</v>
      </c>
      <c r="H2138" s="4">
        <f t="shared" si="202"/>
        <v>32.000868121782901</v>
      </c>
      <c r="I2138" s="4">
        <f t="shared" si="203"/>
        <v>63247.126662640869</v>
      </c>
      <c r="J2138" s="5">
        <f t="shared" si="204"/>
        <v>2.1903544836018229E-3</v>
      </c>
      <c r="K2138" s="4">
        <f t="shared" si="205"/>
        <v>2.1903544836018229E-3</v>
      </c>
      <c r="L2138" s="4">
        <f t="shared" si="206"/>
        <v>2.1903544836018229E-3</v>
      </c>
      <c r="M2138" s="4">
        <f t="shared" si="207"/>
        <v>2.190356235032311E-3</v>
      </c>
    </row>
    <row r="2139" spans="1:13" x14ac:dyDescent="0.3">
      <c r="A2139" s="1">
        <v>2137</v>
      </c>
      <c r="B2139" s="1">
        <v>32.009548445545299</v>
      </c>
      <c r="C2139" s="1">
        <v>-61.500008392249804</v>
      </c>
      <c r="D2139" s="1">
        <v>364.25</v>
      </c>
      <c r="E2139" s="1">
        <v>72.941200256347699</v>
      </c>
      <c r="F2139" s="1">
        <v>92.8</v>
      </c>
      <c r="G2139" s="1">
        <v>92.411444347187299</v>
      </c>
      <c r="H2139" s="4">
        <f t="shared" si="202"/>
        <v>32.009548445545299</v>
      </c>
      <c r="I2139" s="4">
        <f t="shared" si="203"/>
        <v>63279.136211086414</v>
      </c>
      <c r="J2139" s="5">
        <f t="shared" si="204"/>
        <v>1.9655593528081065E-3</v>
      </c>
      <c r="K2139" s="4">
        <f t="shared" si="205"/>
        <v>1.9655593528081065E-3</v>
      </c>
      <c r="L2139" s="4">
        <f t="shared" si="206"/>
        <v>1.9655593528081065E-3</v>
      </c>
      <c r="M2139" s="4">
        <f t="shared" si="207"/>
        <v>1.9655606184416953E-3</v>
      </c>
    </row>
    <row r="2140" spans="1:13" x14ac:dyDescent="0.3">
      <c r="A2140" s="1">
        <v>2138</v>
      </c>
      <c r="B2140" s="1">
        <v>31.987847387788001</v>
      </c>
      <c r="C2140" s="1">
        <v>-62.0999977112659</v>
      </c>
      <c r="D2140" s="1">
        <v>364.25</v>
      </c>
      <c r="E2140" s="1">
        <v>72.941200256347699</v>
      </c>
      <c r="F2140" s="1">
        <v>92.8</v>
      </c>
      <c r="G2140" s="1">
        <v>92.468184556541004</v>
      </c>
      <c r="H2140" s="4">
        <f t="shared" si="202"/>
        <v>31.987847387788001</v>
      </c>
      <c r="I2140" s="4">
        <f t="shared" si="203"/>
        <v>63311.124058474205</v>
      </c>
      <c r="J2140" s="5">
        <f t="shared" si="204"/>
        <v>1.7738051787557047E-3</v>
      </c>
      <c r="K2140" s="4">
        <f t="shared" si="205"/>
        <v>1.7738051787557047E-3</v>
      </c>
      <c r="L2140" s="4">
        <f t="shared" si="206"/>
        <v>1.7738051787557047E-3</v>
      </c>
      <c r="M2140" s="4">
        <f t="shared" si="207"/>
        <v>1.7738061089359674E-3</v>
      </c>
    </row>
    <row r="2141" spans="1:13" x14ac:dyDescent="0.3">
      <c r="A2141" s="1">
        <v>2139</v>
      </c>
      <c r="B2141" s="1">
        <v>31.9791666666667</v>
      </c>
      <c r="C2141" s="1">
        <v>-64.200004577636705</v>
      </c>
      <c r="D2141" s="1">
        <v>364.25</v>
      </c>
      <c r="E2141" s="1">
        <v>72.941200256347699</v>
      </c>
      <c r="F2141" s="1">
        <v>92.8</v>
      </c>
      <c r="G2141" s="1">
        <v>92.519650246977307</v>
      </c>
      <c r="H2141" s="4">
        <f t="shared" si="202"/>
        <v>31.9791666666667</v>
      </c>
      <c r="I2141" s="4">
        <f t="shared" si="203"/>
        <v>63343.103225140869</v>
      </c>
      <c r="J2141" s="5">
        <f t="shared" si="204"/>
        <v>1.6093505804185696E-3</v>
      </c>
      <c r="K2141" s="4">
        <f t="shared" si="205"/>
        <v>1.6093505804185696E-3</v>
      </c>
      <c r="L2141" s="4">
        <f t="shared" si="206"/>
        <v>1.6093505804185696E-3</v>
      </c>
      <c r="M2141" s="4">
        <f t="shared" si="207"/>
        <v>1.6093512751248719E-3</v>
      </c>
    </row>
    <row r="2142" spans="1:13" x14ac:dyDescent="0.3">
      <c r="A2142" s="1">
        <v>2140</v>
      </c>
      <c r="B2142" s="1">
        <v>31.9704861773379</v>
      </c>
      <c r="C2142" s="1">
        <v>-66.299987030172701</v>
      </c>
      <c r="D2142" s="1">
        <v>364.000001907333</v>
      </c>
      <c r="E2142" s="1">
        <v>72.941200256347699</v>
      </c>
      <c r="F2142" s="1">
        <v>92.8</v>
      </c>
      <c r="G2142" s="1">
        <v>92.566659514106803</v>
      </c>
      <c r="H2142" s="4">
        <f t="shared" si="202"/>
        <v>31.9704861773379</v>
      </c>
      <c r="I2142" s="4">
        <f t="shared" si="203"/>
        <v>63375.073711318204</v>
      </c>
      <c r="J2142" s="5">
        <f t="shared" si="204"/>
        <v>1.4703957540319996E-3</v>
      </c>
      <c r="K2142" s="4">
        <f t="shared" si="205"/>
        <v>1.4703957540319996E-3</v>
      </c>
      <c r="L2142" s="4">
        <f t="shared" si="206"/>
        <v>1.4703957540319996E-3</v>
      </c>
      <c r="M2142" s="4">
        <f t="shared" si="207"/>
        <v>1.4703962838807226E-3</v>
      </c>
    </row>
    <row r="2143" spans="1:13" x14ac:dyDescent="0.3">
      <c r="A2143" s="1">
        <v>2141</v>
      </c>
      <c r="B2143" s="1">
        <v>31.9314239091341</v>
      </c>
      <c r="C2143" s="1">
        <v>-66.600003814675304</v>
      </c>
      <c r="D2143" s="1">
        <v>364.12499904632602</v>
      </c>
      <c r="E2143" s="1">
        <v>72.941200256347699</v>
      </c>
      <c r="F2143" s="1">
        <v>92.8</v>
      </c>
      <c r="G2143" s="1">
        <v>92.609959614495196</v>
      </c>
      <c r="H2143" s="4">
        <f t="shared" si="202"/>
        <v>31.9314239091341</v>
      </c>
      <c r="I2143" s="4">
        <f t="shared" si="203"/>
        <v>63407.005135227337</v>
      </c>
      <c r="J2143" s="5">
        <f t="shared" si="204"/>
        <v>1.3560341221115072E-3</v>
      </c>
      <c r="K2143" s="4">
        <f t="shared" si="205"/>
        <v>1.3560341221115072E-3</v>
      </c>
      <c r="L2143" s="4">
        <f t="shared" si="206"/>
        <v>1.3560341221115072E-3</v>
      </c>
      <c r="M2143" s="4">
        <f t="shared" si="207"/>
        <v>1.3560345376975587E-3</v>
      </c>
    </row>
    <row r="2144" spans="1:13" x14ac:dyDescent="0.3">
      <c r="A2144" s="1">
        <v>2142</v>
      </c>
      <c r="B2144" s="1">
        <v>31.935763822662</v>
      </c>
      <c r="C2144" s="1">
        <v>-66.150008392351907</v>
      </c>
      <c r="D2144" s="1">
        <v>364.00000190733402</v>
      </c>
      <c r="E2144" s="1">
        <v>72.941200256347699</v>
      </c>
      <c r="F2144" s="1">
        <v>93.799984741326398</v>
      </c>
      <c r="G2144" s="1">
        <v>92.646264919243606</v>
      </c>
      <c r="H2144" s="4">
        <f t="shared" si="202"/>
        <v>31.935763822662</v>
      </c>
      <c r="I2144" s="4">
        <f t="shared" si="203"/>
        <v>63438.940899050001</v>
      </c>
      <c r="J2144" s="5">
        <f t="shared" si="204"/>
        <v>1.1368228093748432E-3</v>
      </c>
      <c r="K2144" s="4">
        <f t="shared" si="205"/>
        <v>1.1368228093748432E-3</v>
      </c>
      <c r="L2144" s="4">
        <f t="shared" si="206"/>
        <v>1.1368228093748432E-3</v>
      </c>
      <c r="M2144" s="4">
        <f t="shared" si="207"/>
        <v>1.1368230542401956E-3</v>
      </c>
    </row>
    <row r="2145" spans="1:13" x14ac:dyDescent="0.3">
      <c r="A2145" s="1">
        <v>2143</v>
      </c>
      <c r="B2145" s="1">
        <v>31.918402877118101</v>
      </c>
      <c r="C2145" s="1">
        <v>-69.599996948282495</v>
      </c>
      <c r="D2145" s="1">
        <v>363.999998092667</v>
      </c>
      <c r="E2145" s="1">
        <v>72.941200256347699</v>
      </c>
      <c r="F2145" s="1">
        <v>93.8</v>
      </c>
      <c r="G2145" s="1">
        <v>92.668204625185098</v>
      </c>
      <c r="H2145" s="4">
        <f t="shared" si="202"/>
        <v>31.918402877118101</v>
      </c>
      <c r="I2145" s="4">
        <f t="shared" si="203"/>
        <v>63470.859301927121</v>
      </c>
      <c r="J2145" s="5">
        <f t="shared" si="204"/>
        <v>6.8736853864389115E-4</v>
      </c>
      <c r="K2145" s="4">
        <f t="shared" si="205"/>
        <v>6.8736853864389115E-4</v>
      </c>
      <c r="L2145" s="4">
        <f t="shared" si="206"/>
        <v>6.8736853864389115E-4</v>
      </c>
      <c r="M2145" s="4">
        <f t="shared" si="207"/>
        <v>6.8736859277136926E-4</v>
      </c>
    </row>
    <row r="2146" spans="1:13" x14ac:dyDescent="0.3">
      <c r="A2146" s="1">
        <v>2144</v>
      </c>
      <c r="B2146" s="1">
        <v>31.9314236111111</v>
      </c>
      <c r="C2146" s="1">
        <v>-68.400001525878906</v>
      </c>
      <c r="D2146" s="1">
        <v>363.75</v>
      </c>
      <c r="E2146" s="1">
        <v>72.941200256347699</v>
      </c>
      <c r="F2146" s="1">
        <v>93.8</v>
      </c>
      <c r="G2146" s="1">
        <v>92.672153438562006</v>
      </c>
      <c r="H2146" s="4">
        <f t="shared" si="202"/>
        <v>31.9314236111111</v>
      </c>
      <c r="I2146" s="4">
        <f t="shared" si="203"/>
        <v>63502.790725538231</v>
      </c>
      <c r="J2146" s="5">
        <f t="shared" si="204"/>
        <v>1.2366543455752076E-4</v>
      </c>
      <c r="K2146" s="4">
        <f t="shared" si="205"/>
        <v>1.2366543455752076E-4</v>
      </c>
      <c r="L2146" s="4">
        <f t="shared" si="206"/>
        <v>1.2366543455752076E-4</v>
      </c>
      <c r="M2146" s="4">
        <f t="shared" si="207"/>
        <v>1.2366543487272622E-4</v>
      </c>
    </row>
    <row r="2147" spans="1:13" x14ac:dyDescent="0.3">
      <c r="A2147" s="1">
        <v>2145</v>
      </c>
      <c r="B2147" s="1">
        <v>31.9487848546759</v>
      </c>
      <c r="C2147" s="1">
        <v>-67.799991607760106</v>
      </c>
      <c r="D2147" s="1">
        <v>363.875</v>
      </c>
      <c r="E2147" s="1">
        <v>72.941200256347699</v>
      </c>
      <c r="F2147" s="1">
        <v>93.8</v>
      </c>
      <c r="G2147" s="1">
        <v>92.658174068843707</v>
      </c>
      <c r="H2147" s="4">
        <f t="shared" si="202"/>
        <v>31.9487848546759</v>
      </c>
      <c r="I2147" s="4">
        <f t="shared" si="203"/>
        <v>63534.739510392908</v>
      </c>
      <c r="J2147" s="5">
        <f t="shared" si="204"/>
        <v>-4.3755559974774843E-4</v>
      </c>
      <c r="K2147" s="4">
        <f t="shared" si="205"/>
        <v>-4.3755559974774843E-4</v>
      </c>
      <c r="L2147" s="4">
        <f t="shared" si="206"/>
        <v>-4.3755559974774843E-4</v>
      </c>
      <c r="M2147" s="4">
        <f t="shared" si="207"/>
        <v>-4.3755561370977707E-4</v>
      </c>
    </row>
    <row r="2148" spans="1:13" x14ac:dyDescent="0.3">
      <c r="A2148" s="1">
        <v>2146</v>
      </c>
      <c r="B2148" s="1">
        <v>31.9661458333333</v>
      </c>
      <c r="C2148" s="1">
        <v>-66.300003051757798</v>
      </c>
      <c r="D2148" s="1">
        <v>363.875</v>
      </c>
      <c r="E2148" s="1">
        <v>72.941200256347699</v>
      </c>
      <c r="F2148" s="1">
        <v>93.8</v>
      </c>
      <c r="G2148" s="1">
        <v>92.626044300784997</v>
      </c>
      <c r="H2148" s="4">
        <f t="shared" si="202"/>
        <v>31.9661458333333</v>
      </c>
      <c r="I2148" s="4">
        <f t="shared" si="203"/>
        <v>63566.705656226244</v>
      </c>
      <c r="J2148" s="5">
        <f t="shared" si="204"/>
        <v>-1.0051186097388522E-3</v>
      </c>
      <c r="K2148" s="4">
        <f t="shared" si="205"/>
        <v>-1.0051186097388522E-3</v>
      </c>
      <c r="L2148" s="4">
        <f t="shared" si="206"/>
        <v>-1.0051186097388522E-3</v>
      </c>
      <c r="M2148" s="4">
        <f t="shared" si="207"/>
        <v>-1.0051187789780233E-3</v>
      </c>
    </row>
    <row r="2149" spans="1:13" x14ac:dyDescent="0.3">
      <c r="A2149" s="1">
        <v>2147</v>
      </c>
      <c r="B2149" s="1">
        <v>31.9401041666667</v>
      </c>
      <c r="C2149" s="1">
        <v>-65.100006103515597</v>
      </c>
      <c r="D2149" s="1">
        <v>364.125</v>
      </c>
      <c r="E2149" s="1">
        <v>72.941200256347699</v>
      </c>
      <c r="F2149" s="1">
        <v>93.8</v>
      </c>
      <c r="G2149" s="1">
        <v>92.575253401468899</v>
      </c>
      <c r="H2149" s="4">
        <f t="shared" si="202"/>
        <v>31.9401041666667</v>
      </c>
      <c r="I2149" s="4">
        <f t="shared" si="203"/>
        <v>63598.645760392908</v>
      </c>
      <c r="J2149" s="5">
        <f t="shared" si="204"/>
        <v>-1.5901920372916158E-3</v>
      </c>
      <c r="K2149" s="4">
        <f t="shared" si="205"/>
        <v>-1.5901920372916158E-3</v>
      </c>
      <c r="L2149" s="4">
        <f t="shared" si="206"/>
        <v>-1.5901920372916158E-3</v>
      </c>
      <c r="M2149" s="4">
        <f t="shared" si="207"/>
        <v>-1.5901927074816523E-3</v>
      </c>
    </row>
    <row r="2150" spans="1:13" x14ac:dyDescent="0.3">
      <c r="A2150" s="1">
        <v>2148</v>
      </c>
      <c r="B2150" s="1">
        <v>31.935763922002302</v>
      </c>
      <c r="C2150" s="1">
        <v>-68.549976730586494</v>
      </c>
      <c r="D2150" s="1">
        <v>363.75000286099902</v>
      </c>
      <c r="E2150" s="1">
        <v>72.941200256347699</v>
      </c>
      <c r="F2150" s="1">
        <v>93.8</v>
      </c>
      <c r="G2150" s="1">
        <v>92.504994001724896</v>
      </c>
      <c r="H2150" s="4">
        <f t="shared" si="202"/>
        <v>31.935763922002302</v>
      </c>
      <c r="I2150" s="4">
        <f t="shared" si="203"/>
        <v>63630.581524314912</v>
      </c>
      <c r="J2150" s="5">
        <f t="shared" si="204"/>
        <v>-2.2000225175636944E-3</v>
      </c>
      <c r="K2150" s="4">
        <f t="shared" si="205"/>
        <v>-2.2000225175636944E-3</v>
      </c>
      <c r="L2150" s="4">
        <f t="shared" si="206"/>
        <v>-2.2000225175636944E-3</v>
      </c>
      <c r="M2150" s="4">
        <f t="shared" si="207"/>
        <v>-2.2000242922887198E-3</v>
      </c>
    </row>
    <row r="2151" spans="1:13" x14ac:dyDescent="0.3">
      <c r="A2151" s="1">
        <v>2149</v>
      </c>
      <c r="B2151" s="1">
        <v>31.9357638888889</v>
      </c>
      <c r="C2151" s="1">
        <v>-69.150001525878906</v>
      </c>
      <c r="D2151" s="1">
        <v>363.75</v>
      </c>
      <c r="E2151" s="1">
        <v>72.941200256347699</v>
      </c>
      <c r="F2151" s="1">
        <v>93.8</v>
      </c>
      <c r="G2151" s="1">
        <v>92.414149262236606</v>
      </c>
      <c r="H2151" s="4">
        <f t="shared" si="202"/>
        <v>31.9357638888889</v>
      </c>
      <c r="I2151" s="4">
        <f t="shared" si="203"/>
        <v>63662.517288203802</v>
      </c>
      <c r="J2151" s="5">
        <f t="shared" si="204"/>
        <v>-2.8446083145014919E-3</v>
      </c>
      <c r="K2151" s="4">
        <f t="shared" si="205"/>
        <v>-2.8446083145014919E-3</v>
      </c>
      <c r="L2151" s="4">
        <f t="shared" si="206"/>
        <v>-2.8446083145014919E-3</v>
      </c>
      <c r="M2151" s="4">
        <f t="shared" si="207"/>
        <v>-2.8446121508473774E-3</v>
      </c>
    </row>
    <row r="2152" spans="1:13" x14ac:dyDescent="0.3">
      <c r="A2152" s="1">
        <v>2150</v>
      </c>
      <c r="B2152" s="1">
        <v>31.9748263888889</v>
      </c>
      <c r="C2152" s="1">
        <v>-67.5</v>
      </c>
      <c r="D2152" s="1">
        <v>363.875</v>
      </c>
      <c r="E2152" s="1">
        <v>72.941200256347699</v>
      </c>
      <c r="F2152" s="1">
        <v>93.8</v>
      </c>
      <c r="G2152" s="1">
        <v>92.301275120328697</v>
      </c>
      <c r="H2152" s="4">
        <f t="shared" si="202"/>
        <v>31.9748263888889</v>
      </c>
      <c r="I2152" s="4">
        <f t="shared" si="203"/>
        <v>63694.492114592693</v>
      </c>
      <c r="J2152" s="5">
        <f t="shared" si="204"/>
        <v>-3.530093972523721E-3</v>
      </c>
      <c r="K2152" s="4">
        <f t="shared" si="205"/>
        <v>-3.530093972523721E-3</v>
      </c>
      <c r="L2152" s="4">
        <f t="shared" si="206"/>
        <v>-3.530093972523721E-3</v>
      </c>
      <c r="M2152" s="4">
        <f t="shared" si="207"/>
        <v>-3.5301013043131753E-3</v>
      </c>
    </row>
    <row r="2153" spans="1:13" x14ac:dyDescent="0.3">
      <c r="A2153" s="1">
        <v>2151</v>
      </c>
      <c r="B2153" s="1">
        <v>31.9661458333333</v>
      </c>
      <c r="C2153" s="1">
        <v>-67.050003051757798</v>
      </c>
      <c r="D2153" s="1">
        <v>363.75</v>
      </c>
      <c r="E2153" s="1">
        <v>72.941200256347699</v>
      </c>
      <c r="F2153" s="1">
        <v>93.8</v>
      </c>
      <c r="G2153" s="1">
        <v>92.1645773352313</v>
      </c>
      <c r="H2153" s="4">
        <f t="shared" si="202"/>
        <v>31.9661458333333</v>
      </c>
      <c r="I2153" s="4">
        <f t="shared" si="203"/>
        <v>63726.458260426029</v>
      </c>
      <c r="J2153" s="5">
        <f t="shared" si="204"/>
        <v>-4.2763298963258978E-3</v>
      </c>
      <c r="K2153" s="4">
        <f t="shared" si="205"/>
        <v>-4.2763298963258978E-3</v>
      </c>
      <c r="L2153" s="4">
        <f t="shared" si="206"/>
        <v>-4.2763298963258978E-3</v>
      </c>
      <c r="M2153" s="4">
        <f t="shared" si="207"/>
        <v>-4.2763429299720913E-3</v>
      </c>
    </row>
    <row r="2154" spans="1:13" x14ac:dyDescent="0.3">
      <c r="A2154" s="1">
        <v>2152</v>
      </c>
      <c r="B2154" s="1">
        <v>31.9661467273956</v>
      </c>
      <c r="C2154" s="1">
        <v>-67.049904633366197</v>
      </c>
      <c r="D2154" s="1">
        <v>363.750005721999</v>
      </c>
      <c r="E2154" s="1">
        <v>72.941200256347699</v>
      </c>
      <c r="F2154" s="1">
        <v>92.337000000000003</v>
      </c>
      <c r="G2154" s="1">
        <v>92.007696907579898</v>
      </c>
      <c r="H2154" s="4">
        <f t="shared" si="202"/>
        <v>31.9661467273956</v>
      </c>
      <c r="I2154" s="4">
        <f t="shared" si="203"/>
        <v>63758.424407153427</v>
      </c>
      <c r="J2154" s="5">
        <f t="shared" si="204"/>
        <v>-4.9077052980224236E-3</v>
      </c>
      <c r="K2154" s="4">
        <f t="shared" si="205"/>
        <v>-4.9077052980224236E-3</v>
      </c>
      <c r="L2154" s="4">
        <f t="shared" si="206"/>
        <v>-4.9077052980224236E-3</v>
      </c>
      <c r="M2154" s="4">
        <f t="shared" si="207"/>
        <v>-4.9077249990502605E-3</v>
      </c>
    </row>
    <row r="2155" spans="1:13" x14ac:dyDescent="0.3">
      <c r="A2155" s="1">
        <v>2153</v>
      </c>
      <c r="B2155" s="1">
        <v>32.0833333333333</v>
      </c>
      <c r="C2155" s="1">
        <v>-54.150001525878899</v>
      </c>
      <c r="D2155" s="1">
        <v>364.5</v>
      </c>
      <c r="E2155" s="1">
        <v>72.941200256347699</v>
      </c>
      <c r="F2155" s="1">
        <v>92.337000000000003</v>
      </c>
      <c r="G2155" s="1">
        <v>91.839767956549593</v>
      </c>
      <c r="H2155" s="4">
        <f t="shared" si="202"/>
        <v>32.0833333333333</v>
      </c>
      <c r="I2155" s="4">
        <f t="shared" si="203"/>
        <v>63790.507740486762</v>
      </c>
      <c r="J2155" s="5">
        <f t="shared" si="204"/>
        <v>-5.2341491230224997E-3</v>
      </c>
      <c r="K2155" s="4">
        <f t="shared" si="205"/>
        <v>-5.2341491230224997E-3</v>
      </c>
      <c r="L2155" s="4">
        <f t="shared" si="206"/>
        <v>-5.2341491230224997E-3</v>
      </c>
      <c r="M2155" s="4">
        <f t="shared" si="207"/>
        <v>-5.2341730227186151E-3</v>
      </c>
    </row>
    <row r="2156" spans="1:13" x14ac:dyDescent="0.3">
      <c r="A2156" s="1">
        <v>2154</v>
      </c>
      <c r="B2156" s="1">
        <v>32.1484375</v>
      </c>
      <c r="C2156" s="1">
        <v>-55.800003051757798</v>
      </c>
      <c r="D2156" s="1">
        <v>364.375</v>
      </c>
      <c r="E2156" s="1">
        <v>72.941200256347699</v>
      </c>
      <c r="F2156" s="1">
        <v>92.337000000000003</v>
      </c>
      <c r="G2156" s="1">
        <v>91.663935033985794</v>
      </c>
      <c r="H2156" s="4">
        <f t="shared" si="202"/>
        <v>32.1484375</v>
      </c>
      <c r="I2156" s="4">
        <f t="shared" si="203"/>
        <v>63822.656177986762</v>
      </c>
      <c r="J2156" s="5">
        <f t="shared" si="204"/>
        <v>-5.4694080408666627E-3</v>
      </c>
      <c r="K2156" s="4">
        <f t="shared" si="205"/>
        <v>-5.4694080408666627E-3</v>
      </c>
      <c r="L2156" s="4">
        <f t="shared" si="206"/>
        <v>-5.4694080408666627E-3</v>
      </c>
      <c r="M2156" s="4">
        <f t="shared" si="207"/>
        <v>-5.4694353102659014E-3</v>
      </c>
    </row>
    <row r="2157" spans="1:13" x14ac:dyDescent="0.3">
      <c r="A2157" s="1">
        <v>2155</v>
      </c>
      <c r="B2157" s="1">
        <v>32.1484375</v>
      </c>
      <c r="C2157" s="1">
        <v>-55.800003051757798</v>
      </c>
      <c r="D2157" s="1">
        <v>364.375</v>
      </c>
      <c r="E2157" s="1">
        <v>72.941200256347699</v>
      </c>
      <c r="F2157" s="1">
        <v>92.337000000000003</v>
      </c>
      <c r="G2157" s="1">
        <v>91.477403110016596</v>
      </c>
      <c r="H2157" s="4">
        <f t="shared" si="202"/>
        <v>32.1484375</v>
      </c>
      <c r="I2157" s="4">
        <f t="shared" si="203"/>
        <v>63854.804615486762</v>
      </c>
      <c r="J2157" s="5">
        <f t="shared" si="204"/>
        <v>-5.8022080845826019E-3</v>
      </c>
      <c r="K2157" s="4">
        <f t="shared" si="205"/>
        <v>-5.8022080845826019E-3</v>
      </c>
      <c r="L2157" s="4">
        <f t="shared" si="206"/>
        <v>-5.8022080845826019E-3</v>
      </c>
      <c r="M2157" s="4">
        <f t="shared" si="207"/>
        <v>-5.8022406408966077E-3</v>
      </c>
    </row>
    <row r="2158" spans="1:13" x14ac:dyDescent="0.3">
      <c r="A2158" s="1">
        <v>2156</v>
      </c>
      <c r="B2158" s="1">
        <v>32.135416716337303</v>
      </c>
      <c r="C2158" s="1">
        <v>-42.750051689312599</v>
      </c>
      <c r="D2158" s="1">
        <v>365.12499713896801</v>
      </c>
      <c r="E2158" s="1">
        <v>72.941200256347699</v>
      </c>
      <c r="F2158" s="1">
        <v>92.337000000000003</v>
      </c>
      <c r="G2158" s="1">
        <v>91.277207084068806</v>
      </c>
      <c r="H2158" s="4">
        <f t="shared" si="202"/>
        <v>32.135416716337303</v>
      </c>
      <c r="I2158" s="4">
        <f t="shared" si="203"/>
        <v>63886.9400322031</v>
      </c>
      <c r="J2158" s="5">
        <f t="shared" si="204"/>
        <v>-6.2297628723766386E-3</v>
      </c>
      <c r="K2158" s="4">
        <f t="shared" si="205"/>
        <v>-6.2297628723766386E-3</v>
      </c>
      <c r="L2158" s="4">
        <f t="shared" si="206"/>
        <v>-6.2297628723766386E-3</v>
      </c>
      <c r="M2158" s="4">
        <f t="shared" si="207"/>
        <v>-6.2298031692066087E-3</v>
      </c>
    </row>
    <row r="2159" spans="1:13" x14ac:dyDescent="0.3">
      <c r="A2159" s="1">
        <v>2157</v>
      </c>
      <c r="B2159" s="1">
        <v>32.1223958333333</v>
      </c>
      <c r="C2159" s="1">
        <v>-29.700000762939499</v>
      </c>
      <c r="D2159" s="1">
        <v>365.875</v>
      </c>
      <c r="E2159" s="1">
        <v>72.941200256347699</v>
      </c>
      <c r="F2159" s="1">
        <v>92.337000000000003</v>
      </c>
      <c r="G2159" s="1">
        <v>91.0601646518015</v>
      </c>
      <c r="H2159" s="4">
        <f t="shared" si="202"/>
        <v>32.1223958333333</v>
      </c>
      <c r="I2159" s="4">
        <f t="shared" si="203"/>
        <v>63919.062428036435</v>
      </c>
      <c r="J2159" s="5">
        <f t="shared" si="204"/>
        <v>-6.7567323867568276E-3</v>
      </c>
      <c r="K2159" s="4">
        <f t="shared" si="205"/>
        <v>-6.7567323867568276E-3</v>
      </c>
      <c r="L2159" s="4">
        <f t="shared" si="206"/>
        <v>-6.7567323867568276E-3</v>
      </c>
      <c r="M2159" s="4">
        <f t="shared" si="207"/>
        <v>-6.7567837991507618E-3</v>
      </c>
    </row>
    <row r="2160" spans="1:13" x14ac:dyDescent="0.3">
      <c r="A2160" s="1">
        <v>2158</v>
      </c>
      <c r="B2160" s="1">
        <v>32.1223958333333</v>
      </c>
      <c r="C2160" s="1">
        <v>-19.200000762939499</v>
      </c>
      <c r="D2160" s="1">
        <v>366.625</v>
      </c>
      <c r="E2160" s="1">
        <v>72.941200256347699</v>
      </c>
      <c r="F2160" s="1">
        <v>92.337000000000003</v>
      </c>
      <c r="G2160" s="1">
        <v>90.822825719382706</v>
      </c>
      <c r="H2160" s="4">
        <f t="shared" si="202"/>
        <v>32.1223958333333</v>
      </c>
      <c r="I2160" s="4">
        <f t="shared" si="203"/>
        <v>63951.184823869771</v>
      </c>
      <c r="J2160" s="5">
        <f t="shared" si="204"/>
        <v>-7.3885812767585726E-3</v>
      </c>
      <c r="K2160" s="4">
        <f t="shared" si="205"/>
        <v>-7.3885812767585726E-3</v>
      </c>
      <c r="L2160" s="4">
        <f t="shared" si="206"/>
        <v>-7.3885812767585726E-3</v>
      </c>
      <c r="M2160" s="4">
        <f t="shared" si="207"/>
        <v>-7.3886485035809567E-3</v>
      </c>
    </row>
    <row r="2161" spans="1:13" x14ac:dyDescent="0.3">
      <c r="A2161" s="1">
        <v>2159</v>
      </c>
      <c r="B2161" s="1">
        <v>32.052950892183802</v>
      </c>
      <c r="C2161" s="1">
        <v>-15.300027656549</v>
      </c>
      <c r="D2161" s="1">
        <v>366.62500095367398</v>
      </c>
      <c r="E2161" s="1">
        <v>72.941200256347699</v>
      </c>
      <c r="F2161" s="1">
        <v>92.337000000000003</v>
      </c>
      <c r="G2161" s="1">
        <v>90.561417560998805</v>
      </c>
      <c r="H2161" s="4">
        <f t="shared" si="202"/>
        <v>32.052950892183802</v>
      </c>
      <c r="I2161" s="4">
        <f t="shared" si="203"/>
        <v>63983.237774761954</v>
      </c>
      <c r="J2161" s="5">
        <f t="shared" si="204"/>
        <v>-8.1555099018245474E-3</v>
      </c>
      <c r="K2161" s="4">
        <f t="shared" si="205"/>
        <v>-8.1555099018245474E-3</v>
      </c>
      <c r="L2161" s="4">
        <f t="shared" si="206"/>
        <v>-8.1555099018245474E-3</v>
      </c>
      <c r="M2161" s="4">
        <f t="shared" si="207"/>
        <v>-8.1556003115408875E-3</v>
      </c>
    </row>
    <row r="2162" spans="1:13" x14ac:dyDescent="0.3">
      <c r="A2162" s="1">
        <v>2160</v>
      </c>
      <c r="B2162" s="1">
        <v>31.9878463281599</v>
      </c>
      <c r="C2162" s="1">
        <v>-18.9000713342617</v>
      </c>
      <c r="D2162" s="1">
        <v>366.749996185334</v>
      </c>
      <c r="E2162" s="1">
        <v>72.941200256347699</v>
      </c>
      <c r="F2162" s="1">
        <v>92.337000000000003</v>
      </c>
      <c r="G2162" s="1">
        <v>90.2717848478256</v>
      </c>
      <c r="H2162" s="4">
        <f t="shared" si="202"/>
        <v>31.9878463281599</v>
      </c>
      <c r="I2162" s="4">
        <f t="shared" si="203"/>
        <v>64015.225621090111</v>
      </c>
      <c r="J2162" s="5">
        <f t="shared" si="204"/>
        <v>-9.0544611913504266E-3</v>
      </c>
      <c r="K2162" s="4">
        <f t="shared" si="205"/>
        <v>-9.0544611913504266E-3</v>
      </c>
      <c r="L2162" s="4">
        <f t="shared" si="206"/>
        <v>-9.0544611913504266E-3</v>
      </c>
      <c r="M2162" s="4">
        <f t="shared" si="207"/>
        <v>-9.0545849149672192E-3</v>
      </c>
    </row>
    <row r="2163" spans="1:13" x14ac:dyDescent="0.3">
      <c r="A2163" s="1">
        <v>2161</v>
      </c>
      <c r="B2163" s="1">
        <v>31.8706597222222</v>
      </c>
      <c r="C2163" s="1">
        <v>-28.050001144409201</v>
      </c>
      <c r="D2163" s="1">
        <v>366.25</v>
      </c>
      <c r="E2163" s="1">
        <v>72.941200256347699</v>
      </c>
      <c r="F2163" s="1">
        <v>92.337000000000003</v>
      </c>
      <c r="G2163" s="1">
        <v>89.949323595163605</v>
      </c>
      <c r="H2163" s="4">
        <f t="shared" si="202"/>
        <v>31.8706597222222</v>
      </c>
      <c r="I2163" s="4">
        <f t="shared" si="203"/>
        <v>64047.096280812329</v>
      </c>
      <c r="J2163" s="5">
        <f t="shared" si="204"/>
        <v>-1.0117809153387402E-2</v>
      </c>
      <c r="K2163" s="4">
        <f t="shared" si="205"/>
        <v>-1.0117809153387402E-2</v>
      </c>
      <c r="L2163" s="4">
        <f t="shared" si="206"/>
        <v>-1.0117809153387402E-2</v>
      </c>
      <c r="M2163" s="4">
        <f t="shared" si="207"/>
        <v>-1.0117981788132035E-2</v>
      </c>
    </row>
    <row r="2164" spans="1:13" x14ac:dyDescent="0.3">
      <c r="A2164" s="1">
        <v>2162</v>
      </c>
      <c r="B2164" s="1">
        <v>31.8532986111111</v>
      </c>
      <c r="C2164" s="1">
        <v>-43.650016402968198</v>
      </c>
      <c r="D2164" s="1">
        <v>365.375</v>
      </c>
      <c r="E2164" s="1">
        <v>72.941200256347699</v>
      </c>
      <c r="F2164" s="1">
        <v>86.120999999999995</v>
      </c>
      <c r="G2164" s="1">
        <v>89.613610271041395</v>
      </c>
      <c r="H2164" s="4">
        <f t="shared" si="202"/>
        <v>31.8532986111111</v>
      </c>
      <c r="I2164" s="4">
        <f t="shared" si="203"/>
        <v>64078.949579423439</v>
      </c>
      <c r="J2164" s="5">
        <f t="shared" si="204"/>
        <v>-1.0539358206534573E-2</v>
      </c>
      <c r="K2164" s="4">
        <f t="shared" si="205"/>
        <v>-1.0539358206534573E-2</v>
      </c>
      <c r="L2164" s="4">
        <f t="shared" si="206"/>
        <v>-1.0539358206534573E-2</v>
      </c>
      <c r="M2164" s="4">
        <f t="shared" si="207"/>
        <v>-1.0539553331551986E-2</v>
      </c>
    </row>
    <row r="2165" spans="1:13" x14ac:dyDescent="0.3">
      <c r="A2165" s="1">
        <v>2163</v>
      </c>
      <c r="B2165" s="1">
        <v>31.8532986111111</v>
      </c>
      <c r="C2165" s="1">
        <v>-45.599987411729103</v>
      </c>
      <c r="D2165" s="1">
        <v>365.375</v>
      </c>
      <c r="E2165" s="1">
        <v>72.941200256347699</v>
      </c>
      <c r="F2165" s="1">
        <v>86.120999999999995</v>
      </c>
      <c r="G2165" s="1">
        <v>89.308712982608995</v>
      </c>
      <c r="H2165" s="4">
        <f t="shared" si="202"/>
        <v>31.8532986111111</v>
      </c>
      <c r="I2165" s="4">
        <f t="shared" si="203"/>
        <v>64110.802878034548</v>
      </c>
      <c r="J2165" s="5">
        <f t="shared" si="204"/>
        <v>-9.5719219586898781E-3</v>
      </c>
      <c r="K2165" s="4">
        <f t="shared" si="205"/>
        <v>-9.5719219586898781E-3</v>
      </c>
      <c r="L2165" s="4">
        <f t="shared" si="206"/>
        <v>-9.5719219586898781E-3</v>
      </c>
      <c r="M2165" s="4">
        <f t="shared" si="207"/>
        <v>-9.5720681306609677E-3</v>
      </c>
    </row>
    <row r="2166" spans="1:13" x14ac:dyDescent="0.3">
      <c r="A2166" s="1">
        <v>2164</v>
      </c>
      <c r="B2166" s="1">
        <v>31.7925347222222</v>
      </c>
      <c r="C2166" s="1">
        <v>-56.400001525878899</v>
      </c>
      <c r="D2166" s="1">
        <v>364.875</v>
      </c>
      <c r="E2166" s="1">
        <v>72.941200256347699</v>
      </c>
      <c r="F2166" s="1">
        <v>86.120999999999995</v>
      </c>
      <c r="G2166" s="1">
        <v>89.054487393644905</v>
      </c>
      <c r="H2166" s="4">
        <f t="shared" si="202"/>
        <v>31.7925347222222</v>
      </c>
      <c r="I2166" s="4">
        <f t="shared" si="203"/>
        <v>64142.595412756767</v>
      </c>
      <c r="J2166" s="5">
        <f t="shared" si="204"/>
        <v>-7.9963925866657123E-3</v>
      </c>
      <c r="K2166" s="4">
        <f t="shared" si="205"/>
        <v>-7.9963925866657123E-3</v>
      </c>
      <c r="L2166" s="4">
        <f t="shared" si="206"/>
        <v>-7.9963925866657123E-3</v>
      </c>
      <c r="M2166" s="4">
        <f t="shared" si="207"/>
        <v>-7.9964778070660218E-3</v>
      </c>
    </row>
    <row r="2167" spans="1:13" x14ac:dyDescent="0.3">
      <c r="A2167" s="1">
        <v>2165</v>
      </c>
      <c r="B2167" s="1">
        <v>31.770833498900402</v>
      </c>
      <c r="C2167" s="1">
        <v>-62.3999557498882</v>
      </c>
      <c r="D2167" s="1">
        <v>364.375003814666</v>
      </c>
      <c r="E2167" s="1">
        <v>72.941200256347699</v>
      </c>
      <c r="F2167" s="1">
        <v>86.120999999999995</v>
      </c>
      <c r="G2167" s="1">
        <v>88.846892349029105</v>
      </c>
      <c r="H2167" s="4">
        <f t="shared" si="202"/>
        <v>31.770833498900402</v>
      </c>
      <c r="I2167" s="4">
        <f t="shared" si="203"/>
        <v>64174.366246255668</v>
      </c>
      <c r="J2167" s="5">
        <f t="shared" si="204"/>
        <v>-6.534139075167332E-3</v>
      </c>
      <c r="K2167" s="4">
        <f t="shared" si="205"/>
        <v>-6.534139075167332E-3</v>
      </c>
      <c r="L2167" s="4">
        <f t="shared" si="206"/>
        <v>-6.534139075167332E-3</v>
      </c>
      <c r="M2167" s="4">
        <f t="shared" si="207"/>
        <v>-6.5341855718763931E-3</v>
      </c>
    </row>
    <row r="2168" spans="1:13" x14ac:dyDescent="0.3">
      <c r="A2168" s="1">
        <v>2166</v>
      </c>
      <c r="B2168" s="1">
        <v>31.7881944444444</v>
      </c>
      <c r="C2168" s="1">
        <v>-67.050003051757798</v>
      </c>
      <c r="D2168" s="1">
        <v>364.25</v>
      </c>
      <c r="E2168" s="1">
        <v>72.941200256347699</v>
      </c>
      <c r="F2168" s="1">
        <v>86.120999999999995</v>
      </c>
      <c r="G2168" s="1">
        <v>88.682627930052107</v>
      </c>
      <c r="H2168" s="4">
        <f t="shared" si="202"/>
        <v>31.7881944444444</v>
      </c>
      <c r="I2168" s="4">
        <f t="shared" si="203"/>
        <v>64206.154440700113</v>
      </c>
      <c r="J2168" s="5">
        <f t="shared" si="204"/>
        <v>-5.1674661567859687E-3</v>
      </c>
      <c r="K2168" s="4">
        <f t="shared" si="205"/>
        <v>-5.1674661567859687E-3</v>
      </c>
      <c r="L2168" s="4">
        <f t="shared" si="206"/>
        <v>-5.1674661567859687E-3</v>
      </c>
      <c r="M2168" s="4">
        <f t="shared" si="207"/>
        <v>-5.1674891546176563E-3</v>
      </c>
    </row>
    <row r="2169" spans="1:13" x14ac:dyDescent="0.3">
      <c r="A2169" s="1">
        <v>2167</v>
      </c>
      <c r="B2169" s="1">
        <v>31.8142359786574</v>
      </c>
      <c r="C2169" s="1">
        <v>-70.350051879506296</v>
      </c>
      <c r="D2169" s="1">
        <v>363.87499713900098</v>
      </c>
      <c r="E2169" s="1">
        <v>72.941200256347699</v>
      </c>
      <c r="F2169" s="1">
        <v>86.120999999999995</v>
      </c>
      <c r="G2169" s="1">
        <v>88.559082999099701</v>
      </c>
      <c r="H2169" s="4">
        <f t="shared" si="202"/>
        <v>31.8142359786574</v>
      </c>
      <c r="I2169" s="4">
        <f t="shared" si="203"/>
        <v>64237.968676678771</v>
      </c>
      <c r="J2169" s="5">
        <f t="shared" si="204"/>
        <v>-3.8833222660222266E-3</v>
      </c>
      <c r="K2169" s="4">
        <f t="shared" si="205"/>
        <v>-3.8833222660222266E-3</v>
      </c>
      <c r="L2169" s="4">
        <f t="shared" si="206"/>
        <v>-3.8833222660222266E-3</v>
      </c>
      <c r="M2169" s="4">
        <f t="shared" si="207"/>
        <v>-3.8833320262959075E-3</v>
      </c>
    </row>
    <row r="2170" spans="1:13" x14ac:dyDescent="0.3">
      <c r="A2170" s="1">
        <v>2168</v>
      </c>
      <c r="B2170" s="1">
        <v>31.796875</v>
      </c>
      <c r="C2170" s="1">
        <v>-76.350006103515597</v>
      </c>
      <c r="D2170" s="1">
        <v>363.5</v>
      </c>
      <c r="E2170" s="1">
        <v>72.941200256347699</v>
      </c>
      <c r="F2170" s="1">
        <v>86.120999999999995</v>
      </c>
      <c r="G2170" s="1">
        <v>88.474293693162295</v>
      </c>
      <c r="H2170" s="4">
        <f t="shared" si="202"/>
        <v>31.796875</v>
      </c>
      <c r="I2170" s="4">
        <f t="shared" si="203"/>
        <v>64269.765551678771</v>
      </c>
      <c r="J2170" s="5">
        <f t="shared" si="204"/>
        <v>-2.6665924226014618E-3</v>
      </c>
      <c r="K2170" s="4">
        <f t="shared" si="205"/>
        <v>-2.6665924226014618E-3</v>
      </c>
      <c r="L2170" s="4">
        <f t="shared" si="206"/>
        <v>-2.6665924226014618E-3</v>
      </c>
      <c r="M2170" s="4">
        <f t="shared" si="207"/>
        <v>-2.6665955828414295E-3</v>
      </c>
    </row>
    <row r="2171" spans="1:13" x14ac:dyDescent="0.3">
      <c r="A2171" s="1">
        <v>2169</v>
      </c>
      <c r="B2171" s="1">
        <v>31.796875</v>
      </c>
      <c r="C2171" s="1">
        <v>-84</v>
      </c>
      <c r="D2171" s="1">
        <v>363</v>
      </c>
      <c r="E2171" s="1">
        <v>72.941200256347699</v>
      </c>
      <c r="F2171" s="1">
        <v>86.120999999999995</v>
      </c>
      <c r="G2171" s="1">
        <v>88.426912206382795</v>
      </c>
      <c r="H2171" s="4">
        <f t="shared" si="202"/>
        <v>31.796875</v>
      </c>
      <c r="I2171" s="4">
        <f t="shared" si="203"/>
        <v>64301.562426678771</v>
      </c>
      <c r="J2171" s="5">
        <f t="shared" si="204"/>
        <v>-1.4901302967508579E-3</v>
      </c>
      <c r="K2171" s="4">
        <f t="shared" si="205"/>
        <v>-1.4901302967508579E-3</v>
      </c>
      <c r="L2171" s="4">
        <f t="shared" si="206"/>
        <v>-1.4901302967508579E-3</v>
      </c>
      <c r="M2171" s="4">
        <f t="shared" si="207"/>
        <v>-1.490130848220891E-3</v>
      </c>
    </row>
    <row r="2172" spans="1:13" x14ac:dyDescent="0.3">
      <c r="A2172" s="1">
        <v>2170</v>
      </c>
      <c r="B2172" s="1">
        <v>31.801215244664402</v>
      </c>
      <c r="C2172" s="1">
        <v>-86.099990081872306</v>
      </c>
      <c r="D2172" s="1">
        <v>362.87500095366698</v>
      </c>
      <c r="E2172" s="1">
        <v>72.941200256347699</v>
      </c>
      <c r="F2172" s="1">
        <v>86.120999999999995</v>
      </c>
      <c r="G2172" s="1">
        <v>88.416185365413497</v>
      </c>
      <c r="H2172" s="4">
        <f t="shared" si="202"/>
        <v>31.801215244664402</v>
      </c>
      <c r="I2172" s="4">
        <f t="shared" si="203"/>
        <v>64333.363641923432</v>
      </c>
      <c r="J2172" s="5">
        <f t="shared" si="204"/>
        <v>-3.3730915270910956E-4</v>
      </c>
      <c r="K2172" s="4">
        <f t="shared" si="205"/>
        <v>-3.3730915270910956E-4</v>
      </c>
      <c r="L2172" s="4">
        <f t="shared" si="206"/>
        <v>-3.3730915270910956E-4</v>
      </c>
      <c r="M2172" s="4">
        <f t="shared" si="207"/>
        <v>-3.3730915910547325E-4</v>
      </c>
    </row>
    <row r="2173" spans="1:13" x14ac:dyDescent="0.3">
      <c r="A2173" s="1">
        <v>2171</v>
      </c>
      <c r="B2173" s="1">
        <v>31.796875</v>
      </c>
      <c r="C2173" s="1">
        <v>-87</v>
      </c>
      <c r="D2173" s="1">
        <v>362.875</v>
      </c>
      <c r="E2173" s="1">
        <v>72.941200256347699</v>
      </c>
      <c r="F2173" s="1">
        <v>86.120999999999995</v>
      </c>
      <c r="G2173" s="1">
        <v>88.441942657016696</v>
      </c>
      <c r="H2173" s="4">
        <f t="shared" si="202"/>
        <v>31.796875</v>
      </c>
      <c r="I2173" s="4">
        <f t="shared" si="203"/>
        <v>64365.160516923432</v>
      </c>
      <c r="J2173" s="5">
        <f t="shared" si="204"/>
        <v>8.1005732806129383E-4</v>
      </c>
      <c r="K2173" s="4">
        <f t="shared" si="205"/>
        <v>8.1005732806129383E-4</v>
      </c>
      <c r="L2173" s="4">
        <f t="shared" si="206"/>
        <v>8.1005732806129383E-4</v>
      </c>
      <c r="M2173" s="4">
        <f t="shared" si="207"/>
        <v>8.1005741665362771E-4</v>
      </c>
    </row>
    <row r="2174" spans="1:13" x14ac:dyDescent="0.3">
      <c r="A2174" s="1">
        <v>2172</v>
      </c>
      <c r="B2174" s="1">
        <v>31.796875</v>
      </c>
      <c r="C2174" s="1">
        <v>-87</v>
      </c>
      <c r="D2174" s="1">
        <v>362.875</v>
      </c>
      <c r="E2174" s="1">
        <v>72.941200256347699</v>
      </c>
      <c r="F2174" s="1">
        <v>87.642988388156994</v>
      </c>
      <c r="G2174" s="1">
        <v>88.498545157955405</v>
      </c>
      <c r="H2174" s="4">
        <f t="shared" si="202"/>
        <v>31.796875</v>
      </c>
      <c r="I2174" s="4">
        <f t="shared" si="203"/>
        <v>64396.957391923432</v>
      </c>
      <c r="J2174" s="5">
        <f t="shared" si="204"/>
        <v>1.7801277936498163E-3</v>
      </c>
      <c r="K2174" s="4">
        <f t="shared" si="205"/>
        <v>1.7801277936498163E-3</v>
      </c>
      <c r="L2174" s="4">
        <f t="shared" si="206"/>
        <v>1.7801277936498163E-3</v>
      </c>
      <c r="M2174" s="4">
        <f t="shared" si="207"/>
        <v>1.7801287338122889E-3</v>
      </c>
    </row>
    <row r="2175" spans="1:13" x14ac:dyDescent="0.3">
      <c r="A2175" s="1">
        <v>2173</v>
      </c>
      <c r="B2175" s="1">
        <v>31.8750009602965</v>
      </c>
      <c r="C2175" s="1">
        <v>-88.199997711174106</v>
      </c>
      <c r="D2175" s="1">
        <v>362.625</v>
      </c>
      <c r="E2175" s="1">
        <v>72.941200256347699</v>
      </c>
      <c r="F2175" s="1">
        <v>87.643000000000001</v>
      </c>
      <c r="G2175" s="1">
        <v>88.574795852853498</v>
      </c>
      <c r="H2175" s="4">
        <f t="shared" si="202"/>
        <v>31.8750009602965</v>
      </c>
      <c r="I2175" s="4">
        <f t="shared" si="203"/>
        <v>64428.832392883727</v>
      </c>
      <c r="J2175" s="5">
        <f t="shared" si="204"/>
        <v>2.3921785914005349E-3</v>
      </c>
      <c r="K2175" s="4">
        <f t="shared" si="205"/>
        <v>2.3921785914005349E-3</v>
      </c>
      <c r="L2175" s="4">
        <f t="shared" si="206"/>
        <v>2.3921785914005349E-3</v>
      </c>
      <c r="M2175" s="4">
        <f t="shared" si="207"/>
        <v>2.392180872954083E-3</v>
      </c>
    </row>
    <row r="2176" spans="1:13" x14ac:dyDescent="0.3">
      <c r="A2176" s="1">
        <v>2174</v>
      </c>
      <c r="B2176" s="1">
        <v>32.000868287351302</v>
      </c>
      <c r="C2176" s="1">
        <v>-87.299952697795604</v>
      </c>
      <c r="D2176" s="1">
        <v>362.62500286102102</v>
      </c>
      <c r="E2176" s="1">
        <v>72.941200256347699</v>
      </c>
      <c r="F2176" s="1">
        <v>87.643000000000001</v>
      </c>
      <c r="G2176" s="1">
        <v>88.665858366374295</v>
      </c>
      <c r="H2176" s="4">
        <f t="shared" si="202"/>
        <v>32.000868287351302</v>
      </c>
      <c r="I2176" s="4">
        <f t="shared" si="203"/>
        <v>64460.833261171079</v>
      </c>
      <c r="J2176" s="5">
        <f t="shared" si="204"/>
        <v>2.845626334357621E-3</v>
      </c>
      <c r="K2176" s="4">
        <f t="shared" si="205"/>
        <v>2.845626334357621E-3</v>
      </c>
      <c r="L2176" s="4">
        <f t="shared" si="206"/>
        <v>2.845626334357621E-3</v>
      </c>
      <c r="M2176" s="4">
        <f t="shared" si="207"/>
        <v>2.8456301748238108E-3</v>
      </c>
    </row>
    <row r="2177" spans="1:13" x14ac:dyDescent="0.3">
      <c r="A2177" s="1">
        <v>2175</v>
      </c>
      <c r="B2177" s="1">
        <v>32.031250264907399</v>
      </c>
      <c r="C2177" s="1">
        <v>-80.699956512823206</v>
      </c>
      <c r="D2177" s="1">
        <v>363.00000095366602</v>
      </c>
      <c r="E2177" s="1">
        <v>72.941200256347699</v>
      </c>
      <c r="F2177" s="1">
        <v>87.643000000000001</v>
      </c>
      <c r="G2177" s="1">
        <v>88.773180176771106</v>
      </c>
      <c r="H2177" s="4">
        <f t="shared" si="202"/>
        <v>32.031250264907399</v>
      </c>
      <c r="I2177" s="4">
        <f t="shared" si="203"/>
        <v>64492.86451143599</v>
      </c>
      <c r="J2177" s="5">
        <f t="shared" si="204"/>
        <v>3.3505345407759692E-3</v>
      </c>
      <c r="K2177" s="4">
        <f t="shared" si="205"/>
        <v>3.3505345407759692E-3</v>
      </c>
      <c r="L2177" s="4">
        <f t="shared" si="206"/>
        <v>3.3505345407759692E-3</v>
      </c>
      <c r="M2177" s="4">
        <f t="shared" si="207"/>
        <v>3.3505408097033924E-3</v>
      </c>
    </row>
    <row r="2178" spans="1:13" x14ac:dyDescent="0.3">
      <c r="A2178" s="1">
        <v>2176</v>
      </c>
      <c r="B2178" s="1">
        <v>32.0659722222222</v>
      </c>
      <c r="C2178" s="1">
        <v>-74.400001525878906</v>
      </c>
      <c r="D2178" s="1">
        <v>363.125</v>
      </c>
      <c r="E2178" s="1">
        <v>72.941200256347699</v>
      </c>
      <c r="F2178" s="1">
        <v>87.643000000000001</v>
      </c>
      <c r="G2178" s="1">
        <v>88.898467265276295</v>
      </c>
      <c r="H2178" s="4">
        <f t="shared" si="202"/>
        <v>32.0659722222222</v>
      </c>
      <c r="I2178" s="4">
        <f t="shared" si="203"/>
        <v>64524.930483658209</v>
      </c>
      <c r="J2178" s="5">
        <f t="shared" si="204"/>
        <v>3.907166376772549E-3</v>
      </c>
      <c r="K2178" s="4">
        <f t="shared" si="205"/>
        <v>3.907166376772549E-3</v>
      </c>
      <c r="L2178" s="4">
        <f t="shared" si="206"/>
        <v>3.907166376772549E-3</v>
      </c>
      <c r="M2178" s="4">
        <f t="shared" si="207"/>
        <v>3.9071763179413452E-3</v>
      </c>
    </row>
    <row r="2179" spans="1:13" x14ac:dyDescent="0.3">
      <c r="A2179" s="1">
        <v>2177</v>
      </c>
      <c r="B2179" s="1">
        <v>32.0659722222222</v>
      </c>
      <c r="C2179" s="1">
        <v>-69.300041961338195</v>
      </c>
      <c r="D2179" s="1">
        <v>363.374998092667</v>
      </c>
      <c r="E2179" s="1">
        <v>72.941200256347699</v>
      </c>
      <c r="F2179" s="1">
        <v>87.643000000000001</v>
      </c>
      <c r="G2179" s="1">
        <v>89.043711188134395</v>
      </c>
      <c r="H2179" s="4">
        <f t="shared" si="202"/>
        <v>32.0659722222222</v>
      </c>
      <c r="I2179" s="4">
        <f t="shared" si="203"/>
        <v>64556.996455880428</v>
      </c>
      <c r="J2179" s="5">
        <f t="shared" si="204"/>
        <v>4.5295343565926165E-3</v>
      </c>
      <c r="K2179" s="4">
        <f t="shared" si="205"/>
        <v>4.5295343565926165E-3</v>
      </c>
      <c r="L2179" s="4">
        <f t="shared" si="206"/>
        <v>4.5295343565926165E-3</v>
      </c>
      <c r="M2179" s="4">
        <f t="shared" si="207"/>
        <v>4.5295498452378961E-3</v>
      </c>
    </row>
    <row r="2180" spans="1:13" x14ac:dyDescent="0.3">
      <c r="A2180" s="1">
        <v>2178</v>
      </c>
      <c r="B2180" s="1">
        <v>32.0789930555556</v>
      </c>
      <c r="C2180" s="1">
        <v>-61.800003051757798</v>
      </c>
      <c r="D2180" s="1">
        <v>363.875</v>
      </c>
      <c r="E2180" s="1">
        <v>72.941200256347699</v>
      </c>
      <c r="F2180" s="1">
        <v>87.643000000000001</v>
      </c>
      <c r="G2180" s="1">
        <v>89.211220734263506</v>
      </c>
      <c r="H2180" s="4">
        <f t="shared" ref="H2180:H2243" si="208">(A2180-A2179)*B2180</f>
        <v>32.0789930555556</v>
      </c>
      <c r="I2180" s="4">
        <f t="shared" ref="I2180:I2243" si="209">H2180+I2179</f>
        <v>64589.075448935982</v>
      </c>
      <c r="J2180" s="5">
        <f t="shared" ref="J2180:J2243" si="210">IF(H2180=0,0,(G2180-G2179)/H2180)</f>
        <v>5.2217831725270003E-3</v>
      </c>
      <c r="K2180" s="4">
        <f t="shared" ref="K2180:K2243" si="211">IF(J2180&gt;1,K2179,J2180)</f>
        <v>5.2217831725270003E-3</v>
      </c>
      <c r="L2180" s="4">
        <f t="shared" ref="L2180:L2243" si="212">IF(K2180&lt;-1,L2179,K2180)</f>
        <v>5.2217831725270003E-3</v>
      </c>
      <c r="M2180" s="4">
        <f t="shared" ref="M2180:M2243" si="213">ASIN(L2180)</f>
        <v>5.2218069032287807E-3</v>
      </c>
    </row>
    <row r="2181" spans="1:13" x14ac:dyDescent="0.3">
      <c r="A2181" s="1">
        <v>2179</v>
      </c>
      <c r="B2181" s="1">
        <v>32.096353901761198</v>
      </c>
      <c r="C2181" s="1">
        <v>-53.400129697782198</v>
      </c>
      <c r="D2181" s="1">
        <v>364.24999427804102</v>
      </c>
      <c r="E2181" s="1">
        <v>72.941200256347699</v>
      </c>
      <c r="F2181" s="1">
        <v>87.643000000000001</v>
      </c>
      <c r="G2181" s="1">
        <v>89.403658625629703</v>
      </c>
      <c r="H2181" s="4">
        <f t="shared" si="208"/>
        <v>32.096353901761198</v>
      </c>
      <c r="I2181" s="4">
        <f t="shared" si="209"/>
        <v>64621.171802837744</v>
      </c>
      <c r="J2181" s="5">
        <f t="shared" si="210"/>
        <v>5.9956309042204737E-3</v>
      </c>
      <c r="K2181" s="4">
        <f t="shared" si="211"/>
        <v>5.9956309042204737E-3</v>
      </c>
      <c r="L2181" s="4">
        <f t="shared" si="212"/>
        <v>5.9956309042204737E-3</v>
      </c>
      <c r="M2181" s="4">
        <f t="shared" si="213"/>
        <v>5.9956668262150948E-3</v>
      </c>
    </row>
    <row r="2182" spans="1:13" x14ac:dyDescent="0.3">
      <c r="A2182" s="1">
        <v>2180</v>
      </c>
      <c r="B2182" s="1">
        <v>32.0920138888889</v>
      </c>
      <c r="C2182" s="1">
        <v>-47.999926758426597</v>
      </c>
      <c r="D2182" s="1">
        <v>364.500003814666</v>
      </c>
      <c r="E2182" s="1">
        <v>72.941200256347699</v>
      </c>
      <c r="F2182" s="1">
        <v>87.643050384107099</v>
      </c>
      <c r="G2182" s="1">
        <v>89.624083643493293</v>
      </c>
      <c r="H2182" s="4">
        <f t="shared" si="208"/>
        <v>32.0920138888889</v>
      </c>
      <c r="I2182" s="4">
        <f t="shared" si="209"/>
        <v>64653.263816726634</v>
      </c>
      <c r="J2182" s="5">
        <f t="shared" si="210"/>
        <v>6.8685317981838218E-3</v>
      </c>
      <c r="K2182" s="4">
        <f t="shared" si="211"/>
        <v>6.8685317981838218E-3</v>
      </c>
      <c r="L2182" s="4">
        <f t="shared" si="212"/>
        <v>6.8685317981838218E-3</v>
      </c>
      <c r="M2182" s="4">
        <f t="shared" si="213"/>
        <v>6.8685858051409886E-3</v>
      </c>
    </row>
    <row r="2183" spans="1:13" x14ac:dyDescent="0.3">
      <c r="A2183" s="1">
        <v>2181</v>
      </c>
      <c r="B2183" s="1">
        <v>32.0920138888889</v>
      </c>
      <c r="C2183" s="1">
        <v>-38.400001525878899</v>
      </c>
      <c r="D2183" s="1">
        <v>365</v>
      </c>
      <c r="E2183" s="1">
        <v>72.941200256347699</v>
      </c>
      <c r="F2183" s="1">
        <v>94.247</v>
      </c>
      <c r="G2183" s="1">
        <v>89.849755251231798</v>
      </c>
      <c r="H2183" s="4">
        <f t="shared" si="208"/>
        <v>32.0920138888889</v>
      </c>
      <c r="I2183" s="4">
        <f t="shared" si="209"/>
        <v>64685.355830615525</v>
      </c>
      <c r="J2183" s="5">
        <f t="shared" si="210"/>
        <v>7.0320176390250939E-3</v>
      </c>
      <c r="K2183" s="4">
        <f t="shared" si="211"/>
        <v>7.0320176390250939E-3</v>
      </c>
      <c r="L2183" s="4">
        <f t="shared" si="212"/>
        <v>7.0320176390250939E-3</v>
      </c>
      <c r="M2183" s="4">
        <f t="shared" si="213"/>
        <v>7.0320755950069947E-3</v>
      </c>
    </row>
    <row r="2184" spans="1:13" x14ac:dyDescent="0.3">
      <c r="A2184" s="1">
        <v>2182</v>
      </c>
      <c r="B2184" s="1">
        <v>32.08984375</v>
      </c>
      <c r="C2184" s="1">
        <v>-37.200000762939503</v>
      </c>
      <c r="D2184" s="1">
        <v>365.125</v>
      </c>
      <c r="E2184" s="1">
        <v>72.941200256347699</v>
      </c>
      <c r="F2184" s="1">
        <v>94.247</v>
      </c>
      <c r="G2184" s="1">
        <v>90.031772512547803</v>
      </c>
      <c r="H2184" s="4">
        <f t="shared" si="208"/>
        <v>32.08984375</v>
      </c>
      <c r="I2184" s="4">
        <f t="shared" si="209"/>
        <v>64717.445674365525</v>
      </c>
      <c r="J2184" s="5">
        <f t="shared" si="210"/>
        <v>5.6721142905535454E-3</v>
      </c>
      <c r="K2184" s="4">
        <f t="shared" si="211"/>
        <v>5.6721142905535454E-3</v>
      </c>
      <c r="L2184" s="4">
        <f t="shared" si="212"/>
        <v>5.6721142905535454E-3</v>
      </c>
      <c r="M2184" s="4">
        <f t="shared" si="213"/>
        <v>5.672144705703124E-3</v>
      </c>
    </row>
    <row r="2185" spans="1:13" x14ac:dyDescent="0.3">
      <c r="A2185" s="1">
        <v>2183</v>
      </c>
      <c r="B2185" s="1">
        <v>32.0876736111111</v>
      </c>
      <c r="C2185" s="1">
        <v>-36</v>
      </c>
      <c r="D2185" s="1">
        <v>365.25</v>
      </c>
      <c r="E2185" s="1">
        <v>72.941200256347699</v>
      </c>
      <c r="F2185" s="1">
        <v>94.247</v>
      </c>
      <c r="G2185" s="1">
        <v>90.146784763814097</v>
      </c>
      <c r="H2185" s="4">
        <f t="shared" si="208"/>
        <v>32.0876736111111</v>
      </c>
      <c r="I2185" s="4">
        <f t="shared" si="209"/>
        <v>64749.533347976634</v>
      </c>
      <c r="J2185" s="5">
        <f t="shared" si="210"/>
        <v>3.584312551299062E-3</v>
      </c>
      <c r="K2185" s="4">
        <f t="shared" si="211"/>
        <v>3.584312551299062E-3</v>
      </c>
      <c r="L2185" s="4">
        <f t="shared" si="212"/>
        <v>3.584312551299062E-3</v>
      </c>
      <c r="M2185" s="4">
        <f t="shared" si="213"/>
        <v>3.5843202261310945E-3</v>
      </c>
    </row>
    <row r="2186" spans="1:13" x14ac:dyDescent="0.3">
      <c r="A2186" s="1">
        <v>2184</v>
      </c>
      <c r="B2186" s="1">
        <v>31.3020784656978</v>
      </c>
      <c r="C2186" s="1">
        <v>3.9004933279263101</v>
      </c>
      <c r="D2186" s="1">
        <v>367.25002956343502</v>
      </c>
      <c r="E2186" s="1">
        <v>72.941200256347699</v>
      </c>
      <c r="F2186" s="1">
        <v>94.247</v>
      </c>
      <c r="G2186" s="1">
        <v>90.196620233062404</v>
      </c>
      <c r="H2186" s="4">
        <f t="shared" si="208"/>
        <v>31.3020784656978</v>
      </c>
      <c r="I2186" s="4">
        <f t="shared" si="209"/>
        <v>64780.835426442332</v>
      </c>
      <c r="J2186" s="5">
        <f t="shared" si="210"/>
        <v>1.5920817942782785E-3</v>
      </c>
      <c r="K2186" s="4">
        <f t="shared" si="211"/>
        <v>1.5920817942782785E-3</v>
      </c>
      <c r="L2186" s="4">
        <f t="shared" si="212"/>
        <v>1.5920817942782785E-3</v>
      </c>
      <c r="M2186" s="4">
        <f t="shared" si="213"/>
        <v>1.5920824668604846E-3</v>
      </c>
    </row>
    <row r="2187" spans="1:13" x14ac:dyDescent="0.3">
      <c r="A2187" s="1">
        <v>2185</v>
      </c>
      <c r="B2187" s="1">
        <v>30.6640673676355</v>
      </c>
      <c r="C2187" s="1">
        <v>68.549509819198903</v>
      </c>
      <c r="D2187" s="1">
        <v>371.12497043656498</v>
      </c>
      <c r="E2187" s="1">
        <v>72.941200256347699</v>
      </c>
      <c r="F2187" s="1">
        <v>94.247</v>
      </c>
      <c r="G2187" s="1">
        <v>90.182071102002297</v>
      </c>
      <c r="H2187" s="4">
        <f t="shared" si="208"/>
        <v>30.6640673676355</v>
      </c>
      <c r="I2187" s="4">
        <f t="shared" si="209"/>
        <v>64811.49949380997</v>
      </c>
      <c r="J2187" s="5">
        <f t="shared" si="210"/>
        <v>-4.7446840256629781E-4</v>
      </c>
      <c r="K2187" s="4">
        <f t="shared" si="211"/>
        <v>-4.7446840256629781E-4</v>
      </c>
      <c r="L2187" s="4">
        <f t="shared" si="212"/>
        <v>-4.7446840256629781E-4</v>
      </c>
      <c r="M2187" s="4">
        <f t="shared" si="213"/>
        <v>-4.7446842036837501E-4</v>
      </c>
    </row>
    <row r="2188" spans="1:13" x14ac:dyDescent="0.3">
      <c r="A2188" s="1">
        <v>2186</v>
      </c>
      <c r="B2188" s="1">
        <v>30.5859375</v>
      </c>
      <c r="C2188" s="1">
        <v>-39.600002288818402</v>
      </c>
      <c r="D2188" s="1">
        <v>365.75</v>
      </c>
      <c r="E2188" s="1">
        <v>72.941200256347699</v>
      </c>
      <c r="F2188" s="1">
        <v>94.247</v>
      </c>
      <c r="G2188" s="1">
        <v>90.102906098495893</v>
      </c>
      <c r="H2188" s="4">
        <f t="shared" si="208"/>
        <v>30.5859375</v>
      </c>
      <c r="I2188" s="4">
        <f t="shared" si="209"/>
        <v>64842.08543130997</v>
      </c>
      <c r="J2188" s="5">
        <f t="shared" si="210"/>
        <v>-2.5882810852668409E-3</v>
      </c>
      <c r="K2188" s="4">
        <f t="shared" si="211"/>
        <v>-2.5882810852668409E-3</v>
      </c>
      <c r="L2188" s="4">
        <f t="shared" si="212"/>
        <v>-2.5882810852668409E-3</v>
      </c>
      <c r="M2188" s="4">
        <f t="shared" si="213"/>
        <v>-2.5882839751772192E-3</v>
      </c>
    </row>
    <row r="2189" spans="1:13" x14ac:dyDescent="0.3">
      <c r="A2189" s="1">
        <v>2187</v>
      </c>
      <c r="B2189" s="1">
        <v>30.5685748656716</v>
      </c>
      <c r="C2189" s="1">
        <v>-52.500093077884898</v>
      </c>
      <c r="D2189" s="1">
        <v>364.99999523166798</v>
      </c>
      <c r="E2189" s="1">
        <v>72.941200256347699</v>
      </c>
      <c r="F2189" s="1">
        <v>94.247</v>
      </c>
      <c r="G2189" s="1">
        <v>89.957866820269203</v>
      </c>
      <c r="H2189" s="4">
        <f t="shared" si="208"/>
        <v>30.5685748656716</v>
      </c>
      <c r="I2189" s="4">
        <f t="shared" si="209"/>
        <v>64872.654006175639</v>
      </c>
      <c r="J2189" s="5">
        <f t="shared" si="210"/>
        <v>-4.7447183541935037E-3</v>
      </c>
      <c r="K2189" s="4">
        <f t="shared" si="211"/>
        <v>-4.7447183541935037E-3</v>
      </c>
      <c r="L2189" s="4">
        <f t="shared" si="212"/>
        <v>-4.7447183541935037E-3</v>
      </c>
      <c r="M2189" s="4">
        <f t="shared" si="213"/>
        <v>-4.7447361568356827E-3</v>
      </c>
    </row>
    <row r="2190" spans="1:13" x14ac:dyDescent="0.3">
      <c r="A2190" s="1">
        <v>2188</v>
      </c>
      <c r="B2190" s="1">
        <v>30.3689236111111</v>
      </c>
      <c r="C2190" s="1">
        <v>-64.200004577636705</v>
      </c>
      <c r="D2190" s="1">
        <v>364.375</v>
      </c>
      <c r="E2190" s="1">
        <v>72.941200256347699</v>
      </c>
      <c r="F2190" s="1">
        <v>94.247</v>
      </c>
      <c r="G2190" s="1">
        <v>89.7446477314231</v>
      </c>
      <c r="H2190" s="4">
        <f t="shared" si="208"/>
        <v>30.3689236111111</v>
      </c>
      <c r="I2190" s="4">
        <f t="shared" si="209"/>
        <v>64903.022929786748</v>
      </c>
      <c r="J2190" s="5">
        <f t="shared" si="210"/>
        <v>-7.0209629941606457E-3</v>
      </c>
      <c r="K2190" s="4">
        <f t="shared" si="211"/>
        <v>-7.0209629941606457E-3</v>
      </c>
      <c r="L2190" s="4">
        <f t="shared" si="212"/>
        <v>-7.0209629941606457E-3</v>
      </c>
      <c r="M2190" s="4">
        <f t="shared" si="213"/>
        <v>-7.02102067723982E-3</v>
      </c>
    </row>
    <row r="2191" spans="1:13" x14ac:dyDescent="0.3">
      <c r="A2191" s="1">
        <v>2189</v>
      </c>
      <c r="B2191" s="1">
        <v>30.442709359849299</v>
      </c>
      <c r="C2191" s="1">
        <v>-79.350039291097204</v>
      </c>
      <c r="D2191" s="1">
        <v>363.374998092667</v>
      </c>
      <c r="E2191" s="1">
        <v>72.941200256347699</v>
      </c>
      <c r="F2191" s="1">
        <v>94.247</v>
      </c>
      <c r="G2191" s="1">
        <v>89.459859513769402</v>
      </c>
      <c r="H2191" s="4">
        <f t="shared" si="208"/>
        <v>30.442709359849299</v>
      </c>
      <c r="I2191" s="4">
        <f t="shared" si="209"/>
        <v>64933.465639146598</v>
      </c>
      <c r="J2191" s="5">
        <f t="shared" si="210"/>
        <v>-9.354890666508936E-3</v>
      </c>
      <c r="K2191" s="4">
        <f t="shared" si="211"/>
        <v>-9.354890666508936E-3</v>
      </c>
      <c r="L2191" s="4">
        <f t="shared" si="212"/>
        <v>-9.354890666508936E-3</v>
      </c>
      <c r="M2191" s="4">
        <f t="shared" si="213"/>
        <v>-9.3550271191675041E-3</v>
      </c>
    </row>
    <row r="2192" spans="1:13" x14ac:dyDescent="0.3">
      <c r="A2192" s="1">
        <v>2190</v>
      </c>
      <c r="B2192" s="1">
        <v>30.5772569444444</v>
      </c>
      <c r="C2192" s="1">
        <v>-83.700004577636705</v>
      </c>
      <c r="D2192" s="1">
        <v>363.125</v>
      </c>
      <c r="E2192" s="1">
        <v>72.941200256347699</v>
      </c>
      <c r="F2192" s="1">
        <v>94.247</v>
      </c>
      <c r="G2192" s="1">
        <v>89.098975190426501</v>
      </c>
      <c r="H2192" s="4">
        <f t="shared" si="208"/>
        <v>30.5772569444444</v>
      </c>
      <c r="I2192" s="4">
        <f t="shared" si="209"/>
        <v>64964.042896091043</v>
      </c>
      <c r="J2192" s="5">
        <f t="shared" si="210"/>
        <v>-1.180237730279696E-2</v>
      </c>
      <c r="K2192" s="4">
        <f t="shared" si="211"/>
        <v>-1.180237730279696E-2</v>
      </c>
      <c r="L2192" s="4">
        <f t="shared" si="212"/>
        <v>-1.180237730279696E-2</v>
      </c>
      <c r="M2192" s="4">
        <f t="shared" si="213"/>
        <v>-1.1802651324181691E-2</v>
      </c>
    </row>
    <row r="2193" spans="1:13" x14ac:dyDescent="0.3">
      <c r="A2193" s="1">
        <v>2191</v>
      </c>
      <c r="B2193" s="1">
        <v>30.7682291666667</v>
      </c>
      <c r="C2193" s="1">
        <v>-66.900001525878906</v>
      </c>
      <c r="D2193" s="1">
        <v>363.875</v>
      </c>
      <c r="E2193" s="1">
        <v>72.941200256347699</v>
      </c>
      <c r="F2193" s="1">
        <v>94.247</v>
      </c>
      <c r="G2193" s="1">
        <v>88.656258165259601</v>
      </c>
      <c r="H2193" s="4">
        <f t="shared" si="208"/>
        <v>30.7682291666667</v>
      </c>
      <c r="I2193" s="4">
        <f t="shared" si="209"/>
        <v>64994.811125257707</v>
      </c>
      <c r="J2193" s="5">
        <f t="shared" si="210"/>
        <v>-1.4388771702419745E-2</v>
      </c>
      <c r="K2193" s="4">
        <f t="shared" si="211"/>
        <v>-1.4388771702419745E-2</v>
      </c>
      <c r="L2193" s="4">
        <f t="shared" si="212"/>
        <v>-1.4388771702419745E-2</v>
      </c>
      <c r="M2193" s="4">
        <f t="shared" si="213"/>
        <v>-1.4389268249440312E-2</v>
      </c>
    </row>
    <row r="2194" spans="1:13" x14ac:dyDescent="0.3">
      <c r="A2194" s="1">
        <v>2192</v>
      </c>
      <c r="B2194" s="1">
        <v>30.7682291666667</v>
      </c>
      <c r="C2194" s="1">
        <v>-66.900001525878906</v>
      </c>
      <c r="D2194" s="1">
        <v>363.875</v>
      </c>
      <c r="E2194" s="1">
        <v>72.941200256347699</v>
      </c>
      <c r="F2194" s="1">
        <v>80.076108115260595</v>
      </c>
      <c r="G2194" s="1">
        <v>88.180985951803805</v>
      </c>
      <c r="H2194" s="4">
        <f t="shared" si="208"/>
        <v>30.7682291666667</v>
      </c>
      <c r="I2194" s="4">
        <f t="shared" si="209"/>
        <v>65025.579354424372</v>
      </c>
      <c r="J2194" s="5">
        <f t="shared" si="210"/>
        <v>-1.5446849764454111E-2</v>
      </c>
      <c r="K2194" s="4">
        <f t="shared" si="211"/>
        <v>-1.5446849764454111E-2</v>
      </c>
      <c r="L2194" s="4">
        <f t="shared" si="212"/>
        <v>-1.5446849764454111E-2</v>
      </c>
      <c r="M2194" s="4">
        <f t="shared" si="213"/>
        <v>-1.5447464113450085E-2</v>
      </c>
    </row>
    <row r="2195" spans="1:13" x14ac:dyDescent="0.3">
      <c r="A2195" s="1">
        <v>2193</v>
      </c>
      <c r="B2195" s="1">
        <v>30.7421875</v>
      </c>
      <c r="C2195" s="1">
        <v>-45</v>
      </c>
      <c r="D2195" s="1">
        <v>365</v>
      </c>
      <c r="E2195" s="1">
        <v>72.549041748046903</v>
      </c>
      <c r="F2195" s="1">
        <v>80.075999999999993</v>
      </c>
      <c r="G2195" s="1">
        <v>87.778233915391297</v>
      </c>
      <c r="H2195" s="4">
        <f t="shared" si="208"/>
        <v>30.7421875</v>
      </c>
      <c r="I2195" s="4">
        <f t="shared" si="209"/>
        <v>65056.321541924372</v>
      </c>
      <c r="J2195" s="5">
        <f t="shared" si="210"/>
        <v>-1.3100955695248041E-2</v>
      </c>
      <c r="K2195" s="4">
        <f t="shared" si="211"/>
        <v>-1.3100955695248041E-2</v>
      </c>
      <c r="L2195" s="4">
        <f t="shared" si="212"/>
        <v>-1.3100955695248041E-2</v>
      </c>
      <c r="M2195" s="4">
        <f t="shared" si="213"/>
        <v>-1.3101330488038918E-2</v>
      </c>
    </row>
    <row r="2196" spans="1:13" x14ac:dyDescent="0.3">
      <c r="A2196" s="1">
        <v>2194</v>
      </c>
      <c r="B2196" s="1">
        <v>30.7074652777778</v>
      </c>
      <c r="C2196" s="1">
        <v>-75.300003051757798</v>
      </c>
      <c r="D2196" s="1">
        <v>363.375</v>
      </c>
      <c r="E2196" s="1">
        <v>72.549041748046903</v>
      </c>
      <c r="F2196" s="1">
        <v>80.075999999999993</v>
      </c>
      <c r="G2196" s="1">
        <v>87.497915709982095</v>
      </c>
      <c r="H2196" s="4">
        <f t="shared" si="208"/>
        <v>30.7074652777778</v>
      </c>
      <c r="I2196" s="4">
        <f t="shared" si="209"/>
        <v>65087.029007202153</v>
      </c>
      <c r="J2196" s="5">
        <f t="shared" si="210"/>
        <v>-9.1286663641385272E-3</v>
      </c>
      <c r="K2196" s="4">
        <f t="shared" si="211"/>
        <v>-9.1286663641385272E-3</v>
      </c>
      <c r="L2196" s="4">
        <f t="shared" si="212"/>
        <v>-9.1286663641385272E-3</v>
      </c>
      <c r="M2196" s="4">
        <f t="shared" si="213"/>
        <v>-9.1287931547335971E-3</v>
      </c>
    </row>
    <row r="2197" spans="1:13" x14ac:dyDescent="0.3">
      <c r="A2197" s="1">
        <v>2195</v>
      </c>
      <c r="B2197" s="1">
        <v>30.7986104157293</v>
      </c>
      <c r="C2197" s="1">
        <v>-85.799922943774106</v>
      </c>
      <c r="D2197" s="1">
        <v>362.875003814666</v>
      </c>
      <c r="E2197" s="1">
        <v>72.549041748046903</v>
      </c>
      <c r="F2197" s="1">
        <v>80.075999999999993</v>
      </c>
      <c r="G2197" s="1">
        <v>87.335575843396796</v>
      </c>
      <c r="H2197" s="4">
        <f t="shared" si="208"/>
        <v>30.7986104157293</v>
      </c>
      <c r="I2197" s="4">
        <f t="shared" si="209"/>
        <v>65117.827617617884</v>
      </c>
      <c r="J2197" s="5">
        <f t="shared" si="210"/>
        <v>-5.2710126981050263E-3</v>
      </c>
      <c r="K2197" s="4">
        <f t="shared" si="211"/>
        <v>-5.2710126981050263E-3</v>
      </c>
      <c r="L2197" s="4">
        <f t="shared" si="212"/>
        <v>-5.2710126981050263E-3</v>
      </c>
      <c r="M2197" s="4">
        <f t="shared" si="213"/>
        <v>-5.2710371063395111E-3</v>
      </c>
    </row>
    <row r="2198" spans="1:13" x14ac:dyDescent="0.3">
      <c r="A2198" s="1">
        <v>2196</v>
      </c>
      <c r="B2198" s="1">
        <v>30.9592013888889</v>
      </c>
      <c r="C2198" s="1">
        <v>-96.600006103515597</v>
      </c>
      <c r="D2198" s="1">
        <v>362.375</v>
      </c>
      <c r="E2198" s="1">
        <v>72.549041748046903</v>
      </c>
      <c r="F2198" s="1">
        <v>80.075999999999993</v>
      </c>
      <c r="G2198" s="1">
        <v>87.288633770594004</v>
      </c>
      <c r="H2198" s="4">
        <f t="shared" si="208"/>
        <v>30.9592013888889</v>
      </c>
      <c r="I2198" s="4">
        <f t="shared" si="209"/>
        <v>65148.786819006775</v>
      </c>
      <c r="J2198" s="5">
        <f t="shared" si="210"/>
        <v>-1.5162559335151324E-3</v>
      </c>
      <c r="K2198" s="4">
        <f t="shared" si="211"/>
        <v>-1.5162559335151324E-3</v>
      </c>
      <c r="L2198" s="4">
        <f t="shared" si="212"/>
        <v>-1.5162559335151324E-3</v>
      </c>
      <c r="M2198" s="4">
        <f t="shared" si="213"/>
        <v>-1.5162565145025663E-3</v>
      </c>
    </row>
    <row r="2199" spans="1:13" x14ac:dyDescent="0.3">
      <c r="A2199" s="1">
        <v>2197</v>
      </c>
      <c r="B2199" s="1">
        <v>31.137152281076499</v>
      </c>
      <c r="C2199" s="1">
        <v>-55.800210188127203</v>
      </c>
      <c r="D2199" s="1">
        <v>364.24998855600199</v>
      </c>
      <c r="E2199" s="1">
        <v>72.549041748046903</v>
      </c>
      <c r="F2199" s="1">
        <v>80.075999999999993</v>
      </c>
      <c r="G2199" s="1">
        <v>87.356343303124902</v>
      </c>
      <c r="H2199" s="4">
        <f t="shared" si="208"/>
        <v>31.137152281076499</v>
      </c>
      <c r="I2199" s="4">
        <f t="shared" si="209"/>
        <v>65179.923971287848</v>
      </c>
      <c r="J2199" s="5">
        <f t="shared" si="210"/>
        <v>2.1745576448251027E-3</v>
      </c>
      <c r="K2199" s="4">
        <f t="shared" si="211"/>
        <v>2.1745576448251027E-3</v>
      </c>
      <c r="L2199" s="4">
        <f t="shared" si="212"/>
        <v>2.1745576448251027E-3</v>
      </c>
      <c r="M2199" s="4">
        <f t="shared" si="213"/>
        <v>2.1745593586342165E-3</v>
      </c>
    </row>
    <row r="2200" spans="1:13" x14ac:dyDescent="0.3">
      <c r="A2200" s="1">
        <v>2198</v>
      </c>
      <c r="B2200" s="1">
        <v>31.0720486111111</v>
      </c>
      <c r="C2200" s="1">
        <v>-82.950004577636705</v>
      </c>
      <c r="D2200" s="1">
        <v>362.75</v>
      </c>
      <c r="E2200" s="1">
        <v>72.549041748046903</v>
      </c>
      <c r="F2200" s="1">
        <v>80.075999999999993</v>
      </c>
      <c r="G2200" s="1">
        <v>87.539780747765505</v>
      </c>
      <c r="H2200" s="4">
        <f t="shared" si="208"/>
        <v>31.0720486111111</v>
      </c>
      <c r="I2200" s="4">
        <f t="shared" si="209"/>
        <v>65210.996019898957</v>
      </c>
      <c r="J2200" s="5">
        <f t="shared" si="210"/>
        <v>5.9036160420722116E-3</v>
      </c>
      <c r="K2200" s="4">
        <f t="shared" si="211"/>
        <v>5.9036160420722116E-3</v>
      </c>
      <c r="L2200" s="4">
        <f t="shared" si="212"/>
        <v>5.9036160420722116E-3</v>
      </c>
      <c r="M2200" s="4">
        <f t="shared" si="213"/>
        <v>5.903650335419188E-3</v>
      </c>
    </row>
    <row r="2201" spans="1:13" x14ac:dyDescent="0.3">
      <c r="A2201" s="1">
        <v>2199</v>
      </c>
      <c r="B2201" s="1">
        <v>31.3975718617056</v>
      </c>
      <c r="C2201" s="1">
        <v>-90.4501178723376</v>
      </c>
      <c r="D2201" s="1">
        <v>362.37499332438603</v>
      </c>
      <c r="E2201" s="1">
        <v>72.549041748046903</v>
      </c>
      <c r="F2201" s="1">
        <v>80.075999999999993</v>
      </c>
      <c r="G2201" s="1">
        <v>87.841862015426699</v>
      </c>
      <c r="H2201" s="4">
        <f t="shared" si="208"/>
        <v>31.3975718617056</v>
      </c>
      <c r="I2201" s="4">
        <f t="shared" si="209"/>
        <v>65242.393591760665</v>
      </c>
      <c r="J2201" s="5">
        <f t="shared" si="210"/>
        <v>9.6211665345252613E-3</v>
      </c>
      <c r="K2201" s="4">
        <f t="shared" si="211"/>
        <v>9.6211665345252613E-3</v>
      </c>
      <c r="L2201" s="4">
        <f t="shared" si="212"/>
        <v>9.6211665345252613E-3</v>
      </c>
      <c r="M2201" s="4">
        <f t="shared" si="213"/>
        <v>9.6213149742146089E-3</v>
      </c>
    </row>
    <row r="2202" spans="1:13" x14ac:dyDescent="0.3">
      <c r="A2202" s="1">
        <v>2200</v>
      </c>
      <c r="B2202" s="1">
        <v>31.714407304961</v>
      </c>
      <c r="C2202" s="1">
        <v>-105.299889757057</v>
      </c>
      <c r="D2202" s="1">
        <v>361.50000667561397</v>
      </c>
      <c r="E2202" s="1">
        <v>72.549041748046903</v>
      </c>
      <c r="F2202" s="1">
        <v>80.075999999999993</v>
      </c>
      <c r="G2202" s="1">
        <v>88.267388972303095</v>
      </c>
      <c r="H2202" s="4">
        <f t="shared" si="208"/>
        <v>31.714407304961</v>
      </c>
      <c r="I2202" s="4">
        <f t="shared" si="209"/>
        <v>65274.107999065629</v>
      </c>
      <c r="J2202" s="5">
        <f t="shared" si="210"/>
        <v>1.3417465216505319E-2</v>
      </c>
      <c r="K2202" s="4">
        <f t="shared" si="211"/>
        <v>1.3417465216505319E-2</v>
      </c>
      <c r="L2202" s="4">
        <f t="shared" si="212"/>
        <v>1.3417465216505319E-2</v>
      </c>
      <c r="M2202" s="4">
        <f t="shared" si="213"/>
        <v>1.3417867836528621E-2</v>
      </c>
    </row>
    <row r="2203" spans="1:13" x14ac:dyDescent="0.3">
      <c r="A2203" s="1">
        <v>2201</v>
      </c>
      <c r="B2203" s="1">
        <v>31.8663194444444</v>
      </c>
      <c r="C2203" s="1">
        <v>-107.10000610351599</v>
      </c>
      <c r="D2203" s="1">
        <v>361.5</v>
      </c>
      <c r="E2203" s="1">
        <v>72.549041748046903</v>
      </c>
      <c r="F2203" s="1">
        <v>80.075999999999993</v>
      </c>
      <c r="G2203" s="1">
        <v>88.823125770058397</v>
      </c>
      <c r="H2203" s="4">
        <f t="shared" si="208"/>
        <v>31.8663194444444</v>
      </c>
      <c r="I2203" s="4">
        <f t="shared" si="209"/>
        <v>65305.974318510074</v>
      </c>
      <c r="J2203" s="5">
        <f t="shared" si="210"/>
        <v>1.7439629283958268E-2</v>
      </c>
      <c r="K2203" s="4">
        <f t="shared" si="211"/>
        <v>1.7439629283958268E-2</v>
      </c>
      <c r="L2203" s="4">
        <f t="shared" si="212"/>
        <v>1.7439629283958268E-2</v>
      </c>
      <c r="M2203" s="4">
        <f t="shared" si="213"/>
        <v>1.7440513421724185E-2</v>
      </c>
    </row>
    <row r="2204" spans="1:13" x14ac:dyDescent="0.3">
      <c r="A2204" s="1">
        <v>2202</v>
      </c>
      <c r="B2204" s="1">
        <v>31.8663194444444</v>
      </c>
      <c r="C2204" s="1">
        <v>-107.10000610351599</v>
      </c>
      <c r="D2204" s="1">
        <v>361.5</v>
      </c>
      <c r="E2204" s="1">
        <v>72.549041748046903</v>
      </c>
      <c r="F2204" s="1">
        <v>94.807887604684296</v>
      </c>
      <c r="G2204" s="1">
        <v>89.459362062061203</v>
      </c>
      <c r="H2204" s="4">
        <f t="shared" si="208"/>
        <v>31.8663194444444</v>
      </c>
      <c r="I2204" s="4">
        <f t="shared" si="209"/>
        <v>65337.840637954519</v>
      </c>
      <c r="J2204" s="5">
        <f t="shared" si="210"/>
        <v>1.9965791565982941E-2</v>
      </c>
      <c r="K2204" s="4">
        <f t="shared" si="211"/>
        <v>1.9965791565982941E-2</v>
      </c>
      <c r="L2204" s="4">
        <f t="shared" si="212"/>
        <v>1.9965791565982941E-2</v>
      </c>
      <c r="M2204" s="4">
        <f t="shared" si="213"/>
        <v>1.9967118307335947E-2</v>
      </c>
    </row>
    <row r="2205" spans="1:13" x14ac:dyDescent="0.3">
      <c r="A2205" s="1">
        <v>2203</v>
      </c>
      <c r="B2205" s="1">
        <v>32.0572916666667</v>
      </c>
      <c r="C2205" s="1">
        <v>-53.700000762939503</v>
      </c>
      <c r="D2205" s="1">
        <v>363.75</v>
      </c>
      <c r="E2205" s="1">
        <v>72.549041748046903</v>
      </c>
      <c r="F2205" s="1">
        <v>94.808000000000007</v>
      </c>
      <c r="G2205" s="1">
        <v>90.069122363959394</v>
      </c>
      <c r="H2205" s="4">
        <f t="shared" si="208"/>
        <v>32.0572916666667</v>
      </c>
      <c r="I2205" s="4">
        <f t="shared" si="209"/>
        <v>65369.897929621184</v>
      </c>
      <c r="J2205" s="5">
        <f t="shared" si="210"/>
        <v>1.9020954990162896E-2</v>
      </c>
      <c r="K2205" s="4">
        <f t="shared" si="211"/>
        <v>1.9020954990162896E-2</v>
      </c>
      <c r="L2205" s="4">
        <f t="shared" si="212"/>
        <v>1.9020954990162896E-2</v>
      </c>
      <c r="M2205" s="4">
        <f t="shared" si="213"/>
        <v>1.9022102130152367E-2</v>
      </c>
    </row>
    <row r="2206" spans="1:13" x14ac:dyDescent="0.3">
      <c r="A2206" s="1">
        <v>2204</v>
      </c>
      <c r="B2206" s="1">
        <v>31.992187466886602</v>
      </c>
      <c r="C2206" s="1">
        <v>-53.700083159716897</v>
      </c>
      <c r="D2206" s="1">
        <v>363.874996185334</v>
      </c>
      <c r="E2206" s="1">
        <v>72.549041748046903</v>
      </c>
      <c r="F2206" s="1">
        <v>94.808000000000007</v>
      </c>
      <c r="G2206" s="1">
        <v>90.603554190274807</v>
      </c>
      <c r="H2206" s="4">
        <f t="shared" si="208"/>
        <v>31.992187466886602</v>
      </c>
      <c r="I2206" s="4">
        <f t="shared" si="209"/>
        <v>65401.890117088071</v>
      </c>
      <c r="J2206" s="5">
        <f t="shared" si="210"/>
        <v>1.6705072976600115E-2</v>
      </c>
      <c r="K2206" s="4">
        <f t="shared" si="211"/>
        <v>1.6705072976600115E-2</v>
      </c>
      <c r="L2206" s="4">
        <f t="shared" si="212"/>
        <v>1.6705072976600115E-2</v>
      </c>
      <c r="M2206" s="4">
        <f t="shared" si="213"/>
        <v>1.6705850025632834E-2</v>
      </c>
    </row>
    <row r="2207" spans="1:13" x14ac:dyDescent="0.3">
      <c r="A2207" s="1">
        <v>2205</v>
      </c>
      <c r="B2207" s="1">
        <v>31.9878472222222</v>
      </c>
      <c r="C2207" s="1">
        <v>-64.5</v>
      </c>
      <c r="D2207" s="1">
        <v>363.375</v>
      </c>
      <c r="E2207" s="1">
        <v>72.549041748046903</v>
      </c>
      <c r="F2207" s="1">
        <v>94.808000000000007</v>
      </c>
      <c r="G2207" s="1">
        <v>91.071152391460302</v>
      </c>
      <c r="H2207" s="4">
        <f t="shared" si="208"/>
        <v>31.9878472222222</v>
      </c>
      <c r="I2207" s="4">
        <f t="shared" si="209"/>
        <v>65433.87796431029</v>
      </c>
      <c r="J2207" s="5">
        <f t="shared" si="210"/>
        <v>1.4617995326070318E-2</v>
      </c>
      <c r="K2207" s="4">
        <f t="shared" si="211"/>
        <v>1.4617995326070318E-2</v>
      </c>
      <c r="L2207" s="4">
        <f t="shared" si="212"/>
        <v>1.4617995326070318E-2</v>
      </c>
      <c r="M2207" s="4">
        <f t="shared" si="213"/>
        <v>1.4618515985777913E-2</v>
      </c>
    </row>
    <row r="2208" spans="1:13" x14ac:dyDescent="0.3">
      <c r="A2208" s="1">
        <v>2206</v>
      </c>
      <c r="B2208" s="1">
        <v>32.0399305555556</v>
      </c>
      <c r="C2208" s="1">
        <v>-67.200004577636705</v>
      </c>
      <c r="D2208" s="1">
        <v>363.125</v>
      </c>
      <c r="E2208" s="1">
        <v>72.549041748046903</v>
      </c>
      <c r="F2208" s="1">
        <v>94.808000000000007</v>
      </c>
      <c r="G2208" s="1">
        <v>91.479349881222902</v>
      </c>
      <c r="H2208" s="4">
        <f t="shared" si="208"/>
        <v>32.0399305555556</v>
      </c>
      <c r="I2208" s="4">
        <f t="shared" si="209"/>
        <v>65465.917894865845</v>
      </c>
      <c r="J2208" s="5">
        <f t="shared" si="210"/>
        <v>1.2740273860918836E-2</v>
      </c>
      <c r="K2208" s="4">
        <f t="shared" si="211"/>
        <v>1.2740273860918836E-2</v>
      </c>
      <c r="L2208" s="4">
        <f t="shared" si="212"/>
        <v>1.2740273860918836E-2</v>
      </c>
      <c r="M2208" s="4">
        <f t="shared" si="213"/>
        <v>1.2740618541458099E-2</v>
      </c>
    </row>
    <row r="2209" spans="1:13" x14ac:dyDescent="0.3">
      <c r="A2209" s="1">
        <v>2207</v>
      </c>
      <c r="B2209" s="1">
        <v>32.187498874143699</v>
      </c>
      <c r="C2209" s="1">
        <v>-77.699924469652998</v>
      </c>
      <c r="D2209" s="1">
        <v>362.75000286099902</v>
      </c>
      <c r="E2209" s="1">
        <v>72.549041748046903</v>
      </c>
      <c r="F2209" s="1">
        <v>94.808000000000007</v>
      </c>
      <c r="G2209" s="1">
        <v>91.834635343028594</v>
      </c>
      <c r="H2209" s="4">
        <f t="shared" si="208"/>
        <v>32.187498874143699</v>
      </c>
      <c r="I2209" s="4">
        <f t="shared" si="209"/>
        <v>65498.105393739985</v>
      </c>
      <c r="J2209" s="5">
        <f t="shared" si="210"/>
        <v>1.1037995315973258E-2</v>
      </c>
      <c r="K2209" s="4">
        <f t="shared" si="211"/>
        <v>1.1037995315973258E-2</v>
      </c>
      <c r="L2209" s="4">
        <f t="shared" si="212"/>
        <v>1.1037995315973258E-2</v>
      </c>
      <c r="M2209" s="4">
        <f t="shared" si="213"/>
        <v>1.1038219468262164E-2</v>
      </c>
    </row>
    <row r="2210" spans="1:13" x14ac:dyDescent="0.3">
      <c r="A2210" s="1">
        <v>2208</v>
      </c>
      <c r="B2210" s="1">
        <v>32.1940103421611</v>
      </c>
      <c r="C2210" s="1">
        <v>-79.499983215422603</v>
      </c>
      <c r="D2210" s="1">
        <v>362.62500143050602</v>
      </c>
      <c r="E2210" s="1">
        <v>72.549041748046903</v>
      </c>
      <c r="F2210" s="1">
        <v>94.808000000000007</v>
      </c>
      <c r="G2210" s="1">
        <v>92.142656373836402</v>
      </c>
      <c r="H2210" s="4">
        <f t="shared" si="208"/>
        <v>32.1940103421611</v>
      </c>
      <c r="I2210" s="4">
        <f t="shared" si="209"/>
        <v>65530.299404082143</v>
      </c>
      <c r="J2210" s="5">
        <f t="shared" si="210"/>
        <v>9.5676502409650192E-3</v>
      </c>
      <c r="K2210" s="4">
        <f t="shared" si="211"/>
        <v>9.5676502409650192E-3</v>
      </c>
      <c r="L2210" s="4">
        <f t="shared" si="212"/>
        <v>9.5676502409650192E-3</v>
      </c>
      <c r="M2210" s="4">
        <f t="shared" si="213"/>
        <v>9.5677962173189926E-3</v>
      </c>
    </row>
    <row r="2211" spans="1:13" x14ac:dyDescent="0.3">
      <c r="A2211" s="1">
        <v>2209</v>
      </c>
      <c r="B2211" s="1">
        <v>32.200520733992597</v>
      </c>
      <c r="C2211" s="1">
        <v>-81.299975586052298</v>
      </c>
      <c r="D2211" s="1">
        <v>362.50000190734102</v>
      </c>
      <c r="E2211" s="1">
        <v>72.549041748046903</v>
      </c>
      <c r="F2211" s="1">
        <v>94.808000000000007</v>
      </c>
      <c r="G2211" s="1">
        <v>92.408309257969094</v>
      </c>
      <c r="H2211" s="4">
        <f t="shared" si="208"/>
        <v>32.200520733992597</v>
      </c>
      <c r="I2211" s="4">
        <f t="shared" si="209"/>
        <v>65562.499924816133</v>
      </c>
      <c r="J2211" s="5">
        <f t="shared" si="210"/>
        <v>8.2499561521765796E-3</v>
      </c>
      <c r="K2211" s="4">
        <f t="shared" si="211"/>
        <v>8.2499561521765796E-3</v>
      </c>
      <c r="L2211" s="4">
        <f t="shared" si="212"/>
        <v>8.2499561521765796E-3</v>
      </c>
      <c r="M2211" s="4">
        <f t="shared" si="213"/>
        <v>8.2500497394882924E-3</v>
      </c>
    </row>
    <row r="2212" spans="1:13" x14ac:dyDescent="0.3">
      <c r="A2212" s="1">
        <v>2210</v>
      </c>
      <c r="B2212" s="1">
        <v>31.848957406157599</v>
      </c>
      <c r="C2212" s="1">
        <v>-84.449731066075103</v>
      </c>
      <c r="D2212" s="1">
        <v>362.25001621233002</v>
      </c>
      <c r="E2212" s="1">
        <v>72.549041748046903</v>
      </c>
      <c r="F2212" s="1">
        <v>94.808000000000007</v>
      </c>
      <c r="G2212" s="1">
        <v>92.635816798163802</v>
      </c>
      <c r="H2212" s="4">
        <f t="shared" si="208"/>
        <v>31.848957406157599</v>
      </c>
      <c r="I2212" s="4">
        <f t="shared" si="209"/>
        <v>65594.348882222286</v>
      </c>
      <c r="J2212" s="5">
        <f t="shared" si="210"/>
        <v>7.1433277169293463E-3</v>
      </c>
      <c r="K2212" s="4">
        <f t="shared" si="211"/>
        <v>7.1433277169293463E-3</v>
      </c>
      <c r="L2212" s="4">
        <f t="shared" si="212"/>
        <v>7.1433277169293463E-3</v>
      </c>
      <c r="M2212" s="4">
        <f t="shared" si="213"/>
        <v>7.1433884689107345E-3</v>
      </c>
    </row>
    <row r="2213" spans="1:13" x14ac:dyDescent="0.3">
      <c r="A2213" s="1">
        <v>2211</v>
      </c>
      <c r="B2213" s="1">
        <v>31.7274305555556</v>
      </c>
      <c r="C2213" s="1">
        <v>-48.600002288818402</v>
      </c>
      <c r="D2213" s="1">
        <v>364.375</v>
      </c>
      <c r="E2213" s="1">
        <v>72.549041748046903</v>
      </c>
      <c r="F2213" s="1">
        <v>94.808000000000007</v>
      </c>
      <c r="G2213" s="1">
        <v>92.828795440997297</v>
      </c>
      <c r="H2213" s="4">
        <f t="shared" si="208"/>
        <v>31.7274305555556</v>
      </c>
      <c r="I2213" s="4">
        <f t="shared" si="209"/>
        <v>65626.076312777848</v>
      </c>
      <c r="J2213" s="5">
        <f t="shared" si="210"/>
        <v>6.082391150319724E-3</v>
      </c>
      <c r="K2213" s="4">
        <f t="shared" si="211"/>
        <v>6.082391150319724E-3</v>
      </c>
      <c r="L2213" s="4">
        <f t="shared" si="212"/>
        <v>6.082391150319724E-3</v>
      </c>
      <c r="M2213" s="4">
        <f t="shared" si="213"/>
        <v>6.0824286544429208E-3</v>
      </c>
    </row>
    <row r="2214" spans="1:13" x14ac:dyDescent="0.3">
      <c r="A2214" s="1">
        <v>2212</v>
      </c>
      <c r="B2214" s="1">
        <v>31.7274228732424</v>
      </c>
      <c r="C2214" s="1">
        <v>-48.599649813673601</v>
      </c>
      <c r="D2214" s="1">
        <v>364.37502098066199</v>
      </c>
      <c r="E2214" s="1">
        <v>72.549041748046903</v>
      </c>
      <c r="F2214" s="1">
        <v>93.864999999999995</v>
      </c>
      <c r="G2214" s="1">
        <v>92.994060231946193</v>
      </c>
      <c r="H2214" s="4">
        <f t="shared" si="208"/>
        <v>31.7274228732424</v>
      </c>
      <c r="I2214" s="4">
        <f t="shared" si="209"/>
        <v>65657.80373565109</v>
      </c>
      <c r="J2214" s="5">
        <f t="shared" si="210"/>
        <v>5.2088942618870489E-3</v>
      </c>
      <c r="K2214" s="4">
        <f t="shared" si="211"/>
        <v>5.2088942618870489E-3</v>
      </c>
      <c r="L2214" s="4">
        <f t="shared" si="212"/>
        <v>5.2088942618870489E-3</v>
      </c>
      <c r="M2214" s="4">
        <f t="shared" si="213"/>
        <v>5.2089178172975391E-3</v>
      </c>
    </row>
    <row r="2215" spans="1:13" x14ac:dyDescent="0.3">
      <c r="A2215" s="1">
        <v>2213</v>
      </c>
      <c r="B2215" s="1">
        <v>30.7204861111111</v>
      </c>
      <c r="C2215" s="1">
        <v>-2.4000000953674299</v>
      </c>
      <c r="D2215" s="1">
        <v>367.125</v>
      </c>
      <c r="E2215" s="1">
        <v>72.549041748046903</v>
      </c>
      <c r="F2215" s="1">
        <v>93.864999999999995</v>
      </c>
      <c r="G2215" s="1">
        <v>93.141733146952205</v>
      </c>
      <c r="H2215" s="4">
        <f t="shared" si="208"/>
        <v>30.7204861111111</v>
      </c>
      <c r="I2215" s="4">
        <f t="shared" si="209"/>
        <v>65688.5242217622</v>
      </c>
      <c r="J2215" s="5">
        <f t="shared" si="210"/>
        <v>4.8069849699611828E-3</v>
      </c>
      <c r="K2215" s="4">
        <f t="shared" si="211"/>
        <v>4.8069849699611828E-3</v>
      </c>
      <c r="L2215" s="4">
        <f t="shared" si="212"/>
        <v>4.8069849699611828E-3</v>
      </c>
      <c r="M2215" s="4">
        <f t="shared" si="213"/>
        <v>4.807003482737689E-3</v>
      </c>
    </row>
    <row r="2216" spans="1:13" x14ac:dyDescent="0.3">
      <c r="A2216" s="1">
        <v>2214</v>
      </c>
      <c r="B2216" s="1">
        <v>31.0286480519155</v>
      </c>
      <c r="C2216" s="1">
        <v>-114.299856569729</v>
      </c>
      <c r="D2216" s="1">
        <v>361.12500572195501</v>
      </c>
      <c r="E2216" s="1">
        <v>72.549041748046903</v>
      </c>
      <c r="F2216" s="1">
        <v>93.864999999999995</v>
      </c>
      <c r="G2216" s="1">
        <v>93.277909054287505</v>
      </c>
      <c r="H2216" s="4">
        <f t="shared" si="208"/>
        <v>31.0286480519155</v>
      </c>
      <c r="I2216" s="4">
        <f t="shared" si="209"/>
        <v>65719.552869814113</v>
      </c>
      <c r="J2216" s="5">
        <f t="shared" si="210"/>
        <v>4.3887154576460301E-3</v>
      </c>
      <c r="K2216" s="4">
        <f t="shared" si="211"/>
        <v>4.3887154576460301E-3</v>
      </c>
      <c r="L2216" s="4">
        <f t="shared" si="212"/>
        <v>4.3887154576460301E-3</v>
      </c>
      <c r="M2216" s="4">
        <f t="shared" si="213"/>
        <v>4.3887295461470148E-3</v>
      </c>
    </row>
    <row r="2217" spans="1:13" x14ac:dyDescent="0.3">
      <c r="A2217" s="1">
        <v>2215</v>
      </c>
      <c r="B2217" s="1">
        <v>31.319442225862201</v>
      </c>
      <c r="C2217" s="1">
        <v>-95.100152585544905</v>
      </c>
      <c r="D2217" s="1">
        <v>361.87499427804499</v>
      </c>
      <c r="E2217" s="1">
        <v>72.549041748046903</v>
      </c>
      <c r="F2217" s="1">
        <v>93.864999999999995</v>
      </c>
      <c r="G2217" s="1">
        <v>93.404752598224903</v>
      </c>
      <c r="H2217" s="4">
        <f t="shared" si="208"/>
        <v>31.319442225862201</v>
      </c>
      <c r="I2217" s="4">
        <f t="shared" si="209"/>
        <v>65750.872312039981</v>
      </c>
      <c r="J2217" s="5">
        <f t="shared" si="210"/>
        <v>4.049993707507844E-3</v>
      </c>
      <c r="K2217" s="4">
        <f t="shared" si="211"/>
        <v>4.049993707507844E-3</v>
      </c>
      <c r="L2217" s="4">
        <f t="shared" si="212"/>
        <v>4.049993707507844E-3</v>
      </c>
      <c r="M2217" s="4">
        <f t="shared" si="213"/>
        <v>4.0500047792254587E-3</v>
      </c>
    </row>
    <row r="2218" spans="1:13" x14ac:dyDescent="0.3">
      <c r="A2218" s="1">
        <v>2216</v>
      </c>
      <c r="B2218" s="1">
        <v>31.540795233540099</v>
      </c>
      <c r="C2218" s="1">
        <v>-86.700132750517895</v>
      </c>
      <c r="D2218" s="1">
        <v>362.12499618533201</v>
      </c>
      <c r="E2218" s="1">
        <v>72.549041748046903</v>
      </c>
      <c r="F2218" s="1">
        <v>93.864999999999995</v>
      </c>
      <c r="G2218" s="1">
        <v>93.524280076333596</v>
      </c>
      <c r="H2218" s="4">
        <f t="shared" si="208"/>
        <v>31.540795233540099</v>
      </c>
      <c r="I2218" s="4">
        <f t="shared" si="209"/>
        <v>65782.413107273518</v>
      </c>
      <c r="J2218" s="5">
        <f t="shared" si="210"/>
        <v>3.7896152339744948E-3</v>
      </c>
      <c r="K2218" s="4">
        <f t="shared" si="211"/>
        <v>3.7896152339744948E-3</v>
      </c>
      <c r="L2218" s="4">
        <f t="shared" si="212"/>
        <v>3.7896152339744948E-3</v>
      </c>
      <c r="M2218" s="4">
        <f t="shared" si="213"/>
        <v>3.7896243045931525E-3</v>
      </c>
    </row>
    <row r="2219" spans="1:13" x14ac:dyDescent="0.3">
      <c r="A2219" s="1">
        <v>2217</v>
      </c>
      <c r="B2219" s="1">
        <v>31.6189245051734</v>
      </c>
      <c r="C2219" s="1">
        <v>-87.299964142177402</v>
      </c>
      <c r="D2219" s="1">
        <v>362.12500095366602</v>
      </c>
      <c r="E2219" s="1">
        <v>72.549041748046903</v>
      </c>
      <c r="F2219" s="1">
        <v>93.864999999999995</v>
      </c>
      <c r="G2219" s="1">
        <v>93.638391490427395</v>
      </c>
      <c r="H2219" s="4">
        <f t="shared" si="208"/>
        <v>31.6189245051734</v>
      </c>
      <c r="I2219" s="4">
        <f t="shared" si="209"/>
        <v>65814.032031778697</v>
      </c>
      <c r="J2219" s="5">
        <f t="shared" si="210"/>
        <v>3.6089593773225292E-3</v>
      </c>
      <c r="K2219" s="4">
        <f t="shared" si="211"/>
        <v>3.6089593773225292E-3</v>
      </c>
      <c r="L2219" s="4">
        <f t="shared" si="212"/>
        <v>3.6089593773225292E-3</v>
      </c>
      <c r="M2219" s="4">
        <f t="shared" si="213"/>
        <v>3.6089672115698179E-3</v>
      </c>
    </row>
    <row r="2220" spans="1:13" x14ac:dyDescent="0.3">
      <c r="A2220" s="1">
        <v>2218</v>
      </c>
      <c r="B2220" s="1">
        <v>31.7361111111111</v>
      </c>
      <c r="C2220" s="1">
        <v>-82.200004577636705</v>
      </c>
      <c r="D2220" s="1">
        <v>362.25</v>
      </c>
      <c r="E2220" s="1">
        <v>72.549041748046903</v>
      </c>
      <c r="F2220" s="1">
        <v>93.864999999999995</v>
      </c>
      <c r="G2220" s="1">
        <v>93.748900748882804</v>
      </c>
      <c r="H2220" s="4">
        <f t="shared" si="208"/>
        <v>31.7361111111111</v>
      </c>
      <c r="I2220" s="4">
        <f t="shared" si="209"/>
        <v>65845.768142889807</v>
      </c>
      <c r="J2220" s="5">
        <f t="shared" si="210"/>
        <v>3.4821298069100315E-3</v>
      </c>
      <c r="K2220" s="4">
        <f t="shared" si="211"/>
        <v>3.4821298069100315E-3</v>
      </c>
      <c r="L2220" s="4">
        <f t="shared" si="212"/>
        <v>3.4821298069100315E-3</v>
      </c>
      <c r="M2220" s="4">
        <f t="shared" si="213"/>
        <v>3.4821368438847288E-3</v>
      </c>
    </row>
    <row r="2221" spans="1:13" x14ac:dyDescent="0.3">
      <c r="A2221" s="1">
        <v>2219</v>
      </c>
      <c r="B2221" s="1">
        <v>31.831597785150301</v>
      </c>
      <c r="C2221" s="1">
        <v>-76.349980926697498</v>
      </c>
      <c r="D2221" s="1">
        <v>362.625</v>
      </c>
      <c r="E2221" s="1">
        <v>72.549041748046903</v>
      </c>
      <c r="F2221" s="1">
        <v>93.864999999999995</v>
      </c>
      <c r="G2221" s="1">
        <v>93.857564500420395</v>
      </c>
      <c r="H2221" s="4">
        <f t="shared" si="208"/>
        <v>31.831597785150301</v>
      </c>
      <c r="I2221" s="4">
        <f t="shared" si="209"/>
        <v>65877.599740674952</v>
      </c>
      <c r="J2221" s="5">
        <f t="shared" si="210"/>
        <v>3.4137071054687598E-3</v>
      </c>
      <c r="K2221" s="4">
        <f t="shared" si="211"/>
        <v>3.4137071054687598E-3</v>
      </c>
      <c r="L2221" s="4">
        <f t="shared" si="212"/>
        <v>3.4137071054687598E-3</v>
      </c>
      <c r="M2221" s="4">
        <f t="shared" si="213"/>
        <v>3.4137137357170984E-3</v>
      </c>
    </row>
    <row r="2222" spans="1:13" x14ac:dyDescent="0.3">
      <c r="A2222" s="1">
        <v>2220</v>
      </c>
      <c r="B2222" s="1">
        <v>31.9053819444444</v>
      </c>
      <c r="C2222" s="1">
        <v>-73.050003051757798</v>
      </c>
      <c r="D2222" s="1">
        <v>362.625</v>
      </c>
      <c r="E2222" s="1">
        <v>72.549041748046903</v>
      </c>
      <c r="F2222" s="1">
        <v>93.864999999999995</v>
      </c>
      <c r="G2222" s="1">
        <v>93.966110057690898</v>
      </c>
      <c r="H2222" s="4">
        <f t="shared" si="208"/>
        <v>31.9053819444444</v>
      </c>
      <c r="I2222" s="4">
        <f t="shared" si="209"/>
        <v>65909.50512261939</v>
      </c>
      <c r="J2222" s="5">
        <f t="shared" si="210"/>
        <v>3.4021080662663471E-3</v>
      </c>
      <c r="K2222" s="4">
        <f t="shared" si="211"/>
        <v>3.4021080662663471E-3</v>
      </c>
      <c r="L2222" s="4">
        <f t="shared" si="212"/>
        <v>3.4021080662663471E-3</v>
      </c>
      <c r="M2222" s="4">
        <f t="shared" si="213"/>
        <v>3.4021146291593756E-3</v>
      </c>
    </row>
    <row r="2223" spans="1:13" x14ac:dyDescent="0.3">
      <c r="A2223" s="1">
        <v>2221</v>
      </c>
      <c r="B2223" s="1">
        <v>31.9357638888889</v>
      </c>
      <c r="C2223" s="1">
        <v>-68.700004577636705</v>
      </c>
      <c r="D2223" s="1">
        <v>363</v>
      </c>
      <c r="E2223" s="1">
        <v>72.549041748046903</v>
      </c>
      <c r="F2223" s="1">
        <v>93.864999999999995</v>
      </c>
      <c r="G2223" s="1">
        <v>94.0762628545354</v>
      </c>
      <c r="H2223" s="4">
        <f t="shared" si="208"/>
        <v>31.9357638888889</v>
      </c>
      <c r="I2223" s="4">
        <f t="shared" si="209"/>
        <v>65941.440886508281</v>
      </c>
      <c r="J2223" s="5">
        <f t="shared" si="210"/>
        <v>3.4491987487052728E-3</v>
      </c>
      <c r="K2223" s="4">
        <f t="shared" si="211"/>
        <v>3.4491987487052728E-3</v>
      </c>
      <c r="L2223" s="4">
        <f t="shared" si="212"/>
        <v>3.4491987487052728E-3</v>
      </c>
      <c r="M2223" s="4">
        <f t="shared" si="213"/>
        <v>3.4492055879120484E-3</v>
      </c>
    </row>
    <row r="2224" spans="1:13" x14ac:dyDescent="0.3">
      <c r="A2224" s="1">
        <v>2222</v>
      </c>
      <c r="B2224" s="1">
        <v>31.9357638888889</v>
      </c>
      <c r="C2224" s="1">
        <v>-68.700004577636705</v>
      </c>
      <c r="D2224" s="1">
        <v>363</v>
      </c>
      <c r="E2224" s="1">
        <v>72.549041748046903</v>
      </c>
      <c r="F2224" s="1">
        <v>94.799992866574797</v>
      </c>
      <c r="G2224" s="1">
        <v>94.186058225376598</v>
      </c>
      <c r="H2224" s="4">
        <f t="shared" si="208"/>
        <v>31.9357638888889</v>
      </c>
      <c r="I2224" s="4">
        <f t="shared" si="209"/>
        <v>65973.376650397171</v>
      </c>
      <c r="J2224" s="5">
        <f t="shared" si="210"/>
        <v>3.4380067194634376E-3</v>
      </c>
      <c r="K2224" s="4">
        <f t="shared" si="211"/>
        <v>3.4380067194634376E-3</v>
      </c>
      <c r="L2224" s="4">
        <f t="shared" si="212"/>
        <v>3.4380067194634376E-3</v>
      </c>
      <c r="M2224" s="4">
        <f t="shared" si="213"/>
        <v>3.4380134923097856E-3</v>
      </c>
    </row>
    <row r="2225" spans="1:13" x14ac:dyDescent="0.3">
      <c r="A2225" s="1">
        <v>2223</v>
      </c>
      <c r="B2225" s="1">
        <v>31.9618055555556</v>
      </c>
      <c r="C2225" s="1">
        <v>-68.100006103515597</v>
      </c>
      <c r="D2225" s="1">
        <v>363</v>
      </c>
      <c r="E2225" s="1">
        <v>72.549041748046903</v>
      </c>
      <c r="F2225" s="1">
        <v>94.8</v>
      </c>
      <c r="G2225" s="1">
        <v>94.289810146660699</v>
      </c>
      <c r="H2225" s="4">
        <f t="shared" si="208"/>
        <v>31.9618055555556</v>
      </c>
      <c r="I2225" s="4">
        <f t="shared" si="209"/>
        <v>66005.338455952733</v>
      </c>
      <c r="J2225" s="5">
        <f t="shared" si="210"/>
        <v>3.2461220347442584E-3</v>
      </c>
      <c r="K2225" s="4">
        <f t="shared" si="211"/>
        <v>3.2461220347442584E-3</v>
      </c>
      <c r="L2225" s="4">
        <f t="shared" si="212"/>
        <v>3.2461220347442584E-3</v>
      </c>
      <c r="M2225" s="4">
        <f t="shared" si="213"/>
        <v>3.2461277356693819E-3</v>
      </c>
    </row>
    <row r="2226" spans="1:13" x14ac:dyDescent="0.3">
      <c r="A2226" s="1">
        <v>2224</v>
      </c>
      <c r="B2226" s="1">
        <v>31.9921875</v>
      </c>
      <c r="C2226" s="1">
        <v>-64.050003051757798</v>
      </c>
      <c r="D2226" s="1">
        <v>363</v>
      </c>
      <c r="E2226" s="1">
        <v>72.549041748046903</v>
      </c>
      <c r="F2226" s="1">
        <v>94.8</v>
      </c>
      <c r="G2226" s="1">
        <v>94.385452148170003</v>
      </c>
      <c r="H2226" s="4">
        <f t="shared" si="208"/>
        <v>31.9921875</v>
      </c>
      <c r="I2226" s="4">
        <f t="shared" si="209"/>
        <v>66037.330643452733</v>
      </c>
      <c r="J2226" s="5">
        <f t="shared" si="210"/>
        <v>2.9895424159196511E-3</v>
      </c>
      <c r="K2226" s="4">
        <f t="shared" si="211"/>
        <v>2.9895424159196511E-3</v>
      </c>
      <c r="L2226" s="4">
        <f t="shared" si="212"/>
        <v>2.9895424159196511E-3</v>
      </c>
      <c r="M2226" s="4">
        <f t="shared" si="213"/>
        <v>2.9895468690422831E-3</v>
      </c>
    </row>
    <row r="2227" spans="1:13" x14ac:dyDescent="0.3">
      <c r="A2227" s="1">
        <v>2225</v>
      </c>
      <c r="B2227" s="1">
        <v>31.970486276678201</v>
      </c>
      <c r="C2227" s="1">
        <v>-61.35002288802</v>
      </c>
      <c r="D2227" s="1">
        <v>363.249998092667</v>
      </c>
      <c r="E2227" s="1">
        <v>72.549041748046903</v>
      </c>
      <c r="F2227" s="1">
        <v>94.8</v>
      </c>
      <c r="G2227" s="1">
        <v>94.474504521228397</v>
      </c>
      <c r="H2227" s="4">
        <f t="shared" si="208"/>
        <v>31.970486276678201</v>
      </c>
      <c r="I2227" s="4">
        <f t="shared" si="209"/>
        <v>66069.301129729414</v>
      </c>
      <c r="J2227" s="5">
        <f t="shared" si="210"/>
        <v>2.785455694596534E-3</v>
      </c>
      <c r="K2227" s="4">
        <f t="shared" si="211"/>
        <v>2.785455694596534E-3</v>
      </c>
      <c r="L2227" s="4">
        <f t="shared" si="212"/>
        <v>2.785455694596534E-3</v>
      </c>
      <c r="M2227" s="4">
        <f t="shared" si="213"/>
        <v>2.7854592965577381E-3</v>
      </c>
    </row>
    <row r="2228" spans="1:13" x14ac:dyDescent="0.3">
      <c r="A2228" s="1">
        <v>2226</v>
      </c>
      <c r="B2228" s="1">
        <v>32.0095486111111</v>
      </c>
      <c r="C2228" s="1">
        <v>-60.600002288818402</v>
      </c>
      <c r="D2228" s="1">
        <v>363.375</v>
      </c>
      <c r="E2228" s="1">
        <v>72.549041748046903</v>
      </c>
      <c r="F2228" s="1">
        <v>94.8</v>
      </c>
      <c r="G2228" s="1">
        <v>94.558382837159101</v>
      </c>
      <c r="H2228" s="4">
        <f t="shared" si="208"/>
        <v>32.0095486111111</v>
      </c>
      <c r="I2228" s="4">
        <f t="shared" si="209"/>
        <v>66101.310678340524</v>
      </c>
      <c r="J2228" s="5">
        <f t="shared" si="210"/>
        <v>2.6204154563300671E-3</v>
      </c>
      <c r="K2228" s="4">
        <f t="shared" si="211"/>
        <v>2.6204154563300671E-3</v>
      </c>
      <c r="L2228" s="4">
        <f t="shared" si="212"/>
        <v>2.6204154563300671E-3</v>
      </c>
      <c r="M2228" s="4">
        <f t="shared" si="213"/>
        <v>2.6204184552201556E-3</v>
      </c>
    </row>
    <row r="2229" spans="1:13" x14ac:dyDescent="0.3">
      <c r="A2229" s="1">
        <v>2227</v>
      </c>
      <c r="B2229" s="1">
        <v>32.0616319444444</v>
      </c>
      <c r="C2229" s="1">
        <v>-60.600002288818402</v>
      </c>
      <c r="D2229" s="1">
        <v>363.25</v>
      </c>
      <c r="E2229" s="1">
        <v>72.549041748046903</v>
      </c>
      <c r="F2229" s="1">
        <v>94.8</v>
      </c>
      <c r="G2229" s="1">
        <v>94.638420420775304</v>
      </c>
      <c r="H2229" s="4">
        <f t="shared" si="208"/>
        <v>32.0616319444444</v>
      </c>
      <c r="I2229" s="4">
        <f t="shared" si="209"/>
        <v>66133.372310284962</v>
      </c>
      <c r="J2229" s="5">
        <f t="shared" si="210"/>
        <v>2.4963664904796615E-3</v>
      </c>
      <c r="K2229" s="4">
        <f t="shared" si="211"/>
        <v>2.4963664904796615E-3</v>
      </c>
      <c r="L2229" s="4">
        <f t="shared" si="212"/>
        <v>2.4963664904796615E-3</v>
      </c>
      <c r="M2229" s="4">
        <f t="shared" si="213"/>
        <v>2.4963690833153772E-3</v>
      </c>
    </row>
    <row r="2230" spans="1:13" x14ac:dyDescent="0.3">
      <c r="A2230" s="1">
        <v>2228</v>
      </c>
      <c r="B2230" s="1">
        <v>31.9878472222222</v>
      </c>
      <c r="C2230" s="1">
        <v>-54.900001525878899</v>
      </c>
      <c r="D2230" s="1">
        <v>363.5</v>
      </c>
      <c r="E2230" s="1">
        <v>72.549041748046903</v>
      </c>
      <c r="F2230" s="1">
        <v>94.8</v>
      </c>
      <c r="G2230" s="1">
        <v>94.715889544833303</v>
      </c>
      <c r="H2230" s="4">
        <f t="shared" si="208"/>
        <v>31.9878472222222</v>
      </c>
      <c r="I2230" s="4">
        <f t="shared" si="209"/>
        <v>66165.360157507181</v>
      </c>
      <c r="J2230" s="5">
        <f t="shared" si="210"/>
        <v>2.4218298755716182E-3</v>
      </c>
      <c r="K2230" s="4">
        <f t="shared" si="211"/>
        <v>2.4218298755716182E-3</v>
      </c>
      <c r="L2230" s="4">
        <f t="shared" si="212"/>
        <v>2.4218298755716182E-3</v>
      </c>
      <c r="M2230" s="4">
        <f t="shared" si="213"/>
        <v>2.4218322430214945E-3</v>
      </c>
    </row>
    <row r="2231" spans="1:13" x14ac:dyDescent="0.3">
      <c r="A2231" s="1">
        <v>2229</v>
      </c>
      <c r="B2231" s="1">
        <v>31.953125264907399</v>
      </c>
      <c r="C2231" s="1">
        <v>-55.649995803880103</v>
      </c>
      <c r="D2231" s="1">
        <v>363.5</v>
      </c>
      <c r="E2231" s="1">
        <v>72.549041748046903</v>
      </c>
      <c r="F2231" s="1">
        <v>94.8</v>
      </c>
      <c r="G2231" s="1">
        <v>94.792021654006604</v>
      </c>
      <c r="H2231" s="4">
        <f t="shared" si="208"/>
        <v>31.953125264907399</v>
      </c>
      <c r="I2231" s="4">
        <f t="shared" si="209"/>
        <v>66197.313282772084</v>
      </c>
      <c r="J2231" s="5">
        <f t="shared" si="210"/>
        <v>2.3826185558416479E-3</v>
      </c>
      <c r="K2231" s="4">
        <f t="shared" si="211"/>
        <v>2.3826185558416479E-3</v>
      </c>
      <c r="L2231" s="4">
        <f t="shared" si="212"/>
        <v>2.3826185558416479E-3</v>
      </c>
      <c r="M2231" s="4">
        <f t="shared" si="213"/>
        <v>2.3826208101505103E-3</v>
      </c>
    </row>
    <row r="2232" spans="1:13" x14ac:dyDescent="0.3">
      <c r="A2232" s="1">
        <v>2230</v>
      </c>
      <c r="B2232" s="1">
        <v>31.9921875</v>
      </c>
      <c r="C2232" s="1">
        <v>-57.000003814697301</v>
      </c>
      <c r="D2232" s="1">
        <v>363.625</v>
      </c>
      <c r="E2232" s="1">
        <v>72.549041748046903</v>
      </c>
      <c r="F2232" s="1">
        <v>94.8</v>
      </c>
      <c r="G2232" s="1">
        <v>94.8680269398576</v>
      </c>
      <c r="H2232" s="4">
        <f t="shared" si="208"/>
        <v>31.9921875</v>
      </c>
      <c r="I2232" s="4">
        <f t="shared" si="209"/>
        <v>66229.305470272084</v>
      </c>
      <c r="J2232" s="5">
        <f t="shared" si="210"/>
        <v>2.375745198761308E-3</v>
      </c>
      <c r="K2232" s="4">
        <f t="shared" si="211"/>
        <v>2.375745198761308E-3</v>
      </c>
      <c r="L2232" s="4">
        <f t="shared" si="212"/>
        <v>2.375745198761308E-3</v>
      </c>
      <c r="M2232" s="4">
        <f t="shared" si="213"/>
        <v>2.3757474336167329E-3</v>
      </c>
    </row>
    <row r="2233" spans="1:13" x14ac:dyDescent="0.3">
      <c r="A2233" s="1">
        <v>2231</v>
      </c>
      <c r="B2233" s="1">
        <v>31.9661458333333</v>
      </c>
      <c r="C2233" s="1">
        <v>-60.600002288818402</v>
      </c>
      <c r="D2233" s="1">
        <v>363.5</v>
      </c>
      <c r="E2233" s="1">
        <v>72.549041748046903</v>
      </c>
      <c r="F2233" s="1">
        <v>94.8</v>
      </c>
      <c r="G2233" s="1">
        <v>94.945113577973203</v>
      </c>
      <c r="H2233" s="4">
        <f t="shared" si="208"/>
        <v>31.9661458333333</v>
      </c>
      <c r="I2233" s="4">
        <f t="shared" si="209"/>
        <v>66261.271616105412</v>
      </c>
      <c r="J2233" s="5">
        <f t="shared" si="210"/>
        <v>2.4115086791357569E-3</v>
      </c>
      <c r="K2233" s="4">
        <f t="shared" si="211"/>
        <v>2.4115086791357569E-3</v>
      </c>
      <c r="L2233" s="4">
        <f t="shared" si="212"/>
        <v>2.4115086791357569E-3</v>
      </c>
      <c r="M2233" s="4">
        <f t="shared" si="213"/>
        <v>2.4115110164460636E-3</v>
      </c>
    </row>
    <row r="2234" spans="1:13" x14ac:dyDescent="0.3">
      <c r="A2234" s="1">
        <v>2232</v>
      </c>
      <c r="B2234" s="1">
        <v>31.9661458333333</v>
      </c>
      <c r="C2234" s="1">
        <v>-60.600002288818402</v>
      </c>
      <c r="D2234" s="1">
        <v>363.5</v>
      </c>
      <c r="E2234" s="1">
        <v>72.549041748046903</v>
      </c>
      <c r="F2234" s="1">
        <v>94.8</v>
      </c>
      <c r="G2234" s="1">
        <v>95.024506933052294</v>
      </c>
      <c r="H2234" s="4">
        <f t="shared" si="208"/>
        <v>31.9661458333333</v>
      </c>
      <c r="I2234" s="4">
        <f t="shared" si="209"/>
        <v>66293.237761938741</v>
      </c>
      <c r="J2234" s="5">
        <f t="shared" si="210"/>
        <v>2.4836699267104683E-3</v>
      </c>
      <c r="K2234" s="4">
        <f t="shared" si="211"/>
        <v>2.4836699267104683E-3</v>
      </c>
      <c r="L2234" s="4">
        <f t="shared" si="212"/>
        <v>2.4836699267104683E-3</v>
      </c>
      <c r="M2234" s="4">
        <f t="shared" si="213"/>
        <v>2.4836724801853573E-3</v>
      </c>
    </row>
    <row r="2235" spans="1:13" x14ac:dyDescent="0.3">
      <c r="A2235" s="1">
        <v>2233</v>
      </c>
      <c r="B2235" s="1">
        <v>31.9835069444444</v>
      </c>
      <c r="C2235" s="1">
        <v>-59.400001525878899</v>
      </c>
      <c r="D2235" s="1">
        <v>363.375</v>
      </c>
      <c r="E2235" s="1">
        <v>72.549041748046903</v>
      </c>
      <c r="F2235" s="1">
        <v>94.8</v>
      </c>
      <c r="G2235" s="1">
        <v>95.107469037232207</v>
      </c>
      <c r="H2235" s="4">
        <f t="shared" si="208"/>
        <v>31.9835069444444</v>
      </c>
      <c r="I2235" s="4">
        <f t="shared" si="209"/>
        <v>66325.221268883179</v>
      </c>
      <c r="J2235" s="5">
        <f t="shared" si="210"/>
        <v>2.5939026737755405E-3</v>
      </c>
      <c r="K2235" s="4">
        <f t="shared" si="211"/>
        <v>2.5939026737755405E-3</v>
      </c>
      <c r="L2235" s="4">
        <f t="shared" si="212"/>
        <v>2.5939026737755405E-3</v>
      </c>
      <c r="M2235" s="4">
        <f t="shared" si="213"/>
        <v>2.5939055825570114E-3</v>
      </c>
    </row>
    <row r="2236" spans="1:13" x14ac:dyDescent="0.3">
      <c r="A2236" s="1">
        <v>2234</v>
      </c>
      <c r="B2236" s="1">
        <v>31.9878472222222</v>
      </c>
      <c r="C2236" s="1">
        <v>-57.675001144409201</v>
      </c>
      <c r="D2236" s="1">
        <v>363.5</v>
      </c>
      <c r="E2236" s="1">
        <v>72.549041748046903</v>
      </c>
      <c r="F2236" s="1">
        <v>94.8</v>
      </c>
      <c r="G2236" s="1">
        <v>95.195318651277404</v>
      </c>
      <c r="H2236" s="4">
        <f t="shared" si="208"/>
        <v>31.9878472222222</v>
      </c>
      <c r="I2236" s="4">
        <f t="shared" si="209"/>
        <v>66357.209116105398</v>
      </c>
      <c r="J2236" s="5">
        <f t="shared" si="210"/>
        <v>2.7463434295812005E-3</v>
      </c>
      <c r="K2236" s="4">
        <f t="shared" si="211"/>
        <v>2.7463434295812005E-3</v>
      </c>
      <c r="L2236" s="4">
        <f t="shared" si="212"/>
        <v>2.7463434295812005E-3</v>
      </c>
      <c r="M2236" s="4">
        <f t="shared" si="213"/>
        <v>2.7463468819307209E-3</v>
      </c>
    </row>
    <row r="2237" spans="1:13" x14ac:dyDescent="0.3">
      <c r="A2237" s="1">
        <v>2235</v>
      </c>
      <c r="B2237" s="1">
        <v>31.9921875</v>
      </c>
      <c r="C2237" s="1">
        <v>-55.950000762939503</v>
      </c>
      <c r="D2237" s="1">
        <v>363.625</v>
      </c>
      <c r="E2237" s="1">
        <v>72.549041748046903</v>
      </c>
      <c r="F2237" s="1">
        <v>94.8</v>
      </c>
      <c r="G2237" s="1">
        <v>95.289452227524094</v>
      </c>
      <c r="H2237" s="4">
        <f t="shared" si="208"/>
        <v>31.9921875</v>
      </c>
      <c r="I2237" s="4">
        <f t="shared" si="209"/>
        <v>66389.201303605398</v>
      </c>
      <c r="J2237" s="5">
        <f t="shared" si="210"/>
        <v>2.9423926152811718E-3</v>
      </c>
      <c r="K2237" s="4">
        <f t="shared" si="211"/>
        <v>2.9423926152811718E-3</v>
      </c>
      <c r="L2237" s="4">
        <f t="shared" si="212"/>
        <v>2.9423926152811718E-3</v>
      </c>
      <c r="M2237" s="4">
        <f t="shared" si="213"/>
        <v>2.9423968610105353E-3</v>
      </c>
    </row>
    <row r="2238" spans="1:13" x14ac:dyDescent="0.3">
      <c r="A2238" s="1">
        <v>2236</v>
      </c>
      <c r="B2238" s="1">
        <v>31.966145767107001</v>
      </c>
      <c r="C2238" s="1">
        <v>-54.450017928805003</v>
      </c>
      <c r="D2238" s="1">
        <v>363.625</v>
      </c>
      <c r="E2238" s="1">
        <v>72.549041748046903</v>
      </c>
      <c r="F2238" s="1">
        <v>94.8</v>
      </c>
      <c r="G2238" s="1">
        <v>95.391366107804501</v>
      </c>
      <c r="H2238" s="4">
        <f t="shared" si="208"/>
        <v>31.966145767107001</v>
      </c>
      <c r="I2238" s="4">
        <f t="shared" si="209"/>
        <v>66421.1674493725</v>
      </c>
      <c r="J2238" s="5">
        <f t="shared" si="210"/>
        <v>3.1881816789209334E-3</v>
      </c>
      <c r="K2238" s="4">
        <f t="shared" si="211"/>
        <v>3.1881816789209334E-3</v>
      </c>
      <c r="L2238" s="4">
        <f t="shared" si="212"/>
        <v>3.1881816789209334E-3</v>
      </c>
      <c r="M2238" s="4">
        <f t="shared" si="213"/>
        <v>3.1881870799923685E-3</v>
      </c>
    </row>
    <row r="2239" spans="1:13" x14ac:dyDescent="0.3">
      <c r="A2239" s="1">
        <v>2237</v>
      </c>
      <c r="B2239" s="1">
        <v>31.957465344004099</v>
      </c>
      <c r="C2239" s="1">
        <v>-56.699983597074002</v>
      </c>
      <c r="D2239" s="1">
        <v>363.625</v>
      </c>
      <c r="E2239" s="1">
        <v>72.549041748046903</v>
      </c>
      <c r="F2239" s="1">
        <v>94.8</v>
      </c>
      <c r="G2239" s="1">
        <v>95.502680309209893</v>
      </c>
      <c r="H2239" s="4">
        <f t="shared" si="208"/>
        <v>31.957465344004099</v>
      </c>
      <c r="I2239" s="4">
        <f t="shared" si="209"/>
        <v>66453.124914716507</v>
      </c>
      <c r="J2239" s="5">
        <f t="shared" si="210"/>
        <v>3.4831986894817042E-3</v>
      </c>
      <c r="K2239" s="4">
        <f t="shared" si="211"/>
        <v>3.4831986894817042E-3</v>
      </c>
      <c r="L2239" s="4">
        <f t="shared" si="212"/>
        <v>3.4831986894817042E-3</v>
      </c>
      <c r="M2239" s="4">
        <f t="shared" si="213"/>
        <v>3.4832057329386721E-3</v>
      </c>
    </row>
    <row r="2240" spans="1:13" x14ac:dyDescent="0.3">
      <c r="A2240" s="1">
        <v>2238</v>
      </c>
      <c r="B2240" s="1">
        <v>31.9704861111111</v>
      </c>
      <c r="C2240" s="1">
        <v>-55.800003051757798</v>
      </c>
      <c r="D2240" s="1">
        <v>363.625</v>
      </c>
      <c r="E2240" s="1">
        <v>72.549041748046903</v>
      </c>
      <c r="F2240" s="1">
        <v>94.8</v>
      </c>
      <c r="G2240" s="1">
        <v>95.625164275787</v>
      </c>
      <c r="H2240" s="4">
        <f t="shared" si="208"/>
        <v>31.9704861111111</v>
      </c>
      <c r="I2240" s="4">
        <f t="shared" si="209"/>
        <v>66485.095400827617</v>
      </c>
      <c r="J2240" s="5">
        <f t="shared" si="210"/>
        <v>3.8311574666529315E-3</v>
      </c>
      <c r="K2240" s="4">
        <f t="shared" si="211"/>
        <v>3.8311574666529315E-3</v>
      </c>
      <c r="L2240" s="4">
        <f t="shared" si="212"/>
        <v>3.8311574666529315E-3</v>
      </c>
      <c r="M2240" s="4">
        <f t="shared" si="213"/>
        <v>3.8311668388546151E-3</v>
      </c>
    </row>
    <row r="2241" spans="1:13" x14ac:dyDescent="0.3">
      <c r="A2241" s="1">
        <v>2239</v>
      </c>
      <c r="B2241" s="1">
        <v>31.957465377118101</v>
      </c>
      <c r="C2241" s="1">
        <v>-57.599988556027</v>
      </c>
      <c r="D2241" s="1">
        <v>363.50000095366698</v>
      </c>
      <c r="E2241" s="1">
        <v>72.549041748046903</v>
      </c>
      <c r="F2241" s="1">
        <v>94.8</v>
      </c>
      <c r="G2241" s="1">
        <v>95.760765005517797</v>
      </c>
      <c r="H2241" s="4">
        <f t="shared" si="208"/>
        <v>31.957465377118101</v>
      </c>
      <c r="I2241" s="4">
        <f t="shared" si="209"/>
        <v>66517.052866204729</v>
      </c>
      <c r="J2241" s="5">
        <f t="shared" si="210"/>
        <v>4.2431628456957807E-3</v>
      </c>
      <c r="K2241" s="4">
        <f t="shared" si="211"/>
        <v>4.2431628456957807E-3</v>
      </c>
      <c r="L2241" s="4">
        <f t="shared" si="212"/>
        <v>4.2431628456957807E-3</v>
      </c>
      <c r="M2241" s="4">
        <f t="shared" si="213"/>
        <v>4.2431755784210091E-3</v>
      </c>
    </row>
    <row r="2242" spans="1:13" x14ac:dyDescent="0.3">
      <c r="A2242" s="1">
        <v>2240</v>
      </c>
      <c r="B2242" s="1">
        <v>31.987846891088001</v>
      </c>
      <c r="C2242" s="1">
        <v>-57.900004959084001</v>
      </c>
      <c r="D2242" s="1">
        <v>363.62499904633302</v>
      </c>
      <c r="E2242" s="1">
        <v>72.549041748046903</v>
      </c>
      <c r="F2242" s="1">
        <v>94.8</v>
      </c>
      <c r="G2242" s="1">
        <v>95.911637999685496</v>
      </c>
      <c r="H2242" s="4">
        <f t="shared" si="208"/>
        <v>31.987846891088001</v>
      </c>
      <c r="I2242" s="4">
        <f t="shared" si="209"/>
        <v>66549.040713095819</v>
      </c>
      <c r="J2242" s="5">
        <f t="shared" si="210"/>
        <v>4.7165723495360681E-3</v>
      </c>
      <c r="K2242" s="4">
        <f t="shared" si="211"/>
        <v>4.7165723495360681E-3</v>
      </c>
      <c r="L2242" s="4">
        <f t="shared" si="212"/>
        <v>4.7165723495360681E-3</v>
      </c>
      <c r="M2242" s="4">
        <f t="shared" si="213"/>
        <v>4.7165898372322369E-3</v>
      </c>
    </row>
    <row r="2243" spans="1:13" x14ac:dyDescent="0.3">
      <c r="A2243" s="1">
        <v>2241</v>
      </c>
      <c r="B2243" s="1">
        <v>31.9444444444444</v>
      </c>
      <c r="C2243" s="1">
        <v>-58.350002288818402</v>
      </c>
      <c r="D2243" s="1">
        <v>363.5</v>
      </c>
      <c r="E2243" s="1">
        <v>72.549041748046903</v>
      </c>
      <c r="F2243" s="1">
        <v>94.8</v>
      </c>
      <c r="G2243" s="1">
        <v>96.080181526597102</v>
      </c>
      <c r="H2243" s="4">
        <f t="shared" si="208"/>
        <v>31.9444444444444</v>
      </c>
      <c r="I2243" s="4">
        <f t="shared" si="209"/>
        <v>66580.985157540257</v>
      </c>
      <c r="J2243" s="5">
        <f t="shared" si="210"/>
        <v>5.2761451902763557E-3</v>
      </c>
      <c r="K2243" s="4">
        <f t="shared" si="211"/>
        <v>5.2761451902763557E-3</v>
      </c>
      <c r="L2243" s="4">
        <f t="shared" si="212"/>
        <v>5.2761451902763557E-3</v>
      </c>
      <c r="M2243" s="4">
        <f t="shared" si="213"/>
        <v>5.2761696698812683E-3</v>
      </c>
    </row>
    <row r="2244" spans="1:13" x14ac:dyDescent="0.3">
      <c r="A2244" s="1">
        <v>2242</v>
      </c>
      <c r="B2244" s="1">
        <v>31.9444444444444</v>
      </c>
      <c r="C2244" s="1">
        <v>-58.350002288818402</v>
      </c>
      <c r="D2244" s="1">
        <v>363.5</v>
      </c>
      <c r="E2244" s="1">
        <v>72.549041748046903</v>
      </c>
      <c r="F2244" s="1">
        <v>96.846000000000004</v>
      </c>
      <c r="G2244" s="1">
        <v>96.2609439701789</v>
      </c>
      <c r="H2244" s="4">
        <f t="shared" ref="H2244:H2307" si="214">(A2244-A2243)*B2244</f>
        <v>31.9444444444444</v>
      </c>
      <c r="I2244" s="4">
        <f t="shared" ref="I2244:I2307" si="215">H2244+I2243</f>
        <v>66612.929601984695</v>
      </c>
      <c r="J2244" s="5">
        <f t="shared" ref="J2244:J2307" si="216">IF(H2244=0,0,(G2244-G2243)/H2244)</f>
        <v>5.6586504077780478E-3</v>
      </c>
      <c r="K2244" s="4">
        <f t="shared" ref="K2244:K2307" si="217">IF(J2244&gt;1,K2243,J2244)</f>
        <v>5.6586504077780478E-3</v>
      </c>
      <c r="L2244" s="4">
        <f t="shared" ref="L2244:L2307" si="218">IF(K2244&lt;-1,L2243,K2244)</f>
        <v>5.6586504077780478E-3</v>
      </c>
      <c r="M2244" s="4">
        <f t="shared" ref="M2244:M2307" si="219">ASIN(L2244)</f>
        <v>5.6586806068501822E-3</v>
      </c>
    </row>
    <row r="2245" spans="1:13" x14ac:dyDescent="0.3">
      <c r="A2245" s="1">
        <v>2243</v>
      </c>
      <c r="B2245" s="1">
        <v>31.9314236111111</v>
      </c>
      <c r="C2245" s="1">
        <v>-59.850002288818402</v>
      </c>
      <c r="D2245" s="1">
        <v>363.25</v>
      </c>
      <c r="E2245" s="1">
        <v>72.549041748046903</v>
      </c>
      <c r="F2245" s="1">
        <v>96.846000000000004</v>
      </c>
      <c r="G2245" s="1">
        <v>96.440537171404998</v>
      </c>
      <c r="H2245" s="4">
        <f t="shared" si="214"/>
        <v>31.9314236111111</v>
      </c>
      <c r="I2245" s="4">
        <f t="shared" si="215"/>
        <v>66644.861025595805</v>
      </c>
      <c r="J2245" s="5">
        <f t="shared" si="216"/>
        <v>5.6243405685052223E-3</v>
      </c>
      <c r="K2245" s="4">
        <f t="shared" si="217"/>
        <v>5.6243405685052223E-3</v>
      </c>
      <c r="L2245" s="4">
        <f t="shared" si="218"/>
        <v>5.6243405685052223E-3</v>
      </c>
      <c r="M2245" s="4">
        <f t="shared" si="219"/>
        <v>5.6243702215820826E-3</v>
      </c>
    </row>
    <row r="2246" spans="1:13" x14ac:dyDescent="0.3">
      <c r="A2246" s="1">
        <v>2244</v>
      </c>
      <c r="B2246" s="1">
        <v>31.927083366446698</v>
      </c>
      <c r="C2246" s="1">
        <v>-62.249985504289398</v>
      </c>
      <c r="D2246" s="1">
        <v>363.12500095366698</v>
      </c>
      <c r="E2246" s="1">
        <v>72.549041748046903</v>
      </c>
      <c r="F2246" s="1">
        <v>96.846000000000004</v>
      </c>
      <c r="G2246" s="1">
        <v>96.613685159179198</v>
      </c>
      <c r="H2246" s="4">
        <f t="shared" si="214"/>
        <v>31.927083366446698</v>
      </c>
      <c r="I2246" s="4">
        <f t="shared" si="215"/>
        <v>66676.788108962253</v>
      </c>
      <c r="J2246" s="5">
        <f t="shared" si="216"/>
        <v>5.4232322378738708E-3</v>
      </c>
      <c r="K2246" s="4">
        <f t="shared" si="217"/>
        <v>5.4232322378738708E-3</v>
      </c>
      <c r="L2246" s="4">
        <f t="shared" si="218"/>
        <v>5.4232322378738708E-3</v>
      </c>
      <c r="M2246" s="4">
        <f t="shared" si="219"/>
        <v>5.4232588224111308E-3</v>
      </c>
    </row>
    <row r="2247" spans="1:13" x14ac:dyDescent="0.3">
      <c r="A2247" s="1">
        <v>2245</v>
      </c>
      <c r="B2247" s="1">
        <v>31.9270833333333</v>
      </c>
      <c r="C2247" s="1">
        <v>-60.900001525878899</v>
      </c>
      <c r="D2247" s="1">
        <v>363.25</v>
      </c>
      <c r="E2247" s="1">
        <v>72.549041748046903</v>
      </c>
      <c r="F2247" s="1">
        <v>96.846000000000004</v>
      </c>
      <c r="G2247" s="1">
        <v>96.783140283806503</v>
      </c>
      <c r="H2247" s="4">
        <f t="shared" si="214"/>
        <v>31.9270833333333</v>
      </c>
      <c r="I2247" s="4">
        <f t="shared" si="215"/>
        <v>66708.715192295582</v>
      </c>
      <c r="J2247" s="5">
        <f t="shared" si="216"/>
        <v>5.3075667093707346E-3</v>
      </c>
      <c r="K2247" s="4">
        <f t="shared" si="217"/>
        <v>5.3075667093707346E-3</v>
      </c>
      <c r="L2247" s="4">
        <f t="shared" si="218"/>
        <v>5.3075667093707346E-3</v>
      </c>
      <c r="M2247" s="4">
        <f t="shared" si="219"/>
        <v>5.3075916289461959E-3</v>
      </c>
    </row>
    <row r="2248" spans="1:13" x14ac:dyDescent="0.3">
      <c r="A2248" s="1">
        <v>2246</v>
      </c>
      <c r="B2248" s="1">
        <v>31.940104067326399</v>
      </c>
      <c r="C2248" s="1">
        <v>-61.799996185347602</v>
      </c>
      <c r="D2248" s="1">
        <v>363.25</v>
      </c>
      <c r="E2248" s="1">
        <v>72.549041748046903</v>
      </c>
      <c r="F2248" s="1">
        <v>96.846000000000004</v>
      </c>
      <c r="G2248" s="1">
        <v>96.951596194055099</v>
      </c>
      <c r="H2248" s="4">
        <f t="shared" si="214"/>
        <v>31.940104067326399</v>
      </c>
      <c r="I2248" s="4">
        <f t="shared" si="215"/>
        <v>66740.655296362907</v>
      </c>
      <c r="J2248" s="5">
        <f t="shared" si="216"/>
        <v>5.2741190164411755E-3</v>
      </c>
      <c r="K2248" s="4">
        <f t="shared" si="217"/>
        <v>5.2741190164411755E-3</v>
      </c>
      <c r="L2248" s="4">
        <f t="shared" si="218"/>
        <v>5.2741190164411755E-3</v>
      </c>
      <c r="M2248" s="4">
        <f t="shared" si="219"/>
        <v>5.2741434678543102E-3</v>
      </c>
    </row>
    <row r="2249" spans="1:13" x14ac:dyDescent="0.3">
      <c r="A2249" s="1">
        <v>2247</v>
      </c>
      <c r="B2249" s="1">
        <v>31.905381977557798</v>
      </c>
      <c r="C2249" s="1">
        <v>-63.600012588433799</v>
      </c>
      <c r="D2249" s="1">
        <v>363.12499904633302</v>
      </c>
      <c r="E2249" s="1">
        <v>72.549041748046903</v>
      </c>
      <c r="F2249" s="1">
        <v>96.846000000000004</v>
      </c>
      <c r="G2249" s="1">
        <v>97.121730655239602</v>
      </c>
      <c r="H2249" s="4">
        <f t="shared" si="214"/>
        <v>31.905381977557798</v>
      </c>
      <c r="I2249" s="4">
        <f t="shared" si="215"/>
        <v>66772.560678340466</v>
      </c>
      <c r="J2249" s="5">
        <f t="shared" si="216"/>
        <v>5.3324690268298745E-3</v>
      </c>
      <c r="K2249" s="4">
        <f t="shared" si="217"/>
        <v>5.3324690268298745E-3</v>
      </c>
      <c r="L2249" s="4">
        <f t="shared" si="218"/>
        <v>5.3324690268298745E-3</v>
      </c>
      <c r="M2249" s="4">
        <f t="shared" si="219"/>
        <v>5.3324942988135018E-3</v>
      </c>
    </row>
    <row r="2250" spans="1:13" x14ac:dyDescent="0.3">
      <c r="A2250" s="1">
        <v>2248</v>
      </c>
      <c r="B2250" s="1">
        <v>31.9097222222222</v>
      </c>
      <c r="C2250" s="1">
        <v>-64.950004577636705</v>
      </c>
      <c r="D2250" s="1">
        <v>363</v>
      </c>
      <c r="E2250" s="1">
        <v>72.549041748046903</v>
      </c>
      <c r="F2250" s="1">
        <v>96.846000000000004</v>
      </c>
      <c r="G2250" s="1">
        <v>97.296248114822205</v>
      </c>
      <c r="H2250" s="4">
        <f t="shared" si="214"/>
        <v>31.9097222222222</v>
      </c>
      <c r="I2250" s="4">
        <f t="shared" si="215"/>
        <v>66804.470400562685</v>
      </c>
      <c r="J2250" s="5">
        <f t="shared" si="216"/>
        <v>5.4690999303361994E-3</v>
      </c>
      <c r="K2250" s="4">
        <f t="shared" si="217"/>
        <v>5.4690999303361994E-3</v>
      </c>
      <c r="L2250" s="4">
        <f t="shared" si="218"/>
        <v>5.4690999303361994E-3</v>
      </c>
      <c r="M2250" s="4">
        <f t="shared" si="219"/>
        <v>5.46912719512712E-3</v>
      </c>
    </row>
    <row r="2251" spans="1:13" x14ac:dyDescent="0.3">
      <c r="A2251" s="1">
        <v>2249</v>
      </c>
      <c r="B2251" s="1">
        <v>31.922743088669002</v>
      </c>
      <c r="C2251" s="1">
        <v>-64.200002288813906</v>
      </c>
      <c r="D2251" s="1">
        <v>363.00000095366602</v>
      </c>
      <c r="E2251" s="1">
        <v>72.549041748046903</v>
      </c>
      <c r="F2251" s="1">
        <v>96.846000000000004</v>
      </c>
      <c r="G2251" s="1">
        <v>97.477922692151793</v>
      </c>
      <c r="H2251" s="4">
        <f t="shared" si="214"/>
        <v>31.922743088669002</v>
      </c>
      <c r="I2251" s="4">
        <f t="shared" si="215"/>
        <v>66836.393143651352</v>
      </c>
      <c r="J2251" s="5">
        <f t="shared" si="216"/>
        <v>5.6910703702675635E-3</v>
      </c>
      <c r="K2251" s="4">
        <f t="shared" si="217"/>
        <v>5.6910703702675635E-3</v>
      </c>
      <c r="L2251" s="4">
        <f t="shared" si="218"/>
        <v>5.6910703702675635E-3</v>
      </c>
      <c r="M2251" s="4">
        <f t="shared" si="219"/>
        <v>5.691101091380618E-3</v>
      </c>
    </row>
    <row r="2252" spans="1:13" x14ac:dyDescent="0.3">
      <c r="A2252" s="1">
        <v>2250</v>
      </c>
      <c r="B2252" s="1">
        <v>31.9270833333333</v>
      </c>
      <c r="C2252" s="1">
        <v>-63.900001525878899</v>
      </c>
      <c r="D2252" s="1">
        <v>363.125</v>
      </c>
      <c r="E2252" s="1">
        <v>72.549041748046903</v>
      </c>
      <c r="F2252" s="1">
        <v>96.846000000000004</v>
      </c>
      <c r="G2252" s="1">
        <v>97.669642275703396</v>
      </c>
      <c r="H2252" s="4">
        <f t="shared" si="214"/>
        <v>31.9270833333333</v>
      </c>
      <c r="I2252" s="4">
        <f t="shared" si="215"/>
        <v>66868.320226984681</v>
      </c>
      <c r="J2252" s="5">
        <f t="shared" si="216"/>
        <v>6.0049200720893522E-3</v>
      </c>
      <c r="K2252" s="4">
        <f t="shared" si="217"/>
        <v>6.0049200720893522E-3</v>
      </c>
      <c r="L2252" s="4">
        <f t="shared" si="218"/>
        <v>6.0049200720893522E-3</v>
      </c>
      <c r="M2252" s="4">
        <f t="shared" si="219"/>
        <v>6.0049561613088991E-3</v>
      </c>
    </row>
    <row r="2253" spans="1:13" x14ac:dyDescent="0.3">
      <c r="A2253" s="1">
        <v>2251</v>
      </c>
      <c r="B2253" s="1">
        <v>31.9227428568751</v>
      </c>
      <c r="C2253" s="1">
        <v>-66.600026702688098</v>
      </c>
      <c r="D2253" s="1">
        <v>362.875</v>
      </c>
      <c r="E2253" s="1">
        <v>72.549041748046903</v>
      </c>
      <c r="F2253" s="1">
        <v>96.846000000000004</v>
      </c>
      <c r="G2253" s="1">
        <v>97.874454428784205</v>
      </c>
      <c r="H2253" s="4">
        <f t="shared" si="214"/>
        <v>31.9227428568751</v>
      </c>
      <c r="I2253" s="4">
        <f t="shared" si="215"/>
        <v>66900.242969841551</v>
      </c>
      <c r="J2253" s="5">
        <f t="shared" si="216"/>
        <v>6.4158695259702338E-3</v>
      </c>
      <c r="K2253" s="4">
        <f t="shared" si="217"/>
        <v>6.4158695259702338E-3</v>
      </c>
      <c r="L2253" s="4">
        <f t="shared" si="218"/>
        <v>6.4158695259702338E-3</v>
      </c>
      <c r="M2253" s="4">
        <f t="shared" si="219"/>
        <v>6.4159135432667125E-3</v>
      </c>
    </row>
    <row r="2254" spans="1:13" x14ac:dyDescent="0.3">
      <c r="A2254" s="1">
        <v>2252</v>
      </c>
      <c r="B2254" s="1">
        <v>31.8967013888889</v>
      </c>
      <c r="C2254" s="1">
        <v>-69.300003051757798</v>
      </c>
      <c r="D2254" s="1">
        <v>362.875</v>
      </c>
      <c r="E2254" s="1">
        <v>72.549041748046903</v>
      </c>
      <c r="F2254" s="1">
        <v>96.846000000000004</v>
      </c>
      <c r="G2254" s="1">
        <v>98.095614833422303</v>
      </c>
      <c r="H2254" s="4">
        <f t="shared" si="214"/>
        <v>31.8967013888889</v>
      </c>
      <c r="I2254" s="4">
        <f t="shared" si="215"/>
        <v>66932.139671230441</v>
      </c>
      <c r="J2254" s="5">
        <f t="shared" si="216"/>
        <v>6.9336450168210441E-3</v>
      </c>
      <c r="K2254" s="4">
        <f t="shared" si="217"/>
        <v>6.9336450168210441E-3</v>
      </c>
      <c r="L2254" s="4">
        <f t="shared" si="218"/>
        <v>6.9336450168210441E-3</v>
      </c>
      <c r="M2254" s="4">
        <f t="shared" si="219"/>
        <v>6.9337005743543107E-3</v>
      </c>
    </row>
    <row r="2255" spans="1:13" x14ac:dyDescent="0.3">
      <c r="A2255" s="1">
        <v>2253</v>
      </c>
      <c r="B2255" s="1">
        <v>31.8967013888889</v>
      </c>
      <c r="C2255" s="1">
        <v>-69.300003051757798</v>
      </c>
      <c r="D2255" s="1">
        <v>362.875</v>
      </c>
      <c r="E2255" s="1">
        <v>72.156889223519102</v>
      </c>
      <c r="F2255" s="1">
        <v>99.763955475530295</v>
      </c>
      <c r="G2255" s="1">
        <v>98.325043130027098</v>
      </c>
      <c r="H2255" s="4">
        <f t="shared" si="214"/>
        <v>31.8967013888889</v>
      </c>
      <c r="I2255" s="4">
        <f t="shared" si="215"/>
        <v>66964.036372619332</v>
      </c>
      <c r="J2255" s="5">
        <f t="shared" si="216"/>
        <v>7.192853386548459E-3</v>
      </c>
      <c r="K2255" s="4">
        <f t="shared" si="217"/>
        <v>7.192853386548459E-3</v>
      </c>
      <c r="L2255" s="4">
        <f t="shared" si="218"/>
        <v>7.192853386548459E-3</v>
      </c>
      <c r="M2255" s="4">
        <f t="shared" si="219"/>
        <v>7.1929154109360884E-3</v>
      </c>
    </row>
    <row r="2256" spans="1:13" x14ac:dyDescent="0.3">
      <c r="A2256" s="1">
        <v>2254</v>
      </c>
      <c r="B2256" s="1">
        <v>31.901041832233801</v>
      </c>
      <c r="C2256" s="1">
        <v>-69.000004577645598</v>
      </c>
      <c r="D2256" s="1">
        <v>362.75</v>
      </c>
      <c r="E2256" s="1">
        <v>72.156883239746094</v>
      </c>
      <c r="F2256" s="1">
        <v>99.763999999999996</v>
      </c>
      <c r="G2256" s="1">
        <v>98.543194295524998</v>
      </c>
      <c r="H2256" s="4">
        <f t="shared" si="214"/>
        <v>31.901041832233801</v>
      </c>
      <c r="I2256" s="4">
        <f t="shared" si="215"/>
        <v>66995.93741445156</v>
      </c>
      <c r="J2256" s="5">
        <f t="shared" si="216"/>
        <v>6.8383711931775774E-3</v>
      </c>
      <c r="K2256" s="4">
        <f t="shared" si="217"/>
        <v>6.8383711931775774E-3</v>
      </c>
      <c r="L2256" s="4">
        <f t="shared" si="218"/>
        <v>6.8383711931775774E-3</v>
      </c>
      <c r="M2256" s="4">
        <f t="shared" si="219"/>
        <v>6.8384244917898936E-3</v>
      </c>
    </row>
    <row r="2257" spans="1:13" x14ac:dyDescent="0.3">
      <c r="A2257" s="1">
        <v>2255</v>
      </c>
      <c r="B2257" s="1">
        <v>31.9227430555556</v>
      </c>
      <c r="C2257" s="1">
        <v>-69.600006103515597</v>
      </c>
      <c r="D2257" s="1">
        <v>362.75</v>
      </c>
      <c r="E2257" s="1">
        <v>72.156883239746094</v>
      </c>
      <c r="F2257" s="1">
        <v>99.763999999999996</v>
      </c>
      <c r="G2257" s="1">
        <v>98.741939781756599</v>
      </c>
      <c r="H2257" s="4">
        <f t="shared" si="214"/>
        <v>31.9227430555556</v>
      </c>
      <c r="I2257" s="4">
        <f t="shared" si="215"/>
        <v>67027.860157507122</v>
      </c>
      <c r="J2257" s="5">
        <f t="shared" si="216"/>
        <v>6.2258273321224872E-3</v>
      </c>
      <c r="K2257" s="4">
        <f t="shared" si="217"/>
        <v>6.2258273321224872E-3</v>
      </c>
      <c r="L2257" s="4">
        <f t="shared" si="218"/>
        <v>6.2258273321224872E-3</v>
      </c>
      <c r="M2257" s="4">
        <f t="shared" si="219"/>
        <v>6.2258675526294209E-3</v>
      </c>
    </row>
    <row r="2258" spans="1:13" x14ac:dyDescent="0.3">
      <c r="A2258" s="1">
        <v>2256</v>
      </c>
      <c r="B2258" s="1">
        <v>31.9314236111111</v>
      </c>
      <c r="C2258" s="1">
        <v>-67.650001525878906</v>
      </c>
      <c r="D2258" s="1">
        <v>362.625</v>
      </c>
      <c r="E2258" s="1">
        <v>72.156883239746094</v>
      </c>
      <c r="F2258" s="1">
        <v>99.763999999999996</v>
      </c>
      <c r="G2258" s="1">
        <v>98.924438658428201</v>
      </c>
      <c r="H2258" s="4">
        <f t="shared" si="214"/>
        <v>31.9314236111111</v>
      </c>
      <c r="I2258" s="4">
        <f t="shared" si="215"/>
        <v>67059.791581118232</v>
      </c>
      <c r="J2258" s="5">
        <f t="shared" si="216"/>
        <v>5.7153379346387215E-3</v>
      </c>
      <c r="K2258" s="4">
        <f t="shared" si="217"/>
        <v>5.7153379346387215E-3</v>
      </c>
      <c r="L2258" s="4">
        <f t="shared" si="218"/>
        <v>5.7153379346387215E-3</v>
      </c>
      <c r="M2258" s="4">
        <f t="shared" si="219"/>
        <v>5.7153690504319222E-3</v>
      </c>
    </row>
    <row r="2259" spans="1:13" x14ac:dyDescent="0.3">
      <c r="A2259" s="1">
        <v>2257</v>
      </c>
      <c r="B2259" s="1">
        <v>31.9661458333333</v>
      </c>
      <c r="C2259" s="1">
        <v>-65.100006103515597</v>
      </c>
      <c r="D2259" s="1">
        <v>362.75</v>
      </c>
      <c r="E2259" s="1">
        <v>72.156883239746094</v>
      </c>
      <c r="F2259" s="1">
        <v>99.763999999999996</v>
      </c>
      <c r="G2259" s="1">
        <v>99.093591917029002</v>
      </c>
      <c r="H2259" s="4">
        <f t="shared" si="214"/>
        <v>31.9661458333333</v>
      </c>
      <c r="I2259" s="4">
        <f t="shared" si="215"/>
        <v>67091.75772695156</v>
      </c>
      <c r="J2259" s="5">
        <f t="shared" si="216"/>
        <v>5.2916375806686443E-3</v>
      </c>
      <c r="K2259" s="4">
        <f t="shared" si="217"/>
        <v>5.2916375806686443E-3</v>
      </c>
      <c r="L2259" s="4">
        <f t="shared" si="218"/>
        <v>5.2916375806686443E-3</v>
      </c>
      <c r="M2259" s="4">
        <f t="shared" si="219"/>
        <v>5.2916622765482009E-3</v>
      </c>
    </row>
    <row r="2260" spans="1:13" x14ac:dyDescent="0.3">
      <c r="A2260" s="1">
        <v>2258</v>
      </c>
      <c r="B2260" s="1">
        <v>31.9791668653457</v>
      </c>
      <c r="C2260" s="1">
        <v>-64.949963379547796</v>
      </c>
      <c r="D2260" s="1">
        <v>362.87500190731799</v>
      </c>
      <c r="E2260" s="1">
        <v>72.156883239746094</v>
      </c>
      <c r="F2260" s="1">
        <v>99.763999999999996</v>
      </c>
      <c r="G2260" s="1">
        <v>99.252088407882297</v>
      </c>
      <c r="H2260" s="4">
        <f t="shared" si="214"/>
        <v>31.9791668653457</v>
      </c>
      <c r="I2260" s="4">
        <f t="shared" si="215"/>
        <v>67123.736893816909</v>
      </c>
      <c r="J2260" s="5">
        <f t="shared" si="216"/>
        <v>4.9562420284641751E-3</v>
      </c>
      <c r="K2260" s="4">
        <f t="shared" si="217"/>
        <v>4.9562420284641751E-3</v>
      </c>
      <c r="L2260" s="4">
        <f t="shared" si="218"/>
        <v>4.9562420284641751E-3</v>
      </c>
      <c r="M2260" s="4">
        <f t="shared" si="219"/>
        <v>4.9562623198201013E-3</v>
      </c>
    </row>
    <row r="2261" spans="1:13" x14ac:dyDescent="0.3">
      <c r="A2261" s="1">
        <v>2259</v>
      </c>
      <c r="B2261" s="1">
        <v>32.005208134654303</v>
      </c>
      <c r="C2261" s="1">
        <v>-59.5500442498467</v>
      </c>
      <c r="D2261" s="1">
        <v>363.12499809268201</v>
      </c>
      <c r="E2261" s="1">
        <v>72.156883239746094</v>
      </c>
      <c r="F2261" s="1">
        <v>99.763999999999996</v>
      </c>
      <c r="G2261" s="1">
        <v>99.402447581953396</v>
      </c>
      <c r="H2261" s="4">
        <f t="shared" si="214"/>
        <v>32.005208134654303</v>
      </c>
      <c r="I2261" s="4">
        <f t="shared" si="215"/>
        <v>67155.74210195156</v>
      </c>
      <c r="J2261" s="5">
        <f t="shared" si="216"/>
        <v>4.6979595770319099E-3</v>
      </c>
      <c r="K2261" s="4">
        <f t="shared" si="217"/>
        <v>4.6979595770319099E-3</v>
      </c>
      <c r="L2261" s="4">
        <f t="shared" si="218"/>
        <v>4.6979595770319099E-3</v>
      </c>
      <c r="M2261" s="4">
        <f t="shared" si="219"/>
        <v>4.6979768585101922E-3</v>
      </c>
    </row>
    <row r="2262" spans="1:13" x14ac:dyDescent="0.3">
      <c r="A2262" s="1">
        <v>2260</v>
      </c>
      <c r="B2262" s="1">
        <v>32.0052083333333</v>
      </c>
      <c r="C2262" s="1">
        <v>-59.625001907348697</v>
      </c>
      <c r="D2262" s="1">
        <v>363.1875</v>
      </c>
      <c r="E2262" s="1">
        <v>72.156883239746094</v>
      </c>
      <c r="F2262" s="1">
        <v>99.763999999999996</v>
      </c>
      <c r="G2262" s="1">
        <v>99.547059539895102</v>
      </c>
      <c r="H2262" s="4">
        <f t="shared" si="214"/>
        <v>32.0052083333333</v>
      </c>
      <c r="I2262" s="4">
        <f t="shared" si="215"/>
        <v>67187.747310284889</v>
      </c>
      <c r="J2262" s="5">
        <f t="shared" si="216"/>
        <v>4.5183882709206738E-3</v>
      </c>
      <c r="K2262" s="4">
        <f t="shared" si="217"/>
        <v>4.5183882709206738E-3</v>
      </c>
      <c r="L2262" s="4">
        <f t="shared" si="218"/>
        <v>4.5183882709206738E-3</v>
      </c>
      <c r="M2262" s="4">
        <f t="shared" si="219"/>
        <v>4.5184036455049913E-3</v>
      </c>
    </row>
    <row r="2263" spans="1:13" x14ac:dyDescent="0.3">
      <c r="A2263" s="1">
        <v>2261</v>
      </c>
      <c r="B2263" s="1">
        <v>32.005208200880602</v>
      </c>
      <c r="C2263" s="1">
        <v>-59.700000762939503</v>
      </c>
      <c r="D2263" s="1">
        <v>363.24999904634097</v>
      </c>
      <c r="E2263" s="1">
        <v>72.156883239746094</v>
      </c>
      <c r="F2263" s="1">
        <v>99.763999999999996</v>
      </c>
      <c r="G2263" s="1">
        <v>99.6882230249483</v>
      </c>
      <c r="H2263" s="4">
        <f t="shared" si="214"/>
        <v>32.005208200880602</v>
      </c>
      <c r="I2263" s="4">
        <f t="shared" si="215"/>
        <v>67219.752518485766</v>
      </c>
      <c r="J2263" s="5">
        <f t="shared" si="216"/>
        <v>4.4106410483939354E-3</v>
      </c>
      <c r="K2263" s="4">
        <f t="shared" si="217"/>
        <v>4.4106410483939354E-3</v>
      </c>
      <c r="L2263" s="4">
        <f t="shared" si="218"/>
        <v>4.4106410483939354E-3</v>
      </c>
      <c r="M2263" s="4">
        <f t="shared" si="219"/>
        <v>4.4106553491071194E-3</v>
      </c>
    </row>
    <row r="2264" spans="1:13" x14ac:dyDescent="0.3">
      <c r="A2264" s="1">
        <v>2262</v>
      </c>
      <c r="B2264" s="1">
        <v>31.987847354674901</v>
      </c>
      <c r="C2264" s="1">
        <v>-59.700000762939503</v>
      </c>
      <c r="D2264" s="1">
        <v>363.12500095365903</v>
      </c>
      <c r="E2264" s="1">
        <v>72.156883239746094</v>
      </c>
      <c r="F2264" s="1">
        <v>99.763999999999996</v>
      </c>
      <c r="G2264" s="1">
        <v>99.828181963630101</v>
      </c>
      <c r="H2264" s="4">
        <f t="shared" si="214"/>
        <v>31.987847354674901</v>
      </c>
      <c r="I2264" s="4">
        <f t="shared" si="215"/>
        <v>67251.740365840436</v>
      </c>
      <c r="J2264" s="5">
        <f t="shared" si="216"/>
        <v>4.3753784720166949E-3</v>
      </c>
      <c r="K2264" s="4">
        <f t="shared" si="217"/>
        <v>4.3753784720166949E-3</v>
      </c>
      <c r="L2264" s="4">
        <f t="shared" si="218"/>
        <v>4.3753784720166949E-3</v>
      </c>
      <c r="M2264" s="4">
        <f t="shared" si="219"/>
        <v>4.3753924324650998E-3</v>
      </c>
    </row>
    <row r="2265" spans="1:13" x14ac:dyDescent="0.3">
      <c r="A2265" s="1">
        <v>2263</v>
      </c>
      <c r="B2265" s="1">
        <v>31.9487847222222</v>
      </c>
      <c r="C2265" s="1">
        <v>-61.650001525878899</v>
      </c>
      <c r="D2265" s="1">
        <v>363</v>
      </c>
      <c r="E2265" s="1">
        <v>72.156883239746094</v>
      </c>
      <c r="F2265" s="1">
        <v>99.8</v>
      </c>
      <c r="G2265" s="1">
        <v>99.969018071584102</v>
      </c>
      <c r="H2265" s="4">
        <f t="shared" si="214"/>
        <v>31.9487847222222</v>
      </c>
      <c r="I2265" s="4">
        <f t="shared" si="215"/>
        <v>67283.689150562655</v>
      </c>
      <c r="J2265" s="5">
        <f t="shared" si="216"/>
        <v>4.408183571879087E-3</v>
      </c>
      <c r="K2265" s="4">
        <f t="shared" si="217"/>
        <v>4.408183571879087E-3</v>
      </c>
      <c r="L2265" s="4">
        <f t="shared" si="218"/>
        <v>4.408183571879087E-3</v>
      </c>
      <c r="M2265" s="4">
        <f t="shared" si="219"/>
        <v>4.4081978487016662E-3</v>
      </c>
    </row>
    <row r="2266" spans="1:13" x14ac:dyDescent="0.3">
      <c r="A2266" s="1">
        <v>2264</v>
      </c>
      <c r="B2266" s="1">
        <v>31.896701521341701</v>
      </c>
      <c r="C2266" s="1">
        <v>-63.600075529881103</v>
      </c>
      <c r="D2266" s="1">
        <v>362.75</v>
      </c>
      <c r="E2266" s="1">
        <v>72.156883239746094</v>
      </c>
      <c r="F2266" s="1">
        <v>99.8</v>
      </c>
      <c r="G2266" s="1">
        <v>100.112683944411</v>
      </c>
      <c r="H2266" s="4">
        <f t="shared" si="214"/>
        <v>31.896701521341701</v>
      </c>
      <c r="I2266" s="4">
        <f t="shared" si="215"/>
        <v>67315.585852083997</v>
      </c>
      <c r="J2266" s="5">
        <f t="shared" si="216"/>
        <v>4.5040981033971743E-3</v>
      </c>
      <c r="K2266" s="4">
        <f t="shared" si="217"/>
        <v>4.5040981033971743E-3</v>
      </c>
      <c r="L2266" s="4">
        <f t="shared" si="218"/>
        <v>4.5040981033971743E-3</v>
      </c>
      <c r="M2266" s="4">
        <f t="shared" si="219"/>
        <v>4.5041133325672989E-3</v>
      </c>
    </row>
    <row r="2267" spans="1:13" x14ac:dyDescent="0.3">
      <c r="A2267" s="1">
        <v>2265</v>
      </c>
      <c r="B2267" s="1">
        <v>31.9053819444444</v>
      </c>
      <c r="C2267" s="1">
        <v>-68.400001525878906</v>
      </c>
      <c r="D2267" s="1">
        <v>362.75</v>
      </c>
      <c r="E2267" s="1">
        <v>72.156883239746094</v>
      </c>
      <c r="F2267" s="1">
        <v>99.8</v>
      </c>
      <c r="G2267" s="1">
        <v>100.26132022296299</v>
      </c>
      <c r="H2267" s="4">
        <f t="shared" si="214"/>
        <v>31.9053819444444</v>
      </c>
      <c r="I2267" s="4">
        <f t="shared" si="215"/>
        <v>67347.491234028435</v>
      </c>
      <c r="J2267" s="5">
        <f t="shared" si="216"/>
        <v>4.6586584925015061E-3</v>
      </c>
      <c r="K2267" s="4">
        <f t="shared" si="217"/>
        <v>4.6586584925015061E-3</v>
      </c>
      <c r="L2267" s="4">
        <f t="shared" si="218"/>
        <v>4.6586584925015061E-3</v>
      </c>
      <c r="M2267" s="4">
        <f t="shared" si="219"/>
        <v>4.6586753438871238E-3</v>
      </c>
    </row>
    <row r="2268" spans="1:13" x14ac:dyDescent="0.3">
      <c r="A2268" s="1">
        <v>2266</v>
      </c>
      <c r="B2268" s="1">
        <v>31.8229172958217</v>
      </c>
      <c r="C2268" s="1">
        <v>-84.599882508305896</v>
      </c>
      <c r="D2268" s="1">
        <v>361.750007629332</v>
      </c>
      <c r="E2268" s="1">
        <v>72.156883239746094</v>
      </c>
      <c r="F2268" s="1">
        <v>99.8</v>
      </c>
      <c r="G2268" s="1">
        <v>100.417289620848</v>
      </c>
      <c r="H2268" s="4">
        <f t="shared" si="214"/>
        <v>31.8229172958217</v>
      </c>
      <c r="I2268" s="4">
        <f t="shared" si="215"/>
        <v>67379.314151324259</v>
      </c>
      <c r="J2268" s="5">
        <f t="shared" si="216"/>
        <v>4.9011659250197221E-3</v>
      </c>
      <c r="K2268" s="4">
        <f t="shared" si="217"/>
        <v>4.9011659250197221E-3</v>
      </c>
      <c r="L2268" s="4">
        <f t="shared" si="218"/>
        <v>4.9011659250197221E-3</v>
      </c>
      <c r="M2268" s="4">
        <f t="shared" si="219"/>
        <v>4.9011855473987615E-3</v>
      </c>
    </row>
    <row r="2269" spans="1:13" x14ac:dyDescent="0.3">
      <c r="A2269" s="1">
        <v>2267</v>
      </c>
      <c r="B2269" s="1">
        <v>31.796875</v>
      </c>
      <c r="C2269" s="1">
        <v>-91.800003051757798</v>
      </c>
      <c r="D2269" s="1">
        <v>361.375</v>
      </c>
      <c r="E2269" s="1">
        <v>72.156883239746094</v>
      </c>
      <c r="F2269" s="1">
        <v>99.8</v>
      </c>
      <c r="G2269" s="1">
        <v>100.58307141850599</v>
      </c>
      <c r="H2269" s="4">
        <f t="shared" si="214"/>
        <v>31.796875</v>
      </c>
      <c r="I2269" s="4">
        <f t="shared" si="215"/>
        <v>67411.111026324259</v>
      </c>
      <c r="J2269" s="5">
        <f t="shared" si="216"/>
        <v>5.2137764374014482E-3</v>
      </c>
      <c r="K2269" s="4">
        <f t="shared" si="217"/>
        <v>5.2137764374014482E-3</v>
      </c>
      <c r="L2269" s="4">
        <f t="shared" si="218"/>
        <v>5.2137764374014482E-3</v>
      </c>
      <c r="M2269" s="4">
        <f t="shared" si="219"/>
        <v>5.2138000591083946E-3</v>
      </c>
    </row>
    <row r="2270" spans="1:13" x14ac:dyDescent="0.3">
      <c r="A2270" s="1">
        <v>2268</v>
      </c>
      <c r="B2270" s="1">
        <v>31.7144097222222</v>
      </c>
      <c r="C2270" s="1">
        <v>-106.500007629395</v>
      </c>
      <c r="D2270" s="1">
        <v>360.5</v>
      </c>
      <c r="E2270" s="1">
        <v>72.156883239746094</v>
      </c>
      <c r="F2270" s="1">
        <v>99.8</v>
      </c>
      <c r="G2270" s="1">
        <v>100.761300873717</v>
      </c>
      <c r="H2270" s="4">
        <f t="shared" si="214"/>
        <v>31.7144097222222</v>
      </c>
      <c r="I2270" s="4">
        <f t="shared" si="215"/>
        <v>67442.825436046478</v>
      </c>
      <c r="J2270" s="5">
        <f t="shared" si="216"/>
        <v>5.6198257124150507E-3</v>
      </c>
      <c r="K2270" s="4">
        <f t="shared" si="217"/>
        <v>5.6198257124150507E-3</v>
      </c>
      <c r="L2270" s="4">
        <f t="shared" si="218"/>
        <v>5.6198257124150507E-3</v>
      </c>
      <c r="M2270" s="4">
        <f t="shared" si="219"/>
        <v>5.6198552941378391E-3</v>
      </c>
    </row>
    <row r="2271" spans="1:13" x14ac:dyDescent="0.3">
      <c r="A2271" s="1">
        <v>2269</v>
      </c>
      <c r="B2271" s="1">
        <v>31.762152413530199</v>
      </c>
      <c r="C2271" s="1">
        <v>-111.44996681246801</v>
      </c>
      <c r="D2271" s="1">
        <v>360.12500286099902</v>
      </c>
      <c r="E2271" s="1">
        <v>72.156883239746094</v>
      </c>
      <c r="F2271" s="1">
        <v>99.8</v>
      </c>
      <c r="G2271" s="1">
        <v>100.954811111494</v>
      </c>
      <c r="H2271" s="4">
        <f t="shared" si="214"/>
        <v>31.762152413530199</v>
      </c>
      <c r="I2271" s="4">
        <f t="shared" si="215"/>
        <v>67474.58758846001</v>
      </c>
      <c r="J2271" s="5">
        <f t="shared" si="216"/>
        <v>6.0924787230275486E-3</v>
      </c>
      <c r="K2271" s="4">
        <f t="shared" si="217"/>
        <v>6.0924787230275486E-3</v>
      </c>
      <c r="L2271" s="4">
        <f t="shared" si="218"/>
        <v>6.0924787230275486E-3</v>
      </c>
      <c r="M2271" s="4">
        <f t="shared" si="219"/>
        <v>6.0925164140628891E-3</v>
      </c>
    </row>
    <row r="2272" spans="1:13" x14ac:dyDescent="0.3">
      <c r="A2272" s="1">
        <v>2270</v>
      </c>
      <c r="B2272" s="1">
        <v>31.796875</v>
      </c>
      <c r="C2272" s="1">
        <v>-112.050003051758</v>
      </c>
      <c r="D2272" s="1">
        <v>360.125</v>
      </c>
      <c r="E2272" s="1">
        <v>72.156883239746094</v>
      </c>
      <c r="F2272" s="1">
        <v>99.8</v>
      </c>
      <c r="G2272" s="1">
        <v>101.16667815928</v>
      </c>
      <c r="H2272" s="4">
        <f t="shared" si="214"/>
        <v>31.796875</v>
      </c>
      <c r="I2272" s="4">
        <f t="shared" si="215"/>
        <v>67506.38446346001</v>
      </c>
      <c r="J2272" s="5">
        <f t="shared" si="216"/>
        <v>6.6631405691911783E-3</v>
      </c>
      <c r="K2272" s="4">
        <f t="shared" si="217"/>
        <v>6.6631405691911783E-3</v>
      </c>
      <c r="L2272" s="4">
        <f t="shared" si="218"/>
        <v>6.6631405691911783E-3</v>
      </c>
      <c r="M2272" s="4">
        <f t="shared" si="219"/>
        <v>6.663189874576014E-3</v>
      </c>
    </row>
    <row r="2273" spans="1:13" x14ac:dyDescent="0.3">
      <c r="A2273" s="1">
        <v>2271</v>
      </c>
      <c r="B2273" s="1">
        <v>31.8576388888889</v>
      </c>
      <c r="C2273" s="1">
        <v>-106.050003051758</v>
      </c>
      <c r="D2273" s="1">
        <v>360.25</v>
      </c>
      <c r="E2273" s="1">
        <v>72.156883239746094</v>
      </c>
      <c r="F2273" s="1">
        <v>99.8</v>
      </c>
      <c r="G2273" s="1">
        <v>101.400269843297</v>
      </c>
      <c r="H2273" s="4">
        <f t="shared" si="214"/>
        <v>31.8576388888889</v>
      </c>
      <c r="I2273" s="4">
        <f t="shared" si="215"/>
        <v>67538.242102348901</v>
      </c>
      <c r="J2273" s="5">
        <f t="shared" si="216"/>
        <v>7.3323602176453388E-3</v>
      </c>
      <c r="K2273" s="4">
        <f t="shared" si="217"/>
        <v>7.3323602176453388E-3</v>
      </c>
      <c r="L2273" s="4">
        <f t="shared" si="218"/>
        <v>7.3323602176453388E-3</v>
      </c>
      <c r="M2273" s="4">
        <f t="shared" si="219"/>
        <v>7.3324259214674961E-3</v>
      </c>
    </row>
    <row r="2274" spans="1:13" x14ac:dyDescent="0.3">
      <c r="A2274" s="1">
        <v>2272</v>
      </c>
      <c r="B2274" s="1">
        <v>31.8923611111111</v>
      </c>
      <c r="C2274" s="1">
        <v>-106.35000610351599</v>
      </c>
      <c r="D2274" s="1">
        <v>360</v>
      </c>
      <c r="E2274" s="1">
        <v>72.156883239746094</v>
      </c>
      <c r="F2274" s="1">
        <v>99.8</v>
      </c>
      <c r="G2274" s="1">
        <v>101.659299323318</v>
      </c>
      <c r="H2274" s="4">
        <f t="shared" si="214"/>
        <v>31.8923611111111</v>
      </c>
      <c r="I2274" s="4">
        <f t="shared" si="215"/>
        <v>67570.13446346001</v>
      </c>
      <c r="J2274" s="5">
        <f t="shared" si="216"/>
        <v>8.1219913169349716E-3</v>
      </c>
      <c r="K2274" s="4">
        <f t="shared" si="217"/>
        <v>8.1219913169349716E-3</v>
      </c>
      <c r="L2274" s="4">
        <f t="shared" si="218"/>
        <v>8.1219913169349716E-3</v>
      </c>
      <c r="M2274" s="4">
        <f t="shared" si="219"/>
        <v>8.1220806164714349E-3</v>
      </c>
    </row>
    <row r="2275" spans="1:13" x14ac:dyDescent="0.3">
      <c r="A2275" s="1">
        <v>2273</v>
      </c>
      <c r="B2275" s="1">
        <v>31.9401045971379</v>
      </c>
      <c r="C2275" s="1">
        <v>-101.699965668353</v>
      </c>
      <c r="D2275" s="1">
        <v>360.37500095365903</v>
      </c>
      <c r="E2275" s="1">
        <v>72.156883239746094</v>
      </c>
      <c r="F2275" s="1">
        <v>103.977</v>
      </c>
      <c r="G2275" s="1">
        <v>101.93128477979801</v>
      </c>
      <c r="H2275" s="4">
        <f t="shared" si="214"/>
        <v>31.9401045971379</v>
      </c>
      <c r="I2275" s="4">
        <f t="shared" si="215"/>
        <v>67602.074568057142</v>
      </c>
      <c r="J2275" s="5">
        <f t="shared" si="216"/>
        <v>8.5154842136735617E-3</v>
      </c>
      <c r="K2275" s="4">
        <f t="shared" si="217"/>
        <v>8.5154842136735617E-3</v>
      </c>
      <c r="L2275" s="4">
        <f t="shared" si="218"/>
        <v>8.5154842136735617E-3</v>
      </c>
      <c r="M2275" s="4">
        <f t="shared" si="219"/>
        <v>8.5155871315854056E-3</v>
      </c>
    </row>
    <row r="2276" spans="1:13" x14ac:dyDescent="0.3">
      <c r="A2276" s="1">
        <v>2274</v>
      </c>
      <c r="B2276" s="1">
        <v>31.9965273473066</v>
      </c>
      <c r="C2276" s="1">
        <v>-96.6000450127992</v>
      </c>
      <c r="D2276" s="1">
        <v>360.49999904634097</v>
      </c>
      <c r="E2276" s="1">
        <v>72.156883239746094</v>
      </c>
      <c r="F2276" s="1">
        <v>103.977</v>
      </c>
      <c r="G2276" s="1">
        <v>102.18735100360399</v>
      </c>
      <c r="H2276" s="4">
        <f t="shared" si="214"/>
        <v>31.9965273473066</v>
      </c>
      <c r="I2276" s="4">
        <f t="shared" si="215"/>
        <v>67634.071095404448</v>
      </c>
      <c r="J2276" s="5">
        <f t="shared" si="216"/>
        <v>8.0029379759407777E-3</v>
      </c>
      <c r="K2276" s="4">
        <f t="shared" si="217"/>
        <v>8.0029379759407777E-3</v>
      </c>
      <c r="L2276" s="4">
        <f t="shared" si="218"/>
        <v>8.0029379759407777E-3</v>
      </c>
      <c r="M2276" s="4">
        <f t="shared" si="219"/>
        <v>8.0030234057860816E-3</v>
      </c>
    </row>
    <row r="2277" spans="1:13" x14ac:dyDescent="0.3">
      <c r="A2277" s="1">
        <v>2275</v>
      </c>
      <c r="B2277" s="1">
        <v>32.0876736111111</v>
      </c>
      <c r="C2277" s="1">
        <v>-87.75</v>
      </c>
      <c r="D2277" s="1">
        <v>360.875</v>
      </c>
      <c r="E2277" s="1">
        <v>72.156883239746094</v>
      </c>
      <c r="F2277" s="1">
        <v>103.977</v>
      </c>
      <c r="G2277" s="1">
        <v>102.414969071447</v>
      </c>
      <c r="H2277" s="4">
        <f t="shared" si="214"/>
        <v>32.0876736111111</v>
      </c>
      <c r="I2277" s="4">
        <f t="shared" si="215"/>
        <v>67666.158769015557</v>
      </c>
      <c r="J2277" s="5">
        <f t="shared" si="216"/>
        <v>7.0936294915500773E-3</v>
      </c>
      <c r="K2277" s="4">
        <f t="shared" si="217"/>
        <v>7.0936294915500773E-3</v>
      </c>
      <c r="L2277" s="4">
        <f t="shared" si="218"/>
        <v>7.0936294915500773E-3</v>
      </c>
      <c r="M2277" s="4">
        <f t="shared" si="219"/>
        <v>7.0936889843059257E-3</v>
      </c>
    </row>
    <row r="2278" spans="1:13" x14ac:dyDescent="0.3">
      <c r="A2278" s="1">
        <v>2276</v>
      </c>
      <c r="B2278" s="1">
        <v>32.061632143124903</v>
      </c>
      <c r="C2278" s="1">
        <v>-83.100041579861795</v>
      </c>
      <c r="D2278" s="1">
        <v>361.124998092667</v>
      </c>
      <c r="E2278" s="1">
        <v>72.156883239746094</v>
      </c>
      <c r="F2278" s="1">
        <v>103.977</v>
      </c>
      <c r="G2278" s="1">
        <v>102.617757186842</v>
      </c>
      <c r="H2278" s="4">
        <f t="shared" si="214"/>
        <v>32.061632143124903</v>
      </c>
      <c r="I2278" s="4">
        <f t="shared" si="215"/>
        <v>67698.220401158687</v>
      </c>
      <c r="J2278" s="5">
        <f t="shared" si="216"/>
        <v>6.3249467304015428E-3</v>
      </c>
      <c r="K2278" s="4">
        <f t="shared" si="217"/>
        <v>6.3249467304015428E-3</v>
      </c>
      <c r="L2278" s="4">
        <f t="shared" si="218"/>
        <v>6.3249467304015428E-3</v>
      </c>
      <c r="M2278" s="4">
        <f t="shared" si="219"/>
        <v>6.324988902691564E-3</v>
      </c>
    </row>
    <row r="2279" spans="1:13" x14ac:dyDescent="0.3">
      <c r="A2279" s="1">
        <v>2277</v>
      </c>
      <c r="B2279" s="1">
        <v>32.144096957314801</v>
      </c>
      <c r="C2279" s="1">
        <v>-68.399948883507093</v>
      </c>
      <c r="D2279" s="1">
        <v>361.875001907333</v>
      </c>
      <c r="E2279" s="1">
        <v>72.156883239746094</v>
      </c>
      <c r="F2279" s="1">
        <v>103.977</v>
      </c>
      <c r="G2279" s="1">
        <v>102.798938857834</v>
      </c>
      <c r="H2279" s="4">
        <f t="shared" si="214"/>
        <v>32.144096957314801</v>
      </c>
      <c r="I2279" s="4">
        <f t="shared" si="215"/>
        <v>67730.364498116003</v>
      </c>
      <c r="J2279" s="5">
        <f t="shared" si="216"/>
        <v>5.6365456846587053E-3</v>
      </c>
      <c r="K2279" s="4">
        <f t="shared" si="217"/>
        <v>5.6365456846587053E-3</v>
      </c>
      <c r="L2279" s="4">
        <f t="shared" si="218"/>
        <v>5.6365456846587053E-3</v>
      </c>
      <c r="M2279" s="4">
        <f t="shared" si="219"/>
        <v>5.6365755312028643E-3</v>
      </c>
    </row>
    <row r="2280" spans="1:13" x14ac:dyDescent="0.3">
      <c r="A2280" s="1">
        <v>2278</v>
      </c>
      <c r="B2280" s="1">
        <v>32.109375</v>
      </c>
      <c r="C2280" s="1">
        <v>-61.500003814697301</v>
      </c>
      <c r="D2280" s="1">
        <v>362.125</v>
      </c>
      <c r="E2280" s="1">
        <v>72.156883239746094</v>
      </c>
      <c r="F2280" s="1">
        <v>103.977</v>
      </c>
      <c r="G2280" s="1">
        <v>102.96139413768699</v>
      </c>
      <c r="H2280" s="4">
        <f t="shared" si="214"/>
        <v>32.109375</v>
      </c>
      <c r="I2280" s="4">
        <f t="shared" si="215"/>
        <v>67762.473873116003</v>
      </c>
      <c r="J2280" s="5">
        <f t="shared" si="216"/>
        <v>5.0594345063705512E-3</v>
      </c>
      <c r="K2280" s="4">
        <f t="shared" si="217"/>
        <v>5.0594345063705512E-3</v>
      </c>
      <c r="L2280" s="4">
        <f t="shared" si="218"/>
        <v>5.0594345063705512E-3</v>
      </c>
      <c r="M2280" s="4">
        <f t="shared" si="219"/>
        <v>5.0594560917500012E-3</v>
      </c>
    </row>
    <row r="2281" spans="1:13" x14ac:dyDescent="0.3">
      <c r="A2281" s="1">
        <v>2279</v>
      </c>
      <c r="B2281" s="1">
        <v>32.0876736111111</v>
      </c>
      <c r="C2281" s="1">
        <v>-59.100002288818402</v>
      </c>
      <c r="D2281" s="1">
        <v>362.5</v>
      </c>
      <c r="E2281" s="1">
        <v>72.156883239746094</v>
      </c>
      <c r="F2281" s="1">
        <v>103.977</v>
      </c>
      <c r="G2281" s="1">
        <v>103.107705406045</v>
      </c>
      <c r="H2281" s="4">
        <f t="shared" si="214"/>
        <v>32.0876736111111</v>
      </c>
      <c r="I2281" s="4">
        <f t="shared" si="215"/>
        <v>67794.561546727113</v>
      </c>
      <c r="J2281" s="5">
        <f t="shared" si="216"/>
        <v>4.5597343743655301E-3</v>
      </c>
      <c r="K2281" s="4">
        <f t="shared" si="217"/>
        <v>4.5597343743655301E-3</v>
      </c>
      <c r="L2281" s="4">
        <f t="shared" si="218"/>
        <v>4.5597343743655301E-3</v>
      </c>
      <c r="M2281" s="4">
        <f t="shared" si="219"/>
        <v>4.559750174887865E-3</v>
      </c>
    </row>
    <row r="2282" spans="1:13" x14ac:dyDescent="0.3">
      <c r="A2282" s="1">
        <v>2280</v>
      </c>
      <c r="B2282" s="1">
        <v>32.0703125</v>
      </c>
      <c r="C2282" s="1">
        <v>-50.850002288818402</v>
      </c>
      <c r="D2282" s="1">
        <v>362.75</v>
      </c>
      <c r="E2282" s="1">
        <v>72.156883239746094</v>
      </c>
      <c r="F2282" s="1">
        <v>103.977</v>
      </c>
      <c r="G2282" s="1">
        <v>103.240198418289</v>
      </c>
      <c r="H2282" s="4">
        <f t="shared" si="214"/>
        <v>32.0703125</v>
      </c>
      <c r="I2282" s="4">
        <f t="shared" si="215"/>
        <v>67826.631859227113</v>
      </c>
      <c r="J2282" s="5">
        <f t="shared" si="216"/>
        <v>4.1313290054157724E-3</v>
      </c>
      <c r="K2282" s="4">
        <f t="shared" si="217"/>
        <v>4.1313290054157724E-3</v>
      </c>
      <c r="L2282" s="4">
        <f t="shared" si="218"/>
        <v>4.1313290054157724E-3</v>
      </c>
      <c r="M2282" s="4">
        <f t="shared" si="219"/>
        <v>4.1313407576768733E-3</v>
      </c>
    </row>
    <row r="2283" spans="1:13" x14ac:dyDescent="0.3">
      <c r="A2283" s="1">
        <v>2281</v>
      </c>
      <c r="B2283" s="1">
        <v>32.092013723321799</v>
      </c>
      <c r="C2283" s="1">
        <v>-45.450041961342698</v>
      </c>
      <c r="D2283" s="1">
        <v>363.249996185334</v>
      </c>
      <c r="E2283" s="1">
        <v>72.156883239746094</v>
      </c>
      <c r="F2283" s="1">
        <v>103.977</v>
      </c>
      <c r="G2283" s="1">
        <v>103.360979275605</v>
      </c>
      <c r="H2283" s="4">
        <f t="shared" si="214"/>
        <v>32.092013723321799</v>
      </c>
      <c r="I2283" s="4">
        <f t="shared" si="215"/>
        <v>67858.723872950432</v>
      </c>
      <c r="J2283" s="5">
        <f t="shared" si="216"/>
        <v>3.76357988493047E-3</v>
      </c>
      <c r="K2283" s="4">
        <f t="shared" si="217"/>
        <v>3.76357988493047E-3</v>
      </c>
      <c r="L2283" s="4">
        <f t="shared" si="218"/>
        <v>3.76357988493047E-3</v>
      </c>
      <c r="M2283" s="4">
        <f t="shared" si="219"/>
        <v>3.7635887698793612E-3</v>
      </c>
    </row>
    <row r="2284" spans="1:13" x14ac:dyDescent="0.3">
      <c r="A2284" s="1">
        <v>2282</v>
      </c>
      <c r="B2284" s="1">
        <v>32.109375</v>
      </c>
      <c r="C2284" s="1">
        <v>-40.050003051757798</v>
      </c>
      <c r="D2284" s="1">
        <v>363.5</v>
      </c>
      <c r="E2284" s="1">
        <v>72.156883239746094</v>
      </c>
      <c r="F2284" s="1">
        <v>103.977</v>
      </c>
      <c r="G2284" s="1">
        <v>103.47196790344999</v>
      </c>
      <c r="H2284" s="4">
        <f t="shared" si="214"/>
        <v>32.109375</v>
      </c>
      <c r="I2284" s="4">
        <f t="shared" si="215"/>
        <v>67890.833247950432</v>
      </c>
      <c r="J2284" s="5">
        <f t="shared" si="216"/>
        <v>3.4565801372648704E-3</v>
      </c>
      <c r="K2284" s="4">
        <f t="shared" si="217"/>
        <v>3.4565801372648704E-3</v>
      </c>
      <c r="L2284" s="4">
        <f t="shared" si="218"/>
        <v>3.4565801372648704E-3</v>
      </c>
      <c r="M2284" s="4">
        <f t="shared" si="219"/>
        <v>3.4565870204741576E-3</v>
      </c>
    </row>
    <row r="2285" spans="1:13" x14ac:dyDescent="0.3">
      <c r="A2285" s="1">
        <v>2283</v>
      </c>
      <c r="B2285" s="1">
        <v>32.109375</v>
      </c>
      <c r="C2285" s="1">
        <v>-40.050003051757798</v>
      </c>
      <c r="D2285" s="1">
        <v>363.5</v>
      </c>
      <c r="E2285" s="1">
        <v>72.156883239746094</v>
      </c>
      <c r="F2285" s="1">
        <v>104.799987442207</v>
      </c>
      <c r="G2285" s="1">
        <v>103.571658030489</v>
      </c>
      <c r="H2285" s="4">
        <f t="shared" si="214"/>
        <v>32.109375</v>
      </c>
      <c r="I2285" s="4">
        <f t="shared" si="215"/>
        <v>67922.942622950432</v>
      </c>
      <c r="J2285" s="5">
        <f t="shared" si="216"/>
        <v>3.1047046863730966E-3</v>
      </c>
      <c r="K2285" s="4">
        <f t="shared" si="217"/>
        <v>3.1047046863730966E-3</v>
      </c>
      <c r="L2285" s="4">
        <f t="shared" si="218"/>
        <v>3.1047046863730966E-3</v>
      </c>
      <c r="M2285" s="4">
        <f t="shared" si="219"/>
        <v>3.1047096742017415E-3</v>
      </c>
    </row>
    <row r="2286" spans="1:13" x14ac:dyDescent="0.3">
      <c r="A2286" s="1">
        <v>2284</v>
      </c>
      <c r="B2286" s="1">
        <v>32.102864633004302</v>
      </c>
      <c r="C2286" s="1">
        <v>-35.325037765790299</v>
      </c>
      <c r="D2286" s="1">
        <v>363.81249761579602</v>
      </c>
      <c r="E2286" s="1">
        <v>72.156883239746094</v>
      </c>
      <c r="F2286" s="1">
        <v>104.8</v>
      </c>
      <c r="G2286" s="1">
        <v>103.65509319509</v>
      </c>
      <c r="H2286" s="4">
        <f t="shared" si="214"/>
        <v>32.102864633004302</v>
      </c>
      <c r="I2286" s="4">
        <f t="shared" si="215"/>
        <v>67955.04548758344</v>
      </c>
      <c r="J2286" s="5">
        <f t="shared" si="216"/>
        <v>2.5989943749512375E-3</v>
      </c>
      <c r="K2286" s="4">
        <f t="shared" si="217"/>
        <v>2.5989943749512375E-3</v>
      </c>
      <c r="L2286" s="4">
        <f t="shared" si="218"/>
        <v>2.5989943749512375E-3</v>
      </c>
      <c r="M2286" s="4">
        <f t="shared" si="219"/>
        <v>2.5989973008957667E-3</v>
      </c>
    </row>
    <row r="2287" spans="1:13" x14ac:dyDescent="0.3">
      <c r="A2287" s="1">
        <v>2285</v>
      </c>
      <c r="B2287" s="1">
        <v>32.0963541666667</v>
      </c>
      <c r="C2287" s="1">
        <v>-30.600000381469702</v>
      </c>
      <c r="D2287" s="1">
        <v>364.125</v>
      </c>
      <c r="E2287" s="1">
        <v>72.156883239746094</v>
      </c>
      <c r="F2287" s="1">
        <v>104.8</v>
      </c>
      <c r="G2287" s="1">
        <v>103.72032903786599</v>
      </c>
      <c r="H2287" s="4">
        <f t="shared" si="214"/>
        <v>32.0963541666667</v>
      </c>
      <c r="I2287" s="4">
        <f t="shared" si="215"/>
        <v>67987.141841750112</v>
      </c>
      <c r="J2287" s="5">
        <f t="shared" si="216"/>
        <v>2.0325000913574364E-3</v>
      </c>
      <c r="K2287" s="4">
        <f t="shared" si="217"/>
        <v>2.0325000913574364E-3</v>
      </c>
      <c r="L2287" s="4">
        <f t="shared" si="218"/>
        <v>2.0325000913574364E-3</v>
      </c>
      <c r="M2287" s="4">
        <f t="shared" si="219"/>
        <v>2.0325014907555312E-3</v>
      </c>
    </row>
    <row r="2288" spans="1:13" x14ac:dyDescent="0.3">
      <c r="A2288" s="1">
        <v>2286</v>
      </c>
      <c r="B2288" s="1">
        <v>32.0920138888889</v>
      </c>
      <c r="C2288" s="1">
        <v>-25.800001144409201</v>
      </c>
      <c r="D2288" s="1">
        <v>364.5</v>
      </c>
      <c r="E2288" s="1">
        <v>72.156883239746094</v>
      </c>
      <c r="F2288" s="1">
        <v>104.8</v>
      </c>
      <c r="G2288" s="1">
        <v>103.76840249406099</v>
      </c>
      <c r="H2288" s="4">
        <f t="shared" si="214"/>
        <v>32.0920138888889</v>
      </c>
      <c r="I2288" s="4">
        <f t="shared" si="215"/>
        <v>68019.233855639002</v>
      </c>
      <c r="J2288" s="5">
        <f t="shared" si="216"/>
        <v>1.4979881400226801E-3</v>
      </c>
      <c r="K2288" s="4">
        <f t="shared" si="217"/>
        <v>1.4979881400226801E-3</v>
      </c>
      <c r="L2288" s="4">
        <f t="shared" si="218"/>
        <v>1.4979881400226801E-3</v>
      </c>
      <c r="M2288" s="4">
        <f t="shared" si="219"/>
        <v>1.4979887002629375E-3</v>
      </c>
    </row>
    <row r="2289" spans="1:13" x14ac:dyDescent="0.3">
      <c r="A2289" s="1">
        <v>2287</v>
      </c>
      <c r="B2289" s="1">
        <v>32.0746527777778</v>
      </c>
      <c r="C2289" s="1">
        <v>-15.150000572204601</v>
      </c>
      <c r="D2289" s="1">
        <v>365.125</v>
      </c>
      <c r="E2289" s="1">
        <v>72.156883239746094</v>
      </c>
      <c r="F2289" s="1">
        <v>104.8</v>
      </c>
      <c r="G2289" s="1">
        <v>103.800077736528</v>
      </c>
      <c r="H2289" s="4">
        <f t="shared" si="214"/>
        <v>32.0746527777778</v>
      </c>
      <c r="I2289" s="4">
        <f t="shared" si="215"/>
        <v>68051.308508416783</v>
      </c>
      <c r="J2289" s="5">
        <f t="shared" si="216"/>
        <v>9.8754747826758382E-4</v>
      </c>
      <c r="K2289" s="4">
        <f t="shared" si="217"/>
        <v>9.8754747826758382E-4</v>
      </c>
      <c r="L2289" s="4">
        <f t="shared" si="218"/>
        <v>9.8754747826758382E-4</v>
      </c>
      <c r="M2289" s="4">
        <f t="shared" si="219"/>
        <v>9.8754763878527085E-4</v>
      </c>
    </row>
    <row r="2290" spans="1:13" x14ac:dyDescent="0.3">
      <c r="A2290" s="1">
        <v>2288</v>
      </c>
      <c r="B2290" s="1">
        <v>32.005207803522602</v>
      </c>
      <c r="C2290" s="1">
        <v>-13.8000596990702</v>
      </c>
      <c r="D2290" s="1">
        <v>365.24999809268201</v>
      </c>
      <c r="E2290" s="1">
        <v>72.156883239746094</v>
      </c>
      <c r="F2290" s="1">
        <v>104.8</v>
      </c>
      <c r="G2290" s="1">
        <v>103.815858273071</v>
      </c>
      <c r="H2290" s="4">
        <f t="shared" si="214"/>
        <v>32.005207803522602</v>
      </c>
      <c r="I2290" s="4">
        <f t="shared" si="215"/>
        <v>68083.313716220306</v>
      </c>
      <c r="J2290" s="5">
        <f t="shared" si="216"/>
        <v>4.9306152423319628E-4</v>
      </c>
      <c r="K2290" s="4">
        <f t="shared" si="217"/>
        <v>4.9306152423319628E-4</v>
      </c>
      <c r="L2290" s="4">
        <f t="shared" si="218"/>
        <v>4.9306152423319628E-4</v>
      </c>
      <c r="M2290" s="4">
        <f t="shared" si="219"/>
        <v>4.9306154421120229E-4</v>
      </c>
    </row>
    <row r="2291" spans="1:13" x14ac:dyDescent="0.3">
      <c r="A2291" s="1">
        <v>2289</v>
      </c>
      <c r="B2291" s="1">
        <v>31.935764418699598</v>
      </c>
      <c r="C2291" s="1">
        <v>-21.5999408731344</v>
      </c>
      <c r="D2291" s="1">
        <v>365.00000190731799</v>
      </c>
      <c r="E2291" s="1">
        <v>72.156883239746094</v>
      </c>
      <c r="F2291" s="1">
        <v>104.8</v>
      </c>
      <c r="G2291" s="1">
        <v>103.81599495017799</v>
      </c>
      <c r="H2291" s="4">
        <f t="shared" si="214"/>
        <v>31.935764418699598</v>
      </c>
      <c r="I2291" s="4">
        <f t="shared" si="215"/>
        <v>68115.249480639002</v>
      </c>
      <c r="J2291" s="5">
        <f t="shared" si="216"/>
        <v>4.2797506019274612E-6</v>
      </c>
      <c r="K2291" s="4">
        <f t="shared" si="217"/>
        <v>4.2797506019274612E-6</v>
      </c>
      <c r="L2291" s="4">
        <f t="shared" si="218"/>
        <v>4.2797506019274612E-6</v>
      </c>
      <c r="M2291" s="4">
        <f t="shared" si="219"/>
        <v>4.2797506019405267E-6</v>
      </c>
    </row>
    <row r="2292" spans="1:13" x14ac:dyDescent="0.3">
      <c r="A2292" s="1">
        <v>2290</v>
      </c>
      <c r="B2292" s="1">
        <v>31.8663194444444</v>
      </c>
      <c r="C2292" s="1">
        <v>-41.100002288818402</v>
      </c>
      <c r="D2292" s="1">
        <v>364</v>
      </c>
      <c r="E2292" s="1">
        <v>72.156883239746094</v>
      </c>
      <c r="F2292" s="1">
        <v>104.8</v>
      </c>
      <c r="G2292" s="1">
        <v>103.800489940462</v>
      </c>
      <c r="H2292" s="4">
        <f t="shared" si="214"/>
        <v>31.8663194444444</v>
      </c>
      <c r="I2292" s="4">
        <f t="shared" si="215"/>
        <v>68147.11580008344</v>
      </c>
      <c r="J2292" s="5">
        <f t="shared" si="216"/>
        <v>-4.8656418395057199E-4</v>
      </c>
      <c r="K2292" s="4">
        <f t="shared" si="217"/>
        <v>-4.8656418395057199E-4</v>
      </c>
      <c r="L2292" s="4">
        <f t="shared" si="218"/>
        <v>-4.8656418395057199E-4</v>
      </c>
      <c r="M2292" s="4">
        <f t="shared" si="219"/>
        <v>-4.8656420314915644E-4</v>
      </c>
    </row>
    <row r="2293" spans="1:13" x14ac:dyDescent="0.3">
      <c r="A2293" s="1">
        <v>2291</v>
      </c>
      <c r="B2293" s="1">
        <v>31.740451720020602</v>
      </c>
      <c r="C2293" s="1">
        <v>-58.2000282283418</v>
      </c>
      <c r="D2293" s="1">
        <v>363.12499809268201</v>
      </c>
      <c r="E2293" s="1">
        <v>72.156883239746094</v>
      </c>
      <c r="F2293" s="1">
        <v>104.8</v>
      </c>
      <c r="G2293" s="1">
        <v>103.769096777191</v>
      </c>
      <c r="H2293" s="4">
        <f t="shared" si="214"/>
        <v>31.740451720020602</v>
      </c>
      <c r="I2293" s="4">
        <f t="shared" si="215"/>
        <v>68178.85625180346</v>
      </c>
      <c r="J2293" s="5">
        <f t="shared" si="216"/>
        <v>-9.8905849065795168E-4</v>
      </c>
      <c r="K2293" s="4">
        <f t="shared" si="217"/>
        <v>-9.8905849065795168E-4</v>
      </c>
      <c r="L2293" s="4">
        <f t="shared" si="218"/>
        <v>-9.8905849065795168E-4</v>
      </c>
      <c r="M2293" s="4">
        <f t="shared" si="219"/>
        <v>-9.8905865191357468E-4</v>
      </c>
    </row>
    <row r="2294" spans="1:13" x14ac:dyDescent="0.3">
      <c r="A2294" s="1">
        <v>2292</v>
      </c>
      <c r="B2294" s="1">
        <v>31.783853835535002</v>
      </c>
      <c r="C2294" s="1">
        <v>-61.799975586355501</v>
      </c>
      <c r="D2294" s="1">
        <v>362.87500190731799</v>
      </c>
      <c r="E2294" s="1">
        <v>72.156883239746094</v>
      </c>
      <c r="F2294" s="1">
        <v>104.8</v>
      </c>
      <c r="G2294" s="1">
        <v>103.721316436477</v>
      </c>
      <c r="H2294" s="4">
        <f t="shared" si="214"/>
        <v>31.783853835535002</v>
      </c>
      <c r="I2294" s="4">
        <f t="shared" si="215"/>
        <v>68210.640105638988</v>
      </c>
      <c r="J2294" s="5">
        <f t="shared" si="216"/>
        <v>-1.5032897194039864E-3</v>
      </c>
      <c r="K2294" s="4">
        <f t="shared" si="217"/>
        <v>-1.5032897194039864E-3</v>
      </c>
      <c r="L2294" s="4">
        <f t="shared" si="218"/>
        <v>-1.5032897194039864E-3</v>
      </c>
      <c r="M2294" s="4">
        <f t="shared" si="219"/>
        <v>-1.5032902856136191E-3</v>
      </c>
    </row>
    <row r="2295" spans="1:13" x14ac:dyDescent="0.3">
      <c r="A2295" s="1">
        <v>2293</v>
      </c>
      <c r="B2295" s="1">
        <v>31.875</v>
      </c>
      <c r="C2295" s="1">
        <v>-59.550003051757798</v>
      </c>
      <c r="D2295" s="1">
        <v>362.875</v>
      </c>
      <c r="E2295" s="1">
        <v>72.156883239746094</v>
      </c>
      <c r="F2295" s="1">
        <v>102.589</v>
      </c>
      <c r="G2295" s="1">
        <v>103.66517588654099</v>
      </c>
      <c r="H2295" s="4">
        <f t="shared" si="214"/>
        <v>31.875</v>
      </c>
      <c r="I2295" s="4">
        <f t="shared" si="215"/>
        <v>68242.515105638988</v>
      </c>
      <c r="J2295" s="5">
        <f t="shared" si="216"/>
        <v>-1.7612721548550111E-3</v>
      </c>
      <c r="K2295" s="4">
        <f t="shared" si="217"/>
        <v>-1.7612721548550111E-3</v>
      </c>
      <c r="L2295" s="4">
        <f t="shared" si="218"/>
        <v>-1.7612721548550111E-3</v>
      </c>
      <c r="M2295" s="4">
        <f t="shared" si="219"/>
        <v>-1.7612730654573536E-3</v>
      </c>
    </row>
    <row r="2296" spans="1:13" x14ac:dyDescent="0.3">
      <c r="A2296" s="1">
        <v>2294</v>
      </c>
      <c r="B2296" s="1">
        <v>31.9227430555556</v>
      </c>
      <c r="C2296" s="1">
        <v>-57.900001525878899</v>
      </c>
      <c r="D2296" s="1">
        <v>363</v>
      </c>
      <c r="E2296" s="1">
        <v>72.156883239746094</v>
      </c>
      <c r="F2296" s="1">
        <v>102.589</v>
      </c>
      <c r="G2296" s="1">
        <v>103.617355683939</v>
      </c>
      <c r="H2296" s="4">
        <f t="shared" si="214"/>
        <v>31.9227430555556</v>
      </c>
      <c r="I2296" s="4">
        <f t="shared" si="215"/>
        <v>68274.43784869455</v>
      </c>
      <c r="J2296" s="5">
        <f t="shared" si="216"/>
        <v>-1.4979979169952588E-3</v>
      </c>
      <c r="K2296" s="4">
        <f t="shared" si="217"/>
        <v>-1.4979979169952588E-3</v>
      </c>
      <c r="L2296" s="4">
        <f t="shared" si="218"/>
        <v>-1.4979979169952588E-3</v>
      </c>
      <c r="M2296" s="4">
        <f t="shared" si="219"/>
        <v>-1.4979984772464862E-3</v>
      </c>
    </row>
    <row r="2297" spans="1:13" x14ac:dyDescent="0.3">
      <c r="A2297" s="1">
        <v>2295</v>
      </c>
      <c r="B2297" s="1">
        <v>31.9314236111111</v>
      </c>
      <c r="C2297" s="1">
        <v>-53.250003814697301</v>
      </c>
      <c r="D2297" s="1">
        <v>363.25</v>
      </c>
      <c r="E2297" s="1">
        <v>72.156883239746094</v>
      </c>
      <c r="F2297" s="1">
        <v>102.589</v>
      </c>
      <c r="G2297" s="1">
        <v>103.585882163253</v>
      </c>
      <c r="H2297" s="4">
        <f t="shared" si="214"/>
        <v>31.9314236111111</v>
      </c>
      <c r="I2297" s="4">
        <f t="shared" si="215"/>
        <v>68306.369272305659</v>
      </c>
      <c r="J2297" s="5">
        <f t="shared" si="216"/>
        <v>-9.8565980237224444E-4</v>
      </c>
      <c r="K2297" s="4">
        <f t="shared" si="217"/>
        <v>-9.8565980237224444E-4</v>
      </c>
      <c r="L2297" s="4">
        <f t="shared" si="218"/>
        <v>-9.8565980237224444E-4</v>
      </c>
      <c r="M2297" s="4">
        <f t="shared" si="219"/>
        <v>-9.856599619712113E-4</v>
      </c>
    </row>
    <row r="2298" spans="1:13" x14ac:dyDescent="0.3">
      <c r="A2298" s="1">
        <v>2296</v>
      </c>
      <c r="B2298" s="1">
        <v>31.9401041004399</v>
      </c>
      <c r="C2298" s="1">
        <v>-52.350009155228598</v>
      </c>
      <c r="D2298" s="1">
        <v>363.25</v>
      </c>
      <c r="E2298" s="1">
        <v>72.156883239746094</v>
      </c>
      <c r="F2298" s="1">
        <v>102.589</v>
      </c>
      <c r="G2298" s="1">
        <v>103.570255023234</v>
      </c>
      <c r="H2298" s="4">
        <f t="shared" si="214"/>
        <v>31.9401041004399</v>
      </c>
      <c r="I2298" s="4">
        <f t="shared" si="215"/>
        <v>68338.309376406105</v>
      </c>
      <c r="J2298" s="5">
        <f t="shared" si="216"/>
        <v>-4.8926390377015776E-4</v>
      </c>
      <c r="K2298" s="4">
        <f t="shared" si="217"/>
        <v>-4.8926390377015776E-4</v>
      </c>
      <c r="L2298" s="4">
        <f t="shared" si="218"/>
        <v>-4.8926390377015776E-4</v>
      </c>
      <c r="M2298" s="4">
        <f t="shared" si="219"/>
        <v>-4.8926392329009085E-4</v>
      </c>
    </row>
    <row r="2299" spans="1:13" x14ac:dyDescent="0.3">
      <c r="A2299" s="1">
        <v>2297</v>
      </c>
      <c r="B2299" s="1">
        <v>31.9748263888889</v>
      </c>
      <c r="C2299" s="1">
        <v>-51.900001525878899</v>
      </c>
      <c r="D2299" s="1">
        <v>363.25</v>
      </c>
      <c r="E2299" s="1">
        <v>72.156883239746094</v>
      </c>
      <c r="F2299" s="1">
        <v>102.589</v>
      </c>
      <c r="G2299" s="1">
        <v>103.570225855777</v>
      </c>
      <c r="H2299" s="4">
        <f t="shared" si="214"/>
        <v>31.9748263888889</v>
      </c>
      <c r="I2299" s="4">
        <f t="shared" si="215"/>
        <v>68370.284202794996</v>
      </c>
      <c r="J2299" s="5">
        <f t="shared" si="216"/>
        <v>-9.1220063702684323E-7</v>
      </c>
      <c r="K2299" s="4">
        <f t="shared" si="217"/>
        <v>-9.1220063702684323E-7</v>
      </c>
      <c r="L2299" s="4">
        <f t="shared" si="218"/>
        <v>-9.1220063702684323E-7</v>
      </c>
      <c r="M2299" s="4">
        <f t="shared" si="219"/>
        <v>-9.1220063702696975E-7</v>
      </c>
    </row>
    <row r="2300" spans="1:13" x14ac:dyDescent="0.3">
      <c r="A2300" s="1">
        <v>2298</v>
      </c>
      <c r="B2300" s="1">
        <v>31.9835069444444</v>
      </c>
      <c r="C2300" s="1">
        <v>-52.200000762939503</v>
      </c>
      <c r="D2300" s="1">
        <v>363.25</v>
      </c>
      <c r="E2300" s="1">
        <v>72.156883239746094</v>
      </c>
      <c r="F2300" s="1">
        <v>102.589</v>
      </c>
      <c r="G2300" s="1">
        <v>103.585794197239</v>
      </c>
      <c r="H2300" s="4">
        <f t="shared" si="214"/>
        <v>31.9835069444444</v>
      </c>
      <c r="I2300" s="4">
        <f t="shared" si="215"/>
        <v>68402.267709739433</v>
      </c>
      <c r="J2300" s="5">
        <f t="shared" si="216"/>
        <v>4.8676155147846559E-4</v>
      </c>
      <c r="K2300" s="4">
        <f t="shared" si="217"/>
        <v>4.8676155147846559E-4</v>
      </c>
      <c r="L2300" s="4">
        <f t="shared" si="218"/>
        <v>4.8676155147846559E-4</v>
      </c>
      <c r="M2300" s="4">
        <f t="shared" si="219"/>
        <v>4.8676157070042236E-4</v>
      </c>
    </row>
    <row r="2301" spans="1:13" x14ac:dyDescent="0.3">
      <c r="A2301" s="1">
        <v>2299</v>
      </c>
      <c r="B2301" s="1">
        <v>31.961805721122701</v>
      </c>
      <c r="C2301" s="1">
        <v>-54.149986648676098</v>
      </c>
      <c r="D2301" s="1">
        <v>363.25</v>
      </c>
      <c r="E2301" s="1">
        <v>72.156883239746094</v>
      </c>
      <c r="F2301" s="1">
        <v>102.589</v>
      </c>
      <c r="G2301" s="1">
        <v>103.61720752106601</v>
      </c>
      <c r="H2301" s="4">
        <f t="shared" si="214"/>
        <v>31.961805721122701</v>
      </c>
      <c r="I2301" s="4">
        <f t="shared" si="215"/>
        <v>68434.229515460553</v>
      </c>
      <c r="J2301" s="5">
        <f t="shared" si="216"/>
        <v>9.8283945848059539E-4</v>
      </c>
      <c r="K2301" s="4">
        <f t="shared" si="217"/>
        <v>9.8283945848059539E-4</v>
      </c>
      <c r="L2301" s="4">
        <f t="shared" si="218"/>
        <v>9.8283945848059539E-4</v>
      </c>
      <c r="M2301" s="4">
        <f t="shared" si="219"/>
        <v>9.8283961671345992E-4</v>
      </c>
    </row>
    <row r="2302" spans="1:13" x14ac:dyDescent="0.3">
      <c r="A2302" s="1">
        <v>2300</v>
      </c>
      <c r="B2302" s="1">
        <v>31.9444444444444</v>
      </c>
      <c r="C2302" s="1">
        <v>-52.800003051757798</v>
      </c>
      <c r="D2302" s="1">
        <v>363.25</v>
      </c>
      <c r="E2302" s="1">
        <v>72.156883239746094</v>
      </c>
      <c r="F2302" s="1">
        <v>102.589</v>
      </c>
      <c r="G2302" s="1">
        <v>103.664965171619</v>
      </c>
      <c r="H2302" s="4">
        <f t="shared" si="214"/>
        <v>31.9444444444444</v>
      </c>
      <c r="I2302" s="4">
        <f t="shared" si="215"/>
        <v>68466.173959904991</v>
      </c>
      <c r="J2302" s="5">
        <f t="shared" si="216"/>
        <v>1.495022104267681E-3</v>
      </c>
      <c r="K2302" s="4">
        <f t="shared" si="217"/>
        <v>1.495022104267681E-3</v>
      </c>
      <c r="L2302" s="4">
        <f t="shared" si="218"/>
        <v>1.495022104267681E-3</v>
      </c>
      <c r="M2302" s="4">
        <f t="shared" si="219"/>
        <v>1.4950226611866726E-3</v>
      </c>
    </row>
    <row r="2303" spans="1:13" x14ac:dyDescent="0.3">
      <c r="A2303" s="1">
        <v>2301</v>
      </c>
      <c r="B2303" s="1">
        <v>31.9401041666667</v>
      </c>
      <c r="C2303" s="1">
        <v>-52.500003814697301</v>
      </c>
      <c r="D2303" s="1">
        <v>363.25</v>
      </c>
      <c r="E2303" s="1">
        <v>72.156883239746094</v>
      </c>
      <c r="F2303" s="1">
        <v>102.589</v>
      </c>
      <c r="G2303" s="1">
        <v>103.729826301724</v>
      </c>
      <c r="H2303" s="4">
        <f t="shared" si="214"/>
        <v>31.9401041666667</v>
      </c>
      <c r="I2303" s="4">
        <f t="shared" si="215"/>
        <v>68498.114064071662</v>
      </c>
      <c r="J2303" s="5">
        <f t="shared" si="216"/>
        <v>2.0307112890599575E-3</v>
      </c>
      <c r="K2303" s="4">
        <f t="shared" si="217"/>
        <v>2.0307112890599575E-3</v>
      </c>
      <c r="L2303" s="4">
        <f t="shared" si="218"/>
        <v>2.0307112890599575E-3</v>
      </c>
      <c r="M2303" s="4">
        <f t="shared" si="219"/>
        <v>2.0307126847664697E-3</v>
      </c>
    </row>
    <row r="2304" spans="1:13" x14ac:dyDescent="0.3">
      <c r="A2304" s="1">
        <v>2302</v>
      </c>
      <c r="B2304" s="1">
        <v>31.8576388888889</v>
      </c>
      <c r="C2304" s="1">
        <v>-58.350002288818402</v>
      </c>
      <c r="D2304" s="1">
        <v>362.875</v>
      </c>
      <c r="E2304" s="1">
        <v>72.156883239746094</v>
      </c>
      <c r="F2304" s="1">
        <v>102.589</v>
      </c>
      <c r="G2304" s="1">
        <v>103.812821940118</v>
      </c>
      <c r="H2304" s="4">
        <f t="shared" si="214"/>
        <v>31.8576388888889</v>
      </c>
      <c r="I2304" s="4">
        <f t="shared" si="215"/>
        <v>68529.971702960553</v>
      </c>
      <c r="J2304" s="5">
        <f t="shared" si="216"/>
        <v>2.6052036901875516E-3</v>
      </c>
      <c r="K2304" s="4">
        <f t="shared" si="217"/>
        <v>2.6052036901875516E-3</v>
      </c>
      <c r="L2304" s="4">
        <f t="shared" si="218"/>
        <v>2.6052036901875516E-3</v>
      </c>
      <c r="M2304" s="4">
        <f t="shared" si="219"/>
        <v>2.6052066371535839E-3</v>
      </c>
    </row>
    <row r="2305" spans="1:13" x14ac:dyDescent="0.3">
      <c r="A2305" s="1">
        <v>2303</v>
      </c>
      <c r="B2305" s="1">
        <v>31.848958697580901</v>
      </c>
      <c r="C2305" s="1">
        <v>-58.800048827748498</v>
      </c>
      <c r="D2305" s="1">
        <v>362.87499713900098</v>
      </c>
      <c r="E2305" s="1">
        <v>72.156883239746094</v>
      </c>
      <c r="F2305" s="1">
        <v>104.78100000000001</v>
      </c>
      <c r="G2305" s="1">
        <v>103.906560404617</v>
      </c>
      <c r="H2305" s="4">
        <f t="shared" si="214"/>
        <v>31.848958697580901</v>
      </c>
      <c r="I2305" s="4">
        <f t="shared" si="215"/>
        <v>68561.82066165813</v>
      </c>
      <c r="J2305" s="5">
        <f t="shared" si="216"/>
        <v>2.9432191296765229E-3</v>
      </c>
      <c r="K2305" s="4">
        <f t="shared" si="217"/>
        <v>2.9432191296765229E-3</v>
      </c>
      <c r="L2305" s="4">
        <f t="shared" si="218"/>
        <v>2.9432191296765229E-3</v>
      </c>
      <c r="M2305" s="4">
        <f t="shared" si="219"/>
        <v>2.9432233789847611E-3</v>
      </c>
    </row>
    <row r="2306" spans="1:13" x14ac:dyDescent="0.3">
      <c r="A2306" s="1">
        <v>2304</v>
      </c>
      <c r="B2306" s="1">
        <v>31.8967013888889</v>
      </c>
      <c r="C2306" s="1">
        <v>-64.800003051757798</v>
      </c>
      <c r="D2306" s="1">
        <v>362.5</v>
      </c>
      <c r="E2306" s="1">
        <v>72.156883239746094</v>
      </c>
      <c r="F2306" s="1">
        <v>104.78100000000001</v>
      </c>
      <c r="G2306" s="1">
        <v>103.995109804366</v>
      </c>
      <c r="H2306" s="4">
        <f t="shared" si="214"/>
        <v>31.8967013888889</v>
      </c>
      <c r="I2306" s="4">
        <f t="shared" si="215"/>
        <v>68593.717363047021</v>
      </c>
      <c r="J2306" s="5">
        <f t="shared" si="216"/>
        <v>2.7761303173451236E-3</v>
      </c>
      <c r="K2306" s="4">
        <f t="shared" si="217"/>
        <v>2.7761303173451236E-3</v>
      </c>
      <c r="L2306" s="4">
        <f t="shared" si="218"/>
        <v>2.7761303173451236E-3</v>
      </c>
      <c r="M2306" s="4">
        <f t="shared" si="219"/>
        <v>2.7761338832504013E-3</v>
      </c>
    </row>
    <row r="2307" spans="1:13" x14ac:dyDescent="0.3">
      <c r="A2307" s="1">
        <v>2305</v>
      </c>
      <c r="B2307" s="1">
        <v>31.8532986111111</v>
      </c>
      <c r="C2307" s="1">
        <v>-62.700000762939503</v>
      </c>
      <c r="D2307" s="1">
        <v>362.625</v>
      </c>
      <c r="E2307" s="1">
        <v>72.156883239746094</v>
      </c>
      <c r="F2307" s="1">
        <v>104.78100000000001</v>
      </c>
      <c r="G2307" s="1">
        <v>104.071166739446</v>
      </c>
      <c r="H2307" s="4">
        <f t="shared" si="214"/>
        <v>31.8532986111111</v>
      </c>
      <c r="I2307" s="4">
        <f t="shared" si="215"/>
        <v>68625.57066165813</v>
      </c>
      <c r="J2307" s="5">
        <f t="shared" si="216"/>
        <v>2.3877255542216823E-3</v>
      </c>
      <c r="K2307" s="4">
        <f t="shared" si="217"/>
        <v>2.3877255542216823E-3</v>
      </c>
      <c r="L2307" s="4">
        <f t="shared" si="218"/>
        <v>2.3877255542216823E-3</v>
      </c>
      <c r="M2307" s="4">
        <f t="shared" si="219"/>
        <v>2.3877278230575853E-3</v>
      </c>
    </row>
    <row r="2308" spans="1:13" x14ac:dyDescent="0.3">
      <c r="A2308" s="1">
        <v>2306</v>
      </c>
      <c r="B2308" s="1">
        <v>31.905381547083401</v>
      </c>
      <c r="C2308" s="1">
        <v>-62.700000762939503</v>
      </c>
      <c r="D2308" s="1">
        <v>362.50000095366698</v>
      </c>
      <c r="E2308" s="1">
        <v>72.156883239746094</v>
      </c>
      <c r="F2308" s="1">
        <v>104.78100000000001</v>
      </c>
      <c r="G2308" s="1">
        <v>104.13594020645699</v>
      </c>
      <c r="H2308" s="4">
        <f t="shared" ref="H2308:H2371" si="220">(A2308-A2307)*B2308</f>
        <v>31.905381547083401</v>
      </c>
      <c r="I2308" s="4">
        <f t="shared" ref="I2308:I2371" si="221">H2308+I2307</f>
        <v>68657.476043205214</v>
      </c>
      <c r="J2308" s="5">
        <f t="shared" ref="J2308:J2371" si="222">IF(H2308=0,0,(G2308-G2307)/H2308)</f>
        <v>2.0301737158481114E-3</v>
      </c>
      <c r="K2308" s="4">
        <f t="shared" ref="K2308:K2371" si="223">IF(J2308&gt;1,K2307,J2308)</f>
        <v>2.0301737158481114E-3</v>
      </c>
      <c r="L2308" s="4">
        <f t="shared" ref="L2308:L2371" si="224">IF(K2308&lt;-1,L2307,K2308)</f>
        <v>2.0301737158481114E-3</v>
      </c>
      <c r="M2308" s="4">
        <f t="shared" ref="M2308:M2371" si="225">ASIN(L2308)</f>
        <v>2.0301751104464943E-3</v>
      </c>
    </row>
    <row r="2309" spans="1:13" x14ac:dyDescent="0.3">
      <c r="A2309" s="1">
        <v>2307</v>
      </c>
      <c r="B2309" s="1">
        <v>31.9487847222222</v>
      </c>
      <c r="C2309" s="1">
        <v>-62.100002288818402</v>
      </c>
      <c r="D2309" s="1">
        <v>362.625</v>
      </c>
      <c r="E2309" s="1">
        <v>72.156883239746094</v>
      </c>
      <c r="F2309" s="1">
        <v>104.78100000000001</v>
      </c>
      <c r="G2309" s="1">
        <v>104.19045984065001</v>
      </c>
      <c r="H2309" s="4">
        <f t="shared" si="220"/>
        <v>31.9487847222222</v>
      </c>
      <c r="I2309" s="4">
        <f t="shared" si="221"/>
        <v>68689.424827927432</v>
      </c>
      <c r="J2309" s="5">
        <f t="shared" si="222"/>
        <v>1.7064697348281963E-3</v>
      </c>
      <c r="K2309" s="4">
        <f t="shared" si="223"/>
        <v>1.7064697348281963E-3</v>
      </c>
      <c r="L2309" s="4">
        <f t="shared" si="224"/>
        <v>1.7064697348281963E-3</v>
      </c>
      <c r="M2309" s="4">
        <f t="shared" si="225"/>
        <v>1.7064705630470056E-3</v>
      </c>
    </row>
    <row r="2310" spans="1:13" x14ac:dyDescent="0.3">
      <c r="A2310" s="1">
        <v>2308</v>
      </c>
      <c r="B2310" s="1">
        <v>31.9227430555556</v>
      </c>
      <c r="C2310" s="1">
        <v>-59.400001525878899</v>
      </c>
      <c r="D2310" s="1">
        <v>362.75</v>
      </c>
      <c r="E2310" s="1">
        <v>72.156883239746094</v>
      </c>
      <c r="F2310" s="1">
        <v>104.78100000000001</v>
      </c>
      <c r="G2310" s="1">
        <v>104.235592282946</v>
      </c>
      <c r="H2310" s="4">
        <f t="shared" si="220"/>
        <v>31.9227430555556</v>
      </c>
      <c r="I2310" s="4">
        <f t="shared" si="221"/>
        <v>68721.347570982995</v>
      </c>
      <c r="J2310" s="5">
        <f t="shared" si="222"/>
        <v>1.4138021352817205E-3</v>
      </c>
      <c r="K2310" s="4">
        <f t="shared" si="223"/>
        <v>1.4138021352817205E-3</v>
      </c>
      <c r="L2310" s="4">
        <f t="shared" si="224"/>
        <v>1.4138021352817205E-3</v>
      </c>
      <c r="M2310" s="4">
        <f t="shared" si="225"/>
        <v>1.4138026062753576E-3</v>
      </c>
    </row>
    <row r="2311" spans="1:13" x14ac:dyDescent="0.3">
      <c r="A2311" s="1">
        <v>2309</v>
      </c>
      <c r="B2311" s="1">
        <v>31.9053819444444</v>
      </c>
      <c r="C2311" s="1">
        <v>-60.600002288818402</v>
      </c>
      <c r="D2311" s="1">
        <v>362.5</v>
      </c>
      <c r="E2311" s="1">
        <v>72.156883239746094</v>
      </c>
      <c r="F2311" s="1">
        <v>104.78100000000001</v>
      </c>
      <c r="G2311" s="1">
        <v>104.272054956014</v>
      </c>
      <c r="H2311" s="4">
        <f t="shared" si="220"/>
        <v>31.9053819444444</v>
      </c>
      <c r="I2311" s="4">
        <f t="shared" si="221"/>
        <v>68753.252952927432</v>
      </c>
      <c r="J2311" s="5">
        <f t="shared" si="222"/>
        <v>1.1428376921327123E-3</v>
      </c>
      <c r="K2311" s="4">
        <f t="shared" si="223"/>
        <v>1.1428376921327123E-3</v>
      </c>
      <c r="L2311" s="4">
        <f t="shared" si="224"/>
        <v>1.1428376921327123E-3</v>
      </c>
      <c r="M2311" s="4">
        <f t="shared" si="225"/>
        <v>1.1428379409053845E-3</v>
      </c>
    </row>
    <row r="2312" spans="1:13" x14ac:dyDescent="0.3">
      <c r="A2312" s="1">
        <v>2310</v>
      </c>
      <c r="B2312" s="1">
        <v>31.877170246507902</v>
      </c>
      <c r="C2312" s="1">
        <v>-61.799998474138398</v>
      </c>
      <c r="D2312" s="1">
        <v>362.5</v>
      </c>
      <c r="E2312" s="1">
        <v>72.156883239746094</v>
      </c>
      <c r="F2312" s="1">
        <v>104.78100000000001</v>
      </c>
      <c r="G2312" s="1">
        <v>104.300427468376</v>
      </c>
      <c r="H2312" s="4">
        <f t="shared" si="220"/>
        <v>31.877170246507902</v>
      </c>
      <c r="I2312" s="4">
        <f t="shared" si="221"/>
        <v>68785.130123173934</v>
      </c>
      <c r="J2312" s="5">
        <f t="shared" si="222"/>
        <v>8.9005743428890169E-4</v>
      </c>
      <c r="K2312" s="4">
        <f t="shared" si="223"/>
        <v>8.9005743428890169E-4</v>
      </c>
      <c r="L2312" s="4">
        <f t="shared" si="224"/>
        <v>8.9005743428890169E-4</v>
      </c>
      <c r="M2312" s="4">
        <f t="shared" si="225"/>
        <v>8.9005755180652526E-4</v>
      </c>
    </row>
    <row r="2313" spans="1:13" x14ac:dyDescent="0.3">
      <c r="A2313" s="1">
        <v>2311</v>
      </c>
      <c r="B2313" s="1">
        <v>31.8489585485713</v>
      </c>
      <c r="C2313" s="1">
        <v>-62.999994659458402</v>
      </c>
      <c r="D2313" s="1">
        <v>362.5</v>
      </c>
      <c r="E2313" s="1">
        <v>72.156883239746094</v>
      </c>
      <c r="F2313" s="1">
        <v>104.78100000000001</v>
      </c>
      <c r="G2313" s="1">
        <v>104.32116082783099</v>
      </c>
      <c r="H2313" s="4">
        <f t="shared" si="220"/>
        <v>31.8489585485713</v>
      </c>
      <c r="I2313" s="4">
        <f t="shared" si="221"/>
        <v>68816.9790817225</v>
      </c>
      <c r="J2313" s="5">
        <f t="shared" si="222"/>
        <v>6.5099018617435236E-4</v>
      </c>
      <c r="K2313" s="4">
        <f t="shared" si="223"/>
        <v>6.5099018617435236E-4</v>
      </c>
      <c r="L2313" s="4">
        <f t="shared" si="224"/>
        <v>6.5099018617435236E-4</v>
      </c>
      <c r="M2313" s="4">
        <f t="shared" si="225"/>
        <v>6.5099023215469017E-4</v>
      </c>
    </row>
    <row r="2314" spans="1:13" x14ac:dyDescent="0.3">
      <c r="A2314" s="1">
        <v>2312</v>
      </c>
      <c r="B2314" s="1">
        <v>31.7664930555556</v>
      </c>
      <c r="C2314" s="1">
        <v>-71.550003051757798</v>
      </c>
      <c r="D2314" s="1">
        <v>362.125</v>
      </c>
      <c r="E2314" s="1">
        <v>72.156883239746094</v>
      </c>
      <c r="F2314" s="1">
        <v>104.78100000000001</v>
      </c>
      <c r="G2314" s="1">
        <v>104.33458461065101</v>
      </c>
      <c r="H2314" s="4">
        <f t="shared" si="220"/>
        <v>31.7664930555556</v>
      </c>
      <c r="I2314" s="4">
        <f t="shared" si="221"/>
        <v>68848.745574778062</v>
      </c>
      <c r="J2314" s="5">
        <f t="shared" si="222"/>
        <v>4.2257679488057648E-4</v>
      </c>
      <c r="K2314" s="4">
        <f t="shared" si="223"/>
        <v>4.2257679488057648E-4</v>
      </c>
      <c r="L2314" s="4">
        <f t="shared" si="224"/>
        <v>4.2257679488057648E-4</v>
      </c>
      <c r="M2314" s="4">
        <f t="shared" si="225"/>
        <v>4.2257680745724801E-4</v>
      </c>
    </row>
    <row r="2315" spans="1:13" x14ac:dyDescent="0.3">
      <c r="A2315" s="1">
        <v>2313</v>
      </c>
      <c r="B2315" s="1">
        <v>31.7664930555556</v>
      </c>
      <c r="C2315" s="1">
        <v>-79.949940491238095</v>
      </c>
      <c r="D2315" s="1">
        <v>361.625003814666</v>
      </c>
      <c r="E2315" s="1">
        <v>70.980424319902198</v>
      </c>
      <c r="F2315" s="1">
        <v>104.356003242466</v>
      </c>
      <c r="G2315" s="1">
        <v>104.342601131417</v>
      </c>
      <c r="H2315" s="4">
        <f t="shared" si="220"/>
        <v>31.7664930555556</v>
      </c>
      <c r="I2315" s="4">
        <f t="shared" si="221"/>
        <v>68880.512067833624</v>
      </c>
      <c r="J2315" s="5">
        <f t="shared" si="222"/>
        <v>2.5235775167160569E-4</v>
      </c>
      <c r="K2315" s="4">
        <f t="shared" si="223"/>
        <v>2.5235775167160569E-4</v>
      </c>
      <c r="L2315" s="4">
        <f t="shared" si="224"/>
        <v>2.5235775167160569E-4</v>
      </c>
      <c r="M2315" s="4">
        <f t="shared" si="225"/>
        <v>2.5235775435014928E-4</v>
      </c>
    </row>
    <row r="2316" spans="1:13" x14ac:dyDescent="0.3">
      <c r="A2316" s="1">
        <v>2314</v>
      </c>
      <c r="B2316" s="1">
        <v>31.727430986030001</v>
      </c>
      <c r="C2316" s="1">
        <v>-95.850069045502806</v>
      </c>
      <c r="D2316" s="1">
        <v>360.624996185334</v>
      </c>
      <c r="E2316" s="1">
        <v>70.980415344238295</v>
      </c>
      <c r="F2316" s="1">
        <v>104.35599999999999</v>
      </c>
      <c r="G2316" s="1">
        <v>104.348715694981</v>
      </c>
      <c r="H2316" s="4">
        <f t="shared" si="220"/>
        <v>31.727430986030001</v>
      </c>
      <c r="I2316" s="4">
        <f t="shared" si="221"/>
        <v>68912.239498819661</v>
      </c>
      <c r="J2316" s="5">
        <f t="shared" si="222"/>
        <v>1.9272167250760841E-4</v>
      </c>
      <c r="K2316" s="4">
        <f t="shared" si="223"/>
        <v>1.9272167250760841E-4</v>
      </c>
      <c r="L2316" s="4">
        <f t="shared" si="224"/>
        <v>1.9272167250760841E-4</v>
      </c>
      <c r="M2316" s="4">
        <f t="shared" si="225"/>
        <v>1.9272167370060838E-4</v>
      </c>
    </row>
    <row r="2317" spans="1:13" x14ac:dyDescent="0.3">
      <c r="A2317" s="1">
        <v>2315</v>
      </c>
      <c r="B2317" s="1">
        <v>31.7838541666667</v>
      </c>
      <c r="C2317" s="1">
        <v>-104.10000610351599</v>
      </c>
      <c r="D2317" s="1">
        <v>360.125</v>
      </c>
      <c r="E2317" s="1">
        <v>70.980415344238295</v>
      </c>
      <c r="F2317" s="1">
        <v>104.35599999999999</v>
      </c>
      <c r="G2317" s="1">
        <v>104.354714454773</v>
      </c>
      <c r="H2317" s="4">
        <f t="shared" si="220"/>
        <v>31.7838541666667</v>
      </c>
      <c r="I2317" s="4">
        <f t="shared" si="221"/>
        <v>68944.023352986333</v>
      </c>
      <c r="J2317" s="5">
        <f t="shared" si="222"/>
        <v>1.8873607211230636E-4</v>
      </c>
      <c r="K2317" s="4">
        <f t="shared" si="223"/>
        <v>1.8873607211230636E-4</v>
      </c>
      <c r="L2317" s="4">
        <f t="shared" si="224"/>
        <v>1.8873607211230636E-4</v>
      </c>
      <c r="M2317" s="4">
        <f t="shared" si="225"/>
        <v>1.8873607323281058E-4</v>
      </c>
    </row>
    <row r="2318" spans="1:13" x14ac:dyDescent="0.3">
      <c r="A2318" s="1">
        <v>2316</v>
      </c>
      <c r="B2318" s="1">
        <v>31.8706597222222</v>
      </c>
      <c r="C2318" s="1">
        <v>-102.300003051758</v>
      </c>
      <c r="D2318" s="1">
        <v>360.25</v>
      </c>
      <c r="E2318" s="1">
        <v>70.980415344238295</v>
      </c>
      <c r="F2318" s="1">
        <v>104.35599999999999</v>
      </c>
      <c r="G2318" s="1">
        <v>104.360692779613</v>
      </c>
      <c r="H2318" s="4">
        <f t="shared" si="220"/>
        <v>31.8706597222222</v>
      </c>
      <c r="I2318" s="4">
        <f t="shared" si="221"/>
        <v>68975.894012708552</v>
      </c>
      <c r="J2318" s="5">
        <f t="shared" si="222"/>
        <v>1.8758083115024061E-4</v>
      </c>
      <c r="K2318" s="4">
        <f t="shared" si="223"/>
        <v>1.8758083115024061E-4</v>
      </c>
      <c r="L2318" s="4">
        <f t="shared" si="224"/>
        <v>1.8758083115024061E-4</v>
      </c>
      <c r="M2318" s="4">
        <f t="shared" si="225"/>
        <v>1.875808322502949E-4</v>
      </c>
    </row>
    <row r="2319" spans="1:13" x14ac:dyDescent="0.3">
      <c r="A2319" s="1">
        <v>2317</v>
      </c>
      <c r="B2319" s="1">
        <v>31.9401041666667</v>
      </c>
      <c r="C2319" s="1">
        <v>-93</v>
      </c>
      <c r="D2319" s="1">
        <v>360.375</v>
      </c>
      <c r="E2319" s="1">
        <v>70.980415344238295</v>
      </c>
      <c r="F2319" s="1">
        <v>104.35599999999999</v>
      </c>
      <c r="G2319" s="1">
        <v>104.366745700603</v>
      </c>
      <c r="H2319" s="4">
        <f t="shared" si="220"/>
        <v>31.9401041666667</v>
      </c>
      <c r="I2319" s="4">
        <f t="shared" si="221"/>
        <v>69007.834116875223</v>
      </c>
      <c r="J2319" s="5">
        <f t="shared" si="222"/>
        <v>1.8950849247129388E-4</v>
      </c>
      <c r="K2319" s="4">
        <f t="shared" si="223"/>
        <v>1.8950849247129388E-4</v>
      </c>
      <c r="L2319" s="4">
        <f t="shared" si="224"/>
        <v>1.8950849247129388E-4</v>
      </c>
      <c r="M2319" s="4">
        <f t="shared" si="225"/>
        <v>1.8950849360561175E-4</v>
      </c>
    </row>
    <row r="2320" spans="1:13" x14ac:dyDescent="0.3">
      <c r="A2320" s="1">
        <v>2318</v>
      </c>
      <c r="B2320" s="1">
        <v>32.044270038611202</v>
      </c>
      <c r="C2320" s="1">
        <v>-87.600047301860599</v>
      </c>
      <c r="D2320" s="1">
        <v>360.624998092667</v>
      </c>
      <c r="E2320" s="1">
        <v>70.980415344238295</v>
      </c>
      <c r="F2320" s="1">
        <v>104.35599999999999</v>
      </c>
      <c r="G2320" s="1">
        <v>104.372969434623</v>
      </c>
      <c r="H2320" s="4">
        <f t="shared" si="220"/>
        <v>32.044270038611202</v>
      </c>
      <c r="I2320" s="4">
        <f t="shared" si="221"/>
        <v>69039.878386913828</v>
      </c>
      <c r="J2320" s="5">
        <f t="shared" si="222"/>
        <v>1.9422299251934628E-4</v>
      </c>
      <c r="K2320" s="4">
        <f t="shared" si="223"/>
        <v>1.9422299251934628E-4</v>
      </c>
      <c r="L2320" s="4">
        <f t="shared" si="224"/>
        <v>1.9422299251934628E-4</v>
      </c>
      <c r="M2320" s="4">
        <f t="shared" si="225"/>
        <v>1.9422299374044475E-4</v>
      </c>
    </row>
    <row r="2321" spans="1:13" x14ac:dyDescent="0.3">
      <c r="A2321" s="1">
        <v>2319</v>
      </c>
      <c r="B2321" s="1">
        <v>32.0529513888889</v>
      </c>
      <c r="C2321" s="1">
        <v>-74.100006103515597</v>
      </c>
      <c r="D2321" s="1">
        <v>361.625</v>
      </c>
      <c r="E2321" s="1">
        <v>70.980415344238295</v>
      </c>
      <c r="F2321" s="1">
        <v>104.35599999999999</v>
      </c>
      <c r="G2321" s="1">
        <v>104.37946291378501</v>
      </c>
      <c r="H2321" s="4">
        <f t="shared" si="220"/>
        <v>32.0529513888889</v>
      </c>
      <c r="I2321" s="4">
        <f t="shared" si="221"/>
        <v>69071.931338302718</v>
      </c>
      <c r="J2321" s="5">
        <f t="shared" si="222"/>
        <v>2.0258599850041335E-4</v>
      </c>
      <c r="K2321" s="4">
        <f t="shared" si="223"/>
        <v>2.0258599850041335E-4</v>
      </c>
      <c r="L2321" s="4">
        <f t="shared" si="224"/>
        <v>2.0258599850041335E-4</v>
      </c>
      <c r="M2321" s="4">
        <f t="shared" si="225"/>
        <v>2.025859998861383E-4</v>
      </c>
    </row>
    <row r="2322" spans="1:13" x14ac:dyDescent="0.3">
      <c r="A2322" s="1">
        <v>2320</v>
      </c>
      <c r="B2322" s="1">
        <v>32.126735548182999</v>
      </c>
      <c r="C2322" s="1">
        <v>-65.100074767501596</v>
      </c>
      <c r="D2322" s="1">
        <v>361.74999904633398</v>
      </c>
      <c r="E2322" s="1">
        <v>70.980415344238295</v>
      </c>
      <c r="F2322" s="1">
        <v>104.35599999999999</v>
      </c>
      <c r="G2322" s="1">
        <v>104.38632935805499</v>
      </c>
      <c r="H2322" s="4">
        <f t="shared" si="220"/>
        <v>32.126735548182999</v>
      </c>
      <c r="I2322" s="4">
        <f t="shared" si="221"/>
        <v>69104.058073850902</v>
      </c>
      <c r="J2322" s="5">
        <f t="shared" si="222"/>
        <v>2.1372990914966271E-4</v>
      </c>
      <c r="K2322" s="4">
        <f t="shared" si="223"/>
        <v>2.1372990914966271E-4</v>
      </c>
      <c r="L2322" s="4">
        <f t="shared" si="224"/>
        <v>2.1372990914966271E-4</v>
      </c>
      <c r="M2322" s="4">
        <f t="shared" si="225"/>
        <v>2.1372991077687667E-4</v>
      </c>
    </row>
    <row r="2323" spans="1:13" x14ac:dyDescent="0.3">
      <c r="A2323" s="1">
        <v>2321</v>
      </c>
      <c r="B2323" s="1">
        <v>32.0399316814119</v>
      </c>
      <c r="C2323" s="1">
        <v>-61.499912262716002</v>
      </c>
      <c r="D2323" s="1">
        <v>362.12500476833202</v>
      </c>
      <c r="E2323" s="1">
        <v>70.980415344238295</v>
      </c>
      <c r="F2323" s="1">
        <v>104.35599999999999</v>
      </c>
      <c r="G2323" s="1">
        <v>104.39367791603</v>
      </c>
      <c r="H2323" s="4">
        <f t="shared" si="220"/>
        <v>32.0399316814119</v>
      </c>
      <c r="I2323" s="4">
        <f t="shared" si="221"/>
        <v>69136.098005532316</v>
      </c>
      <c r="J2323" s="5">
        <f t="shared" si="222"/>
        <v>2.2935623109553301E-4</v>
      </c>
      <c r="K2323" s="4">
        <f t="shared" si="223"/>
        <v>2.2935623109553301E-4</v>
      </c>
      <c r="L2323" s="4">
        <f t="shared" si="224"/>
        <v>2.2935623109553301E-4</v>
      </c>
      <c r="M2323" s="4">
        <f t="shared" si="225"/>
        <v>2.293562331063863E-4</v>
      </c>
    </row>
    <row r="2324" spans="1:13" x14ac:dyDescent="0.3">
      <c r="A2324" s="1">
        <v>2322</v>
      </c>
      <c r="B2324" s="1">
        <v>32.1875</v>
      </c>
      <c r="C2324" s="1">
        <v>-49.500003814697301</v>
      </c>
      <c r="D2324" s="1">
        <v>362.75</v>
      </c>
      <c r="E2324" s="1">
        <v>70.980415344238295</v>
      </c>
      <c r="F2324" s="1">
        <v>104.35599999999999</v>
      </c>
      <c r="G2324" s="1">
        <v>104.40162539995799</v>
      </c>
      <c r="H2324" s="4">
        <f t="shared" si="220"/>
        <v>32.1875</v>
      </c>
      <c r="I2324" s="4">
        <f t="shared" si="221"/>
        <v>69168.285505532316</v>
      </c>
      <c r="J2324" s="5">
        <f t="shared" si="222"/>
        <v>2.4691212203471822E-4</v>
      </c>
      <c r="K2324" s="4">
        <f t="shared" si="223"/>
        <v>2.4691212203471822E-4</v>
      </c>
      <c r="L2324" s="4">
        <f t="shared" si="224"/>
        <v>2.4691212203471822E-4</v>
      </c>
      <c r="M2324" s="4">
        <f t="shared" si="225"/>
        <v>2.4691212454357571E-4</v>
      </c>
    </row>
    <row r="2325" spans="1:13" x14ac:dyDescent="0.3">
      <c r="A2325" s="1">
        <v>2323</v>
      </c>
      <c r="B2325" s="1">
        <v>32.0486111111111</v>
      </c>
      <c r="C2325" s="1">
        <v>-44.550003051757798</v>
      </c>
      <c r="D2325" s="1">
        <v>363</v>
      </c>
      <c r="E2325" s="1">
        <v>70.980415344238295</v>
      </c>
      <c r="F2325" s="1">
        <v>104.8</v>
      </c>
      <c r="G2325" s="1">
        <v>104.408533693061</v>
      </c>
      <c r="H2325" s="4">
        <f t="shared" si="220"/>
        <v>32.0486111111111</v>
      </c>
      <c r="I2325" s="4">
        <f t="shared" si="221"/>
        <v>69200.334116643426</v>
      </c>
      <c r="J2325" s="5">
        <f t="shared" si="222"/>
        <v>2.1555670787288761E-4</v>
      </c>
      <c r="K2325" s="4">
        <f t="shared" si="223"/>
        <v>2.1555670787288761E-4</v>
      </c>
      <c r="L2325" s="4">
        <f t="shared" si="224"/>
        <v>2.1555670787288761E-4</v>
      </c>
      <c r="M2325" s="4">
        <f t="shared" si="225"/>
        <v>2.1555670954218374E-4</v>
      </c>
    </row>
    <row r="2326" spans="1:13" x14ac:dyDescent="0.3">
      <c r="A2326" s="1">
        <v>2324</v>
      </c>
      <c r="B2326" s="1">
        <v>32.0442708333333</v>
      </c>
      <c r="C2326" s="1">
        <v>-44.100002288818402</v>
      </c>
      <c r="D2326" s="1">
        <v>363</v>
      </c>
      <c r="E2326" s="1">
        <v>70.980415344238295</v>
      </c>
      <c r="F2326" s="1">
        <v>104.8</v>
      </c>
      <c r="G2326" s="1">
        <v>104.41098371012301</v>
      </c>
      <c r="H2326" s="4">
        <f t="shared" si="220"/>
        <v>32.0442708333333</v>
      </c>
      <c r="I2326" s="4">
        <f t="shared" si="221"/>
        <v>69232.378387476754</v>
      </c>
      <c r="J2326" s="5">
        <f t="shared" si="222"/>
        <v>7.645725735954061E-5</v>
      </c>
      <c r="K2326" s="4">
        <f t="shared" si="223"/>
        <v>7.645725735954061E-5</v>
      </c>
      <c r="L2326" s="4">
        <f t="shared" si="224"/>
        <v>7.645725735954061E-5</v>
      </c>
      <c r="M2326" s="4">
        <f t="shared" si="225"/>
        <v>7.6457257434031805E-5</v>
      </c>
    </row>
    <row r="2327" spans="1:13" x14ac:dyDescent="0.3">
      <c r="A2327" s="1">
        <v>2325</v>
      </c>
      <c r="B2327" s="1">
        <v>32.126735746863503</v>
      </c>
      <c r="C2327" s="1">
        <v>-38.69994926495</v>
      </c>
      <c r="D2327" s="1">
        <v>363.250003814666</v>
      </c>
      <c r="E2327" s="1">
        <v>70.980415344238295</v>
      </c>
      <c r="F2327" s="1">
        <v>104.8</v>
      </c>
      <c r="G2327" s="1">
        <v>104.40724994695201</v>
      </c>
      <c r="H2327" s="4">
        <f t="shared" si="220"/>
        <v>32.126735746863503</v>
      </c>
      <c r="I2327" s="4">
        <f t="shared" si="221"/>
        <v>69264.505123223615</v>
      </c>
      <c r="J2327" s="5">
        <f t="shared" si="222"/>
        <v>-1.1621981144982494E-4</v>
      </c>
      <c r="K2327" s="4">
        <f t="shared" si="223"/>
        <v>-1.1621981144982494E-4</v>
      </c>
      <c r="L2327" s="4">
        <f t="shared" si="224"/>
        <v>-1.1621981144982494E-4</v>
      </c>
      <c r="M2327" s="4">
        <f t="shared" si="225"/>
        <v>-1.1621981171145596E-4</v>
      </c>
    </row>
    <row r="2328" spans="1:13" x14ac:dyDescent="0.3">
      <c r="A2328" s="1">
        <v>2326</v>
      </c>
      <c r="B2328" s="1">
        <v>32.0789930555556</v>
      </c>
      <c r="C2328" s="1">
        <v>-31.950000762939499</v>
      </c>
      <c r="D2328" s="1">
        <v>363.75</v>
      </c>
      <c r="E2328" s="1">
        <v>70.980415344238295</v>
      </c>
      <c r="F2328" s="1">
        <v>104.8</v>
      </c>
      <c r="G2328" s="1">
        <v>104.397273051867</v>
      </c>
      <c r="H2328" s="4">
        <f t="shared" si="220"/>
        <v>32.0789930555556</v>
      </c>
      <c r="I2328" s="4">
        <f t="shared" si="221"/>
        <v>69296.584116279177</v>
      </c>
      <c r="J2328" s="5">
        <f t="shared" si="222"/>
        <v>-3.1101023238868736E-4</v>
      </c>
      <c r="K2328" s="4">
        <f t="shared" si="223"/>
        <v>-3.1101023238868736E-4</v>
      </c>
      <c r="L2328" s="4">
        <f t="shared" si="224"/>
        <v>-3.1101023238868736E-4</v>
      </c>
      <c r="M2328" s="4">
        <f t="shared" si="225"/>
        <v>-3.1101023740255423E-4</v>
      </c>
    </row>
    <row r="2329" spans="1:13" x14ac:dyDescent="0.3">
      <c r="A2329" s="1">
        <v>2327</v>
      </c>
      <c r="B2329" s="1">
        <v>32.0746527777778</v>
      </c>
      <c r="C2329" s="1">
        <v>-27.000001907348601</v>
      </c>
      <c r="D2329" s="1">
        <v>364</v>
      </c>
      <c r="E2329" s="1">
        <v>70.980415344238295</v>
      </c>
      <c r="F2329" s="1">
        <v>104.8</v>
      </c>
      <c r="G2329" s="1">
        <v>104.380894432726</v>
      </c>
      <c r="H2329" s="4">
        <f t="shared" si="220"/>
        <v>32.0746527777778</v>
      </c>
      <c r="I2329" s="4">
        <f t="shared" si="221"/>
        <v>69328.658769056958</v>
      </c>
      <c r="J2329" s="5">
        <f t="shared" si="222"/>
        <v>-5.1064057511343661E-4</v>
      </c>
      <c r="K2329" s="4">
        <f t="shared" si="223"/>
        <v>-5.1064057511343661E-4</v>
      </c>
      <c r="L2329" s="4">
        <f t="shared" si="224"/>
        <v>-5.1064057511343661E-4</v>
      </c>
      <c r="M2329" s="4">
        <f t="shared" si="225"/>
        <v>-5.1064059730535072E-4</v>
      </c>
    </row>
    <row r="2330" spans="1:13" x14ac:dyDescent="0.3">
      <c r="A2330" s="1">
        <v>2328</v>
      </c>
      <c r="B2330" s="1">
        <v>32.122395601539402</v>
      </c>
      <c r="C2330" s="1">
        <v>-23.099924851088002</v>
      </c>
      <c r="D2330" s="1">
        <v>364.25000476833202</v>
      </c>
      <c r="E2330" s="1">
        <v>70.980415344238295</v>
      </c>
      <c r="F2330" s="1">
        <v>104.8</v>
      </c>
      <c r="G2330" s="1">
        <v>104.357853735956</v>
      </c>
      <c r="H2330" s="4">
        <f t="shared" si="220"/>
        <v>32.122395601539402</v>
      </c>
      <c r="I2330" s="4">
        <f t="shared" si="221"/>
        <v>69360.781164658503</v>
      </c>
      <c r="J2330" s="5">
        <f t="shared" si="222"/>
        <v>-7.1727828322032546E-4</v>
      </c>
      <c r="K2330" s="4">
        <f t="shared" si="223"/>
        <v>-7.1727828322032546E-4</v>
      </c>
      <c r="L2330" s="4">
        <f t="shared" si="224"/>
        <v>-7.1727828322032546E-4</v>
      </c>
      <c r="M2330" s="4">
        <f t="shared" si="225"/>
        <v>-7.1727834472553416E-4</v>
      </c>
    </row>
    <row r="2331" spans="1:13" x14ac:dyDescent="0.3">
      <c r="A2331" s="1">
        <v>2329</v>
      </c>
      <c r="B2331" s="1">
        <v>32.0920138888889</v>
      </c>
      <c r="C2331" s="1">
        <v>-13.200000762939499</v>
      </c>
      <c r="D2331" s="1">
        <v>364.875</v>
      </c>
      <c r="E2331" s="1">
        <v>70.980415344238295</v>
      </c>
      <c r="F2331" s="1">
        <v>104.8</v>
      </c>
      <c r="G2331" s="1">
        <v>104.327784707986</v>
      </c>
      <c r="H2331" s="4">
        <f t="shared" si="220"/>
        <v>32.0920138888889</v>
      </c>
      <c r="I2331" s="4">
        <f t="shared" si="221"/>
        <v>69392.873178547394</v>
      </c>
      <c r="J2331" s="5">
        <f t="shared" si="222"/>
        <v>-9.3696294891643897E-4</v>
      </c>
      <c r="K2331" s="4">
        <f t="shared" si="223"/>
        <v>-9.3696294891643897E-4</v>
      </c>
      <c r="L2331" s="4">
        <f t="shared" si="224"/>
        <v>-9.3696294891643897E-4</v>
      </c>
      <c r="M2331" s="4">
        <f t="shared" si="225"/>
        <v>-9.3696308600972101E-4</v>
      </c>
    </row>
    <row r="2332" spans="1:13" x14ac:dyDescent="0.3">
      <c r="A2332" s="1">
        <v>2330</v>
      </c>
      <c r="B2332" s="1">
        <v>32.0399305555556</v>
      </c>
      <c r="C2332" s="1">
        <v>-10.5</v>
      </c>
      <c r="D2332" s="1">
        <v>365.25</v>
      </c>
      <c r="E2332" s="1">
        <v>70.980415344238295</v>
      </c>
      <c r="F2332" s="1">
        <v>104.8</v>
      </c>
      <c r="G2332" s="1">
        <v>104.29020937330201</v>
      </c>
      <c r="H2332" s="4">
        <f t="shared" si="220"/>
        <v>32.0399305555556</v>
      </c>
      <c r="I2332" s="4">
        <f t="shared" si="221"/>
        <v>69424.913109102956</v>
      </c>
      <c r="J2332" s="5">
        <f t="shared" si="222"/>
        <v>-1.1727657966935719E-3</v>
      </c>
      <c r="K2332" s="4">
        <f t="shared" si="223"/>
        <v>-1.1727657966935719E-3</v>
      </c>
      <c r="L2332" s="4">
        <f t="shared" si="224"/>
        <v>-1.1727657966935719E-3</v>
      </c>
      <c r="M2332" s="4">
        <f t="shared" si="225"/>
        <v>-1.1727660655267663E-3</v>
      </c>
    </row>
    <row r="2333" spans="1:13" x14ac:dyDescent="0.3">
      <c r="A2333" s="1">
        <v>2331</v>
      </c>
      <c r="B2333" s="1">
        <v>32.0182291666667</v>
      </c>
      <c r="C2333" s="1">
        <v>-14.1000003814697</v>
      </c>
      <c r="D2333" s="1">
        <v>365</v>
      </c>
      <c r="E2333" s="1">
        <v>70.980415344238295</v>
      </c>
      <c r="F2333" s="1">
        <v>104.8</v>
      </c>
      <c r="G2333" s="1">
        <v>104.244530436579</v>
      </c>
      <c r="H2333" s="4">
        <f t="shared" si="220"/>
        <v>32.0182291666667</v>
      </c>
      <c r="I2333" s="4">
        <f t="shared" si="221"/>
        <v>69456.931338269627</v>
      </c>
      <c r="J2333" s="5">
        <f t="shared" si="222"/>
        <v>-1.4266540627600466E-3</v>
      </c>
      <c r="K2333" s="4">
        <f t="shared" si="223"/>
        <v>-1.4266540627600466E-3</v>
      </c>
      <c r="L2333" s="4">
        <f t="shared" si="224"/>
        <v>-1.4266540627600466E-3</v>
      </c>
      <c r="M2333" s="4">
        <f t="shared" si="225"/>
        <v>-1.426654546715268E-3</v>
      </c>
    </row>
    <row r="2334" spans="1:13" x14ac:dyDescent="0.3">
      <c r="A2334" s="1">
        <v>2332</v>
      </c>
      <c r="B2334" s="1">
        <v>31.9314236111111</v>
      </c>
      <c r="C2334" s="1">
        <v>-17.25</v>
      </c>
      <c r="D2334" s="1">
        <v>364.875</v>
      </c>
      <c r="E2334" s="1">
        <v>70.980415344238295</v>
      </c>
      <c r="F2334" s="1">
        <v>104.799992370726</v>
      </c>
      <c r="G2334" s="1">
        <v>104.190021818424</v>
      </c>
      <c r="H2334" s="4">
        <f t="shared" si="220"/>
        <v>31.9314236111111</v>
      </c>
      <c r="I2334" s="4">
        <f t="shared" si="221"/>
        <v>69488.862761880737</v>
      </c>
      <c r="J2334" s="5">
        <f t="shared" si="222"/>
        <v>-1.707052551707416E-3</v>
      </c>
      <c r="K2334" s="4">
        <f t="shared" si="223"/>
        <v>-1.707052551707416E-3</v>
      </c>
      <c r="L2334" s="4">
        <f t="shared" si="224"/>
        <v>-1.707052551707416E-3</v>
      </c>
      <c r="M2334" s="4">
        <f t="shared" si="225"/>
        <v>-1.7070533807751098E-3</v>
      </c>
    </row>
    <row r="2335" spans="1:13" x14ac:dyDescent="0.3">
      <c r="A2335" s="1">
        <v>2333</v>
      </c>
      <c r="B2335" s="1">
        <v>31.9314236111111</v>
      </c>
      <c r="C2335" s="1">
        <v>-17.25</v>
      </c>
      <c r="D2335" s="1">
        <v>364.875</v>
      </c>
      <c r="E2335" s="1">
        <v>70.980415344238295</v>
      </c>
      <c r="F2335" s="1">
        <v>103.80000762927401</v>
      </c>
      <c r="G2335" s="1">
        <v>104.129791038429</v>
      </c>
      <c r="H2335" s="4">
        <f t="shared" si="220"/>
        <v>31.9314236111111</v>
      </c>
      <c r="I2335" s="4">
        <f t="shared" si="221"/>
        <v>69520.794185491846</v>
      </c>
      <c r="J2335" s="5">
        <f t="shared" si="222"/>
        <v>-1.886254140389692E-3</v>
      </c>
      <c r="K2335" s="4">
        <f t="shared" si="223"/>
        <v>-1.886254140389692E-3</v>
      </c>
      <c r="L2335" s="4">
        <f t="shared" si="224"/>
        <v>-1.886254140389692E-3</v>
      </c>
      <c r="M2335" s="4">
        <f t="shared" si="225"/>
        <v>-1.8862552589259411E-3</v>
      </c>
    </row>
    <row r="2336" spans="1:13" x14ac:dyDescent="0.3">
      <c r="A2336" s="1">
        <v>2334</v>
      </c>
      <c r="B2336" s="1">
        <v>31.7925347222222</v>
      </c>
      <c r="C2336" s="1">
        <v>-42</v>
      </c>
      <c r="D2336" s="1">
        <v>363.75</v>
      </c>
      <c r="E2336" s="1">
        <v>70.980415344238295</v>
      </c>
      <c r="F2336" s="1">
        <v>103.8</v>
      </c>
      <c r="G2336" s="1">
        <v>104.070828581803</v>
      </c>
      <c r="H2336" s="4">
        <f t="shared" si="220"/>
        <v>31.7925347222222</v>
      </c>
      <c r="I2336" s="4">
        <f t="shared" si="221"/>
        <v>69552.586720214065</v>
      </c>
      <c r="J2336" s="5">
        <f t="shared" si="222"/>
        <v>-1.8546006834992091E-3</v>
      </c>
      <c r="K2336" s="4">
        <f t="shared" si="223"/>
        <v>-1.8546006834992091E-3</v>
      </c>
      <c r="L2336" s="4">
        <f t="shared" si="224"/>
        <v>-1.8546006834992091E-3</v>
      </c>
      <c r="M2336" s="4">
        <f t="shared" si="225"/>
        <v>-1.8546017466642027E-3</v>
      </c>
    </row>
    <row r="2337" spans="1:13" x14ac:dyDescent="0.3">
      <c r="A2337" s="1">
        <v>2335</v>
      </c>
      <c r="B2337" s="1">
        <v>31.792534738779</v>
      </c>
      <c r="C2337" s="1">
        <v>-42.000066375445499</v>
      </c>
      <c r="D2337" s="1">
        <v>363.74999666215501</v>
      </c>
      <c r="E2337" s="1">
        <v>70.980415344238295</v>
      </c>
      <c r="F2337" s="1">
        <v>103.8</v>
      </c>
      <c r="G2337" s="1">
        <v>104.01617117018399</v>
      </c>
      <c r="H2337" s="4">
        <f t="shared" si="220"/>
        <v>31.792534738779</v>
      </c>
      <c r="I2337" s="4">
        <f t="shared" si="221"/>
        <v>69584.379254952844</v>
      </c>
      <c r="J2337" s="5">
        <f t="shared" si="222"/>
        <v>-1.7191901201993787E-3</v>
      </c>
      <c r="K2337" s="4">
        <f t="shared" si="223"/>
        <v>-1.7191901201993787E-3</v>
      </c>
      <c r="L2337" s="4">
        <f t="shared" si="224"/>
        <v>-1.7191901201993787E-3</v>
      </c>
      <c r="M2337" s="4">
        <f t="shared" si="225"/>
        <v>-1.7191909670777614E-3</v>
      </c>
    </row>
    <row r="2338" spans="1:13" x14ac:dyDescent="0.3">
      <c r="A2338" s="1">
        <v>2336</v>
      </c>
      <c r="B2338" s="1">
        <v>31.794704869389498</v>
      </c>
      <c r="C2338" s="1">
        <v>-50.700033950662203</v>
      </c>
      <c r="D2338" s="1">
        <v>363.31249833107699</v>
      </c>
      <c r="E2338" s="1">
        <v>70.980415344238295</v>
      </c>
      <c r="F2338" s="1">
        <v>103.8</v>
      </c>
      <c r="G2338" s="1">
        <v>103.964950002866</v>
      </c>
      <c r="H2338" s="4">
        <f t="shared" si="220"/>
        <v>31.794704869389498</v>
      </c>
      <c r="I2338" s="4">
        <f t="shared" si="221"/>
        <v>69616.173959822234</v>
      </c>
      <c r="J2338" s="5">
        <f t="shared" si="222"/>
        <v>-1.6109967847917957E-3</v>
      </c>
      <c r="K2338" s="4">
        <f t="shared" si="223"/>
        <v>-1.6109967847917957E-3</v>
      </c>
      <c r="L2338" s="4">
        <f t="shared" si="224"/>
        <v>-1.6109967847917957E-3</v>
      </c>
      <c r="M2338" s="4">
        <f t="shared" si="225"/>
        <v>-1.610997481632126E-3</v>
      </c>
    </row>
    <row r="2339" spans="1:13" x14ac:dyDescent="0.3">
      <c r="A2339" s="1">
        <v>2337</v>
      </c>
      <c r="B2339" s="1">
        <v>31.796875</v>
      </c>
      <c r="C2339" s="1">
        <v>-59.400001525878899</v>
      </c>
      <c r="D2339" s="1">
        <v>362.875</v>
      </c>
      <c r="E2339" s="1">
        <v>70.980415344238295</v>
      </c>
      <c r="F2339" s="1">
        <v>103.8</v>
      </c>
      <c r="G2339" s="1">
        <v>103.916350871164</v>
      </c>
      <c r="H2339" s="4">
        <f t="shared" si="220"/>
        <v>31.796875</v>
      </c>
      <c r="I2339" s="4">
        <f t="shared" si="221"/>
        <v>69647.970834822234</v>
      </c>
      <c r="J2339" s="5">
        <f t="shared" si="222"/>
        <v>-1.5284247808001615E-3</v>
      </c>
      <c r="K2339" s="4">
        <f t="shared" si="223"/>
        <v>-1.5284247808001615E-3</v>
      </c>
      <c r="L2339" s="4">
        <f t="shared" si="224"/>
        <v>-1.5284247808001615E-3</v>
      </c>
      <c r="M2339" s="4">
        <f t="shared" si="225"/>
        <v>-1.5284253758884694E-3</v>
      </c>
    </row>
    <row r="2340" spans="1:13" x14ac:dyDescent="0.3">
      <c r="A2340" s="1">
        <v>2338</v>
      </c>
      <c r="B2340" s="1">
        <v>31.844617823761698</v>
      </c>
      <c r="C2340" s="1">
        <v>-60.599989700409303</v>
      </c>
      <c r="D2340" s="1">
        <v>362.62500095366602</v>
      </c>
      <c r="E2340" s="1">
        <v>70.980415344238295</v>
      </c>
      <c r="F2340" s="1">
        <v>103.8</v>
      </c>
      <c r="G2340" s="1">
        <v>103.86960124611601</v>
      </c>
      <c r="H2340" s="4">
        <f t="shared" si="220"/>
        <v>31.844617823761698</v>
      </c>
      <c r="I2340" s="4">
        <f t="shared" si="221"/>
        <v>69679.815452645998</v>
      </c>
      <c r="J2340" s="5">
        <f t="shared" si="222"/>
        <v>-1.4680542032792273E-3</v>
      </c>
      <c r="K2340" s="4">
        <f t="shared" si="223"/>
        <v>-1.4680542032792273E-3</v>
      </c>
      <c r="L2340" s="4">
        <f t="shared" si="224"/>
        <v>-1.4680542032792273E-3</v>
      </c>
      <c r="M2340" s="4">
        <f t="shared" si="225"/>
        <v>-1.4680547306006842E-3</v>
      </c>
    </row>
    <row r="2341" spans="1:13" x14ac:dyDescent="0.3">
      <c r="A2341" s="1">
        <v>2339</v>
      </c>
      <c r="B2341" s="1">
        <v>31.8142361111111</v>
      </c>
      <c r="C2341" s="1">
        <v>-58.950000762939503</v>
      </c>
      <c r="D2341" s="1">
        <v>362.75</v>
      </c>
      <c r="E2341" s="1">
        <v>70.980415344238295</v>
      </c>
      <c r="F2341" s="1">
        <v>103.8</v>
      </c>
      <c r="G2341" s="1">
        <v>103.823957998414</v>
      </c>
      <c r="H2341" s="4">
        <f t="shared" si="220"/>
        <v>31.8142361111111</v>
      </c>
      <c r="I2341" s="4">
        <f t="shared" si="221"/>
        <v>69711.629688757108</v>
      </c>
      <c r="J2341" s="5">
        <f t="shared" si="222"/>
        <v>-1.4346799823385398E-3</v>
      </c>
      <c r="K2341" s="4">
        <f t="shared" si="223"/>
        <v>-1.4346799823385398E-3</v>
      </c>
      <c r="L2341" s="4">
        <f t="shared" si="224"/>
        <v>-1.4346799823385398E-3</v>
      </c>
      <c r="M2341" s="4">
        <f t="shared" si="225"/>
        <v>-1.4346804745075542E-3</v>
      </c>
    </row>
    <row r="2342" spans="1:13" x14ac:dyDescent="0.3">
      <c r="A2342" s="1">
        <v>2340</v>
      </c>
      <c r="B2342" s="1">
        <v>31.844618386689799</v>
      </c>
      <c r="C2342" s="1">
        <v>-61.499995803875699</v>
      </c>
      <c r="D2342" s="1">
        <v>362.50000095366602</v>
      </c>
      <c r="E2342" s="1">
        <v>70.980415344238295</v>
      </c>
      <c r="F2342" s="1">
        <v>103.8</v>
      </c>
      <c r="G2342" s="1">
        <v>103.778695585656</v>
      </c>
      <c r="H2342" s="4">
        <f t="shared" si="220"/>
        <v>31.844618386689799</v>
      </c>
      <c r="I2342" s="4">
        <f t="shared" si="221"/>
        <v>69743.474307143799</v>
      </c>
      <c r="J2342" s="5">
        <f t="shared" si="222"/>
        <v>-1.421352022762033E-3</v>
      </c>
      <c r="K2342" s="4">
        <f t="shared" si="223"/>
        <v>-1.421352022762033E-3</v>
      </c>
      <c r="L2342" s="4">
        <f t="shared" si="224"/>
        <v>-1.421352022762033E-3</v>
      </c>
      <c r="M2342" s="4">
        <f t="shared" si="225"/>
        <v>-1.4213525013415424E-3</v>
      </c>
    </row>
    <row r="2343" spans="1:13" x14ac:dyDescent="0.3">
      <c r="A2343" s="1">
        <v>2341</v>
      </c>
      <c r="B2343" s="1">
        <v>31.8880208333333</v>
      </c>
      <c r="C2343" s="1">
        <v>-60.450000762939503</v>
      </c>
      <c r="D2343" s="1">
        <v>362.625</v>
      </c>
      <c r="E2343" s="1">
        <v>70.980415344238295</v>
      </c>
      <c r="F2343" s="1">
        <v>103.8</v>
      </c>
      <c r="G2343" s="1">
        <v>103.733094519171</v>
      </c>
      <c r="H2343" s="4">
        <f t="shared" si="220"/>
        <v>31.8880208333333</v>
      </c>
      <c r="I2343" s="4">
        <f t="shared" si="221"/>
        <v>69775.362327977127</v>
      </c>
      <c r="J2343" s="5">
        <f t="shared" si="222"/>
        <v>-1.4300375279899286E-3</v>
      </c>
      <c r="K2343" s="4">
        <f t="shared" si="223"/>
        <v>-1.4300375279899286E-3</v>
      </c>
      <c r="L2343" s="4">
        <f t="shared" si="224"/>
        <v>-1.4300375279899286E-3</v>
      </c>
      <c r="M2343" s="4">
        <f t="shared" si="225"/>
        <v>-1.430038015396582E-3</v>
      </c>
    </row>
    <row r="2344" spans="1:13" x14ac:dyDescent="0.3">
      <c r="A2344" s="1">
        <v>2342</v>
      </c>
      <c r="B2344" s="1">
        <v>31.8706597222222</v>
      </c>
      <c r="C2344" s="1">
        <v>-63.000003814697301</v>
      </c>
      <c r="D2344" s="1">
        <v>362.375</v>
      </c>
      <c r="E2344" s="1">
        <v>70.980415344238295</v>
      </c>
      <c r="F2344" s="1">
        <v>103.8</v>
      </c>
      <c r="G2344" s="1">
        <v>103.686429927069</v>
      </c>
      <c r="H2344" s="4">
        <f t="shared" si="220"/>
        <v>31.8706597222222</v>
      </c>
      <c r="I2344" s="4">
        <f t="shared" si="221"/>
        <v>69807.232987699346</v>
      </c>
      <c r="J2344" s="5">
        <f t="shared" si="222"/>
        <v>-1.4641865750104673E-3</v>
      </c>
      <c r="K2344" s="4">
        <f t="shared" si="223"/>
        <v>-1.4641865750104673E-3</v>
      </c>
      <c r="L2344" s="4">
        <f t="shared" si="224"/>
        <v>-1.4641865750104673E-3</v>
      </c>
      <c r="M2344" s="4">
        <f t="shared" si="225"/>
        <v>-1.4641870981751642E-3</v>
      </c>
    </row>
    <row r="2345" spans="1:13" x14ac:dyDescent="0.3">
      <c r="A2345" s="1">
        <v>2343</v>
      </c>
      <c r="B2345" s="1">
        <v>31.8706597222222</v>
      </c>
      <c r="C2345" s="1">
        <v>-63.000003814697301</v>
      </c>
      <c r="D2345" s="1">
        <v>362.375</v>
      </c>
      <c r="E2345" s="1">
        <v>70.980415344238295</v>
      </c>
      <c r="F2345" s="1">
        <v>102.800007629332</v>
      </c>
      <c r="G2345" s="1">
        <v>103.641933986803</v>
      </c>
      <c r="H2345" s="4">
        <f t="shared" si="220"/>
        <v>31.8706597222222</v>
      </c>
      <c r="I2345" s="4">
        <f t="shared" si="221"/>
        <v>69839.103647421565</v>
      </c>
      <c r="J2345" s="5">
        <f t="shared" si="222"/>
        <v>-1.3961411735376756E-3</v>
      </c>
      <c r="K2345" s="4">
        <f t="shared" si="223"/>
        <v>-1.3961411735376756E-3</v>
      </c>
      <c r="L2345" s="4">
        <f t="shared" si="224"/>
        <v>-1.3961411735376756E-3</v>
      </c>
      <c r="M2345" s="4">
        <f t="shared" si="225"/>
        <v>-1.3961416271001707E-3</v>
      </c>
    </row>
    <row r="2346" spans="1:13" x14ac:dyDescent="0.3">
      <c r="A2346" s="1">
        <v>2344</v>
      </c>
      <c r="B2346" s="1">
        <v>31.8576388888889</v>
      </c>
      <c r="C2346" s="1">
        <v>-66.600006103515597</v>
      </c>
      <c r="D2346" s="1">
        <v>362</v>
      </c>
      <c r="E2346" s="1">
        <v>70.980415344238295</v>
      </c>
      <c r="F2346" s="1">
        <v>102.8</v>
      </c>
      <c r="G2346" s="1">
        <v>103.606847333996</v>
      </c>
      <c r="H2346" s="4">
        <f t="shared" si="220"/>
        <v>31.8576388888889</v>
      </c>
      <c r="I2346" s="4">
        <f t="shared" si="221"/>
        <v>69870.961286310456</v>
      </c>
      <c r="J2346" s="5">
        <f t="shared" si="222"/>
        <v>-1.1013576030969778E-3</v>
      </c>
      <c r="K2346" s="4">
        <f t="shared" si="223"/>
        <v>-1.1013576030969778E-3</v>
      </c>
      <c r="L2346" s="4">
        <f t="shared" si="224"/>
        <v>-1.1013576030969778E-3</v>
      </c>
      <c r="M2346" s="4">
        <f t="shared" si="225"/>
        <v>-1.1013578257527967E-3</v>
      </c>
    </row>
    <row r="2347" spans="1:13" x14ac:dyDescent="0.3">
      <c r="A2347" s="1">
        <v>2345</v>
      </c>
      <c r="B2347" s="1">
        <v>31.8793402777778</v>
      </c>
      <c r="C2347" s="1">
        <v>-66.150001525878906</v>
      </c>
      <c r="D2347" s="1">
        <v>362</v>
      </c>
      <c r="E2347" s="1">
        <v>70.980415344238295</v>
      </c>
      <c r="F2347" s="1">
        <v>102.8</v>
      </c>
      <c r="G2347" s="1">
        <v>103.58458624898699</v>
      </c>
      <c r="H2347" s="4">
        <f t="shared" si="220"/>
        <v>31.8793402777778</v>
      </c>
      <c r="I2347" s="4">
        <f t="shared" si="221"/>
        <v>69902.840626588237</v>
      </c>
      <c r="J2347" s="5">
        <f t="shared" si="222"/>
        <v>-6.9829189735535232E-4</v>
      </c>
      <c r="K2347" s="4">
        <f t="shared" si="223"/>
        <v>-6.9829189735535232E-4</v>
      </c>
      <c r="L2347" s="4">
        <f t="shared" si="224"/>
        <v>-6.9829189735535232E-4</v>
      </c>
      <c r="M2347" s="4">
        <f t="shared" si="225"/>
        <v>-6.982919541045667E-4</v>
      </c>
    </row>
    <row r="2348" spans="1:13" x14ac:dyDescent="0.3">
      <c r="A2348" s="1">
        <v>2346</v>
      </c>
      <c r="B2348" s="1">
        <v>31.9314236111111</v>
      </c>
      <c r="C2348" s="1">
        <v>-63.600002288818402</v>
      </c>
      <c r="D2348" s="1">
        <v>362.25</v>
      </c>
      <c r="E2348" s="1">
        <v>70.980415344238295</v>
      </c>
      <c r="F2348" s="1">
        <v>102.8</v>
      </c>
      <c r="G2348" s="1">
        <v>103.574796901187</v>
      </c>
      <c r="H2348" s="4">
        <f t="shared" si="220"/>
        <v>31.9314236111111</v>
      </c>
      <c r="I2348" s="4">
        <f t="shared" si="221"/>
        <v>69934.772050199346</v>
      </c>
      <c r="J2348" s="5">
        <f t="shared" si="222"/>
        <v>-3.0657411079499302E-4</v>
      </c>
      <c r="K2348" s="4">
        <f t="shared" si="223"/>
        <v>-3.0657411079499302E-4</v>
      </c>
      <c r="L2348" s="4">
        <f t="shared" si="224"/>
        <v>-3.0657411079499302E-4</v>
      </c>
      <c r="M2348" s="4">
        <f t="shared" si="225"/>
        <v>-3.065741155973584E-4</v>
      </c>
    </row>
    <row r="2349" spans="1:13" x14ac:dyDescent="0.3">
      <c r="A2349" s="1">
        <v>2347</v>
      </c>
      <c r="B2349" s="1">
        <v>31.970486640921798</v>
      </c>
      <c r="C2349" s="1">
        <v>-59.699971008790001</v>
      </c>
      <c r="D2349" s="1">
        <v>362.25000190731799</v>
      </c>
      <c r="E2349" s="1">
        <v>70.980415344238295</v>
      </c>
      <c r="F2349" s="1">
        <v>102.8</v>
      </c>
      <c r="G2349" s="1">
        <v>103.577323679694</v>
      </c>
      <c r="H2349" s="4">
        <f t="shared" si="220"/>
        <v>31.970486640921798</v>
      </c>
      <c r="I2349" s="4">
        <f t="shared" si="221"/>
        <v>69966.742536840262</v>
      </c>
      <c r="J2349" s="5">
        <f t="shared" si="222"/>
        <v>7.903472147245894E-5</v>
      </c>
      <c r="K2349" s="4">
        <f t="shared" si="223"/>
        <v>7.903472147245894E-5</v>
      </c>
      <c r="L2349" s="4">
        <f t="shared" si="224"/>
        <v>7.903472147245894E-5</v>
      </c>
      <c r="M2349" s="4">
        <f t="shared" si="225"/>
        <v>7.903472155474052E-5</v>
      </c>
    </row>
    <row r="2350" spans="1:13" x14ac:dyDescent="0.3">
      <c r="A2350" s="1">
        <v>2348</v>
      </c>
      <c r="B2350" s="1">
        <v>32.039930025744901</v>
      </c>
      <c r="C2350" s="1">
        <v>-55.8000328059073</v>
      </c>
      <c r="D2350" s="1">
        <v>362.49999809268201</v>
      </c>
      <c r="E2350" s="1">
        <v>70.980415344238295</v>
      </c>
      <c r="F2350" s="1">
        <v>102.8</v>
      </c>
      <c r="G2350" s="1">
        <v>103.59220675003201</v>
      </c>
      <c r="H2350" s="4">
        <f t="shared" si="220"/>
        <v>32.039930025744901</v>
      </c>
      <c r="I2350" s="4">
        <f t="shared" si="221"/>
        <v>69998.782466866003</v>
      </c>
      <c r="J2350" s="5">
        <f t="shared" si="222"/>
        <v>4.6451631842024861E-4</v>
      </c>
      <c r="K2350" s="4">
        <f t="shared" si="223"/>
        <v>4.6451631842024861E-4</v>
      </c>
      <c r="L2350" s="4">
        <f t="shared" si="224"/>
        <v>4.6451631842024861E-4</v>
      </c>
      <c r="M2350" s="4">
        <f t="shared" si="225"/>
        <v>4.6451633512545012E-4</v>
      </c>
    </row>
    <row r="2351" spans="1:13" x14ac:dyDescent="0.3">
      <c r="A2351" s="1">
        <v>2349</v>
      </c>
      <c r="B2351" s="1">
        <v>32.0269097222222</v>
      </c>
      <c r="C2351" s="1">
        <v>-59.100002288818402</v>
      </c>
      <c r="D2351" s="1">
        <v>362.375</v>
      </c>
      <c r="E2351" s="1">
        <v>70.980415344238295</v>
      </c>
      <c r="F2351" s="1">
        <v>102.8</v>
      </c>
      <c r="G2351" s="1">
        <v>103.619682692618</v>
      </c>
      <c r="H2351" s="4">
        <f t="shared" si="220"/>
        <v>32.0269097222222</v>
      </c>
      <c r="I2351" s="4">
        <f t="shared" si="221"/>
        <v>70030.809376588222</v>
      </c>
      <c r="J2351" s="5">
        <f t="shared" si="222"/>
        <v>8.5790177148841796E-4</v>
      </c>
      <c r="K2351" s="4">
        <f t="shared" si="223"/>
        <v>8.5790177148841796E-4</v>
      </c>
      <c r="L2351" s="4">
        <f t="shared" si="224"/>
        <v>8.5790177148841796E-4</v>
      </c>
      <c r="M2351" s="4">
        <f t="shared" si="225"/>
        <v>8.5790187672375273E-4</v>
      </c>
    </row>
    <row r="2352" spans="1:13" x14ac:dyDescent="0.3">
      <c r="A2352" s="1">
        <v>2350</v>
      </c>
      <c r="B2352" s="1">
        <v>31.914063360948902</v>
      </c>
      <c r="C2352" s="1">
        <v>-65.099960327495793</v>
      </c>
      <c r="D2352" s="1">
        <v>362.125001907333</v>
      </c>
      <c r="E2352" s="1">
        <v>70.980415344238295</v>
      </c>
      <c r="F2352" s="1">
        <v>102.8</v>
      </c>
      <c r="G2352" s="1">
        <v>103.660188263432</v>
      </c>
      <c r="H2352" s="4">
        <f t="shared" si="220"/>
        <v>31.914063360948902</v>
      </c>
      <c r="I2352" s="4">
        <f t="shared" si="221"/>
        <v>70062.723439949172</v>
      </c>
      <c r="J2352" s="5">
        <f t="shared" si="222"/>
        <v>1.2692075702139941E-3</v>
      </c>
      <c r="K2352" s="4">
        <f t="shared" si="223"/>
        <v>1.2692075702139941E-3</v>
      </c>
      <c r="L2352" s="4">
        <f t="shared" si="224"/>
        <v>1.2692075702139941E-3</v>
      </c>
      <c r="M2352" s="4">
        <f t="shared" si="225"/>
        <v>1.2692079109727515E-3</v>
      </c>
    </row>
    <row r="2353" spans="1:13" x14ac:dyDescent="0.3">
      <c r="A2353" s="1">
        <v>2351</v>
      </c>
      <c r="B2353" s="1">
        <v>31.866318848402901</v>
      </c>
      <c r="C2353" s="1">
        <v>-75.300112914146993</v>
      </c>
      <c r="D2353" s="1">
        <v>361.49999523166798</v>
      </c>
      <c r="E2353" s="1">
        <v>70.980415344238295</v>
      </c>
      <c r="F2353" s="1">
        <v>102.8</v>
      </c>
      <c r="G2353" s="1">
        <v>103.714367336663</v>
      </c>
      <c r="H2353" s="4">
        <f t="shared" si="220"/>
        <v>31.866318848402901</v>
      </c>
      <c r="I2353" s="4">
        <f t="shared" si="221"/>
        <v>70094.589758797578</v>
      </c>
      <c r="J2353" s="5">
        <f t="shared" si="222"/>
        <v>1.7001986796386138E-3</v>
      </c>
      <c r="K2353" s="4">
        <f t="shared" si="223"/>
        <v>1.7001986796386138E-3</v>
      </c>
      <c r="L2353" s="4">
        <f t="shared" si="224"/>
        <v>1.7001986796386138E-3</v>
      </c>
      <c r="M2353" s="4">
        <f t="shared" si="225"/>
        <v>1.7001994987601386E-3</v>
      </c>
    </row>
    <row r="2354" spans="1:13" x14ac:dyDescent="0.3">
      <c r="A2354" s="1">
        <v>2352</v>
      </c>
      <c r="B2354" s="1">
        <v>31.7881944444444</v>
      </c>
      <c r="C2354" s="1">
        <v>-89.700004577636705</v>
      </c>
      <c r="D2354" s="1">
        <v>360.875</v>
      </c>
      <c r="E2354" s="1">
        <v>70.980415344238295</v>
      </c>
      <c r="F2354" s="1">
        <v>102.8</v>
      </c>
      <c r="G2354" s="1">
        <v>103.783081139695</v>
      </c>
      <c r="H2354" s="4">
        <f t="shared" si="220"/>
        <v>31.7881944444444</v>
      </c>
      <c r="I2354" s="4">
        <f t="shared" si="221"/>
        <v>70126.377953242016</v>
      </c>
      <c r="J2354" s="5">
        <f t="shared" si="222"/>
        <v>2.1616139020442606E-3</v>
      </c>
      <c r="K2354" s="4">
        <f t="shared" si="223"/>
        <v>2.1616139020442606E-3</v>
      </c>
      <c r="L2354" s="4">
        <f t="shared" si="224"/>
        <v>2.1616139020442606E-3</v>
      </c>
      <c r="M2354" s="4">
        <f t="shared" si="225"/>
        <v>2.1616155854315244E-3</v>
      </c>
    </row>
    <row r="2355" spans="1:13" x14ac:dyDescent="0.3">
      <c r="A2355" s="1">
        <v>2353</v>
      </c>
      <c r="B2355" s="1">
        <v>31.788194808692001</v>
      </c>
      <c r="C2355" s="1">
        <v>-89.700132750433795</v>
      </c>
      <c r="D2355" s="1">
        <v>360.874990463335</v>
      </c>
      <c r="E2355" s="1">
        <v>70.980415344238295</v>
      </c>
      <c r="F2355" s="1">
        <v>104.81100000000001</v>
      </c>
      <c r="G2355" s="1">
        <v>103.859430258481</v>
      </c>
      <c r="H2355" s="4">
        <f t="shared" si="220"/>
        <v>31.788194808692001</v>
      </c>
      <c r="I2355" s="4">
        <f t="shared" si="221"/>
        <v>70158.166148050703</v>
      </c>
      <c r="J2355" s="5">
        <f t="shared" si="222"/>
        <v>2.4018073138623733E-3</v>
      </c>
      <c r="K2355" s="4">
        <f t="shared" si="223"/>
        <v>2.4018073138623733E-3</v>
      </c>
      <c r="L2355" s="4">
        <f t="shared" si="224"/>
        <v>2.4018073138623733E-3</v>
      </c>
      <c r="M2355" s="4">
        <f t="shared" si="225"/>
        <v>2.4018096230773527E-3</v>
      </c>
    </row>
    <row r="2356" spans="1:13" x14ac:dyDescent="0.3">
      <c r="A2356" s="1">
        <v>2354</v>
      </c>
      <c r="B2356" s="1">
        <v>31.8359375</v>
      </c>
      <c r="C2356" s="1">
        <v>-106.500007629395</v>
      </c>
      <c r="D2356" s="1">
        <v>359.625</v>
      </c>
      <c r="E2356" s="1">
        <v>70.980415344238295</v>
      </c>
      <c r="F2356" s="1">
        <v>104.81100000000001</v>
      </c>
      <c r="G2356" s="1">
        <v>103.928644964859</v>
      </c>
      <c r="H2356" s="4">
        <f t="shared" si="220"/>
        <v>31.8359375</v>
      </c>
      <c r="I2356" s="4">
        <f t="shared" si="221"/>
        <v>70190.002085550703</v>
      </c>
      <c r="J2356" s="5">
        <f t="shared" si="222"/>
        <v>2.1741061144502352E-3</v>
      </c>
      <c r="K2356" s="4">
        <f t="shared" si="223"/>
        <v>2.1741061144502352E-3</v>
      </c>
      <c r="L2356" s="4">
        <f t="shared" si="224"/>
        <v>2.1741061144502352E-3</v>
      </c>
      <c r="M2356" s="4">
        <f t="shared" si="225"/>
        <v>2.1741078271919909E-3</v>
      </c>
    </row>
    <row r="2357" spans="1:13" x14ac:dyDescent="0.3">
      <c r="A2357" s="1">
        <v>2355</v>
      </c>
      <c r="B2357" s="1">
        <v>31.840277744664402</v>
      </c>
      <c r="C2357" s="1">
        <v>-106.500007629395</v>
      </c>
      <c r="D2357" s="1">
        <v>359.625</v>
      </c>
      <c r="E2357" s="1">
        <v>70.980415344238295</v>
      </c>
      <c r="F2357" s="1">
        <v>104.81100000000001</v>
      </c>
      <c r="G2357" s="1">
        <v>103.983833807111</v>
      </c>
      <c r="H2357" s="4">
        <f t="shared" si="220"/>
        <v>31.840277744664402</v>
      </c>
      <c r="I2357" s="4">
        <f t="shared" si="221"/>
        <v>70221.842363295364</v>
      </c>
      <c r="J2357" s="5">
        <f t="shared" si="222"/>
        <v>1.7333027900876879E-3</v>
      </c>
      <c r="K2357" s="4">
        <f t="shared" si="223"/>
        <v>1.7333027900876879E-3</v>
      </c>
      <c r="L2357" s="4">
        <f t="shared" si="224"/>
        <v>1.7333027900876879E-3</v>
      </c>
      <c r="M2357" s="4">
        <f t="shared" si="225"/>
        <v>1.7333036579935965E-3</v>
      </c>
    </row>
    <row r="2358" spans="1:13" x14ac:dyDescent="0.3">
      <c r="A2358" s="1">
        <v>2356</v>
      </c>
      <c r="B2358" s="1">
        <v>31.8489583333333</v>
      </c>
      <c r="C2358" s="1">
        <v>-103.200004577637</v>
      </c>
      <c r="D2358" s="1">
        <v>359.625</v>
      </c>
      <c r="E2358" s="1">
        <v>70.980415344238295</v>
      </c>
      <c r="F2358" s="1">
        <v>104.81100000000001</v>
      </c>
      <c r="G2358" s="1">
        <v>104.025874063853</v>
      </c>
      <c r="H2358" s="4">
        <f t="shared" si="220"/>
        <v>31.8489583333333</v>
      </c>
      <c r="I2358" s="4">
        <f t="shared" si="221"/>
        <v>70253.691321628692</v>
      </c>
      <c r="J2358" s="5">
        <f t="shared" si="222"/>
        <v>1.3199884373611942E-3</v>
      </c>
      <c r="K2358" s="4">
        <f t="shared" si="223"/>
        <v>1.3199884373611942E-3</v>
      </c>
      <c r="L2358" s="4">
        <f t="shared" si="224"/>
        <v>1.3199884373611942E-3</v>
      </c>
      <c r="M2358" s="4">
        <f t="shared" si="225"/>
        <v>1.3199888206794214E-3</v>
      </c>
    </row>
    <row r="2359" spans="1:13" x14ac:dyDescent="0.3">
      <c r="A2359" s="1">
        <v>2357</v>
      </c>
      <c r="B2359" s="1">
        <v>31.874999602641701</v>
      </c>
      <c r="C2359" s="1">
        <v>-102.600015258627</v>
      </c>
      <c r="D2359" s="1">
        <v>359.625</v>
      </c>
      <c r="E2359" s="1">
        <v>70.980415344238295</v>
      </c>
      <c r="F2359" s="1">
        <v>104.81100000000001</v>
      </c>
      <c r="G2359" s="1">
        <v>104.05543400454999</v>
      </c>
      <c r="H2359" s="4">
        <f t="shared" si="220"/>
        <v>31.874999602641701</v>
      </c>
      <c r="I2359" s="4">
        <f t="shared" si="221"/>
        <v>70285.566321231337</v>
      </c>
      <c r="J2359" s="5">
        <f t="shared" si="222"/>
        <v>9.2737070009401895E-4</v>
      </c>
      <c r="K2359" s="4">
        <f t="shared" si="223"/>
        <v>9.2737070009401895E-4</v>
      </c>
      <c r="L2359" s="4">
        <f t="shared" si="224"/>
        <v>9.2737070009401895E-4</v>
      </c>
      <c r="M2359" s="4">
        <f t="shared" si="225"/>
        <v>9.2737083301974125E-4</v>
      </c>
    </row>
    <row r="2360" spans="1:13" x14ac:dyDescent="0.3">
      <c r="A2360" s="1">
        <v>2358</v>
      </c>
      <c r="B2360" s="1">
        <v>31.7578019037059</v>
      </c>
      <c r="C2360" s="1">
        <v>-106.497994630101</v>
      </c>
      <c r="D2360" s="1">
        <v>359.25010013498002</v>
      </c>
      <c r="E2360" s="1">
        <v>70.980415344238295</v>
      </c>
      <c r="F2360" s="1">
        <v>104.81100000000001</v>
      </c>
      <c r="G2360" s="1">
        <v>104.072983512294</v>
      </c>
      <c r="H2360" s="4">
        <f t="shared" si="220"/>
        <v>31.7578019037059</v>
      </c>
      <c r="I2360" s="4">
        <f t="shared" si="221"/>
        <v>70317.32412313504</v>
      </c>
      <c r="J2360" s="5">
        <f t="shared" si="222"/>
        <v>5.5260461026931604E-4</v>
      </c>
      <c r="K2360" s="4">
        <f t="shared" si="223"/>
        <v>5.5260461026931604E-4</v>
      </c>
      <c r="L2360" s="4">
        <f t="shared" si="224"/>
        <v>5.5260461026931604E-4</v>
      </c>
      <c r="M2360" s="4">
        <f t="shared" si="225"/>
        <v>5.5260463839430242E-4</v>
      </c>
    </row>
    <row r="2361" spans="1:13" x14ac:dyDescent="0.3">
      <c r="A2361" s="1">
        <v>2359</v>
      </c>
      <c r="B2361" s="1">
        <v>30.3689236111111</v>
      </c>
      <c r="C2361" s="1">
        <v>157.35000610351599</v>
      </c>
      <c r="D2361" s="1">
        <v>372.375</v>
      </c>
      <c r="E2361" s="1">
        <v>70.980415344238295</v>
      </c>
      <c r="F2361" s="1">
        <v>104.81100000000001</v>
      </c>
      <c r="G2361" s="1">
        <v>104.078801553037</v>
      </c>
      <c r="H2361" s="4">
        <f t="shared" si="220"/>
        <v>30.3689236111111</v>
      </c>
      <c r="I2361" s="4">
        <f t="shared" si="221"/>
        <v>70347.69304674615</v>
      </c>
      <c r="J2361" s="5">
        <f t="shared" si="222"/>
        <v>1.9157876049534273E-4</v>
      </c>
      <c r="K2361" s="4">
        <f t="shared" si="223"/>
        <v>1.9157876049534273E-4</v>
      </c>
      <c r="L2361" s="4">
        <f t="shared" si="224"/>
        <v>1.9157876049534273E-4</v>
      </c>
      <c r="M2361" s="4">
        <f t="shared" si="225"/>
        <v>1.9157876166724346E-4</v>
      </c>
    </row>
    <row r="2362" spans="1:13" x14ac:dyDescent="0.3">
      <c r="A2362" s="1">
        <v>2360</v>
      </c>
      <c r="B2362" s="1">
        <v>30.0868055555556</v>
      </c>
      <c r="C2362" s="1">
        <v>-7.50000047683716</v>
      </c>
      <c r="D2362" s="1">
        <v>365</v>
      </c>
      <c r="E2362" s="1">
        <v>70.980415344238295</v>
      </c>
      <c r="F2362" s="1">
        <v>104.81100000000001</v>
      </c>
      <c r="G2362" s="1">
        <v>104.072980610013</v>
      </c>
      <c r="H2362" s="4">
        <f t="shared" si="220"/>
        <v>30.0868055555556</v>
      </c>
      <c r="I2362" s="4">
        <f t="shared" si="221"/>
        <v>70377.779852301712</v>
      </c>
      <c r="J2362" s="5">
        <f t="shared" si="222"/>
        <v>-1.9347162041655916E-4</v>
      </c>
      <c r="K2362" s="4">
        <f t="shared" si="223"/>
        <v>-1.9347162041655916E-4</v>
      </c>
      <c r="L2362" s="4">
        <f t="shared" si="224"/>
        <v>-1.9347162041655916E-4</v>
      </c>
      <c r="M2362" s="4">
        <f t="shared" si="225"/>
        <v>-1.9347162162354053E-4</v>
      </c>
    </row>
    <row r="2363" spans="1:13" x14ac:dyDescent="0.3">
      <c r="A2363" s="1">
        <v>2361</v>
      </c>
      <c r="B2363" s="1">
        <v>30.2560763888889</v>
      </c>
      <c r="C2363" s="1">
        <v>-120.15000152587901</v>
      </c>
      <c r="D2363" s="1">
        <v>359.125</v>
      </c>
      <c r="E2363" s="1">
        <v>70.980415344238295</v>
      </c>
      <c r="F2363" s="1">
        <v>104.81100000000001</v>
      </c>
      <c r="G2363" s="1">
        <v>104.05542815385201</v>
      </c>
      <c r="H2363" s="4">
        <f t="shared" si="220"/>
        <v>30.2560763888889</v>
      </c>
      <c r="I2363" s="4">
        <f t="shared" si="221"/>
        <v>70408.035928690602</v>
      </c>
      <c r="J2363" s="5">
        <f t="shared" si="222"/>
        <v>-5.8012995258846143E-4</v>
      </c>
      <c r="K2363" s="4">
        <f t="shared" si="223"/>
        <v>-5.8012995258846143E-4</v>
      </c>
      <c r="L2363" s="4">
        <f t="shared" si="224"/>
        <v>-5.8012995258846143E-4</v>
      </c>
      <c r="M2363" s="4">
        <f t="shared" si="225"/>
        <v>-5.8012998512899604E-4</v>
      </c>
    </row>
    <row r="2364" spans="1:13" x14ac:dyDescent="0.3">
      <c r="A2364" s="1">
        <v>2362</v>
      </c>
      <c r="B2364" s="1">
        <v>30.256077514736599</v>
      </c>
      <c r="C2364" s="1">
        <v>-120.149962616595</v>
      </c>
      <c r="D2364" s="1">
        <v>359.12500095365903</v>
      </c>
      <c r="E2364" s="1">
        <v>70.980415344238295</v>
      </c>
      <c r="F2364" s="1">
        <v>103.8</v>
      </c>
      <c r="G2364" s="1">
        <v>104.029882870981</v>
      </c>
      <c r="H2364" s="4">
        <f t="shared" si="220"/>
        <v>30.256077514736599</v>
      </c>
      <c r="I2364" s="4">
        <f t="shared" si="221"/>
        <v>70438.292006205345</v>
      </c>
      <c r="J2364" s="5">
        <f t="shared" si="222"/>
        <v>-8.4430253255946702E-4</v>
      </c>
      <c r="K2364" s="4">
        <f t="shared" si="223"/>
        <v>-8.4430253255946702E-4</v>
      </c>
      <c r="L2364" s="4">
        <f t="shared" si="224"/>
        <v>-8.4430253255946702E-4</v>
      </c>
      <c r="M2364" s="4">
        <f t="shared" si="225"/>
        <v>-8.443026328692209E-4</v>
      </c>
    </row>
    <row r="2365" spans="1:13" x14ac:dyDescent="0.3">
      <c r="A2365" s="1">
        <v>2363</v>
      </c>
      <c r="B2365" s="1">
        <v>30.403644707485601</v>
      </c>
      <c r="C2365" s="1">
        <v>-115.050041961042</v>
      </c>
      <c r="D2365" s="1">
        <v>359.24999904634097</v>
      </c>
      <c r="E2365" s="1">
        <v>70.980415344238295</v>
      </c>
      <c r="F2365" s="1">
        <v>103.8</v>
      </c>
      <c r="G2365" s="1">
        <v>104.003974093561</v>
      </c>
      <c r="H2365" s="4">
        <f t="shared" si="220"/>
        <v>30.403644707485601</v>
      </c>
      <c r="I2365" s="4">
        <f t="shared" si="221"/>
        <v>70468.695650912836</v>
      </c>
      <c r="J2365" s="5">
        <f t="shared" si="222"/>
        <v>-8.5216024819619138E-4</v>
      </c>
      <c r="K2365" s="4">
        <f t="shared" si="223"/>
        <v>-8.5216024819619138E-4</v>
      </c>
      <c r="L2365" s="4">
        <f t="shared" si="224"/>
        <v>-8.5216024819619138E-4</v>
      </c>
      <c r="M2365" s="4">
        <f t="shared" si="225"/>
        <v>-8.521603513327664E-4</v>
      </c>
    </row>
    <row r="2366" spans="1:13" x14ac:dyDescent="0.3">
      <c r="A2366" s="1">
        <v>2364</v>
      </c>
      <c r="B2366" s="1">
        <v>30.6032986111111</v>
      </c>
      <c r="C2366" s="1">
        <v>-117.000007629395</v>
      </c>
      <c r="D2366" s="1">
        <v>359</v>
      </c>
      <c r="E2366" s="1">
        <v>70.980415344238295</v>
      </c>
      <c r="F2366" s="1">
        <v>103.8</v>
      </c>
      <c r="G2366" s="1">
        <v>103.981307676425</v>
      </c>
      <c r="H2366" s="4">
        <f t="shared" si="220"/>
        <v>30.6032986111111</v>
      </c>
      <c r="I2366" s="4">
        <f t="shared" si="221"/>
        <v>70499.298949523945</v>
      </c>
      <c r="J2366" s="5">
        <f t="shared" si="222"/>
        <v>-7.4065274544505471E-4</v>
      </c>
      <c r="K2366" s="4">
        <f t="shared" si="223"/>
        <v>-7.4065274544505471E-4</v>
      </c>
      <c r="L2366" s="4">
        <f t="shared" si="224"/>
        <v>-7.4065274544505471E-4</v>
      </c>
      <c r="M2366" s="4">
        <f t="shared" si="225"/>
        <v>-7.4065281316128414E-4</v>
      </c>
    </row>
    <row r="2367" spans="1:13" x14ac:dyDescent="0.3">
      <c r="A2367" s="1">
        <v>2365</v>
      </c>
      <c r="B2367" s="1">
        <v>30.711806548950602</v>
      </c>
      <c r="C2367" s="1">
        <v>-118.199986267369</v>
      </c>
      <c r="D2367" s="1">
        <v>358.50000095365903</v>
      </c>
      <c r="E2367" s="1">
        <v>70.980415344238295</v>
      </c>
      <c r="F2367" s="1">
        <v>103.8</v>
      </c>
      <c r="G2367" s="1">
        <v>103.961523315528</v>
      </c>
      <c r="H2367" s="4">
        <f t="shared" si="220"/>
        <v>30.711806548950602</v>
      </c>
      <c r="I2367" s="4">
        <f t="shared" si="221"/>
        <v>70530.010756072894</v>
      </c>
      <c r="J2367" s="5">
        <f t="shared" si="222"/>
        <v>-6.4419398010574205E-4</v>
      </c>
      <c r="K2367" s="4">
        <f t="shared" si="223"/>
        <v>-6.4419398010574205E-4</v>
      </c>
      <c r="L2367" s="4">
        <f t="shared" si="224"/>
        <v>-6.4419398010574205E-4</v>
      </c>
      <c r="M2367" s="4">
        <f t="shared" si="225"/>
        <v>-6.4419402466098501E-4</v>
      </c>
    </row>
    <row r="2368" spans="1:13" x14ac:dyDescent="0.3">
      <c r="A2368" s="1">
        <v>2366</v>
      </c>
      <c r="B2368" s="1">
        <v>30.842012895493902</v>
      </c>
      <c r="C2368" s="1">
        <v>-115.800021362026</v>
      </c>
      <c r="D2368" s="1">
        <v>358.62499904634097</v>
      </c>
      <c r="E2368" s="1">
        <v>70.980415344238295</v>
      </c>
      <c r="F2368" s="1">
        <v>103.8</v>
      </c>
      <c r="G2368" s="1">
        <v>103.94430651982501</v>
      </c>
      <c r="H2368" s="4">
        <f t="shared" si="220"/>
        <v>30.842012895493902</v>
      </c>
      <c r="I2368" s="4">
        <f t="shared" si="221"/>
        <v>70560.852768968383</v>
      </c>
      <c r="J2368" s="5">
        <f t="shared" si="222"/>
        <v>-5.582254232669796E-4</v>
      </c>
      <c r="K2368" s="4">
        <f t="shared" si="223"/>
        <v>-5.582254232669796E-4</v>
      </c>
      <c r="L2368" s="4">
        <f t="shared" si="224"/>
        <v>-5.582254232669796E-4</v>
      </c>
      <c r="M2368" s="4">
        <f t="shared" si="225"/>
        <v>-5.5822545225894425E-4</v>
      </c>
    </row>
    <row r="2369" spans="1:13" x14ac:dyDescent="0.3">
      <c r="A2369" s="1">
        <v>2367</v>
      </c>
      <c r="B2369" s="1">
        <v>30.6987847222222</v>
      </c>
      <c r="C2369" s="1">
        <v>-68.700004577636705</v>
      </c>
      <c r="D2369" s="1">
        <v>360.875</v>
      </c>
      <c r="E2369" s="1">
        <v>70.980415344238295</v>
      </c>
      <c r="F2369" s="1">
        <v>103.8</v>
      </c>
      <c r="G2369" s="1">
        <v>103.92938361213599</v>
      </c>
      <c r="H2369" s="4">
        <f t="shared" si="220"/>
        <v>30.6987847222222</v>
      </c>
      <c r="I2369" s="4">
        <f t="shared" si="221"/>
        <v>70591.551553690602</v>
      </c>
      <c r="J2369" s="5">
        <f t="shared" si="222"/>
        <v>-4.8610744119163455E-4</v>
      </c>
      <c r="K2369" s="4">
        <f t="shared" si="223"/>
        <v>-4.8610744119163455E-4</v>
      </c>
      <c r="L2369" s="4">
        <f t="shared" si="224"/>
        <v>-4.8610744119163455E-4</v>
      </c>
      <c r="M2369" s="4">
        <f t="shared" si="225"/>
        <v>-4.86107460336204E-4</v>
      </c>
    </row>
    <row r="2370" spans="1:13" x14ac:dyDescent="0.3">
      <c r="A2370" s="1">
        <v>2368</v>
      </c>
      <c r="B2370" s="1">
        <v>30.3298611111111</v>
      </c>
      <c r="C2370" s="1">
        <v>-42</v>
      </c>
      <c r="D2370" s="1">
        <v>362.625</v>
      </c>
      <c r="E2370" s="1">
        <v>70.980415344238295</v>
      </c>
      <c r="F2370" s="1">
        <v>103.8</v>
      </c>
      <c r="G2370" s="1">
        <v>103.91651737879199</v>
      </c>
      <c r="H2370" s="4">
        <f t="shared" si="220"/>
        <v>30.3298611111111</v>
      </c>
      <c r="I2370" s="4">
        <f t="shared" si="221"/>
        <v>70621.881414801712</v>
      </c>
      <c r="J2370" s="5">
        <f t="shared" si="222"/>
        <v>-4.2421009766133139E-4</v>
      </c>
      <c r="K2370" s="4">
        <f t="shared" si="223"/>
        <v>-4.2421009766133139E-4</v>
      </c>
      <c r="L2370" s="4">
        <f t="shared" si="224"/>
        <v>-4.2421009766133139E-4</v>
      </c>
      <c r="M2370" s="4">
        <f t="shared" si="225"/>
        <v>-4.2421011038439775E-4</v>
      </c>
    </row>
    <row r="2371" spans="1:13" x14ac:dyDescent="0.3">
      <c r="A2371" s="1">
        <v>2369</v>
      </c>
      <c r="B2371" s="1">
        <v>30.0086805555556</v>
      </c>
      <c r="C2371" s="1">
        <v>-83.550003051757798</v>
      </c>
      <c r="D2371" s="1">
        <v>360.625</v>
      </c>
      <c r="E2371" s="1">
        <v>70.980415344238295</v>
      </c>
      <c r="F2371" s="1">
        <v>103.8</v>
      </c>
      <c r="G2371" s="1">
        <v>103.90550329889901</v>
      </c>
      <c r="H2371" s="4">
        <f t="shared" si="220"/>
        <v>30.0086805555556</v>
      </c>
      <c r="I2371" s="4">
        <f t="shared" si="221"/>
        <v>70651.890095357274</v>
      </c>
      <c r="J2371" s="5">
        <f t="shared" si="222"/>
        <v>-3.6702979568185536E-4</v>
      </c>
      <c r="K2371" s="4">
        <f t="shared" si="223"/>
        <v>-3.6702979568185536E-4</v>
      </c>
      <c r="L2371" s="4">
        <f t="shared" si="224"/>
        <v>-3.6702979568185536E-4</v>
      </c>
      <c r="M2371" s="4">
        <f t="shared" si="225"/>
        <v>-3.6702980392233978E-4</v>
      </c>
    </row>
    <row r="2372" spans="1:13" x14ac:dyDescent="0.3">
      <c r="A2372" s="1">
        <v>2370</v>
      </c>
      <c r="B2372" s="1">
        <v>30.047742757534799</v>
      </c>
      <c r="C2372" s="1">
        <v>-144.449547580656</v>
      </c>
      <c r="D2372" s="1">
        <v>357.25002574899497</v>
      </c>
      <c r="E2372" s="1">
        <v>70.980415344238295</v>
      </c>
      <c r="F2372" s="1">
        <v>103.8</v>
      </c>
      <c r="G2372" s="1">
        <v>103.896166293286</v>
      </c>
      <c r="H2372" s="4">
        <f t="shared" ref="H2372:H2435" si="226">(A2372-A2371)*B2372</f>
        <v>30.047742757534799</v>
      </c>
      <c r="I2372" s="4">
        <f t="shared" ref="I2372:I2435" si="227">H2372+I2371</f>
        <v>70681.937838114813</v>
      </c>
      <c r="J2372" s="5">
        <f t="shared" ref="J2372:J2435" si="228">IF(H2372=0,0,(G2372-G2371)/H2372)</f>
        <v>-3.1073900253835834E-4</v>
      </c>
      <c r="K2372" s="4">
        <f t="shared" ref="K2372:K2435" si="229">IF(J2372&gt;1,K2371,J2372)</f>
        <v>-3.1073900253835834E-4</v>
      </c>
      <c r="L2372" s="4">
        <f t="shared" ref="L2372:L2435" si="230">IF(K2372&lt;-1,L2371,K2372)</f>
        <v>-3.1073900253835834E-4</v>
      </c>
      <c r="M2372" s="4">
        <f t="shared" ref="M2372:M2435" si="231">ASIN(L2372)</f>
        <v>-3.1073900753911899E-4</v>
      </c>
    </row>
    <row r="2373" spans="1:13" x14ac:dyDescent="0.3">
      <c r="A2373" s="1">
        <v>2371</v>
      </c>
      <c r="B2373" s="1">
        <v>30.3602430555556</v>
      </c>
      <c r="C2373" s="1">
        <v>-131.70001220703099</v>
      </c>
      <c r="D2373" s="1">
        <v>357.75</v>
      </c>
      <c r="E2373" s="1">
        <v>70.980415344238295</v>
      </c>
      <c r="F2373" s="1">
        <v>103.8</v>
      </c>
      <c r="G2373" s="1">
        <v>103.88835794145599</v>
      </c>
      <c r="H2373" s="4">
        <f t="shared" si="226"/>
        <v>30.3602430555556</v>
      </c>
      <c r="I2373" s="4">
        <f t="shared" si="227"/>
        <v>70712.298081170375</v>
      </c>
      <c r="J2373" s="5">
        <f t="shared" si="228"/>
        <v>-2.5719003025500366E-4</v>
      </c>
      <c r="K2373" s="4">
        <f t="shared" si="229"/>
        <v>-2.5719003025500366E-4</v>
      </c>
      <c r="L2373" s="4">
        <f t="shared" si="230"/>
        <v>-2.5719003025500366E-4</v>
      </c>
      <c r="M2373" s="4">
        <f t="shared" si="231"/>
        <v>-2.5719003309038283E-4</v>
      </c>
    </row>
    <row r="2374" spans="1:13" x14ac:dyDescent="0.3">
      <c r="A2374" s="1">
        <v>2372</v>
      </c>
      <c r="B2374" s="1">
        <v>30.3862847222222</v>
      </c>
      <c r="C2374" s="1">
        <v>-64.950004577636705</v>
      </c>
      <c r="D2374" s="1">
        <v>361</v>
      </c>
      <c r="E2374" s="1">
        <v>70.980415344238295</v>
      </c>
      <c r="F2374" s="1">
        <v>103.8</v>
      </c>
      <c r="G2374" s="1">
        <v>103.881954122306</v>
      </c>
      <c r="H2374" s="4">
        <f t="shared" si="226"/>
        <v>30.3862847222222</v>
      </c>
      <c r="I2374" s="4">
        <f t="shared" si="227"/>
        <v>70742.684365892594</v>
      </c>
      <c r="J2374" s="5">
        <f t="shared" si="228"/>
        <v>-2.1074702644747478E-4</v>
      </c>
      <c r="K2374" s="4">
        <f t="shared" si="229"/>
        <v>-2.1074702644747478E-4</v>
      </c>
      <c r="L2374" s="4">
        <f t="shared" si="230"/>
        <v>-2.1074702644747478E-4</v>
      </c>
      <c r="M2374" s="4">
        <f t="shared" si="231"/>
        <v>-2.1074702800750542E-4</v>
      </c>
    </row>
    <row r="2375" spans="1:13" x14ac:dyDescent="0.3">
      <c r="A2375" s="1">
        <v>2373</v>
      </c>
      <c r="B2375" s="1">
        <v>30.3862847222222</v>
      </c>
      <c r="C2375" s="1">
        <v>-64.950004577636705</v>
      </c>
      <c r="D2375" s="1">
        <v>361</v>
      </c>
      <c r="E2375" s="1">
        <v>70.588259827844894</v>
      </c>
      <c r="F2375" s="1">
        <v>103.8</v>
      </c>
      <c r="G2375" s="1">
        <v>103.876853041098</v>
      </c>
      <c r="H2375" s="4">
        <f t="shared" si="226"/>
        <v>30.3862847222222</v>
      </c>
      <c r="I2375" s="4">
        <f t="shared" si="227"/>
        <v>70773.070650614813</v>
      </c>
      <c r="J2375" s="5">
        <f t="shared" si="228"/>
        <v>-1.6787446226573503E-4</v>
      </c>
      <c r="K2375" s="4">
        <f t="shared" si="229"/>
        <v>-1.6787446226573503E-4</v>
      </c>
      <c r="L2375" s="4">
        <f t="shared" si="230"/>
        <v>-1.6787446226573503E-4</v>
      </c>
      <c r="M2375" s="4">
        <f t="shared" si="231"/>
        <v>-1.6787446305423679E-4</v>
      </c>
    </row>
    <row r="2376" spans="1:13" x14ac:dyDescent="0.3">
      <c r="A2376" s="1">
        <v>2374</v>
      </c>
      <c r="B2376" s="1">
        <v>30.4861111111111</v>
      </c>
      <c r="C2376" s="1">
        <v>-122.40000152587901</v>
      </c>
      <c r="D2376" s="1">
        <v>358</v>
      </c>
      <c r="E2376" s="1">
        <v>70.5882568359375</v>
      </c>
      <c r="F2376" s="1">
        <v>103.8</v>
      </c>
      <c r="G2376" s="1">
        <v>103.872973611346</v>
      </c>
      <c r="H2376" s="4">
        <f t="shared" si="226"/>
        <v>30.4861111111111</v>
      </c>
      <c r="I2376" s="4">
        <f t="shared" si="227"/>
        <v>70803.556761725922</v>
      </c>
      <c r="J2376" s="5">
        <f t="shared" si="228"/>
        <v>-1.2725236544159472E-4</v>
      </c>
      <c r="K2376" s="4">
        <f t="shared" si="229"/>
        <v>-1.2725236544159472E-4</v>
      </c>
      <c r="L2376" s="4">
        <f t="shared" si="230"/>
        <v>-1.2725236544159472E-4</v>
      </c>
      <c r="M2376" s="4">
        <f t="shared" si="231"/>
        <v>-1.2725236578503112E-4</v>
      </c>
    </row>
    <row r="2377" spans="1:13" x14ac:dyDescent="0.3">
      <c r="A2377" s="1">
        <v>2375</v>
      </c>
      <c r="B2377" s="1">
        <v>30.6770833333333</v>
      </c>
      <c r="C2377" s="1">
        <v>-122.700004577637</v>
      </c>
      <c r="D2377" s="1">
        <v>357.875</v>
      </c>
      <c r="E2377" s="1">
        <v>70.5882568359375</v>
      </c>
      <c r="F2377" s="1">
        <v>103.8</v>
      </c>
      <c r="G2377" s="1">
        <v>103.870254165859</v>
      </c>
      <c r="H2377" s="4">
        <f t="shared" si="226"/>
        <v>30.6770833333333</v>
      </c>
      <c r="I2377" s="4">
        <f t="shared" si="227"/>
        <v>70834.233845059251</v>
      </c>
      <c r="J2377" s="5">
        <f t="shared" si="228"/>
        <v>-8.8647458999071343E-5</v>
      </c>
      <c r="K2377" s="4">
        <f t="shared" si="229"/>
        <v>-8.8647458999071343E-5</v>
      </c>
      <c r="L2377" s="4">
        <f t="shared" si="230"/>
        <v>-8.8647458999071343E-5</v>
      </c>
      <c r="M2377" s="4">
        <f t="shared" si="231"/>
        <v>-8.864745911517545E-5</v>
      </c>
    </row>
    <row r="2378" spans="1:13" x14ac:dyDescent="0.3">
      <c r="A2378" s="1">
        <v>2376</v>
      </c>
      <c r="B2378" s="1">
        <v>30.7986111111111</v>
      </c>
      <c r="C2378" s="1">
        <v>-118.500007629395</v>
      </c>
      <c r="D2378" s="1">
        <v>358.125</v>
      </c>
      <c r="E2378" s="1">
        <v>70.5882568359375</v>
      </c>
      <c r="F2378" s="1">
        <v>103.8</v>
      </c>
      <c r="G2378" s="1">
        <v>103.868651476491</v>
      </c>
      <c r="H2378" s="4">
        <f t="shared" si="226"/>
        <v>30.7986111111111</v>
      </c>
      <c r="I2378" s="4">
        <f t="shared" si="227"/>
        <v>70865.03245617036</v>
      </c>
      <c r="J2378" s="5">
        <f t="shared" si="228"/>
        <v>-5.203771566897172E-5</v>
      </c>
      <c r="K2378" s="4">
        <f t="shared" si="229"/>
        <v>-5.203771566897172E-5</v>
      </c>
      <c r="L2378" s="4">
        <f t="shared" si="230"/>
        <v>-5.203771566897172E-5</v>
      </c>
      <c r="M2378" s="4">
        <f t="shared" si="231"/>
        <v>-5.2037715692457416E-5</v>
      </c>
    </row>
    <row r="2379" spans="1:13" x14ac:dyDescent="0.3">
      <c r="A2379" s="1">
        <v>2377</v>
      </c>
      <c r="B2379" s="1">
        <v>30.9678835338885</v>
      </c>
      <c r="C2379" s="1">
        <v>-121.199996566815</v>
      </c>
      <c r="D2379" s="1">
        <v>357.99999904633398</v>
      </c>
      <c r="E2379" s="1">
        <v>70.5882568359375</v>
      </c>
      <c r="F2379" s="1">
        <v>103.8</v>
      </c>
      <c r="G2379" s="1">
        <v>103.868140066986</v>
      </c>
      <c r="H2379" s="4">
        <f t="shared" si="226"/>
        <v>30.9678835338885</v>
      </c>
      <c r="I2379" s="4">
        <f t="shared" si="227"/>
        <v>70896.000339704246</v>
      </c>
      <c r="J2379" s="5">
        <f t="shared" si="228"/>
        <v>-1.6514189755172961E-5</v>
      </c>
      <c r="K2379" s="4">
        <f t="shared" si="229"/>
        <v>-1.6514189755172961E-5</v>
      </c>
      <c r="L2379" s="4">
        <f t="shared" si="230"/>
        <v>-1.6514189755172961E-5</v>
      </c>
      <c r="M2379" s="4">
        <f t="shared" si="231"/>
        <v>-1.6514189755923585E-5</v>
      </c>
    </row>
    <row r="2380" spans="1:13" x14ac:dyDescent="0.3">
      <c r="A2380" s="1">
        <v>2378</v>
      </c>
      <c r="B2380" s="1">
        <v>31.1762152777778</v>
      </c>
      <c r="C2380" s="1">
        <v>-120.15000152587901</v>
      </c>
      <c r="D2380" s="1">
        <v>357.875</v>
      </c>
      <c r="E2380" s="1">
        <v>70.5882568359375</v>
      </c>
      <c r="F2380" s="1">
        <v>103.8</v>
      </c>
      <c r="G2380" s="1">
        <v>103.86871180800701</v>
      </c>
      <c r="H2380" s="4">
        <f t="shared" si="226"/>
        <v>31.1762152777778</v>
      </c>
      <c r="I2380" s="4">
        <f t="shared" si="227"/>
        <v>70927.176554982027</v>
      </c>
      <c r="J2380" s="5">
        <f t="shared" si="228"/>
        <v>1.8339013119814332E-5</v>
      </c>
      <c r="K2380" s="4">
        <f t="shared" si="229"/>
        <v>1.8339013119814332E-5</v>
      </c>
      <c r="L2380" s="4">
        <f t="shared" si="230"/>
        <v>1.8339013119814332E-5</v>
      </c>
      <c r="M2380" s="4">
        <f t="shared" si="231"/>
        <v>1.8339013120842295E-5</v>
      </c>
    </row>
    <row r="2381" spans="1:13" x14ac:dyDescent="0.3">
      <c r="A2381" s="1">
        <v>2379</v>
      </c>
      <c r="B2381" s="1">
        <v>31.4409722222222</v>
      </c>
      <c r="C2381" s="1">
        <v>-117.750007629395</v>
      </c>
      <c r="D2381" s="1">
        <v>357.875</v>
      </c>
      <c r="E2381" s="1">
        <v>70.5882568359375</v>
      </c>
      <c r="F2381" s="1">
        <v>103.8</v>
      </c>
      <c r="G2381" s="1">
        <v>103.870375787916</v>
      </c>
      <c r="H2381" s="4">
        <f t="shared" si="226"/>
        <v>31.4409722222222</v>
      </c>
      <c r="I2381" s="4">
        <f t="shared" si="227"/>
        <v>70958.617527204246</v>
      </c>
      <c r="J2381" s="5">
        <f t="shared" si="228"/>
        <v>5.2923933052590602E-5</v>
      </c>
      <c r="K2381" s="4">
        <f t="shared" si="229"/>
        <v>5.2923933052590602E-5</v>
      </c>
      <c r="L2381" s="4">
        <f t="shared" si="230"/>
        <v>5.2923933052590602E-5</v>
      </c>
      <c r="M2381" s="4">
        <f t="shared" si="231"/>
        <v>5.2923933077296751E-5</v>
      </c>
    </row>
    <row r="2382" spans="1:13" x14ac:dyDescent="0.3">
      <c r="A2382" s="1">
        <v>2380</v>
      </c>
      <c r="B2382" s="1">
        <v>31.571179562152999</v>
      </c>
      <c r="C2382" s="1">
        <v>-117.45000686646</v>
      </c>
      <c r="D2382" s="1">
        <v>357.75000095366698</v>
      </c>
      <c r="E2382" s="1">
        <v>70.5882568359375</v>
      </c>
      <c r="F2382" s="1">
        <v>103.8</v>
      </c>
      <c r="G2382" s="1">
        <v>103.873158457242</v>
      </c>
      <c r="H2382" s="4">
        <f t="shared" si="226"/>
        <v>31.571179562152999</v>
      </c>
      <c r="I2382" s="4">
        <f t="shared" si="227"/>
        <v>70990.188706766392</v>
      </c>
      <c r="J2382" s="5">
        <f t="shared" si="228"/>
        <v>8.8139542601416601E-5</v>
      </c>
      <c r="K2382" s="4">
        <f t="shared" si="229"/>
        <v>8.8139542601416601E-5</v>
      </c>
      <c r="L2382" s="4">
        <f t="shared" si="230"/>
        <v>8.8139542601416601E-5</v>
      </c>
      <c r="M2382" s="4">
        <f t="shared" si="231"/>
        <v>8.8139542715536442E-5</v>
      </c>
    </row>
    <row r="2383" spans="1:13" x14ac:dyDescent="0.3">
      <c r="A2383" s="1">
        <v>2381</v>
      </c>
      <c r="B2383" s="1">
        <v>31.5321180555556</v>
      </c>
      <c r="C2383" s="1">
        <v>-119.40000152587901</v>
      </c>
      <c r="D2383" s="1">
        <v>357.75</v>
      </c>
      <c r="E2383" s="1">
        <v>70.5882568359375</v>
      </c>
      <c r="F2383" s="1">
        <v>103.8</v>
      </c>
      <c r="G2383" s="1">
        <v>103.877104049133</v>
      </c>
      <c r="H2383" s="4">
        <f t="shared" si="226"/>
        <v>31.5321180555556</v>
      </c>
      <c r="I2383" s="4">
        <f t="shared" si="227"/>
        <v>71021.720824821954</v>
      </c>
      <c r="J2383" s="5">
        <f t="shared" si="228"/>
        <v>1.2512930098907061E-4</v>
      </c>
      <c r="K2383" s="4">
        <f t="shared" si="229"/>
        <v>1.2512930098907061E-4</v>
      </c>
      <c r="L2383" s="4">
        <f t="shared" si="230"/>
        <v>1.2512930098907061E-4</v>
      </c>
      <c r="M2383" s="4">
        <f t="shared" si="231"/>
        <v>1.2512930131560265E-4</v>
      </c>
    </row>
    <row r="2384" spans="1:13" x14ac:dyDescent="0.3">
      <c r="A2384" s="1">
        <v>2382</v>
      </c>
      <c r="B2384" s="1">
        <v>31.171875</v>
      </c>
      <c r="C2384" s="1">
        <v>-28.050001144409201</v>
      </c>
      <c r="D2384" s="1">
        <v>362.125</v>
      </c>
      <c r="E2384" s="1">
        <v>70.5882568359375</v>
      </c>
      <c r="F2384" s="1">
        <v>103.8</v>
      </c>
      <c r="G2384" s="1">
        <v>103.882275282488</v>
      </c>
      <c r="H2384" s="4">
        <f t="shared" si="226"/>
        <v>31.171875</v>
      </c>
      <c r="I2384" s="4">
        <f t="shared" si="227"/>
        <v>71052.892699821954</v>
      </c>
      <c r="J2384" s="5">
        <f t="shared" si="228"/>
        <v>1.6589420286716876E-4</v>
      </c>
      <c r="K2384" s="4">
        <f t="shared" si="229"/>
        <v>1.6589420286716876E-4</v>
      </c>
      <c r="L2384" s="4">
        <f t="shared" si="230"/>
        <v>1.6589420286716876E-4</v>
      </c>
      <c r="M2384" s="4">
        <f t="shared" si="231"/>
        <v>1.658942036280947E-4</v>
      </c>
    </row>
    <row r="2385" spans="1:13" x14ac:dyDescent="0.3">
      <c r="A2385" s="1">
        <v>2383</v>
      </c>
      <c r="B2385" s="1">
        <v>31.0894097222222</v>
      </c>
      <c r="C2385" s="1">
        <v>-75.600006103515597</v>
      </c>
      <c r="D2385" s="1">
        <v>359.875</v>
      </c>
      <c r="E2385" s="1">
        <v>70.5882568359375</v>
      </c>
      <c r="F2385" s="1">
        <v>103.8</v>
      </c>
      <c r="G2385" s="1">
        <v>103.88875435892901</v>
      </c>
      <c r="H2385" s="4">
        <f t="shared" si="226"/>
        <v>31.0894097222222</v>
      </c>
      <c r="I2385" s="4">
        <f t="shared" si="227"/>
        <v>71083.982109544173</v>
      </c>
      <c r="J2385" s="5">
        <f t="shared" si="228"/>
        <v>2.0840139773961022E-4</v>
      </c>
      <c r="K2385" s="4">
        <f t="shared" si="229"/>
        <v>2.0840139773961022E-4</v>
      </c>
      <c r="L2385" s="4">
        <f t="shared" si="230"/>
        <v>2.0840139773961022E-4</v>
      </c>
      <c r="M2385" s="4">
        <f t="shared" si="231"/>
        <v>2.0840139924812871E-4</v>
      </c>
    </row>
    <row r="2386" spans="1:13" x14ac:dyDescent="0.3">
      <c r="A2386" s="1">
        <v>2384</v>
      </c>
      <c r="B2386" s="1">
        <v>30.989583002201599</v>
      </c>
      <c r="C2386" s="1">
        <v>-83.700060652785794</v>
      </c>
      <c r="D2386" s="1">
        <v>359.62499713902201</v>
      </c>
      <c r="E2386" s="1">
        <v>70.5882568359375</v>
      </c>
      <c r="F2386" s="1">
        <v>103.8</v>
      </c>
      <c r="G2386" s="1">
        <v>103.896644269479</v>
      </c>
      <c r="H2386" s="4">
        <f t="shared" si="226"/>
        <v>30.989583002201599</v>
      </c>
      <c r="I2386" s="4">
        <f t="shared" si="227"/>
        <v>71114.971692546373</v>
      </c>
      <c r="J2386" s="5">
        <f t="shared" si="228"/>
        <v>2.5459879693866537E-4</v>
      </c>
      <c r="K2386" s="4">
        <f t="shared" si="229"/>
        <v>2.5459879693866537E-4</v>
      </c>
      <c r="L2386" s="4">
        <f t="shared" si="230"/>
        <v>2.5459879693866537E-4</v>
      </c>
      <c r="M2386" s="4">
        <f t="shared" si="231"/>
        <v>2.5459879968920437E-4</v>
      </c>
    </row>
    <row r="2387" spans="1:13" x14ac:dyDescent="0.3">
      <c r="A2387" s="1">
        <v>2385</v>
      </c>
      <c r="B2387" s="1">
        <v>30.946180886687301</v>
      </c>
      <c r="C2387" s="1">
        <v>-91.049946976608695</v>
      </c>
      <c r="D2387" s="1">
        <v>359.25000286097799</v>
      </c>
      <c r="E2387" s="1">
        <v>70.5882568359375</v>
      </c>
      <c r="F2387" s="1">
        <v>103.8</v>
      </c>
      <c r="G2387" s="1">
        <v>103.906070431694</v>
      </c>
      <c r="H2387" s="4">
        <f t="shared" si="226"/>
        <v>30.946180886687301</v>
      </c>
      <c r="I2387" s="4">
        <f t="shared" si="227"/>
        <v>71145.917873433064</v>
      </c>
      <c r="J2387" s="5">
        <f t="shared" si="228"/>
        <v>3.0459856256647707E-4</v>
      </c>
      <c r="K2387" s="4">
        <f t="shared" si="229"/>
        <v>3.0459856256647707E-4</v>
      </c>
      <c r="L2387" s="4">
        <f t="shared" si="230"/>
        <v>3.0459856256647707E-4</v>
      </c>
      <c r="M2387" s="4">
        <f t="shared" si="231"/>
        <v>3.0459856727660086E-4</v>
      </c>
    </row>
    <row r="2388" spans="1:13" x14ac:dyDescent="0.3">
      <c r="A2388" s="1">
        <v>2386</v>
      </c>
      <c r="B2388" s="1">
        <v>30.9635416666667</v>
      </c>
      <c r="C2388" s="1">
        <v>-99.600006103515597</v>
      </c>
      <c r="D2388" s="1">
        <v>358.625</v>
      </c>
      <c r="E2388" s="1">
        <v>70.5882568359375</v>
      </c>
      <c r="F2388" s="1">
        <v>103.8</v>
      </c>
      <c r="G2388" s="1">
        <v>103.917182683299</v>
      </c>
      <c r="H2388" s="4">
        <f t="shared" si="226"/>
        <v>30.9635416666667</v>
      </c>
      <c r="I2388" s="4">
        <f t="shared" si="227"/>
        <v>71176.881415099735</v>
      </c>
      <c r="J2388" s="5">
        <f t="shared" si="228"/>
        <v>3.5888180120433575E-4</v>
      </c>
      <c r="K2388" s="4">
        <f t="shared" si="229"/>
        <v>3.5888180120433575E-4</v>
      </c>
      <c r="L2388" s="4">
        <f t="shared" si="230"/>
        <v>3.5888180120433575E-4</v>
      </c>
      <c r="M2388" s="4">
        <f t="shared" si="231"/>
        <v>3.5888180890810171E-4</v>
      </c>
    </row>
    <row r="2389" spans="1:13" x14ac:dyDescent="0.3">
      <c r="A2389" s="1">
        <v>2387</v>
      </c>
      <c r="B2389" s="1">
        <v>30.685766008147699</v>
      </c>
      <c r="C2389" s="1">
        <v>-28.200545497269101</v>
      </c>
      <c r="D2389" s="1">
        <v>362.12497329733901</v>
      </c>
      <c r="E2389" s="1">
        <v>70.5882568359375</v>
      </c>
      <c r="F2389" s="1">
        <v>103.8</v>
      </c>
      <c r="G2389" s="1">
        <v>103.930157663996</v>
      </c>
      <c r="H2389" s="4">
        <f t="shared" si="226"/>
        <v>30.685766008147699</v>
      </c>
      <c r="I2389" s="4">
        <f t="shared" si="227"/>
        <v>71207.567181107879</v>
      </c>
      <c r="J2389" s="5">
        <f t="shared" si="228"/>
        <v>4.2283385376628066E-4</v>
      </c>
      <c r="K2389" s="4">
        <f t="shared" si="229"/>
        <v>4.2283385376628066E-4</v>
      </c>
      <c r="L2389" s="4">
        <f t="shared" si="230"/>
        <v>4.2283385376628066E-4</v>
      </c>
      <c r="M2389" s="4">
        <f t="shared" si="231"/>
        <v>4.2283386636591782E-4</v>
      </c>
    </row>
    <row r="2390" spans="1:13" x14ac:dyDescent="0.3">
      <c r="A2390" s="1">
        <v>2388</v>
      </c>
      <c r="B2390" s="1">
        <v>30.475261219676302</v>
      </c>
      <c r="C2390" s="1">
        <v>-32.024986934612002</v>
      </c>
      <c r="D2390" s="1">
        <v>362.06250023841898</v>
      </c>
      <c r="E2390" s="1">
        <v>70.5882568359375</v>
      </c>
      <c r="F2390" s="1">
        <v>103.8</v>
      </c>
      <c r="G2390" s="1">
        <v>103.945201623321</v>
      </c>
      <c r="H2390" s="4">
        <f t="shared" si="226"/>
        <v>30.475261219676302</v>
      </c>
      <c r="I2390" s="4">
        <f t="shared" si="227"/>
        <v>71238.042442327554</v>
      </c>
      <c r="J2390" s="5">
        <f t="shared" si="228"/>
        <v>4.9364496719343494E-4</v>
      </c>
      <c r="K2390" s="4">
        <f t="shared" si="229"/>
        <v>4.9364496719343494E-4</v>
      </c>
      <c r="L2390" s="4">
        <f t="shared" si="230"/>
        <v>4.9364496719343494E-4</v>
      </c>
      <c r="M2390" s="4">
        <f t="shared" si="231"/>
        <v>4.9364498724244513E-4</v>
      </c>
    </row>
    <row r="2391" spans="1:13" x14ac:dyDescent="0.3">
      <c r="A2391" s="1">
        <v>2389</v>
      </c>
      <c r="B2391" s="1">
        <v>30.2647569444444</v>
      </c>
      <c r="C2391" s="1">
        <v>-35.850002288818402</v>
      </c>
      <c r="D2391" s="1">
        <v>362</v>
      </c>
      <c r="E2391" s="1">
        <v>70.5882568359375</v>
      </c>
      <c r="F2391" s="1">
        <v>103.8</v>
      </c>
      <c r="G2391" s="1">
        <v>103.962553699173</v>
      </c>
      <c r="H2391" s="4">
        <f t="shared" si="226"/>
        <v>30.2647569444444</v>
      </c>
      <c r="I2391" s="4">
        <f t="shared" si="227"/>
        <v>71268.307199271992</v>
      </c>
      <c r="J2391" s="5">
        <f t="shared" si="228"/>
        <v>5.7334264682366712E-4</v>
      </c>
      <c r="K2391" s="4">
        <f t="shared" si="229"/>
        <v>5.7334264682366712E-4</v>
      </c>
      <c r="L2391" s="4">
        <f t="shared" si="230"/>
        <v>5.7334264682366712E-4</v>
      </c>
      <c r="M2391" s="4">
        <f t="shared" si="231"/>
        <v>5.7334267823537543E-4</v>
      </c>
    </row>
    <row r="2392" spans="1:13" x14ac:dyDescent="0.3">
      <c r="A2392" s="1">
        <v>2390</v>
      </c>
      <c r="B2392" s="1">
        <v>29.960937798020801</v>
      </c>
      <c r="C2392" s="1">
        <v>-42.600421139173697</v>
      </c>
      <c r="D2392" s="1">
        <v>361.87497806567097</v>
      </c>
      <c r="E2392" s="1">
        <v>70.5882568359375</v>
      </c>
      <c r="F2392" s="1">
        <v>103.8</v>
      </c>
      <c r="G2392" s="1">
        <v>103.982489719138</v>
      </c>
      <c r="H2392" s="4">
        <f t="shared" si="226"/>
        <v>29.960937798020801</v>
      </c>
      <c r="I2392" s="4">
        <f t="shared" si="227"/>
        <v>71298.268137070016</v>
      </c>
      <c r="J2392" s="5">
        <f t="shared" si="228"/>
        <v>6.6540039899280344E-4</v>
      </c>
      <c r="K2392" s="4">
        <f t="shared" si="229"/>
        <v>6.6540039899280344E-4</v>
      </c>
      <c r="L2392" s="4">
        <f t="shared" si="230"/>
        <v>6.6540039899280344E-4</v>
      </c>
      <c r="M2392" s="4">
        <f t="shared" si="231"/>
        <v>6.6540044809467065E-4</v>
      </c>
    </row>
    <row r="2393" spans="1:13" x14ac:dyDescent="0.3">
      <c r="A2393" s="1">
        <v>2391</v>
      </c>
      <c r="B2393" s="1">
        <v>30</v>
      </c>
      <c r="C2393" s="1">
        <v>-97.500007629394503</v>
      </c>
      <c r="D2393" s="1">
        <v>359</v>
      </c>
      <c r="E2393" s="1">
        <v>70.5882568359375</v>
      </c>
      <c r="F2393" s="1">
        <v>103.8</v>
      </c>
      <c r="G2393" s="1">
        <v>104.005326585023</v>
      </c>
      <c r="H2393" s="4">
        <f t="shared" si="226"/>
        <v>30</v>
      </c>
      <c r="I2393" s="4">
        <f t="shared" si="227"/>
        <v>71328.268137070016</v>
      </c>
      <c r="J2393" s="5">
        <f t="shared" si="228"/>
        <v>7.612288628332446E-4</v>
      </c>
      <c r="K2393" s="4">
        <f t="shared" si="229"/>
        <v>7.612288628332446E-4</v>
      </c>
      <c r="L2393" s="4">
        <f t="shared" si="230"/>
        <v>7.612288628332446E-4</v>
      </c>
      <c r="M2393" s="4">
        <f t="shared" si="231"/>
        <v>7.6122893635140014E-4</v>
      </c>
    </row>
    <row r="2394" spans="1:13" x14ac:dyDescent="0.3">
      <c r="A2394" s="1">
        <v>2392</v>
      </c>
      <c r="B2394" s="1">
        <v>30.021701653796299</v>
      </c>
      <c r="C2394" s="1">
        <v>-97.949985122817395</v>
      </c>
      <c r="D2394" s="1">
        <v>359</v>
      </c>
      <c r="E2394" s="1">
        <v>70.5882568359375</v>
      </c>
      <c r="F2394" s="1">
        <v>103.8</v>
      </c>
      <c r="G2394" s="1">
        <v>104.031427310317</v>
      </c>
      <c r="H2394" s="4">
        <f t="shared" si="226"/>
        <v>30.021701653796299</v>
      </c>
      <c r="I2394" s="4">
        <f t="shared" si="227"/>
        <v>71358.289838723809</v>
      </c>
      <c r="J2394" s="5">
        <f t="shared" si="228"/>
        <v>8.6939526596421096E-4</v>
      </c>
      <c r="K2394" s="4">
        <f t="shared" si="229"/>
        <v>8.6939526596421096E-4</v>
      </c>
      <c r="L2394" s="4">
        <f t="shared" si="230"/>
        <v>8.6939526596421096E-4</v>
      </c>
      <c r="M2394" s="4">
        <f t="shared" si="231"/>
        <v>8.6939537548604571E-4</v>
      </c>
    </row>
    <row r="2395" spans="1:13" x14ac:dyDescent="0.3">
      <c r="A2395" s="1">
        <v>2393</v>
      </c>
      <c r="B2395" s="1">
        <v>30.0564236111111</v>
      </c>
      <c r="C2395" s="1">
        <v>-95.400001525878906</v>
      </c>
      <c r="D2395" s="1">
        <v>359</v>
      </c>
      <c r="E2395" s="1">
        <v>70.5882568359375</v>
      </c>
      <c r="F2395" s="1">
        <v>103.8</v>
      </c>
      <c r="G2395" s="1">
        <v>104.06120679062499</v>
      </c>
      <c r="H2395" s="4">
        <f t="shared" si="226"/>
        <v>30.0564236111111</v>
      </c>
      <c r="I2395" s="4">
        <f t="shared" si="227"/>
        <v>71388.346262334919</v>
      </c>
      <c r="J2395" s="5">
        <f t="shared" si="228"/>
        <v>9.9078588634827136E-4</v>
      </c>
      <c r="K2395" s="4">
        <f t="shared" si="229"/>
        <v>9.9078588634827136E-4</v>
      </c>
      <c r="L2395" s="4">
        <f t="shared" si="230"/>
        <v>9.9078588634827136E-4</v>
      </c>
      <c r="M2395" s="4">
        <f t="shared" si="231"/>
        <v>9.9078604845027223E-4</v>
      </c>
    </row>
    <row r="2396" spans="1:13" x14ac:dyDescent="0.3">
      <c r="A2396" s="1">
        <v>2394</v>
      </c>
      <c r="B2396" s="1">
        <v>30.0564236111111</v>
      </c>
      <c r="C2396" s="1">
        <v>-95.400001525878906</v>
      </c>
      <c r="D2396" s="1">
        <v>359</v>
      </c>
      <c r="E2396" s="1">
        <v>70.5882568359375</v>
      </c>
      <c r="F2396" s="1">
        <v>103.504002258282</v>
      </c>
      <c r="G2396" s="1">
        <v>104.096314689533</v>
      </c>
      <c r="H2396" s="4">
        <f t="shared" si="226"/>
        <v>30.0564236111111</v>
      </c>
      <c r="I2396" s="4">
        <f t="shared" si="227"/>
        <v>71418.402685946028</v>
      </c>
      <c r="J2396" s="5">
        <f t="shared" si="228"/>
        <v>1.168066412766117E-3</v>
      </c>
      <c r="K2396" s="4">
        <f t="shared" si="229"/>
        <v>1.168066412766117E-3</v>
      </c>
      <c r="L2396" s="4">
        <f t="shared" si="230"/>
        <v>1.168066412766117E-3</v>
      </c>
      <c r="M2396" s="4">
        <f t="shared" si="231"/>
        <v>1.1680666783805223E-3</v>
      </c>
    </row>
    <row r="2397" spans="1:13" x14ac:dyDescent="0.3">
      <c r="A2397" s="1">
        <v>2395</v>
      </c>
      <c r="B2397" s="1">
        <v>30.329860713750101</v>
      </c>
      <c r="C2397" s="1">
        <v>-62.250167463869701</v>
      </c>
      <c r="D2397" s="1">
        <v>360.374992370668</v>
      </c>
      <c r="E2397" s="1">
        <v>70.5882568359375</v>
      </c>
      <c r="F2397" s="1">
        <v>103.504</v>
      </c>
      <c r="G2397" s="1">
        <v>104.139661670536</v>
      </c>
      <c r="H2397" s="4">
        <f t="shared" si="226"/>
        <v>30.329860713750101</v>
      </c>
      <c r="I2397" s="4">
        <f t="shared" si="227"/>
        <v>71448.732546659783</v>
      </c>
      <c r="J2397" s="5">
        <f t="shared" si="228"/>
        <v>1.4291849676495933E-3</v>
      </c>
      <c r="K2397" s="4">
        <f t="shared" si="229"/>
        <v>1.4291849676495933E-3</v>
      </c>
      <c r="L2397" s="4">
        <f t="shared" si="230"/>
        <v>1.4291849676495933E-3</v>
      </c>
      <c r="M2397" s="4">
        <f t="shared" si="231"/>
        <v>1.4291854541850189E-3</v>
      </c>
    </row>
    <row r="2398" spans="1:13" x14ac:dyDescent="0.3">
      <c r="A2398" s="1">
        <v>2396</v>
      </c>
      <c r="B2398" s="1">
        <v>30.2777777777778</v>
      </c>
      <c r="C2398" s="1">
        <v>-83.700004577636705</v>
      </c>
      <c r="D2398" s="1">
        <v>359.375</v>
      </c>
      <c r="E2398" s="1">
        <v>70.5882568359375</v>
      </c>
      <c r="F2398" s="1">
        <v>103.504</v>
      </c>
      <c r="G2398" s="1">
        <v>104.193113083369</v>
      </c>
      <c r="H2398" s="4">
        <f t="shared" si="226"/>
        <v>30.2777777777778</v>
      </c>
      <c r="I2398" s="4">
        <f t="shared" si="227"/>
        <v>71479.010324437564</v>
      </c>
      <c r="J2398" s="5">
        <f t="shared" si="228"/>
        <v>1.7653677632917025E-3</v>
      </c>
      <c r="K2398" s="4">
        <f t="shared" si="229"/>
        <v>1.7653677632917025E-3</v>
      </c>
      <c r="L2398" s="4">
        <f t="shared" si="230"/>
        <v>1.7653677632917025E-3</v>
      </c>
      <c r="M2398" s="4">
        <f t="shared" si="231"/>
        <v>1.7653686802612948E-3</v>
      </c>
    </row>
    <row r="2399" spans="1:13" x14ac:dyDescent="0.3">
      <c r="A2399" s="1">
        <v>2397</v>
      </c>
      <c r="B2399" s="1">
        <v>30.2473958333333</v>
      </c>
      <c r="C2399" s="1">
        <v>-52.500003814697301</v>
      </c>
      <c r="D2399" s="1">
        <v>361</v>
      </c>
      <c r="E2399" s="1">
        <v>70.5882568359375</v>
      </c>
      <c r="F2399" s="1">
        <v>103.504</v>
      </c>
      <c r="G2399" s="1">
        <v>104.25751859754401</v>
      </c>
      <c r="H2399" s="4">
        <f t="shared" si="226"/>
        <v>30.2473958333333</v>
      </c>
      <c r="I2399" s="4">
        <f t="shared" si="227"/>
        <v>71509.257720270893</v>
      </c>
      <c r="J2399" s="5">
        <f t="shared" si="228"/>
        <v>2.1292912133622751E-3</v>
      </c>
      <c r="K2399" s="4">
        <f t="shared" si="229"/>
        <v>2.1292912133622751E-3</v>
      </c>
      <c r="L2399" s="4">
        <f t="shared" si="230"/>
        <v>2.1292912133622751E-3</v>
      </c>
      <c r="M2399" s="4">
        <f t="shared" si="231"/>
        <v>2.1292928223577458E-3</v>
      </c>
    </row>
    <row r="2400" spans="1:13" x14ac:dyDescent="0.3">
      <c r="A2400" s="1">
        <v>2398</v>
      </c>
      <c r="B2400" s="1">
        <v>30.1692708333333</v>
      </c>
      <c r="C2400" s="1">
        <v>-57.750003814697301</v>
      </c>
      <c r="D2400" s="1">
        <v>360.875</v>
      </c>
      <c r="E2400" s="1">
        <v>70.5882568359375</v>
      </c>
      <c r="F2400" s="1">
        <v>103.504</v>
      </c>
      <c r="G2400" s="1">
        <v>104.333901999354</v>
      </c>
      <c r="H2400" s="4">
        <f t="shared" si="226"/>
        <v>30.1692708333333</v>
      </c>
      <c r="I2400" s="4">
        <f t="shared" si="227"/>
        <v>71539.426991104221</v>
      </c>
      <c r="J2400" s="5">
        <f t="shared" si="228"/>
        <v>2.5318279063475803E-3</v>
      </c>
      <c r="K2400" s="4">
        <f t="shared" si="229"/>
        <v>2.5318279063475803E-3</v>
      </c>
      <c r="L2400" s="4">
        <f t="shared" si="230"/>
        <v>2.5318279063475803E-3</v>
      </c>
      <c r="M2400" s="4">
        <f t="shared" si="231"/>
        <v>2.5318306112559002E-3</v>
      </c>
    </row>
    <row r="2401" spans="1:13" x14ac:dyDescent="0.3">
      <c r="A2401" s="1">
        <v>2399</v>
      </c>
      <c r="B2401" s="1">
        <v>30.2083303531256</v>
      </c>
      <c r="C2401" s="1">
        <v>18.450074004527501</v>
      </c>
      <c r="D2401" s="1">
        <v>364.62500476833202</v>
      </c>
      <c r="E2401" s="1">
        <v>70.5882568359375</v>
      </c>
      <c r="F2401" s="1">
        <v>103.504</v>
      </c>
      <c r="G2401" s="1">
        <v>104.42347747489499</v>
      </c>
      <c r="H2401" s="4">
        <f t="shared" si="226"/>
        <v>30.2083303531256</v>
      </c>
      <c r="I2401" s="4">
        <f t="shared" si="227"/>
        <v>71569.635321457346</v>
      </c>
      <c r="J2401" s="5">
        <f t="shared" si="228"/>
        <v>2.9652574138950569E-3</v>
      </c>
      <c r="K2401" s="4">
        <f t="shared" si="229"/>
        <v>2.9652574138950569E-3</v>
      </c>
      <c r="L2401" s="4">
        <f t="shared" si="230"/>
        <v>2.9652574138950569E-3</v>
      </c>
      <c r="M2401" s="4">
        <f t="shared" si="231"/>
        <v>2.9652617593741949E-3</v>
      </c>
    </row>
    <row r="2402" spans="1:13" x14ac:dyDescent="0.3">
      <c r="A2402" s="1">
        <v>2400</v>
      </c>
      <c r="B2402" s="1">
        <v>29.8177083333333</v>
      </c>
      <c r="C2402" s="1">
        <v>28.050001144409201</v>
      </c>
      <c r="D2402" s="1">
        <v>365.25</v>
      </c>
      <c r="E2402" s="1">
        <v>70.5882568359375</v>
      </c>
      <c r="F2402" s="1">
        <v>103.504</v>
      </c>
      <c r="G2402" s="1">
        <v>104.52766891069599</v>
      </c>
      <c r="H2402" s="4">
        <f t="shared" si="226"/>
        <v>29.8177083333333</v>
      </c>
      <c r="I2402" s="4">
        <f t="shared" si="227"/>
        <v>71599.453029790675</v>
      </c>
      <c r="J2402" s="5">
        <f t="shared" si="228"/>
        <v>3.4942804670378739E-3</v>
      </c>
      <c r="K2402" s="4">
        <f t="shared" si="229"/>
        <v>3.4942804670378739E-3</v>
      </c>
      <c r="L2402" s="4">
        <f t="shared" si="230"/>
        <v>3.4942804670378739E-3</v>
      </c>
      <c r="M2402" s="4">
        <f t="shared" si="231"/>
        <v>3.4942875779353554E-3</v>
      </c>
    </row>
    <row r="2403" spans="1:13" x14ac:dyDescent="0.3">
      <c r="A2403" s="1">
        <v>2401</v>
      </c>
      <c r="B2403" s="1">
        <v>29.3836805555556</v>
      </c>
      <c r="C2403" s="1">
        <v>28.500001907348601</v>
      </c>
      <c r="D2403" s="1">
        <v>365.625</v>
      </c>
      <c r="E2403" s="1">
        <v>70.5882568359375</v>
      </c>
      <c r="F2403" s="1">
        <v>103.504</v>
      </c>
      <c r="G2403" s="1">
        <v>104.64813252773899</v>
      </c>
      <c r="H2403" s="4">
        <f t="shared" si="226"/>
        <v>29.3836805555556</v>
      </c>
      <c r="I2403" s="4">
        <f t="shared" si="227"/>
        <v>71628.836710346237</v>
      </c>
      <c r="J2403" s="5">
        <f t="shared" si="228"/>
        <v>4.0996776021724251E-3</v>
      </c>
      <c r="K2403" s="4">
        <f t="shared" si="229"/>
        <v>4.0996776021724251E-3</v>
      </c>
      <c r="L2403" s="4">
        <f t="shared" si="230"/>
        <v>4.0996776021724251E-3</v>
      </c>
      <c r="M2403" s="4">
        <f t="shared" si="231"/>
        <v>4.099689086383077E-3</v>
      </c>
    </row>
    <row r="2404" spans="1:13" x14ac:dyDescent="0.3">
      <c r="A2404" s="1">
        <v>2402</v>
      </c>
      <c r="B2404" s="1">
        <v>29.023433791297101</v>
      </c>
      <c r="C2404" s="1">
        <v>38.100105284797401</v>
      </c>
      <c r="D2404" s="1">
        <v>366.375005721999</v>
      </c>
      <c r="E2404" s="1">
        <v>70.5882568359375</v>
      </c>
      <c r="F2404" s="1">
        <v>103.504</v>
      </c>
      <c r="G2404" s="1">
        <v>104.786783208646</v>
      </c>
      <c r="H2404" s="4">
        <f t="shared" si="226"/>
        <v>29.023433791297101</v>
      </c>
      <c r="I2404" s="4">
        <f t="shared" si="227"/>
        <v>71657.860144137536</v>
      </c>
      <c r="J2404" s="5">
        <f t="shared" si="228"/>
        <v>4.777197691493729E-3</v>
      </c>
      <c r="K2404" s="4">
        <f t="shared" si="229"/>
        <v>4.777197691493729E-3</v>
      </c>
      <c r="L2404" s="4">
        <f t="shared" si="230"/>
        <v>4.777197691493729E-3</v>
      </c>
      <c r="M2404" s="4">
        <f t="shared" si="231"/>
        <v>4.7772158622436372E-3</v>
      </c>
    </row>
    <row r="2405" spans="1:13" x14ac:dyDescent="0.3">
      <c r="A2405" s="1">
        <v>2403</v>
      </c>
      <c r="B2405" s="1">
        <v>28.5373263888889</v>
      </c>
      <c r="C2405" s="1">
        <v>51.600002288818402</v>
      </c>
      <c r="D2405" s="1">
        <v>367.125</v>
      </c>
      <c r="E2405" s="1">
        <v>70.5882568359375</v>
      </c>
      <c r="F2405" s="1">
        <v>103.504</v>
      </c>
      <c r="G2405" s="1">
        <v>104.94582493654799</v>
      </c>
      <c r="H2405" s="4">
        <f t="shared" si="226"/>
        <v>28.5373263888889</v>
      </c>
      <c r="I2405" s="4">
        <f t="shared" si="227"/>
        <v>71686.397470526426</v>
      </c>
      <c r="J2405" s="5">
        <f t="shared" si="228"/>
        <v>5.5731124119572928E-3</v>
      </c>
      <c r="K2405" s="4">
        <f t="shared" si="229"/>
        <v>5.5731124119572928E-3</v>
      </c>
      <c r="L2405" s="4">
        <f t="shared" si="230"/>
        <v>5.5731124119572928E-3</v>
      </c>
      <c r="M2405" s="4">
        <f t="shared" si="231"/>
        <v>5.573141262117479E-3</v>
      </c>
    </row>
    <row r="2406" spans="1:13" x14ac:dyDescent="0.3">
      <c r="A2406" s="1">
        <v>2404</v>
      </c>
      <c r="B2406" s="1">
        <v>28.2682291666667</v>
      </c>
      <c r="C2406" s="1">
        <v>-5.1000003814697301</v>
      </c>
      <c r="D2406" s="1">
        <v>364.5</v>
      </c>
      <c r="E2406" s="1">
        <v>70.5882568359375</v>
      </c>
      <c r="F2406" s="1">
        <v>106.43899999999999</v>
      </c>
      <c r="G2406" s="1">
        <v>105.11612218230201</v>
      </c>
      <c r="H2406" s="4">
        <f t="shared" si="226"/>
        <v>28.2682291666667</v>
      </c>
      <c r="I2406" s="4">
        <f t="shared" si="227"/>
        <v>71714.665699693098</v>
      </c>
      <c r="J2406" s="5">
        <f t="shared" si="228"/>
        <v>6.024333705162724E-3</v>
      </c>
      <c r="K2406" s="4">
        <f t="shared" si="229"/>
        <v>6.024333705162724E-3</v>
      </c>
      <c r="L2406" s="4">
        <f t="shared" si="230"/>
        <v>6.024333705162724E-3</v>
      </c>
      <c r="M2406" s="4">
        <f t="shared" si="231"/>
        <v>6.0243701455433415E-3</v>
      </c>
    </row>
    <row r="2407" spans="1:13" x14ac:dyDescent="0.3">
      <c r="A2407" s="1">
        <v>2405</v>
      </c>
      <c r="B2407" s="1">
        <v>28.702253633102501</v>
      </c>
      <c r="C2407" s="1">
        <v>-46.049690630601198</v>
      </c>
      <c r="D2407" s="1">
        <v>362.37501621233002</v>
      </c>
      <c r="E2407" s="1">
        <v>70.5882568359375</v>
      </c>
      <c r="F2407" s="1">
        <v>106.43899999999999</v>
      </c>
      <c r="G2407" s="1">
        <v>105.277054686661</v>
      </c>
      <c r="H2407" s="4">
        <f t="shared" si="226"/>
        <v>28.702253633102501</v>
      </c>
      <c r="I2407" s="4">
        <f t="shared" si="227"/>
        <v>71743.367953326204</v>
      </c>
      <c r="J2407" s="5">
        <f t="shared" si="228"/>
        <v>5.6069640529338664E-3</v>
      </c>
      <c r="K2407" s="4">
        <f t="shared" si="229"/>
        <v>5.6069640529338664E-3</v>
      </c>
      <c r="L2407" s="4">
        <f t="shared" si="230"/>
        <v>5.6069640529338664E-3</v>
      </c>
      <c r="M2407" s="4">
        <f t="shared" si="231"/>
        <v>5.6069934320150316E-3</v>
      </c>
    </row>
    <row r="2408" spans="1:13" x14ac:dyDescent="0.3">
      <c r="A2408" s="1">
        <v>2406</v>
      </c>
      <c r="B2408" s="1">
        <v>29.0104166666667</v>
      </c>
      <c r="C2408" s="1">
        <v>-51.300003051757798</v>
      </c>
      <c r="D2408" s="1">
        <v>362</v>
      </c>
      <c r="E2408" s="1">
        <v>70.5882568359375</v>
      </c>
      <c r="F2408" s="1">
        <v>106.43899999999999</v>
      </c>
      <c r="G2408" s="1">
        <v>105.419516976154</v>
      </c>
      <c r="H2408" s="4">
        <f t="shared" si="226"/>
        <v>29.0104166666667</v>
      </c>
      <c r="I2408" s="4">
        <f t="shared" si="227"/>
        <v>71772.378369992875</v>
      </c>
      <c r="J2408" s="5">
        <f t="shared" si="228"/>
        <v>4.9107288299201704E-3</v>
      </c>
      <c r="K2408" s="4">
        <f t="shared" si="229"/>
        <v>4.9107288299201704E-3</v>
      </c>
      <c r="L2408" s="4">
        <f t="shared" si="230"/>
        <v>4.9107288299201704E-3</v>
      </c>
      <c r="M2408" s="4">
        <f t="shared" si="231"/>
        <v>4.9107485673828494E-3</v>
      </c>
    </row>
    <row r="2409" spans="1:13" x14ac:dyDescent="0.3">
      <c r="A2409" s="1">
        <v>2407</v>
      </c>
      <c r="B2409" s="1">
        <v>28.845487369421001</v>
      </c>
      <c r="C2409" s="1">
        <v>23.699428563027102</v>
      </c>
      <c r="D2409" s="1">
        <v>365.74997139000601</v>
      </c>
      <c r="E2409" s="1">
        <v>70.5882568359375</v>
      </c>
      <c r="F2409" s="1">
        <v>106.43899999999999</v>
      </c>
      <c r="G2409" s="1">
        <v>105.545773623019</v>
      </c>
      <c r="H2409" s="4">
        <f t="shared" si="226"/>
        <v>28.845487369421001</v>
      </c>
      <c r="I2409" s="4">
        <f t="shared" si="227"/>
        <v>71801.223857362304</v>
      </c>
      <c r="J2409" s="5">
        <f t="shared" si="228"/>
        <v>4.3769982197924785E-3</v>
      </c>
      <c r="K2409" s="4">
        <f t="shared" si="229"/>
        <v>4.3769982197924785E-3</v>
      </c>
      <c r="L2409" s="4">
        <f t="shared" si="230"/>
        <v>4.3769982197924785E-3</v>
      </c>
      <c r="M2409" s="4">
        <f t="shared" si="231"/>
        <v>4.3770121957510209E-3</v>
      </c>
    </row>
    <row r="2410" spans="1:13" x14ac:dyDescent="0.3">
      <c r="A2410" s="1">
        <v>2408</v>
      </c>
      <c r="B2410" s="1">
        <v>28.7847222222222</v>
      </c>
      <c r="C2410" s="1">
        <v>15.900000572204601</v>
      </c>
      <c r="D2410" s="1">
        <v>365.625</v>
      </c>
      <c r="E2410" s="1">
        <v>70.5882568359375</v>
      </c>
      <c r="F2410" s="1">
        <v>106.43899999999999</v>
      </c>
      <c r="G2410" s="1">
        <v>105.657831595544</v>
      </c>
      <c r="H2410" s="4">
        <f t="shared" si="226"/>
        <v>28.7847222222222</v>
      </c>
      <c r="I2410" s="4">
        <f t="shared" si="227"/>
        <v>71830.008579584523</v>
      </c>
      <c r="J2410" s="5">
        <f t="shared" si="228"/>
        <v>3.892966958648767E-3</v>
      </c>
      <c r="K2410" s="4">
        <f t="shared" si="229"/>
        <v>3.892966958648767E-3</v>
      </c>
      <c r="L2410" s="4">
        <f t="shared" si="230"/>
        <v>3.892966958648767E-3</v>
      </c>
      <c r="M2410" s="4">
        <f t="shared" si="231"/>
        <v>3.8929767918259445E-3</v>
      </c>
    </row>
    <row r="2411" spans="1:13" x14ac:dyDescent="0.3">
      <c r="A2411" s="1">
        <v>2409</v>
      </c>
      <c r="B2411" s="1">
        <v>28.823787238822899</v>
      </c>
      <c r="C2411" s="1">
        <v>-4.8003148982914601</v>
      </c>
      <c r="D2411" s="1">
        <v>364.74998474145298</v>
      </c>
      <c r="E2411" s="1">
        <v>70.5882568359375</v>
      </c>
      <c r="F2411" s="1">
        <v>106.43899999999999</v>
      </c>
      <c r="G2411" s="1">
        <v>105.757472160717</v>
      </c>
      <c r="H2411" s="4">
        <f t="shared" si="226"/>
        <v>28.823787238822899</v>
      </c>
      <c r="I2411" s="4">
        <f t="shared" si="227"/>
        <v>71858.83236682335</v>
      </c>
      <c r="J2411" s="5">
        <f t="shared" si="228"/>
        <v>3.4568866453051662E-3</v>
      </c>
      <c r="K2411" s="4">
        <f t="shared" si="229"/>
        <v>3.4568866453051662E-3</v>
      </c>
      <c r="L2411" s="4">
        <f t="shared" si="230"/>
        <v>3.4568866453051662E-3</v>
      </c>
      <c r="M2411" s="4">
        <f t="shared" si="231"/>
        <v>3.4568935303457026E-3</v>
      </c>
    </row>
    <row r="2412" spans="1:13" x14ac:dyDescent="0.3">
      <c r="A2412" s="1">
        <v>2410</v>
      </c>
      <c r="B2412" s="1">
        <v>29.153643316732602</v>
      </c>
      <c r="C2412" s="1">
        <v>-46.049688344201201</v>
      </c>
      <c r="D2412" s="1">
        <v>362.75001525854702</v>
      </c>
      <c r="E2412" s="1">
        <v>70.5882568359375</v>
      </c>
      <c r="F2412" s="1">
        <v>106.43899999999999</v>
      </c>
      <c r="G2412" s="1">
        <v>105.846279199146</v>
      </c>
      <c r="H2412" s="4">
        <f t="shared" si="226"/>
        <v>29.153643316732602</v>
      </c>
      <c r="I2412" s="4">
        <f t="shared" si="227"/>
        <v>71887.986010140085</v>
      </c>
      <c r="J2412" s="5">
        <f t="shared" si="228"/>
        <v>3.046172907590787E-3</v>
      </c>
      <c r="K2412" s="4">
        <f t="shared" si="229"/>
        <v>3.046172907590787E-3</v>
      </c>
      <c r="L2412" s="4">
        <f t="shared" si="230"/>
        <v>3.046172907590787E-3</v>
      </c>
      <c r="M2412" s="4">
        <f t="shared" si="231"/>
        <v>3.0461776186028549E-3</v>
      </c>
    </row>
    <row r="2413" spans="1:13" x14ac:dyDescent="0.3">
      <c r="A2413" s="1">
        <v>2411</v>
      </c>
      <c r="B2413" s="1">
        <v>29.2230902777778</v>
      </c>
      <c r="C2413" s="1">
        <v>-56.250003814697301</v>
      </c>
      <c r="D2413" s="1">
        <v>362.125</v>
      </c>
      <c r="E2413" s="1">
        <v>70.5882568359375</v>
      </c>
      <c r="F2413" s="1">
        <v>106.43899999999999</v>
      </c>
      <c r="G2413" s="1">
        <v>105.92566438232799</v>
      </c>
      <c r="H2413" s="4">
        <f t="shared" si="226"/>
        <v>29.2230902777778</v>
      </c>
      <c r="I2413" s="4">
        <f t="shared" si="227"/>
        <v>71917.209100417866</v>
      </c>
      <c r="J2413" s="5">
        <f t="shared" si="228"/>
        <v>2.7165225315806158E-3</v>
      </c>
      <c r="K2413" s="4">
        <f t="shared" si="229"/>
        <v>2.7165225315806158E-3</v>
      </c>
      <c r="L2413" s="4">
        <f t="shared" si="230"/>
        <v>2.7165225315806158E-3</v>
      </c>
      <c r="M2413" s="4">
        <f t="shared" si="231"/>
        <v>2.7165258726856325E-3</v>
      </c>
    </row>
    <row r="2414" spans="1:13" x14ac:dyDescent="0.3">
      <c r="A2414" s="1">
        <v>2412</v>
      </c>
      <c r="B2414" s="1">
        <v>28.897567888113699</v>
      </c>
      <c r="C2414" s="1">
        <v>43.199913788560202</v>
      </c>
      <c r="D2414" s="1">
        <v>367.12499713900098</v>
      </c>
      <c r="E2414" s="1">
        <v>70.5882568359375</v>
      </c>
      <c r="F2414" s="1">
        <v>106.438987495525</v>
      </c>
      <c r="G2414" s="1">
        <v>105.996889662193</v>
      </c>
      <c r="H2414" s="4">
        <f t="shared" si="226"/>
        <v>28.897567888113699</v>
      </c>
      <c r="I2414" s="4">
        <f t="shared" si="227"/>
        <v>71946.106668305976</v>
      </c>
      <c r="J2414" s="5">
        <f t="shared" si="228"/>
        <v>2.4647499796791174E-3</v>
      </c>
      <c r="K2414" s="4">
        <f t="shared" si="229"/>
        <v>2.4647499796791174E-3</v>
      </c>
      <c r="L2414" s="4">
        <f t="shared" si="230"/>
        <v>2.4647499796791174E-3</v>
      </c>
      <c r="M2414" s="4">
        <f t="shared" si="231"/>
        <v>2.4647524752421978E-3</v>
      </c>
    </row>
    <row r="2415" spans="1:13" x14ac:dyDescent="0.3">
      <c r="A2415" s="1">
        <v>2413</v>
      </c>
      <c r="B2415" s="1">
        <v>28.6935763888889</v>
      </c>
      <c r="C2415" s="1">
        <v>31.800001144409201</v>
      </c>
      <c r="D2415" s="1">
        <v>366.75</v>
      </c>
      <c r="E2415" s="1">
        <v>70.5882568359375</v>
      </c>
      <c r="F2415" s="1">
        <v>104.8</v>
      </c>
      <c r="G2415" s="1">
        <v>106.067600643403</v>
      </c>
      <c r="H2415" s="4">
        <f t="shared" si="226"/>
        <v>28.6935763888889</v>
      </c>
      <c r="I2415" s="4">
        <f t="shared" si="227"/>
        <v>71974.800244694867</v>
      </c>
      <c r="J2415" s="5">
        <f t="shared" si="228"/>
        <v>2.4643488232920403E-3</v>
      </c>
      <c r="K2415" s="4">
        <f t="shared" si="229"/>
        <v>2.4643488232920403E-3</v>
      </c>
      <c r="L2415" s="4">
        <f t="shared" si="230"/>
        <v>2.4643488232920403E-3</v>
      </c>
      <c r="M2415" s="4">
        <f t="shared" si="231"/>
        <v>2.4643513176368023E-3</v>
      </c>
    </row>
    <row r="2416" spans="1:13" x14ac:dyDescent="0.3">
      <c r="A2416" s="1">
        <v>2414</v>
      </c>
      <c r="B2416" s="1">
        <v>28.5980902777778</v>
      </c>
      <c r="C2416" s="1">
        <v>27.450000762939499</v>
      </c>
      <c r="D2416" s="1">
        <v>366.625</v>
      </c>
      <c r="E2416" s="1">
        <v>70.5882568359375</v>
      </c>
      <c r="F2416" s="1">
        <v>104.8</v>
      </c>
      <c r="G2416" s="1">
        <v>106.15194801805001</v>
      </c>
      <c r="H2416" s="4">
        <f t="shared" si="226"/>
        <v>28.5980902777778</v>
      </c>
      <c r="I2416" s="4">
        <f t="shared" si="227"/>
        <v>72003.398334972648</v>
      </c>
      <c r="J2416" s="5">
        <f t="shared" si="228"/>
        <v>2.9494058459054477E-3</v>
      </c>
      <c r="K2416" s="4">
        <f t="shared" si="229"/>
        <v>2.9494058459054477E-3</v>
      </c>
      <c r="L2416" s="4">
        <f t="shared" si="230"/>
        <v>2.9494058459054477E-3</v>
      </c>
      <c r="M2416" s="4">
        <f t="shared" si="231"/>
        <v>2.9494101220665613E-3</v>
      </c>
    </row>
    <row r="2417" spans="1:13" x14ac:dyDescent="0.3">
      <c r="A2417" s="1">
        <v>2415</v>
      </c>
      <c r="B2417" s="1">
        <v>28.5026041666667</v>
      </c>
      <c r="C2417" s="1">
        <v>23.100000381469702</v>
      </c>
      <c r="D2417" s="1">
        <v>366.5</v>
      </c>
      <c r="E2417" s="1">
        <v>70.5882568359375</v>
      </c>
      <c r="F2417" s="1">
        <v>104.8</v>
      </c>
      <c r="G2417" s="1">
        <v>106.257785879464</v>
      </c>
      <c r="H2417" s="4">
        <f t="shared" si="226"/>
        <v>28.5026041666667</v>
      </c>
      <c r="I2417" s="4">
        <f t="shared" si="227"/>
        <v>72031.900939139319</v>
      </c>
      <c r="J2417" s="5">
        <f t="shared" si="228"/>
        <v>3.7132698751001798E-3</v>
      </c>
      <c r="K2417" s="4">
        <f t="shared" si="229"/>
        <v>3.7132698751001798E-3</v>
      </c>
      <c r="L2417" s="4">
        <f t="shared" si="230"/>
        <v>3.7132698751001798E-3</v>
      </c>
      <c r="M2417" s="4">
        <f t="shared" si="231"/>
        <v>3.7132784084782443E-3</v>
      </c>
    </row>
    <row r="2418" spans="1:13" x14ac:dyDescent="0.3">
      <c r="A2418" s="1">
        <v>2416</v>
      </c>
      <c r="B2418" s="1">
        <v>28.4982638888889</v>
      </c>
      <c r="C2418" s="1">
        <v>8.1000003814697301</v>
      </c>
      <c r="D2418" s="1">
        <v>365.75</v>
      </c>
      <c r="E2418" s="1">
        <v>70.5882568359375</v>
      </c>
      <c r="F2418" s="1">
        <v>104.8</v>
      </c>
      <c r="G2418" s="1">
        <v>106.386796620111</v>
      </c>
      <c r="H2418" s="4">
        <f t="shared" si="226"/>
        <v>28.4982638888889</v>
      </c>
      <c r="I2418" s="4">
        <f t="shared" si="227"/>
        <v>72060.39920302821</v>
      </c>
      <c r="J2418" s="5">
        <f t="shared" si="228"/>
        <v>4.5269684199009692E-3</v>
      </c>
      <c r="K2418" s="4">
        <f t="shared" si="229"/>
        <v>4.5269684199009692E-3</v>
      </c>
      <c r="L2418" s="4">
        <f t="shared" si="230"/>
        <v>4.5269684199009692E-3</v>
      </c>
      <c r="M2418" s="4">
        <f t="shared" si="231"/>
        <v>4.5269838822385002E-3</v>
      </c>
    </row>
    <row r="2419" spans="1:13" x14ac:dyDescent="0.3">
      <c r="A2419" s="1">
        <v>2417</v>
      </c>
      <c r="B2419" s="1">
        <v>28.4895833995601</v>
      </c>
      <c r="C2419" s="1">
        <v>1.9500469680766901</v>
      </c>
      <c r="D2419" s="1">
        <v>365.62500095366698</v>
      </c>
      <c r="E2419" s="1">
        <v>70.5882568359375</v>
      </c>
      <c r="F2419" s="1">
        <v>104.8</v>
      </c>
      <c r="G2419" s="1">
        <v>106.54103098719099</v>
      </c>
      <c r="H2419" s="4">
        <f t="shared" si="226"/>
        <v>28.4895833995601</v>
      </c>
      <c r="I2419" s="4">
        <f t="shared" si="227"/>
        <v>72088.888786427764</v>
      </c>
      <c r="J2419" s="5">
        <f t="shared" si="228"/>
        <v>5.4137108611554919E-3</v>
      </c>
      <c r="K2419" s="4">
        <f t="shared" si="229"/>
        <v>5.4137108611554919E-3</v>
      </c>
      <c r="L2419" s="4">
        <f t="shared" si="230"/>
        <v>5.4137108611554919E-3</v>
      </c>
      <c r="M2419" s="4">
        <f t="shared" si="231"/>
        <v>5.4137373059166176E-3</v>
      </c>
    </row>
    <row r="2420" spans="1:13" x14ac:dyDescent="0.3">
      <c r="A2420" s="1">
        <v>2418</v>
      </c>
      <c r="B2420" s="1">
        <v>28.572050134317799</v>
      </c>
      <c r="C2420" s="1">
        <v>-3.4502220596894499</v>
      </c>
      <c r="D2420" s="1">
        <v>365.37499046340201</v>
      </c>
      <c r="E2420" s="1">
        <v>70.5882568359375</v>
      </c>
      <c r="F2420" s="1">
        <v>104.8</v>
      </c>
      <c r="G2420" s="1">
        <v>106.72294068119901</v>
      </c>
      <c r="H2420" s="4">
        <f t="shared" si="226"/>
        <v>28.572050134317799</v>
      </c>
      <c r="I2420" s="4">
        <f t="shared" si="227"/>
        <v>72117.460836562081</v>
      </c>
      <c r="J2420" s="5">
        <f t="shared" si="228"/>
        <v>6.3667007846077445E-3</v>
      </c>
      <c r="K2420" s="4">
        <f t="shared" si="229"/>
        <v>6.3667007846077445E-3</v>
      </c>
      <c r="L2420" s="4">
        <f t="shared" si="230"/>
        <v>6.3667007846077445E-3</v>
      </c>
      <c r="M2420" s="4">
        <f t="shared" si="231"/>
        <v>6.3667437976331993E-3</v>
      </c>
    </row>
    <row r="2421" spans="1:13" x14ac:dyDescent="0.3">
      <c r="A2421" s="1">
        <v>2419</v>
      </c>
      <c r="B2421" s="1">
        <v>28.671875</v>
      </c>
      <c r="C2421" s="1">
        <v>-18</v>
      </c>
      <c r="D2421" s="1">
        <v>364.75</v>
      </c>
      <c r="E2421" s="1">
        <v>70.5882568359375</v>
      </c>
      <c r="F2421" s="1">
        <v>104.8</v>
      </c>
      <c r="G2421" s="1">
        <v>106.93541732801199</v>
      </c>
      <c r="H2421" s="4">
        <f t="shared" si="226"/>
        <v>28.671875</v>
      </c>
      <c r="I2421" s="4">
        <f t="shared" si="227"/>
        <v>72146.132711562081</v>
      </c>
      <c r="J2421" s="5">
        <f t="shared" si="228"/>
        <v>7.4106296436137406E-3</v>
      </c>
      <c r="K2421" s="4">
        <f t="shared" si="229"/>
        <v>7.4106296436137406E-3</v>
      </c>
      <c r="L2421" s="4">
        <f t="shared" si="230"/>
        <v>7.4106296436137406E-3</v>
      </c>
      <c r="M2421" s="4">
        <f t="shared" si="231"/>
        <v>7.4106974740812733E-3</v>
      </c>
    </row>
    <row r="2422" spans="1:13" x14ac:dyDescent="0.3">
      <c r="A2422" s="1">
        <v>2420</v>
      </c>
      <c r="B2422" s="1">
        <v>28.767360382615902</v>
      </c>
      <c r="C2422" s="1">
        <v>36.149588397551597</v>
      </c>
      <c r="D2422" s="1">
        <v>367.24998092667101</v>
      </c>
      <c r="E2422" s="1">
        <v>70.5882568359375</v>
      </c>
      <c r="F2422" s="1">
        <v>104.8</v>
      </c>
      <c r="G2422" s="1">
        <v>107.18183844400301</v>
      </c>
      <c r="H2422" s="4">
        <f t="shared" si="226"/>
        <v>28.767360382615902</v>
      </c>
      <c r="I2422" s="4">
        <f t="shared" si="227"/>
        <v>72174.900071944692</v>
      </c>
      <c r="J2422" s="5">
        <f t="shared" si="228"/>
        <v>8.5659967655539321E-3</v>
      </c>
      <c r="K2422" s="4">
        <f t="shared" si="229"/>
        <v>8.5659967655539321E-3</v>
      </c>
      <c r="L2422" s="4">
        <f t="shared" si="230"/>
        <v>8.5659967655539321E-3</v>
      </c>
      <c r="M2422" s="4">
        <f t="shared" si="231"/>
        <v>8.5661015258720018E-3</v>
      </c>
    </row>
    <row r="2423" spans="1:13" x14ac:dyDescent="0.3">
      <c r="A2423" s="1">
        <v>2421</v>
      </c>
      <c r="B2423" s="1">
        <v>28.5329861111111</v>
      </c>
      <c r="C2423" s="1">
        <v>-17.100000381469702</v>
      </c>
      <c r="D2423" s="1">
        <v>365</v>
      </c>
      <c r="E2423" s="1">
        <v>70.5882568359375</v>
      </c>
      <c r="F2423" s="1">
        <v>104.8</v>
      </c>
      <c r="G2423" s="1">
        <v>107.46612112484399</v>
      </c>
      <c r="H2423" s="4">
        <f t="shared" si="226"/>
        <v>28.5329861111111</v>
      </c>
      <c r="I2423" s="4">
        <f t="shared" si="227"/>
        <v>72203.433058055802</v>
      </c>
      <c r="J2423" s="5">
        <f t="shared" si="228"/>
        <v>9.9632993102774115E-3</v>
      </c>
      <c r="K2423" s="4">
        <f t="shared" si="229"/>
        <v>9.9632993102774115E-3</v>
      </c>
      <c r="L2423" s="4">
        <f t="shared" si="230"/>
        <v>9.9632993102774115E-3</v>
      </c>
      <c r="M2423" s="4">
        <f t="shared" si="231"/>
        <v>9.963464155999871E-3</v>
      </c>
    </row>
    <row r="2424" spans="1:13" x14ac:dyDescent="0.3">
      <c r="A2424" s="1">
        <v>2422</v>
      </c>
      <c r="B2424" s="1">
        <v>28.576388557754701</v>
      </c>
      <c r="C2424" s="1">
        <v>-18.2999919892052</v>
      </c>
      <c r="D2424" s="1">
        <v>364.750001907333</v>
      </c>
      <c r="E2424" s="1">
        <v>70.5882568359375</v>
      </c>
      <c r="F2424" s="1">
        <v>104.8</v>
      </c>
      <c r="G2424" s="1">
        <v>107.792784311434</v>
      </c>
      <c r="H2424" s="4">
        <f t="shared" si="226"/>
        <v>28.576388557754701</v>
      </c>
      <c r="I2424" s="4">
        <f t="shared" si="227"/>
        <v>72232.009446613563</v>
      </c>
      <c r="J2424" s="5">
        <f t="shared" si="228"/>
        <v>1.1431227075100964E-2</v>
      </c>
      <c r="K2424" s="4">
        <f t="shared" si="229"/>
        <v>1.1431227075100964E-2</v>
      </c>
      <c r="L2424" s="4">
        <f t="shared" si="230"/>
        <v>1.1431227075100964E-2</v>
      </c>
      <c r="M2424" s="4">
        <f t="shared" si="231"/>
        <v>1.1431476048440236E-2</v>
      </c>
    </row>
    <row r="2425" spans="1:13" x14ac:dyDescent="0.3">
      <c r="A2425" s="1">
        <v>2423</v>
      </c>
      <c r="B2425" s="1">
        <v>28.7413194444444</v>
      </c>
      <c r="C2425" s="1">
        <v>-33.450000762939503</v>
      </c>
      <c r="D2425" s="1">
        <v>363.875</v>
      </c>
      <c r="E2425" s="1">
        <v>70.5882568359375</v>
      </c>
      <c r="F2425" s="1">
        <v>104.8</v>
      </c>
      <c r="G2425" s="1">
        <v>108.167020622715</v>
      </c>
      <c r="H2425" s="4">
        <f t="shared" si="226"/>
        <v>28.7413194444444</v>
      </c>
      <c r="I2425" s="4">
        <f t="shared" si="227"/>
        <v>72260.750766058001</v>
      </c>
      <c r="J2425" s="5">
        <f t="shared" si="228"/>
        <v>1.3020846590024386E-2</v>
      </c>
      <c r="K2425" s="4">
        <f t="shared" si="229"/>
        <v>1.3020846590024386E-2</v>
      </c>
      <c r="L2425" s="4">
        <f t="shared" si="230"/>
        <v>1.3020846590024386E-2</v>
      </c>
      <c r="M2425" s="4">
        <f t="shared" si="231"/>
        <v>1.3021214549127991E-2</v>
      </c>
    </row>
    <row r="2426" spans="1:13" x14ac:dyDescent="0.3">
      <c r="A2426" s="1">
        <v>2424</v>
      </c>
      <c r="B2426" s="1">
        <v>28.993053634977301</v>
      </c>
      <c r="C2426" s="1">
        <v>-45.149912262691302</v>
      </c>
      <c r="D2426" s="1">
        <v>363.25000476833202</v>
      </c>
      <c r="E2426" s="1">
        <v>70.5882568359375</v>
      </c>
      <c r="F2426" s="1">
        <v>110.712954887761</v>
      </c>
      <c r="G2426" s="1">
        <v>108.571280900822</v>
      </c>
      <c r="H2426" s="4">
        <f t="shared" si="226"/>
        <v>28.993053634977301</v>
      </c>
      <c r="I2426" s="4">
        <f t="shared" si="227"/>
        <v>72289.743819692972</v>
      </c>
      <c r="J2426" s="5">
        <f t="shared" si="228"/>
        <v>1.3943349437994428E-2</v>
      </c>
      <c r="K2426" s="4">
        <f t="shared" si="229"/>
        <v>1.3943349437994428E-2</v>
      </c>
      <c r="L2426" s="4">
        <f t="shared" si="230"/>
        <v>1.3943349437994428E-2</v>
      </c>
      <c r="M2426" s="4">
        <f t="shared" si="231"/>
        <v>1.3943801281539232E-2</v>
      </c>
    </row>
    <row r="2427" spans="1:13" x14ac:dyDescent="0.3">
      <c r="A2427" s="1">
        <v>2425</v>
      </c>
      <c r="B2427" s="1">
        <v>29.327259394837402</v>
      </c>
      <c r="C2427" s="1">
        <v>-48.150007247877703</v>
      </c>
      <c r="D2427" s="1">
        <v>363.124998092667</v>
      </c>
      <c r="E2427" s="1">
        <v>70.5882568359375</v>
      </c>
      <c r="F2427" s="1">
        <v>110.71299999999999</v>
      </c>
      <c r="G2427" s="1">
        <v>108.964995071413</v>
      </c>
      <c r="H2427" s="4">
        <f t="shared" si="226"/>
        <v>29.327259394837402</v>
      </c>
      <c r="I2427" s="4">
        <f t="shared" si="227"/>
        <v>72319.071079087807</v>
      </c>
      <c r="J2427" s="5">
        <f t="shared" si="228"/>
        <v>1.3424853829345666E-2</v>
      </c>
      <c r="K2427" s="4">
        <f t="shared" si="229"/>
        <v>1.3424853829345666E-2</v>
      </c>
      <c r="L2427" s="4">
        <f t="shared" si="230"/>
        <v>1.3424853829345666E-2</v>
      </c>
      <c r="M2427" s="4">
        <f t="shared" si="231"/>
        <v>1.3425257114905163E-2</v>
      </c>
    </row>
    <row r="2428" spans="1:13" x14ac:dyDescent="0.3">
      <c r="A2428" s="1">
        <v>2426</v>
      </c>
      <c r="B2428" s="1">
        <v>29.6484375</v>
      </c>
      <c r="C2428" s="1">
        <v>-48.900001525878899</v>
      </c>
      <c r="D2428" s="1">
        <v>362.875</v>
      </c>
      <c r="E2428" s="1">
        <v>70.5882568359375</v>
      </c>
      <c r="F2428" s="1">
        <v>110.71299999999999</v>
      </c>
      <c r="G2428" s="1">
        <v>109.330923236985</v>
      </c>
      <c r="H2428" s="4">
        <f t="shared" si="226"/>
        <v>29.6484375</v>
      </c>
      <c r="I2428" s="4">
        <f t="shared" si="227"/>
        <v>72348.719516587807</v>
      </c>
      <c r="J2428" s="5">
        <f t="shared" si="228"/>
        <v>1.2342241157632702E-2</v>
      </c>
      <c r="K2428" s="4">
        <f t="shared" si="229"/>
        <v>1.2342241157632702E-2</v>
      </c>
      <c r="L2428" s="4">
        <f t="shared" si="230"/>
        <v>1.2342241157632702E-2</v>
      </c>
      <c r="M2428" s="4">
        <f t="shared" si="231"/>
        <v>1.2342554529932976E-2</v>
      </c>
    </row>
    <row r="2429" spans="1:13" x14ac:dyDescent="0.3">
      <c r="A2429" s="1">
        <v>2427</v>
      </c>
      <c r="B2429" s="1">
        <v>29.761283695706201</v>
      </c>
      <c r="C2429" s="1">
        <v>23.699938965349201</v>
      </c>
      <c r="D2429" s="1">
        <v>366.749998092667</v>
      </c>
      <c r="E2429" s="1">
        <v>70.5882568359375</v>
      </c>
      <c r="F2429" s="1">
        <v>110.71299999999999</v>
      </c>
      <c r="G2429" s="1">
        <v>109.67488199102</v>
      </c>
      <c r="H2429" s="4">
        <f t="shared" si="226"/>
        <v>29.761283695706201</v>
      </c>
      <c r="I2429" s="4">
        <f t="shared" si="227"/>
        <v>72378.48080028352</v>
      </c>
      <c r="J2429" s="5">
        <f t="shared" si="228"/>
        <v>1.1557255310348893E-2</v>
      </c>
      <c r="K2429" s="4">
        <f t="shared" si="229"/>
        <v>1.1557255310348893E-2</v>
      </c>
      <c r="L2429" s="4">
        <f t="shared" si="230"/>
        <v>1.1557255310348893E-2</v>
      </c>
      <c r="M2429" s="4">
        <f t="shared" si="231"/>
        <v>1.1557512609869411E-2</v>
      </c>
    </row>
    <row r="2430" spans="1:13" x14ac:dyDescent="0.3">
      <c r="A2430" s="1">
        <v>2428</v>
      </c>
      <c r="B2430" s="1">
        <v>29.6267361111111</v>
      </c>
      <c r="C2430" s="1">
        <v>15.6000003814697</v>
      </c>
      <c r="D2430" s="1">
        <v>366.5</v>
      </c>
      <c r="E2430" s="1">
        <v>70.5882568359375</v>
      </c>
      <c r="F2430" s="1">
        <v>110.71299999999999</v>
      </c>
      <c r="G2430" s="1">
        <v>110.002338881791</v>
      </c>
      <c r="H2430" s="4">
        <f t="shared" si="226"/>
        <v>29.6267361111111</v>
      </c>
      <c r="I2430" s="4">
        <f t="shared" si="227"/>
        <v>72408.107536394629</v>
      </c>
      <c r="J2430" s="5">
        <f t="shared" si="228"/>
        <v>1.1052749433583241E-2</v>
      </c>
      <c r="K2430" s="4">
        <f t="shared" si="229"/>
        <v>1.1052749433583241E-2</v>
      </c>
      <c r="L2430" s="4">
        <f t="shared" si="230"/>
        <v>1.1052749433583241E-2</v>
      </c>
      <c r="M2430" s="4">
        <f t="shared" si="231"/>
        <v>1.1052974485957663E-2</v>
      </c>
    </row>
    <row r="2431" spans="1:13" x14ac:dyDescent="0.3">
      <c r="A2431" s="1">
        <v>2429</v>
      </c>
      <c r="B2431" s="1">
        <v>29.4053774410194</v>
      </c>
      <c r="C2431" s="1">
        <v>80.099978637874599</v>
      </c>
      <c r="D2431" s="1">
        <v>369.75000095366602</v>
      </c>
      <c r="E2431" s="1">
        <v>70.5882568359375</v>
      </c>
      <c r="F2431" s="1">
        <v>110.71299999999999</v>
      </c>
      <c r="G2431" s="1">
        <v>110.318499144917</v>
      </c>
      <c r="H2431" s="4">
        <f t="shared" si="226"/>
        <v>29.4053774410194</v>
      </c>
      <c r="I2431" s="4">
        <f t="shared" si="227"/>
        <v>72437.512913835642</v>
      </c>
      <c r="J2431" s="5">
        <f t="shared" si="228"/>
        <v>1.075178387899086E-2</v>
      </c>
      <c r="K2431" s="4">
        <f t="shared" si="229"/>
        <v>1.075178387899086E-2</v>
      </c>
      <c r="L2431" s="4">
        <f t="shared" si="230"/>
        <v>1.075178387899086E-2</v>
      </c>
      <c r="M2431" s="4">
        <f t="shared" si="231"/>
        <v>1.0751991042338789E-2</v>
      </c>
    </row>
    <row r="2432" spans="1:13" x14ac:dyDescent="0.3">
      <c r="A2432" s="1">
        <v>2430</v>
      </c>
      <c r="B2432" s="1">
        <v>28.8151041666667</v>
      </c>
      <c r="C2432" s="1">
        <v>76.5</v>
      </c>
      <c r="D2432" s="1">
        <v>369.875</v>
      </c>
      <c r="E2432" s="1">
        <v>70.5882568359375</v>
      </c>
      <c r="F2432" s="1">
        <v>110.71299999999999</v>
      </c>
      <c r="G2432" s="1">
        <v>110.628388445482</v>
      </c>
      <c r="H2432" s="4">
        <f t="shared" si="226"/>
        <v>28.8151041666667</v>
      </c>
      <c r="I2432" s="4">
        <f t="shared" si="227"/>
        <v>72466.328018002314</v>
      </c>
      <c r="J2432" s="5">
        <f t="shared" si="228"/>
        <v>1.075440500831102E-2</v>
      </c>
      <c r="K2432" s="4">
        <f t="shared" si="229"/>
        <v>1.075440500831102E-2</v>
      </c>
      <c r="L2432" s="4">
        <f t="shared" si="230"/>
        <v>1.075440500831102E-2</v>
      </c>
      <c r="M2432" s="4">
        <f t="shared" si="231"/>
        <v>1.0754612323211427E-2</v>
      </c>
    </row>
    <row r="2433" spans="1:13" x14ac:dyDescent="0.3">
      <c r="A2433" s="1">
        <v>2431</v>
      </c>
      <c r="B2433" s="1">
        <v>27.7994946636388</v>
      </c>
      <c r="C2433" s="1">
        <v>69.300112913322707</v>
      </c>
      <c r="D2433" s="1">
        <v>369.875</v>
      </c>
      <c r="E2433" s="1">
        <v>70.5882568359375</v>
      </c>
      <c r="F2433" s="1">
        <v>110.71299999999999</v>
      </c>
      <c r="G2433" s="1">
        <v>110.936932765715</v>
      </c>
      <c r="H2433" s="4">
        <f t="shared" si="226"/>
        <v>27.7994946636388</v>
      </c>
      <c r="I2433" s="4">
        <f t="shared" si="227"/>
        <v>72494.127512665946</v>
      </c>
      <c r="J2433" s="5">
        <f t="shared" si="228"/>
        <v>1.1098918306474359E-2</v>
      </c>
      <c r="K2433" s="4">
        <f t="shared" si="229"/>
        <v>1.1098918306474359E-2</v>
      </c>
      <c r="L2433" s="4">
        <f t="shared" si="230"/>
        <v>1.1098918306474359E-2</v>
      </c>
      <c r="M2433" s="4">
        <f t="shared" si="231"/>
        <v>1.1099146190975828E-2</v>
      </c>
    </row>
    <row r="2434" spans="1:13" x14ac:dyDescent="0.3">
      <c r="A2434" s="1">
        <v>2432</v>
      </c>
      <c r="B2434" s="1">
        <v>27.9296875</v>
      </c>
      <c r="C2434" s="1">
        <v>-15.6000003814697</v>
      </c>
      <c r="D2434" s="1">
        <v>365.75</v>
      </c>
      <c r="E2434" s="1">
        <v>70.588247860273597</v>
      </c>
      <c r="F2434" s="1">
        <v>110.71299999999999</v>
      </c>
      <c r="G2434" s="1">
        <v>111.24903670811899</v>
      </c>
      <c r="H2434" s="4">
        <f t="shared" si="226"/>
        <v>27.9296875</v>
      </c>
      <c r="I2434" s="4">
        <f t="shared" si="227"/>
        <v>72522.057200165946</v>
      </c>
      <c r="J2434" s="5">
        <f t="shared" si="228"/>
        <v>1.1174630665094033E-2</v>
      </c>
      <c r="K2434" s="4">
        <f t="shared" si="229"/>
        <v>1.1174630665094033E-2</v>
      </c>
      <c r="L2434" s="4">
        <f t="shared" si="230"/>
        <v>1.1174630665094033E-2</v>
      </c>
      <c r="M2434" s="4">
        <f t="shared" si="231"/>
        <v>1.1174863245266986E-2</v>
      </c>
    </row>
    <row r="2435" spans="1:13" x14ac:dyDescent="0.3">
      <c r="A2435" s="1">
        <v>2433</v>
      </c>
      <c r="B2435" s="1">
        <v>27.9296875</v>
      </c>
      <c r="C2435" s="1">
        <v>-15.6000003814697</v>
      </c>
      <c r="D2435" s="1">
        <v>365.75</v>
      </c>
      <c r="E2435" s="1">
        <v>69.411788940429702</v>
      </c>
      <c r="F2435" s="1">
        <v>110.71299999999999</v>
      </c>
      <c r="G2435" s="1">
        <v>111.569661458741</v>
      </c>
      <c r="H2435" s="4">
        <f t="shared" si="226"/>
        <v>27.9296875</v>
      </c>
      <c r="I2435" s="4">
        <f t="shared" si="227"/>
        <v>72549.986887665946</v>
      </c>
      <c r="J2435" s="5">
        <f t="shared" si="228"/>
        <v>1.1479711350941623E-2</v>
      </c>
      <c r="K2435" s="4">
        <f t="shared" si="229"/>
        <v>1.1479711350941623E-2</v>
      </c>
      <c r="L2435" s="4">
        <f t="shared" si="230"/>
        <v>1.1479711350941623E-2</v>
      </c>
      <c r="M2435" s="4">
        <f t="shared" si="231"/>
        <v>1.14799635058406E-2</v>
      </c>
    </row>
    <row r="2436" spans="1:13" x14ac:dyDescent="0.3">
      <c r="A2436" s="1">
        <v>2434</v>
      </c>
      <c r="B2436" s="1">
        <v>28.2161458333333</v>
      </c>
      <c r="C2436" s="1">
        <v>-41.400001525878899</v>
      </c>
      <c r="D2436" s="1">
        <v>364.125</v>
      </c>
      <c r="E2436" s="1">
        <v>69.411788940429702</v>
      </c>
      <c r="F2436" s="1">
        <v>114.852</v>
      </c>
      <c r="G2436" s="1">
        <v>111.88745532430799</v>
      </c>
      <c r="H2436" s="4">
        <f t="shared" ref="H2436:H2499" si="232">(A2436-A2435)*B2436</f>
        <v>28.2161458333333</v>
      </c>
      <c r="I2436" s="4">
        <f t="shared" ref="I2436:I2499" si="233">H2436+I2435</f>
        <v>72578.203033499274</v>
      </c>
      <c r="J2436" s="5">
        <f t="shared" ref="J2436:J2499" si="234">IF(H2436=0,0,(G2436-G2435)/H2436)</f>
        <v>1.1262837506020048E-2</v>
      </c>
      <c r="K2436" s="4">
        <f t="shared" ref="K2436:K2499" si="235">IF(J2436&gt;1,K2435,J2436)</f>
        <v>1.1262837506020048E-2</v>
      </c>
      <c r="L2436" s="4">
        <f t="shared" ref="L2436:L2499" si="236">IF(K2436&lt;-1,L2435,K2436)</f>
        <v>1.1262837506020048E-2</v>
      </c>
      <c r="M2436" s="4">
        <f t="shared" ref="M2436:M2499" si="237">ASIN(L2436)</f>
        <v>1.1263075637601896E-2</v>
      </c>
    </row>
    <row r="2437" spans="1:13" x14ac:dyDescent="0.3">
      <c r="A2437" s="1">
        <v>2435</v>
      </c>
      <c r="B2437" s="1">
        <v>28.793398373693101</v>
      </c>
      <c r="C2437" s="1">
        <v>-43.649984359882403</v>
      </c>
      <c r="D2437" s="1">
        <v>364.00000095366698</v>
      </c>
      <c r="E2437" s="1">
        <v>69.411788940429702</v>
      </c>
      <c r="F2437" s="1">
        <v>114.852</v>
      </c>
      <c r="G2437" s="1">
        <v>112.17457328637499</v>
      </c>
      <c r="H2437" s="4">
        <f t="shared" si="232"/>
        <v>28.793398373693101</v>
      </c>
      <c r="I2437" s="4">
        <f t="shared" si="233"/>
        <v>72606.996431872962</v>
      </c>
      <c r="J2437" s="5">
        <f t="shared" si="234"/>
        <v>9.9716594179214361E-3</v>
      </c>
      <c r="K2437" s="4">
        <f t="shared" si="235"/>
        <v>9.9716594179214361E-3</v>
      </c>
      <c r="L2437" s="4">
        <f t="shared" si="236"/>
        <v>9.9716594179214361E-3</v>
      </c>
      <c r="M2437" s="4">
        <f t="shared" si="237"/>
        <v>9.9718246789659085E-3</v>
      </c>
    </row>
    <row r="2438" spans="1:13" x14ac:dyDescent="0.3">
      <c r="A2438" s="1">
        <v>2436</v>
      </c>
      <c r="B2438" s="1">
        <v>29.0147569444444</v>
      </c>
      <c r="C2438" s="1">
        <v>-42.150001525878899</v>
      </c>
      <c r="D2438" s="1">
        <v>364</v>
      </c>
      <c r="E2438" s="1">
        <v>69.411788940429702</v>
      </c>
      <c r="F2438" s="1">
        <v>114.852</v>
      </c>
      <c r="G2438" s="1">
        <v>112.419131029713</v>
      </c>
      <c r="H2438" s="4">
        <f t="shared" si="232"/>
        <v>29.0147569444444</v>
      </c>
      <c r="I2438" s="4">
        <f t="shared" si="233"/>
        <v>72636.0111888174</v>
      </c>
      <c r="J2438" s="5">
        <f t="shared" si="234"/>
        <v>8.428736584155095E-3</v>
      </c>
      <c r="K2438" s="4">
        <f t="shared" si="235"/>
        <v>8.428736584155095E-3</v>
      </c>
      <c r="L2438" s="4">
        <f t="shared" si="236"/>
        <v>8.428736584155095E-3</v>
      </c>
      <c r="M2438" s="4">
        <f t="shared" si="237"/>
        <v>8.4288363886448076E-3</v>
      </c>
    </row>
    <row r="2439" spans="1:13" x14ac:dyDescent="0.3">
      <c r="A2439" s="1">
        <v>2437</v>
      </c>
      <c r="B2439" s="1">
        <v>29.1319435503821</v>
      </c>
      <c r="C2439" s="1">
        <v>-47.099964523620301</v>
      </c>
      <c r="D2439" s="1">
        <v>363.750001907333</v>
      </c>
      <c r="E2439" s="1">
        <v>69.411788940429702</v>
      </c>
      <c r="F2439" s="1">
        <v>114.852</v>
      </c>
      <c r="G2439" s="1">
        <v>112.625016029934</v>
      </c>
      <c r="H2439" s="4">
        <f t="shared" si="232"/>
        <v>29.1319435503821</v>
      </c>
      <c r="I2439" s="4">
        <f t="shared" si="233"/>
        <v>72665.143132367783</v>
      </c>
      <c r="J2439" s="5">
        <f t="shared" si="234"/>
        <v>7.0673279956394042E-3</v>
      </c>
      <c r="K2439" s="4">
        <f t="shared" si="235"/>
        <v>7.0673279956394042E-3</v>
      </c>
      <c r="L2439" s="4">
        <f t="shared" si="236"/>
        <v>7.0673279956394042E-3</v>
      </c>
      <c r="M2439" s="4">
        <f t="shared" si="237"/>
        <v>7.0673868290809004E-3</v>
      </c>
    </row>
    <row r="2440" spans="1:13" x14ac:dyDescent="0.3">
      <c r="A2440" s="1">
        <v>2438</v>
      </c>
      <c r="B2440" s="1">
        <v>29.3619791666667</v>
      </c>
      <c r="C2440" s="1">
        <v>-45.600002288818402</v>
      </c>
      <c r="D2440" s="1">
        <v>363.75</v>
      </c>
      <c r="E2440" s="1">
        <v>69.411788940429702</v>
      </c>
      <c r="F2440" s="1">
        <v>114.852</v>
      </c>
      <c r="G2440" s="1">
        <v>112.795501022981</v>
      </c>
      <c r="H2440" s="4">
        <f t="shared" si="232"/>
        <v>29.3619791666667</v>
      </c>
      <c r="I2440" s="4">
        <f t="shared" si="233"/>
        <v>72694.505111534454</v>
      </c>
      <c r="J2440" s="5">
        <f t="shared" si="234"/>
        <v>5.8063181667447452E-3</v>
      </c>
      <c r="K2440" s="4">
        <f t="shared" si="235"/>
        <v>5.8063181667447452E-3</v>
      </c>
      <c r="L2440" s="4">
        <f t="shared" si="236"/>
        <v>5.8063181667447452E-3</v>
      </c>
      <c r="M2440" s="4">
        <f t="shared" si="237"/>
        <v>5.8063507922937489E-3</v>
      </c>
    </row>
    <row r="2441" spans="1:13" x14ac:dyDescent="0.3">
      <c r="A2441" s="1">
        <v>2439</v>
      </c>
      <c r="B2441" s="1">
        <v>29.3967012895483</v>
      </c>
      <c r="C2441" s="1">
        <v>-44.550012779189998</v>
      </c>
      <c r="D2441" s="1">
        <v>363.624999523165</v>
      </c>
      <c r="E2441" s="1">
        <v>69.411788940429702</v>
      </c>
      <c r="F2441" s="1">
        <v>114.852</v>
      </c>
      <c r="G2441" s="1">
        <v>112.93329602835099</v>
      </c>
      <c r="H2441" s="4">
        <f t="shared" si="232"/>
        <v>29.3967012895483</v>
      </c>
      <c r="I2441" s="4">
        <f t="shared" si="233"/>
        <v>72723.901812823999</v>
      </c>
      <c r="J2441" s="5">
        <f t="shared" si="234"/>
        <v>4.6874308791573973E-3</v>
      </c>
      <c r="K2441" s="4">
        <f t="shared" si="235"/>
        <v>4.6874308791573973E-3</v>
      </c>
      <c r="L2441" s="4">
        <f t="shared" si="236"/>
        <v>4.6874308791573973E-3</v>
      </c>
      <c r="M2441" s="4">
        <f t="shared" si="237"/>
        <v>4.6874480447054428E-3</v>
      </c>
    </row>
    <row r="2442" spans="1:13" x14ac:dyDescent="0.3">
      <c r="A2442" s="1">
        <v>2440</v>
      </c>
      <c r="B2442" s="1">
        <v>29.383680505885199</v>
      </c>
      <c r="C2442" s="1">
        <v>-45.8250075340042</v>
      </c>
      <c r="D2442" s="1">
        <v>363.56249976158199</v>
      </c>
      <c r="E2442" s="1">
        <v>69.411788940429702</v>
      </c>
      <c r="F2442" s="1">
        <v>114.852</v>
      </c>
      <c r="G2442" s="1">
        <v>113.040591427405</v>
      </c>
      <c r="H2442" s="4">
        <f t="shared" si="232"/>
        <v>29.383680505885199</v>
      </c>
      <c r="I2442" s="4">
        <f t="shared" si="233"/>
        <v>72753.28549332988</v>
      </c>
      <c r="J2442" s="5">
        <f t="shared" si="234"/>
        <v>3.6515302782617718E-3</v>
      </c>
      <c r="K2442" s="4">
        <f t="shared" si="235"/>
        <v>3.6515302782617718E-3</v>
      </c>
      <c r="L2442" s="4">
        <f t="shared" si="236"/>
        <v>3.6515302782617718E-3</v>
      </c>
      <c r="M2442" s="4">
        <f t="shared" si="237"/>
        <v>3.6515383930291355E-3</v>
      </c>
    </row>
    <row r="2443" spans="1:13" x14ac:dyDescent="0.3">
      <c r="A2443" s="1">
        <v>2441</v>
      </c>
      <c r="B2443" s="1">
        <v>29.3706597222222</v>
      </c>
      <c r="C2443" s="1">
        <v>-47.100002288818402</v>
      </c>
      <c r="D2443" s="1">
        <v>363.5</v>
      </c>
      <c r="E2443" s="1">
        <v>69.411788940429702</v>
      </c>
      <c r="F2443" s="1">
        <v>114.852</v>
      </c>
      <c r="G2443" s="1">
        <v>113.11909278154</v>
      </c>
      <c r="H2443" s="4">
        <f t="shared" si="232"/>
        <v>29.3706597222222</v>
      </c>
      <c r="I2443" s="4">
        <f t="shared" si="233"/>
        <v>72782.656153052099</v>
      </c>
      <c r="J2443" s="5">
        <f t="shared" si="234"/>
        <v>2.6727814382597821E-3</v>
      </c>
      <c r="K2443" s="4">
        <f t="shared" si="235"/>
        <v>2.6727814382597821E-3</v>
      </c>
      <c r="L2443" s="4">
        <f t="shared" si="236"/>
        <v>2.6727814382597821E-3</v>
      </c>
      <c r="M2443" s="4">
        <f t="shared" si="237"/>
        <v>2.6727846205551412E-3</v>
      </c>
    </row>
    <row r="2444" spans="1:13" x14ac:dyDescent="0.3">
      <c r="A2444" s="1">
        <v>2442</v>
      </c>
      <c r="B2444" s="1">
        <v>29.344617625081199</v>
      </c>
      <c r="C2444" s="1">
        <v>-44.550033950545703</v>
      </c>
      <c r="D2444" s="1">
        <v>363.49999904633302</v>
      </c>
      <c r="E2444" s="1">
        <v>69.411788940429702</v>
      </c>
      <c r="F2444" s="1">
        <v>114.852</v>
      </c>
      <c r="G2444" s="1">
        <v>113.17004794370099</v>
      </c>
      <c r="H2444" s="4">
        <f t="shared" si="232"/>
        <v>29.344617625081199</v>
      </c>
      <c r="I2444" s="4">
        <f t="shared" si="233"/>
        <v>72812.000770677187</v>
      </c>
      <c r="J2444" s="5">
        <f t="shared" si="234"/>
        <v>1.7364398068501915E-3</v>
      </c>
      <c r="K2444" s="4">
        <f t="shared" si="235"/>
        <v>1.7364398068501915E-3</v>
      </c>
      <c r="L2444" s="4">
        <f t="shared" si="236"/>
        <v>1.7364398068501915E-3</v>
      </c>
      <c r="M2444" s="4">
        <f t="shared" si="237"/>
        <v>1.7364406794769748E-3</v>
      </c>
    </row>
    <row r="2445" spans="1:13" x14ac:dyDescent="0.3">
      <c r="A2445" s="1">
        <v>2443</v>
      </c>
      <c r="B2445" s="1">
        <v>29.2881944444444</v>
      </c>
      <c r="C2445" s="1">
        <v>-48.600002288818402</v>
      </c>
      <c r="D2445" s="1">
        <v>363.375</v>
      </c>
      <c r="E2445" s="1">
        <v>69.411788940429702</v>
      </c>
      <c r="F2445" s="1">
        <v>114.852</v>
      </c>
      <c r="G2445" s="1">
        <v>113.19426689417</v>
      </c>
      <c r="H2445" s="4">
        <f t="shared" si="232"/>
        <v>29.2881944444444</v>
      </c>
      <c r="I2445" s="4">
        <f t="shared" si="233"/>
        <v>72841.288965121625</v>
      </c>
      <c r="J2445" s="5">
        <f t="shared" si="234"/>
        <v>8.2691852223755111E-4</v>
      </c>
      <c r="K2445" s="4">
        <f t="shared" si="235"/>
        <v>8.2691852223755111E-4</v>
      </c>
      <c r="L2445" s="4">
        <f t="shared" si="236"/>
        <v>8.2691852223755111E-4</v>
      </c>
      <c r="M2445" s="4">
        <f t="shared" si="237"/>
        <v>8.2691861647793418E-4</v>
      </c>
    </row>
    <row r="2446" spans="1:13" x14ac:dyDescent="0.3">
      <c r="A2446" s="1">
        <v>2444</v>
      </c>
      <c r="B2446" s="1">
        <v>29.288193980856501</v>
      </c>
      <c r="C2446" s="1">
        <v>-48.599987411615601</v>
      </c>
      <c r="D2446" s="1">
        <v>363.375</v>
      </c>
      <c r="E2446" s="1">
        <v>69.411788940429702</v>
      </c>
      <c r="F2446" s="1">
        <v>112.56399999999999</v>
      </c>
      <c r="G2446" s="1">
        <v>113.201227094575</v>
      </c>
      <c r="H2446" s="4">
        <f t="shared" si="232"/>
        <v>29.288193980856501</v>
      </c>
      <c r="I2446" s="4">
        <f t="shared" si="233"/>
        <v>72870.577159102482</v>
      </c>
      <c r="J2446" s="5">
        <f t="shared" si="234"/>
        <v>2.3764525766093204E-4</v>
      </c>
      <c r="K2446" s="4">
        <f t="shared" si="235"/>
        <v>2.3764525766093204E-4</v>
      </c>
      <c r="L2446" s="4">
        <f t="shared" si="236"/>
        <v>2.3764525766093204E-4</v>
      </c>
      <c r="M2446" s="4">
        <f t="shared" si="237"/>
        <v>2.3764525989777873E-4</v>
      </c>
    </row>
    <row r="2447" spans="1:13" x14ac:dyDescent="0.3">
      <c r="A2447" s="1">
        <v>2445</v>
      </c>
      <c r="B2447" s="1">
        <v>29.2274305555556</v>
      </c>
      <c r="C2447" s="1">
        <v>-46.650001525878899</v>
      </c>
      <c r="D2447" s="1">
        <v>363.375</v>
      </c>
      <c r="E2447" s="1">
        <v>69.411788940429702</v>
      </c>
      <c r="F2447" s="1">
        <v>112.56399999999999</v>
      </c>
      <c r="G2447" s="1">
        <v>113.209224141067</v>
      </c>
      <c r="H2447" s="4">
        <f t="shared" si="232"/>
        <v>29.2274305555556</v>
      </c>
      <c r="I2447" s="4">
        <f t="shared" si="233"/>
        <v>72899.804589658044</v>
      </c>
      <c r="J2447" s="5">
        <f t="shared" si="234"/>
        <v>2.7361442111009481E-4</v>
      </c>
      <c r="K2447" s="4">
        <f t="shared" si="235"/>
        <v>2.7361442111009481E-4</v>
      </c>
      <c r="L2447" s="4">
        <f t="shared" si="236"/>
        <v>2.7361442111009481E-4</v>
      </c>
      <c r="M2447" s="4">
        <f t="shared" si="237"/>
        <v>2.7361442452411214E-4</v>
      </c>
    </row>
    <row r="2448" spans="1:13" x14ac:dyDescent="0.3">
      <c r="A2448" s="1">
        <v>2446</v>
      </c>
      <c r="B2448" s="1">
        <v>29.1579861111111</v>
      </c>
      <c r="C2448" s="1">
        <v>-48.600002288818402</v>
      </c>
      <c r="D2448" s="1">
        <v>363.125</v>
      </c>
      <c r="E2448" s="1">
        <v>69.411788940429702</v>
      </c>
      <c r="F2448" s="1">
        <v>112.56399999999999</v>
      </c>
      <c r="G2448" s="1">
        <v>113.22747763283699</v>
      </c>
      <c r="H2448" s="4">
        <f t="shared" si="232"/>
        <v>29.1579861111111</v>
      </c>
      <c r="I2448" s="4">
        <f t="shared" si="233"/>
        <v>72928.962575769154</v>
      </c>
      <c r="J2448" s="5">
        <f t="shared" si="234"/>
        <v>6.2602031911391251E-4</v>
      </c>
      <c r="K2448" s="4">
        <f t="shared" si="235"/>
        <v>6.2602031911391251E-4</v>
      </c>
      <c r="L2448" s="4">
        <f t="shared" si="236"/>
        <v>6.2602031911391251E-4</v>
      </c>
      <c r="M2448" s="4">
        <f t="shared" si="237"/>
        <v>6.2602036000363056E-4</v>
      </c>
    </row>
    <row r="2449" spans="1:13" x14ac:dyDescent="0.3">
      <c r="A2449" s="1">
        <v>2447</v>
      </c>
      <c r="B2449" s="1">
        <v>28.936633633228801</v>
      </c>
      <c r="C2449" s="1">
        <v>-1.65035829251108</v>
      </c>
      <c r="D2449" s="1">
        <v>365.74997997300397</v>
      </c>
      <c r="E2449" s="1">
        <v>69.411788940429702</v>
      </c>
      <c r="F2449" s="1">
        <v>112.56399999999999</v>
      </c>
      <c r="G2449" s="1">
        <v>113.25627772632301</v>
      </c>
      <c r="H2449" s="4">
        <f t="shared" si="232"/>
        <v>28.936633633228801</v>
      </c>
      <c r="I2449" s="4">
        <f t="shared" si="233"/>
        <v>72957.899209402385</v>
      </c>
      <c r="J2449" s="5">
        <f t="shared" si="234"/>
        <v>9.9528140871715624E-4</v>
      </c>
      <c r="K2449" s="4">
        <f t="shared" si="235"/>
        <v>9.9528140871715624E-4</v>
      </c>
      <c r="L2449" s="4">
        <f t="shared" si="236"/>
        <v>9.9528140871715624E-4</v>
      </c>
      <c r="M2449" s="4">
        <f t="shared" si="237"/>
        <v>9.9528157303571544E-4</v>
      </c>
    </row>
    <row r="2450" spans="1:13" x14ac:dyDescent="0.3">
      <c r="A2450" s="1">
        <v>2448</v>
      </c>
      <c r="B2450" s="1">
        <v>28.6154513888889</v>
      </c>
      <c r="C2450" s="1">
        <v>-28.650001525878899</v>
      </c>
      <c r="D2450" s="1">
        <v>364.375</v>
      </c>
      <c r="E2450" s="1">
        <v>69.411788940429702</v>
      </c>
      <c r="F2450" s="1">
        <v>112.56399999999999</v>
      </c>
      <c r="G2450" s="1">
        <v>113.29608222613101</v>
      </c>
      <c r="H2450" s="4">
        <f t="shared" si="232"/>
        <v>28.6154513888889</v>
      </c>
      <c r="I2450" s="4">
        <f t="shared" si="233"/>
        <v>72986.514660791276</v>
      </c>
      <c r="J2450" s="5">
        <f t="shared" si="234"/>
        <v>1.3910142205010019E-3</v>
      </c>
      <c r="K2450" s="4">
        <f t="shared" si="235"/>
        <v>1.3910142205010019E-3</v>
      </c>
      <c r="L2450" s="4">
        <f t="shared" si="236"/>
        <v>1.3910142205010019E-3</v>
      </c>
      <c r="M2450" s="4">
        <f t="shared" si="237"/>
        <v>1.391014669085062E-3</v>
      </c>
    </row>
    <row r="2451" spans="1:13" x14ac:dyDescent="0.3">
      <c r="A2451" s="1">
        <v>2449</v>
      </c>
      <c r="B2451" s="1">
        <v>28.5112847222222</v>
      </c>
      <c r="C2451" s="1">
        <v>-84.150001525878906</v>
      </c>
      <c r="D2451" s="1">
        <v>361.625</v>
      </c>
      <c r="E2451" s="1">
        <v>69.411788940429702</v>
      </c>
      <c r="F2451" s="1">
        <v>112.56399999999999</v>
      </c>
      <c r="G2451" s="1">
        <v>113.34752386226501</v>
      </c>
      <c r="H2451" s="4">
        <f t="shared" si="232"/>
        <v>28.5112847222222</v>
      </c>
      <c r="I2451" s="4">
        <f t="shared" si="233"/>
        <v>73015.025945513495</v>
      </c>
      <c r="J2451" s="5">
        <f t="shared" si="234"/>
        <v>1.8042552847121118E-3</v>
      </c>
      <c r="K2451" s="4">
        <f t="shared" si="235"/>
        <v>1.8042552847121118E-3</v>
      </c>
      <c r="L2451" s="4">
        <f t="shared" si="236"/>
        <v>1.8042552847121118E-3</v>
      </c>
      <c r="M2451" s="4">
        <f t="shared" si="237"/>
        <v>1.8042562636234165E-3</v>
      </c>
    </row>
    <row r="2452" spans="1:13" x14ac:dyDescent="0.3">
      <c r="A2452" s="1">
        <v>2450</v>
      </c>
      <c r="B2452" s="1">
        <v>28.6935749981253</v>
      </c>
      <c r="C2452" s="1">
        <v>-83.100014114279006</v>
      </c>
      <c r="D2452" s="1">
        <v>361.375001907333</v>
      </c>
      <c r="E2452" s="1">
        <v>69.411788940429702</v>
      </c>
      <c r="F2452" s="1">
        <v>112.56399999999999</v>
      </c>
      <c r="G2452" s="1">
        <v>113.411420347971</v>
      </c>
      <c r="H2452" s="4">
        <f t="shared" si="232"/>
        <v>28.6935749981253</v>
      </c>
      <c r="I2452" s="4">
        <f t="shared" si="233"/>
        <v>73043.719520511615</v>
      </c>
      <c r="J2452" s="5">
        <f t="shared" si="234"/>
        <v>2.2268569082162376E-3</v>
      </c>
      <c r="K2452" s="4">
        <f t="shared" si="235"/>
        <v>2.2268569082162376E-3</v>
      </c>
      <c r="L2452" s="4">
        <f t="shared" si="236"/>
        <v>2.2268569082162376E-3</v>
      </c>
      <c r="M2452" s="4">
        <f t="shared" si="237"/>
        <v>2.2268587486773809E-3</v>
      </c>
    </row>
    <row r="2453" spans="1:13" x14ac:dyDescent="0.3">
      <c r="A2453" s="1">
        <v>2451</v>
      </c>
      <c r="B2453" s="1">
        <v>28.9279513888889</v>
      </c>
      <c r="C2453" s="1">
        <v>-83.400001525878906</v>
      </c>
      <c r="D2453" s="1">
        <v>361.25</v>
      </c>
      <c r="E2453" s="1">
        <v>69.411788940429702</v>
      </c>
      <c r="F2453" s="1">
        <v>112.56399999999999</v>
      </c>
      <c r="G2453" s="1">
        <v>113.48878737805499</v>
      </c>
      <c r="H2453" s="4">
        <f t="shared" si="232"/>
        <v>28.9279513888889</v>
      </c>
      <c r="I2453" s="4">
        <f t="shared" si="233"/>
        <v>73072.647471900505</v>
      </c>
      <c r="J2453" s="5">
        <f t="shared" si="234"/>
        <v>2.6744731779972286E-3</v>
      </c>
      <c r="K2453" s="4">
        <f t="shared" si="235"/>
        <v>2.6744731779972286E-3</v>
      </c>
      <c r="L2453" s="4">
        <f t="shared" si="236"/>
        <v>2.6744731779972286E-3</v>
      </c>
      <c r="M2453" s="4">
        <f t="shared" si="237"/>
        <v>2.6744763663391381E-3</v>
      </c>
    </row>
    <row r="2454" spans="1:13" x14ac:dyDescent="0.3">
      <c r="A2454" s="1">
        <v>2452</v>
      </c>
      <c r="B2454" s="1">
        <v>28.9887152777778</v>
      </c>
      <c r="C2454" s="1">
        <v>-15.6000003814697</v>
      </c>
      <c r="D2454" s="1">
        <v>364.625</v>
      </c>
      <c r="E2454" s="1">
        <v>69.411788940429702</v>
      </c>
      <c r="F2454" s="1">
        <v>112.56399999999999</v>
      </c>
      <c r="G2454" s="1">
        <v>113.58085477431</v>
      </c>
      <c r="H2454" s="4">
        <f t="shared" si="232"/>
        <v>28.9887152777778</v>
      </c>
      <c r="I2454" s="4">
        <f t="shared" si="233"/>
        <v>73101.636187178286</v>
      </c>
      <c r="J2454" s="5">
        <f t="shared" si="234"/>
        <v>3.17597366329584E-3</v>
      </c>
      <c r="K2454" s="4">
        <f t="shared" si="235"/>
        <v>3.17597366329584E-3</v>
      </c>
      <c r="L2454" s="4">
        <f t="shared" si="236"/>
        <v>3.17597366329584E-3</v>
      </c>
      <c r="M2454" s="4">
        <f t="shared" si="237"/>
        <v>3.1759790025598766E-3</v>
      </c>
    </row>
    <row r="2455" spans="1:13" x14ac:dyDescent="0.3">
      <c r="A2455" s="1">
        <v>2453</v>
      </c>
      <c r="B2455" s="1">
        <v>28.7456597222222</v>
      </c>
      <c r="C2455" s="1">
        <v>-40.5</v>
      </c>
      <c r="D2455" s="1">
        <v>363.5</v>
      </c>
      <c r="E2455" s="1">
        <v>69.411788940429702</v>
      </c>
      <c r="F2455" s="1">
        <v>112.56399999999999</v>
      </c>
      <c r="G2455" s="1">
        <v>113.689086034691</v>
      </c>
      <c r="H2455" s="4">
        <f t="shared" si="232"/>
        <v>28.7456597222222</v>
      </c>
      <c r="I2455" s="4">
        <f t="shared" si="233"/>
        <v>73130.381846900505</v>
      </c>
      <c r="J2455" s="5">
        <f t="shared" si="234"/>
        <v>3.7651339863782733E-3</v>
      </c>
      <c r="K2455" s="4">
        <f t="shared" si="235"/>
        <v>3.7651339863782733E-3</v>
      </c>
      <c r="L2455" s="4">
        <f t="shared" si="236"/>
        <v>3.7651339863782733E-3</v>
      </c>
      <c r="M2455" s="4">
        <f t="shared" si="237"/>
        <v>3.7651428823383885E-3</v>
      </c>
    </row>
    <row r="2456" spans="1:13" x14ac:dyDescent="0.3">
      <c r="A2456" s="1">
        <v>2454</v>
      </c>
      <c r="B2456" s="1">
        <v>28.6371536056133</v>
      </c>
      <c r="C2456" s="1">
        <v>-91.1996177704807</v>
      </c>
      <c r="D2456" s="1">
        <v>361.00001907332899</v>
      </c>
      <c r="E2456" s="1">
        <v>69.411788940429702</v>
      </c>
      <c r="F2456" s="1">
        <v>114.799982940814</v>
      </c>
      <c r="G2456" s="1">
        <v>113.806315833425</v>
      </c>
      <c r="H2456" s="4">
        <f t="shared" si="232"/>
        <v>28.6371536056133</v>
      </c>
      <c r="I2456" s="4">
        <f t="shared" si="233"/>
        <v>73159.019000506116</v>
      </c>
      <c r="J2456" s="5">
        <f t="shared" si="234"/>
        <v>4.0936260757082673E-3</v>
      </c>
      <c r="K2456" s="4">
        <f t="shared" si="235"/>
        <v>4.0936260757082673E-3</v>
      </c>
      <c r="L2456" s="4">
        <f t="shared" si="236"/>
        <v>4.0936260757082673E-3</v>
      </c>
      <c r="M2456" s="4">
        <f t="shared" si="237"/>
        <v>4.0936375091382288E-3</v>
      </c>
    </row>
    <row r="2457" spans="1:13" x14ac:dyDescent="0.3">
      <c r="A2457" s="1">
        <v>2455</v>
      </c>
      <c r="B2457" s="1">
        <v>28.854168521018199</v>
      </c>
      <c r="C2457" s="1">
        <v>-91.350040435508603</v>
      </c>
      <c r="D2457" s="1">
        <v>360.624998092667</v>
      </c>
      <c r="E2457" s="1">
        <v>69.411788940429702</v>
      </c>
      <c r="F2457" s="1">
        <v>114.8</v>
      </c>
      <c r="G2457" s="1">
        <v>113.916636053609</v>
      </c>
      <c r="H2457" s="4">
        <f t="shared" si="232"/>
        <v>28.854168521018199</v>
      </c>
      <c r="I2457" s="4">
        <f t="shared" si="233"/>
        <v>73187.873169027138</v>
      </c>
      <c r="J2457" s="5">
        <f t="shared" si="234"/>
        <v>3.823372006149928E-3</v>
      </c>
      <c r="K2457" s="4">
        <f t="shared" si="235"/>
        <v>3.823372006149928E-3</v>
      </c>
      <c r="L2457" s="4">
        <f t="shared" si="236"/>
        <v>3.823372006149928E-3</v>
      </c>
      <c r="M2457" s="4">
        <f t="shared" si="237"/>
        <v>3.8233813213304269E-3</v>
      </c>
    </row>
    <row r="2458" spans="1:13" x14ac:dyDescent="0.3">
      <c r="A2458" s="1">
        <v>2456</v>
      </c>
      <c r="B2458" s="1">
        <v>29.0972222222222</v>
      </c>
      <c r="C2458" s="1">
        <v>-95.850006103515597</v>
      </c>
      <c r="D2458" s="1">
        <v>360.375</v>
      </c>
      <c r="E2458" s="1">
        <v>69.411788940429702</v>
      </c>
      <c r="F2458" s="1">
        <v>114.8</v>
      </c>
      <c r="G2458" s="1">
        <v>114.012914439867</v>
      </c>
      <c r="H2458" s="4">
        <f t="shared" si="232"/>
        <v>29.0972222222222</v>
      </c>
      <c r="I2458" s="4">
        <f t="shared" si="233"/>
        <v>73216.970391249357</v>
      </c>
      <c r="J2458" s="5">
        <f t="shared" si="234"/>
        <v>3.3088514608957008E-3</v>
      </c>
      <c r="K2458" s="4">
        <f t="shared" si="235"/>
        <v>3.3088514608957008E-3</v>
      </c>
      <c r="L2458" s="4">
        <f t="shared" si="236"/>
        <v>3.3088514608957008E-3</v>
      </c>
      <c r="M2458" s="4">
        <f t="shared" si="237"/>
        <v>3.3088574987510432E-3</v>
      </c>
    </row>
    <row r="2459" spans="1:13" x14ac:dyDescent="0.3">
      <c r="A2459" s="1">
        <v>2457</v>
      </c>
      <c r="B2459" s="1">
        <v>29.565968645972902</v>
      </c>
      <c r="C2459" s="1">
        <v>-91.8000339505748</v>
      </c>
      <c r="D2459" s="1">
        <v>360.624998092667</v>
      </c>
      <c r="E2459" s="1">
        <v>69.411788940429702</v>
      </c>
      <c r="F2459" s="1">
        <v>114.8</v>
      </c>
      <c r="G2459" s="1">
        <v>114.096681360012</v>
      </c>
      <c r="H2459" s="4">
        <f t="shared" si="232"/>
        <v>29.565968645972902</v>
      </c>
      <c r="I2459" s="4">
        <f t="shared" si="233"/>
        <v>73246.536359895326</v>
      </c>
      <c r="J2459" s="5">
        <f t="shared" si="234"/>
        <v>2.833220894875203E-3</v>
      </c>
      <c r="K2459" s="4">
        <f t="shared" si="235"/>
        <v>2.833220894875203E-3</v>
      </c>
      <c r="L2459" s="4">
        <f t="shared" si="236"/>
        <v>2.833220894875203E-3</v>
      </c>
      <c r="M2459" s="4">
        <f t="shared" si="237"/>
        <v>2.8332246853326596E-3</v>
      </c>
    </row>
    <row r="2460" spans="1:13" x14ac:dyDescent="0.3">
      <c r="A2460" s="1">
        <v>2458</v>
      </c>
      <c r="B2460" s="1">
        <v>29.7916666666667</v>
      </c>
      <c r="C2460" s="1">
        <v>-91.050003051757798</v>
      </c>
      <c r="D2460" s="1">
        <v>360.5</v>
      </c>
      <c r="E2460" s="1">
        <v>69.411788940429702</v>
      </c>
      <c r="F2460" s="1">
        <v>114.8</v>
      </c>
      <c r="G2460" s="1">
        <v>114.169268368117</v>
      </c>
      <c r="H2460" s="4">
        <f t="shared" si="232"/>
        <v>29.7916666666667</v>
      </c>
      <c r="I2460" s="4">
        <f t="shared" si="233"/>
        <v>73276.328026561998</v>
      </c>
      <c r="J2460" s="5">
        <f t="shared" si="234"/>
        <v>2.4364869853427651E-3</v>
      </c>
      <c r="K2460" s="4">
        <f t="shared" si="235"/>
        <v>2.4364869853427651E-3</v>
      </c>
      <c r="L2460" s="4">
        <f t="shared" si="236"/>
        <v>2.4364869853427651E-3</v>
      </c>
      <c r="M2460" s="4">
        <f t="shared" si="237"/>
        <v>2.4364893960373791E-3</v>
      </c>
    </row>
    <row r="2461" spans="1:13" x14ac:dyDescent="0.3">
      <c r="A2461" s="1">
        <v>2459</v>
      </c>
      <c r="B2461" s="1">
        <v>29.743923975358701</v>
      </c>
      <c r="C2461" s="1">
        <v>-88.500019454819295</v>
      </c>
      <c r="D2461" s="1">
        <v>360.5</v>
      </c>
      <c r="E2461" s="1">
        <v>69.411788940429702</v>
      </c>
      <c r="F2461" s="1">
        <v>114.8</v>
      </c>
      <c r="G2461" s="1">
        <v>114.231829303024</v>
      </c>
      <c r="H2461" s="4">
        <f t="shared" si="232"/>
        <v>29.743923975358701</v>
      </c>
      <c r="I2461" s="4">
        <f t="shared" si="233"/>
        <v>73306.071950537356</v>
      </c>
      <c r="J2461" s="5">
        <f t="shared" si="234"/>
        <v>2.103318141843895E-3</v>
      </c>
      <c r="K2461" s="4">
        <f t="shared" si="235"/>
        <v>2.103318141843895E-3</v>
      </c>
      <c r="L2461" s="4">
        <f t="shared" si="236"/>
        <v>2.103318141843895E-3</v>
      </c>
      <c r="M2461" s="4">
        <f t="shared" si="237"/>
        <v>2.1033196926750516E-3</v>
      </c>
    </row>
    <row r="2462" spans="1:13" x14ac:dyDescent="0.3">
      <c r="A2462" s="1">
        <v>2460</v>
      </c>
      <c r="B2462" s="1">
        <v>29.3272569444444</v>
      </c>
      <c r="C2462" s="1">
        <v>5.8500003814697301</v>
      </c>
      <c r="D2462" s="1">
        <v>365.125</v>
      </c>
      <c r="E2462" s="1">
        <v>69.411788940429702</v>
      </c>
      <c r="F2462" s="1">
        <v>114.8</v>
      </c>
      <c r="G2462" s="1">
        <v>114.285358629703</v>
      </c>
      <c r="H2462" s="4">
        <f t="shared" si="232"/>
        <v>29.3272569444444</v>
      </c>
      <c r="I2462" s="4">
        <f t="shared" si="233"/>
        <v>73335.399207481794</v>
      </c>
      <c r="J2462" s="5">
        <f t="shared" si="234"/>
        <v>1.8252415075982107E-3</v>
      </c>
      <c r="K2462" s="4">
        <f t="shared" si="235"/>
        <v>1.8252415075982107E-3</v>
      </c>
      <c r="L2462" s="4">
        <f t="shared" si="236"/>
        <v>1.8252415075982107E-3</v>
      </c>
      <c r="M2462" s="4">
        <f t="shared" si="237"/>
        <v>1.8252425210670733E-3</v>
      </c>
    </row>
    <row r="2463" spans="1:13" x14ac:dyDescent="0.3">
      <c r="A2463" s="1">
        <v>2461</v>
      </c>
      <c r="B2463" s="1">
        <v>28.888892233344201</v>
      </c>
      <c r="C2463" s="1">
        <v>5.1000061034685604</v>
      </c>
      <c r="D2463" s="1">
        <v>365.49999713900098</v>
      </c>
      <c r="E2463" s="1">
        <v>69.411788940429702</v>
      </c>
      <c r="F2463" s="1">
        <v>114.8</v>
      </c>
      <c r="G2463" s="1">
        <v>114.330707247205</v>
      </c>
      <c r="H2463" s="4">
        <f t="shared" si="232"/>
        <v>28.888892233344201</v>
      </c>
      <c r="I2463" s="4">
        <f t="shared" si="233"/>
        <v>73364.288099715137</v>
      </c>
      <c r="J2463" s="5">
        <f t="shared" si="234"/>
        <v>1.5697596548772466E-3</v>
      </c>
      <c r="K2463" s="4">
        <f t="shared" si="235"/>
        <v>1.5697596548772466E-3</v>
      </c>
      <c r="L2463" s="4">
        <f t="shared" si="236"/>
        <v>1.5697596548772466E-3</v>
      </c>
      <c r="M2463" s="4">
        <f t="shared" si="237"/>
        <v>1.5697602995639601E-3</v>
      </c>
    </row>
    <row r="2464" spans="1:13" x14ac:dyDescent="0.3">
      <c r="A2464" s="1">
        <v>2462</v>
      </c>
      <c r="B2464" s="1">
        <v>28.4895782007533</v>
      </c>
      <c r="C2464" s="1">
        <v>6.9002770401160101</v>
      </c>
      <c r="D2464" s="1">
        <v>365.62501525866401</v>
      </c>
      <c r="E2464" s="1">
        <v>69.411788940429702</v>
      </c>
      <c r="F2464" s="1">
        <v>114.8</v>
      </c>
      <c r="G2464" s="1">
        <v>114.36859601450701</v>
      </c>
      <c r="H2464" s="4">
        <f t="shared" si="232"/>
        <v>28.4895782007533</v>
      </c>
      <c r="I2464" s="4">
        <f t="shared" si="233"/>
        <v>73392.777677915888</v>
      </c>
      <c r="J2464" s="5">
        <f t="shared" si="234"/>
        <v>1.3299167518389437E-3</v>
      </c>
      <c r="K2464" s="4">
        <f t="shared" si="235"/>
        <v>1.3299167518389437E-3</v>
      </c>
      <c r="L2464" s="4">
        <f t="shared" si="236"/>
        <v>1.3299167518389437E-3</v>
      </c>
      <c r="M2464" s="4">
        <f t="shared" si="237"/>
        <v>1.3299171438717983E-3</v>
      </c>
    </row>
    <row r="2465" spans="1:13" x14ac:dyDescent="0.3">
      <c r="A2465" s="1">
        <v>2463</v>
      </c>
      <c r="B2465" s="1">
        <v>27.8168402777778</v>
      </c>
      <c r="C2465" s="1">
        <v>43.200000762939503</v>
      </c>
      <c r="D2465" s="1">
        <v>367.625</v>
      </c>
      <c r="E2465" s="1">
        <v>69.411788940429702</v>
      </c>
      <c r="F2465" s="1">
        <v>114.8</v>
      </c>
      <c r="G2465" s="1">
        <v>114.399627209241</v>
      </c>
      <c r="H2465" s="4">
        <f t="shared" si="232"/>
        <v>27.8168402777778</v>
      </c>
      <c r="I2465" s="4">
        <f t="shared" si="233"/>
        <v>73420.59451819367</v>
      </c>
      <c r="J2465" s="5">
        <f t="shared" si="234"/>
        <v>1.1155542622426587E-3</v>
      </c>
      <c r="K2465" s="4">
        <f t="shared" si="235"/>
        <v>1.1155542622426587E-3</v>
      </c>
      <c r="L2465" s="4">
        <f t="shared" si="236"/>
        <v>1.1155542622426587E-3</v>
      </c>
      <c r="M2465" s="4">
        <f t="shared" si="237"/>
        <v>1.1155544936201417E-3</v>
      </c>
    </row>
    <row r="2466" spans="1:13" x14ac:dyDescent="0.3">
      <c r="A2466" s="1">
        <v>2464</v>
      </c>
      <c r="B2466" s="1">
        <v>27.816828224585201</v>
      </c>
      <c r="C2466" s="1">
        <v>43.200116346445697</v>
      </c>
      <c r="D2466" s="1">
        <v>367.62501049025099</v>
      </c>
      <c r="E2466" s="1">
        <v>69.411788940429702</v>
      </c>
      <c r="F2466" s="1">
        <v>114.8</v>
      </c>
      <c r="G2466" s="1">
        <v>114.424294101467</v>
      </c>
      <c r="H2466" s="4">
        <f t="shared" si="232"/>
        <v>27.816828224585201</v>
      </c>
      <c r="I2466" s="4">
        <f t="shared" si="233"/>
        <v>73448.411346418259</v>
      </c>
      <c r="J2466" s="5">
        <f t="shared" si="234"/>
        <v>8.8676149656031111E-4</v>
      </c>
      <c r="K2466" s="4">
        <f t="shared" si="235"/>
        <v>8.8676149656031111E-4</v>
      </c>
      <c r="L2466" s="4">
        <f t="shared" si="236"/>
        <v>8.8676149656031111E-4</v>
      </c>
      <c r="M2466" s="4">
        <f t="shared" si="237"/>
        <v>8.8676161277723771E-4</v>
      </c>
    </row>
    <row r="2467" spans="1:13" x14ac:dyDescent="0.3">
      <c r="A2467" s="1">
        <v>2465</v>
      </c>
      <c r="B2467" s="1">
        <v>26.236991219859298</v>
      </c>
      <c r="C2467" s="1">
        <v>58.349886705312201</v>
      </c>
      <c r="D2467" s="1">
        <v>368.99998950974901</v>
      </c>
      <c r="E2467" s="1">
        <v>69.411788940429702</v>
      </c>
      <c r="F2467" s="1">
        <v>114.8</v>
      </c>
      <c r="G2467" s="1">
        <v>114.442988794665</v>
      </c>
      <c r="H2467" s="4">
        <f t="shared" si="232"/>
        <v>26.236991219859298</v>
      </c>
      <c r="I2467" s="4">
        <f t="shared" si="233"/>
        <v>73474.648337638122</v>
      </c>
      <c r="J2467" s="5">
        <f t="shared" si="234"/>
        <v>7.1253189976486101E-4</v>
      </c>
      <c r="K2467" s="4">
        <f t="shared" si="235"/>
        <v>7.1253189976486101E-4</v>
      </c>
      <c r="L2467" s="4">
        <f t="shared" si="236"/>
        <v>7.1253189976486101E-4</v>
      </c>
      <c r="M2467" s="4">
        <f t="shared" si="237"/>
        <v>7.1253196005715191E-4</v>
      </c>
    </row>
    <row r="2468" spans="1:13" x14ac:dyDescent="0.3">
      <c r="A2468" s="1">
        <v>2466</v>
      </c>
      <c r="B2468" s="1">
        <v>26.226128513614501</v>
      </c>
      <c r="C2468" s="1">
        <v>11.775177288637501</v>
      </c>
      <c r="D2468" s="1">
        <v>366.68750882151602</v>
      </c>
      <c r="E2468" s="1">
        <v>69.411788940429702</v>
      </c>
      <c r="F2468" s="1">
        <v>114.8</v>
      </c>
      <c r="G2468" s="1">
        <v>114.456008458586</v>
      </c>
      <c r="H2468" s="4">
        <f t="shared" si="232"/>
        <v>26.226128513614501</v>
      </c>
      <c r="I2468" s="4">
        <f t="shared" si="233"/>
        <v>73500.874466151741</v>
      </c>
      <c r="J2468" s="5">
        <f t="shared" si="234"/>
        <v>4.9643865331633233E-4</v>
      </c>
      <c r="K2468" s="4">
        <f t="shared" si="235"/>
        <v>4.9643865331633233E-4</v>
      </c>
      <c r="L2468" s="4">
        <f t="shared" si="236"/>
        <v>4.9643865331633233E-4</v>
      </c>
      <c r="M2468" s="4">
        <f t="shared" si="237"/>
        <v>4.9643867370766288E-4</v>
      </c>
    </row>
    <row r="2469" spans="1:13" x14ac:dyDescent="0.3">
      <c r="A2469" s="1">
        <v>2467</v>
      </c>
      <c r="B2469" s="1">
        <v>26.2152777777778</v>
      </c>
      <c r="C2469" s="1">
        <v>-34.800003051757798</v>
      </c>
      <c r="D2469" s="1">
        <v>364.375</v>
      </c>
      <c r="E2469" s="1">
        <v>69.411788940429702</v>
      </c>
      <c r="F2469" s="1">
        <v>114.8</v>
      </c>
      <c r="G2469" s="1">
        <v>114.463560053047</v>
      </c>
      <c r="H2469" s="4">
        <f t="shared" si="232"/>
        <v>26.2152777777778</v>
      </c>
      <c r="I2469" s="4">
        <f t="shared" si="233"/>
        <v>73527.089743929522</v>
      </c>
      <c r="J2469" s="5">
        <f t="shared" si="234"/>
        <v>2.8806082182380712E-4</v>
      </c>
      <c r="K2469" s="4">
        <f t="shared" si="235"/>
        <v>2.8806082182380712E-4</v>
      </c>
      <c r="L2469" s="4">
        <f t="shared" si="236"/>
        <v>2.8806082182380712E-4</v>
      </c>
      <c r="M2469" s="4">
        <f t="shared" si="237"/>
        <v>2.8806082580764219E-4</v>
      </c>
    </row>
    <row r="2470" spans="1:13" x14ac:dyDescent="0.3">
      <c r="A2470" s="1">
        <v>2468</v>
      </c>
      <c r="B2470" s="1">
        <v>26.4366319444444</v>
      </c>
      <c r="C2470" s="1">
        <v>-57.900001525878899</v>
      </c>
      <c r="D2470" s="1">
        <v>363.125</v>
      </c>
      <c r="E2470" s="1">
        <v>69.411788940429702</v>
      </c>
      <c r="F2470" s="1">
        <v>114.8</v>
      </c>
      <c r="G2470" s="1">
        <v>114.465763617753</v>
      </c>
      <c r="H2470" s="4">
        <f t="shared" si="232"/>
        <v>26.4366319444444</v>
      </c>
      <c r="I2470" s="4">
        <f t="shared" si="233"/>
        <v>73553.52637587396</v>
      </c>
      <c r="J2470" s="5">
        <f t="shared" si="234"/>
        <v>8.3352702062214595E-5</v>
      </c>
      <c r="K2470" s="4">
        <f t="shared" si="235"/>
        <v>8.3352702062214595E-5</v>
      </c>
      <c r="L2470" s="4">
        <f t="shared" si="236"/>
        <v>8.3352702062214595E-5</v>
      </c>
      <c r="M2470" s="4">
        <f t="shared" si="237"/>
        <v>8.3352702158732481E-5</v>
      </c>
    </row>
    <row r="2471" spans="1:13" x14ac:dyDescent="0.3">
      <c r="A2471" s="1">
        <v>2469</v>
      </c>
      <c r="B2471" s="1">
        <v>26.718752682186999</v>
      </c>
      <c r="C2471" s="1">
        <v>-75.900004959113105</v>
      </c>
      <c r="D2471" s="1">
        <v>361.99999904633302</v>
      </c>
      <c r="E2471" s="1">
        <v>69.411788940429702</v>
      </c>
      <c r="F2471" s="1">
        <v>114.8</v>
      </c>
      <c r="G2471" s="1">
        <v>114.46265418044</v>
      </c>
      <c r="H2471" s="4">
        <f t="shared" si="232"/>
        <v>26.718752682186999</v>
      </c>
      <c r="I2471" s="4">
        <f t="shared" si="233"/>
        <v>73580.24512855614</v>
      </c>
      <c r="J2471" s="5">
        <f t="shared" si="234"/>
        <v>-1.1637658950574072E-4</v>
      </c>
      <c r="K2471" s="4">
        <f t="shared" si="235"/>
        <v>-1.1637658950574072E-4</v>
      </c>
      <c r="L2471" s="4">
        <f t="shared" si="236"/>
        <v>-1.1637658950574072E-4</v>
      </c>
      <c r="M2471" s="4">
        <f t="shared" si="237"/>
        <v>-1.1637658976843198E-4</v>
      </c>
    </row>
    <row r="2472" spans="1:13" x14ac:dyDescent="0.3">
      <c r="A2472" s="1">
        <v>2470</v>
      </c>
      <c r="B2472" s="1">
        <v>27.0703125</v>
      </c>
      <c r="C2472" s="1">
        <v>-76.350006103515597</v>
      </c>
      <c r="D2472" s="1">
        <v>361.875</v>
      </c>
      <c r="E2472" s="1">
        <v>69.411788940429702</v>
      </c>
      <c r="F2472" s="1">
        <v>114.8</v>
      </c>
      <c r="G2472" s="1">
        <v>114.454182313673</v>
      </c>
      <c r="H2472" s="4">
        <f t="shared" si="232"/>
        <v>27.0703125</v>
      </c>
      <c r="I2472" s="4">
        <f t="shared" si="233"/>
        <v>73607.31544105614</v>
      </c>
      <c r="J2472" s="5">
        <f t="shared" si="234"/>
        <v>-3.1295784882409732E-4</v>
      </c>
      <c r="K2472" s="4">
        <f t="shared" si="235"/>
        <v>-3.1295784882409732E-4</v>
      </c>
      <c r="L2472" s="4">
        <f t="shared" si="236"/>
        <v>-3.1295784882409732E-4</v>
      </c>
      <c r="M2472" s="4">
        <f t="shared" si="237"/>
        <v>-3.1295785393274927E-4</v>
      </c>
    </row>
    <row r="2473" spans="1:13" x14ac:dyDescent="0.3">
      <c r="A2473" s="1">
        <v>2471</v>
      </c>
      <c r="B2473" s="1">
        <v>27.4131944444444</v>
      </c>
      <c r="C2473" s="1">
        <v>-74.850006103515597</v>
      </c>
      <c r="D2473" s="1">
        <v>361.625</v>
      </c>
      <c r="E2473" s="1">
        <v>69.411788940429702</v>
      </c>
      <c r="F2473" s="1">
        <v>114.8</v>
      </c>
      <c r="G2473" s="1">
        <v>114.440213349155</v>
      </c>
      <c r="H2473" s="4">
        <f t="shared" si="232"/>
        <v>27.4131944444444</v>
      </c>
      <c r="I2473" s="4">
        <f t="shared" si="233"/>
        <v>73634.728635500578</v>
      </c>
      <c r="J2473" s="5">
        <f t="shared" si="234"/>
        <v>-5.0957083992197289E-4</v>
      </c>
      <c r="K2473" s="4">
        <f t="shared" si="235"/>
        <v>-5.0957083992197289E-4</v>
      </c>
      <c r="L2473" s="4">
        <f t="shared" si="236"/>
        <v>-5.0957083992197289E-4</v>
      </c>
      <c r="M2473" s="4">
        <f t="shared" si="237"/>
        <v>-5.0957086197471013E-4</v>
      </c>
    </row>
    <row r="2474" spans="1:13" x14ac:dyDescent="0.3">
      <c r="A2474" s="1">
        <v>2472</v>
      </c>
      <c r="B2474" s="1">
        <v>27.747393283600001</v>
      </c>
      <c r="C2474" s="1">
        <v>-74.999998855646794</v>
      </c>
      <c r="D2474" s="1">
        <v>361.50000095366698</v>
      </c>
      <c r="E2474" s="1">
        <v>69.411788940429702</v>
      </c>
      <c r="F2474" s="1">
        <v>114.8</v>
      </c>
      <c r="G2474" s="1">
        <v>114.420525237039</v>
      </c>
      <c r="H2474" s="4">
        <f t="shared" si="232"/>
        <v>27.747393283600001</v>
      </c>
      <c r="I2474" s="4">
        <f t="shared" si="233"/>
        <v>73662.476028784178</v>
      </c>
      <c r="J2474" s="5">
        <f t="shared" si="234"/>
        <v>-7.0954816961624288E-4</v>
      </c>
      <c r="K2474" s="4">
        <f t="shared" si="235"/>
        <v>-7.0954816961624288E-4</v>
      </c>
      <c r="L2474" s="4">
        <f t="shared" si="236"/>
        <v>-7.0954816961624288E-4</v>
      </c>
      <c r="M2474" s="4">
        <f t="shared" si="237"/>
        <v>-7.0954822915427829E-4</v>
      </c>
    </row>
    <row r="2475" spans="1:13" x14ac:dyDescent="0.3">
      <c r="A2475" s="1">
        <v>2473</v>
      </c>
      <c r="B2475" s="1">
        <v>28.0295138888889</v>
      </c>
      <c r="C2475" s="1">
        <v>-74.400001525878906</v>
      </c>
      <c r="D2475" s="1">
        <v>361.5</v>
      </c>
      <c r="E2475" s="1">
        <v>69.411788940429702</v>
      </c>
      <c r="F2475" s="1">
        <v>114.8</v>
      </c>
      <c r="G2475" s="1">
        <v>114.394805016246</v>
      </c>
      <c r="H2475" s="4">
        <f t="shared" si="232"/>
        <v>28.0295138888889</v>
      </c>
      <c r="I2475" s="4">
        <f t="shared" si="233"/>
        <v>73690.505542673069</v>
      </c>
      <c r="J2475" s="5">
        <f t="shared" si="234"/>
        <v>-9.176120889916908E-4</v>
      </c>
      <c r="K2475" s="4">
        <f t="shared" si="235"/>
        <v>-9.176120889916908E-4</v>
      </c>
      <c r="L2475" s="4">
        <f t="shared" si="236"/>
        <v>-9.176120889916908E-4</v>
      </c>
      <c r="M2475" s="4">
        <f t="shared" si="237"/>
        <v>-9.1761221776512965E-4</v>
      </c>
    </row>
    <row r="2476" spans="1:13" x14ac:dyDescent="0.3">
      <c r="A2476" s="1">
        <v>2474</v>
      </c>
      <c r="B2476" s="1">
        <v>28.0295138888889</v>
      </c>
      <c r="C2476" s="1">
        <v>-74.400001525878906</v>
      </c>
      <c r="D2476" s="1">
        <v>361.5</v>
      </c>
      <c r="E2476" s="1">
        <v>69.411788940429702</v>
      </c>
      <c r="F2476" s="1">
        <v>113.75700000000001</v>
      </c>
      <c r="G2476" s="1">
        <v>114.366788706424</v>
      </c>
      <c r="H2476" s="4">
        <f t="shared" si="232"/>
        <v>28.0295138888889</v>
      </c>
      <c r="I2476" s="4">
        <f t="shared" si="233"/>
        <v>73718.535056561959</v>
      </c>
      <c r="J2476" s="5">
        <f t="shared" si="234"/>
        <v>-9.9952892272951103E-4</v>
      </c>
      <c r="K2476" s="4">
        <f t="shared" si="235"/>
        <v>-9.9952892272951103E-4</v>
      </c>
      <c r="L2476" s="4">
        <f t="shared" si="236"/>
        <v>-9.9952892272951103E-4</v>
      </c>
      <c r="M2476" s="4">
        <f t="shared" si="237"/>
        <v>-9.9952908916082486E-4</v>
      </c>
    </row>
    <row r="2477" spans="1:13" x14ac:dyDescent="0.3">
      <c r="A2477" s="1">
        <v>2475</v>
      </c>
      <c r="B2477" s="1">
        <v>28.6111111111111</v>
      </c>
      <c r="C2477" s="1">
        <v>-73.5</v>
      </c>
      <c r="D2477" s="1">
        <v>361.5</v>
      </c>
      <c r="E2477" s="1">
        <v>69.411788940429702</v>
      </c>
      <c r="F2477" s="1">
        <v>113.75700000000001</v>
      </c>
      <c r="G2477" s="1">
        <v>114.34432069550201</v>
      </c>
      <c r="H2477" s="4">
        <f t="shared" si="232"/>
        <v>28.6111111111111</v>
      </c>
      <c r="I2477" s="4">
        <f t="shared" si="233"/>
        <v>73747.146167673069</v>
      </c>
      <c r="J2477" s="5">
        <f t="shared" si="234"/>
        <v>-7.8528970212806695E-4</v>
      </c>
      <c r="K2477" s="4">
        <f t="shared" si="235"/>
        <v>-7.8528970212806695E-4</v>
      </c>
      <c r="L2477" s="4">
        <f t="shared" si="236"/>
        <v>-7.8528970212806695E-4</v>
      </c>
      <c r="M2477" s="4">
        <f t="shared" si="237"/>
        <v>-7.8528978284015392E-4</v>
      </c>
    </row>
    <row r="2478" spans="1:13" x14ac:dyDescent="0.3">
      <c r="A2478" s="1">
        <v>2476</v>
      </c>
      <c r="B2478" s="1">
        <v>28.5937477151741</v>
      </c>
      <c r="C2478" s="1">
        <v>2.2499931336015799</v>
      </c>
      <c r="D2478" s="1">
        <v>365.25000095366602</v>
      </c>
      <c r="E2478" s="1">
        <v>69.411788940429702</v>
      </c>
      <c r="F2478" s="1">
        <v>113.75700000000001</v>
      </c>
      <c r="G2478" s="1">
        <v>114.33118870006599</v>
      </c>
      <c r="H2478" s="4">
        <f t="shared" si="232"/>
        <v>28.5937477151741</v>
      </c>
      <c r="I2478" s="4">
        <f t="shared" si="233"/>
        <v>73775.739915388243</v>
      </c>
      <c r="J2478" s="5">
        <f t="shared" si="234"/>
        <v>-4.5926107926885762E-4</v>
      </c>
      <c r="K2478" s="4">
        <f t="shared" si="235"/>
        <v>-4.5926107926885762E-4</v>
      </c>
      <c r="L2478" s="4">
        <f t="shared" si="236"/>
        <v>-4.5926107926885762E-4</v>
      </c>
      <c r="M2478" s="4">
        <f t="shared" si="237"/>
        <v>-4.5926109541347354E-4</v>
      </c>
    </row>
    <row r="2479" spans="1:13" x14ac:dyDescent="0.3">
      <c r="A2479" s="1">
        <v>2477</v>
      </c>
      <c r="B2479" s="1">
        <v>28.2942708333333</v>
      </c>
      <c r="C2479" s="1">
        <v>1.3500000238418599</v>
      </c>
      <c r="D2479" s="1">
        <v>365.375</v>
      </c>
      <c r="E2479" s="1">
        <v>69.411788940429702</v>
      </c>
      <c r="F2479" s="1">
        <v>113.75700000000001</v>
      </c>
      <c r="G2479" s="1">
        <v>114.32718397468599</v>
      </c>
      <c r="H2479" s="4">
        <f t="shared" si="232"/>
        <v>28.2942708333333</v>
      </c>
      <c r="I2479" s="4">
        <f t="shared" si="233"/>
        <v>73804.034186221572</v>
      </c>
      <c r="J2479" s="5">
        <f t="shared" si="234"/>
        <v>-1.4153838434605634E-4</v>
      </c>
      <c r="K2479" s="4">
        <f t="shared" si="235"/>
        <v>-1.4153838434605634E-4</v>
      </c>
      <c r="L2479" s="4">
        <f t="shared" si="236"/>
        <v>-1.4153838434605634E-4</v>
      </c>
      <c r="M2479" s="4">
        <f t="shared" si="237"/>
        <v>-1.4153838481863209E-4</v>
      </c>
    </row>
    <row r="2480" spans="1:13" x14ac:dyDescent="0.3">
      <c r="A2480" s="1">
        <v>2478</v>
      </c>
      <c r="B2480" s="1">
        <v>28.0381944444444</v>
      </c>
      <c r="C2480" s="1">
        <v>-49.800003051757798</v>
      </c>
      <c r="D2480" s="1">
        <v>363</v>
      </c>
      <c r="E2480" s="1">
        <v>69.411788940429702</v>
      </c>
      <c r="F2480" s="1">
        <v>113.75700000000001</v>
      </c>
      <c r="G2480" s="1">
        <v>114.332242860478</v>
      </c>
      <c r="H2480" s="4">
        <f t="shared" si="232"/>
        <v>28.0381944444444</v>
      </c>
      <c r="I2480" s="4">
        <f t="shared" si="233"/>
        <v>73832.07238066601</v>
      </c>
      <c r="J2480" s="5">
        <f t="shared" si="234"/>
        <v>1.804283725200002E-4</v>
      </c>
      <c r="K2480" s="4">
        <f t="shared" si="235"/>
        <v>1.804283725200002E-4</v>
      </c>
      <c r="L2480" s="4">
        <f t="shared" si="236"/>
        <v>1.804283725200002E-4</v>
      </c>
      <c r="M2480" s="4">
        <f t="shared" si="237"/>
        <v>1.8042837349895637E-4</v>
      </c>
    </row>
    <row r="2481" spans="1:13" x14ac:dyDescent="0.3">
      <c r="A2481" s="1">
        <v>2479</v>
      </c>
      <c r="B2481" s="1">
        <v>28.133681515844799</v>
      </c>
      <c r="C2481" s="1">
        <v>-50.100131605997802</v>
      </c>
      <c r="D2481" s="1">
        <v>362.874992370668</v>
      </c>
      <c r="E2481" s="1">
        <v>69.411788940429702</v>
      </c>
      <c r="F2481" s="1">
        <v>113.75700000000001</v>
      </c>
      <c r="G2481" s="1">
        <v>114.346445773197</v>
      </c>
      <c r="H2481" s="4">
        <f t="shared" si="232"/>
        <v>28.133681515844799</v>
      </c>
      <c r="I2481" s="4">
        <f t="shared" si="233"/>
        <v>73860.206062181853</v>
      </c>
      <c r="J2481" s="5">
        <f t="shared" si="234"/>
        <v>5.0483662122217986E-4</v>
      </c>
      <c r="K2481" s="4">
        <f t="shared" si="235"/>
        <v>5.0483662122217986E-4</v>
      </c>
      <c r="L2481" s="4">
        <f t="shared" si="236"/>
        <v>5.0483662122217986E-4</v>
      </c>
      <c r="M2481" s="4">
        <f t="shared" si="237"/>
        <v>5.0483664266596042E-4</v>
      </c>
    </row>
    <row r="2482" spans="1:13" x14ac:dyDescent="0.3">
      <c r="A2482" s="1">
        <v>2480</v>
      </c>
      <c r="B2482" s="1">
        <v>28.2595486111111</v>
      </c>
      <c r="C2482" s="1">
        <v>-67.050003051757798</v>
      </c>
      <c r="D2482" s="1">
        <v>361.875</v>
      </c>
      <c r="E2482" s="1">
        <v>69.411788940429702</v>
      </c>
      <c r="F2482" s="1">
        <v>113.75700000000001</v>
      </c>
      <c r="G2482" s="1">
        <v>114.370018481515</v>
      </c>
      <c r="H2482" s="4">
        <f t="shared" si="232"/>
        <v>28.2595486111111</v>
      </c>
      <c r="I2482" s="4">
        <f t="shared" si="233"/>
        <v>73888.465610792962</v>
      </c>
      <c r="J2482" s="5">
        <f t="shared" si="234"/>
        <v>8.3415020679881589E-4</v>
      </c>
      <c r="K2482" s="4">
        <f t="shared" si="235"/>
        <v>8.3415020679881589E-4</v>
      </c>
      <c r="L2482" s="4">
        <f t="shared" si="236"/>
        <v>8.3415020679881589E-4</v>
      </c>
      <c r="M2482" s="4">
        <f t="shared" si="237"/>
        <v>8.341503035333782E-4</v>
      </c>
    </row>
    <row r="2483" spans="1:13" x14ac:dyDescent="0.3">
      <c r="A2483" s="1">
        <v>2481</v>
      </c>
      <c r="B2483" s="1">
        <v>28.4895833333333</v>
      </c>
      <c r="C2483" s="1">
        <v>-89.25</v>
      </c>
      <c r="D2483" s="1">
        <v>360.625</v>
      </c>
      <c r="E2483" s="1">
        <v>69.411788940429702</v>
      </c>
      <c r="F2483" s="1">
        <v>113.75700000000001</v>
      </c>
      <c r="G2483" s="1">
        <v>114.40333569582501</v>
      </c>
      <c r="H2483" s="4">
        <f t="shared" si="232"/>
        <v>28.4895833333333</v>
      </c>
      <c r="I2483" s="4">
        <f t="shared" si="233"/>
        <v>73916.955194126291</v>
      </c>
      <c r="J2483" s="5">
        <f t="shared" si="234"/>
        <v>1.1694524949763371E-3</v>
      </c>
      <c r="K2483" s="4">
        <f t="shared" si="235"/>
        <v>1.1694524949763371E-3</v>
      </c>
      <c r="L2483" s="4">
        <f t="shared" si="236"/>
        <v>1.1694524949763371E-3</v>
      </c>
      <c r="M2483" s="4">
        <f t="shared" si="237"/>
        <v>1.1694527615374367E-3</v>
      </c>
    </row>
    <row r="2484" spans="1:13" x14ac:dyDescent="0.3">
      <c r="A2484" s="1">
        <v>2482</v>
      </c>
      <c r="B2484" s="1">
        <v>28.8715277777778</v>
      </c>
      <c r="C2484" s="1">
        <v>-40.950000762939503</v>
      </c>
      <c r="D2484" s="1">
        <v>363</v>
      </c>
      <c r="E2484" s="1">
        <v>69.411788940429702</v>
      </c>
      <c r="F2484" s="1">
        <v>113.75700000000001</v>
      </c>
      <c r="G2484" s="1">
        <v>114.44692702462299</v>
      </c>
      <c r="H2484" s="4">
        <f t="shared" si="232"/>
        <v>28.8715277777778</v>
      </c>
      <c r="I2484" s="4">
        <f t="shared" si="233"/>
        <v>73945.826721904072</v>
      </c>
      <c r="J2484" s="5">
        <f t="shared" si="234"/>
        <v>1.5098379667853649E-3</v>
      </c>
      <c r="K2484" s="4">
        <f t="shared" si="235"/>
        <v>1.5098379667853649E-3</v>
      </c>
      <c r="L2484" s="4">
        <f t="shared" si="236"/>
        <v>1.5098379667853649E-3</v>
      </c>
      <c r="M2484" s="4">
        <f t="shared" si="237"/>
        <v>1.5098385404264138E-3</v>
      </c>
    </row>
    <row r="2485" spans="1:13" x14ac:dyDescent="0.3">
      <c r="A2485" s="1">
        <v>2483</v>
      </c>
      <c r="B2485" s="1">
        <v>28.849826753133701</v>
      </c>
      <c r="C2485" s="1">
        <v>-24.450157544505601</v>
      </c>
      <c r="D2485" s="1">
        <v>363.87499237072598</v>
      </c>
      <c r="E2485" s="1">
        <v>69.411788940429702</v>
      </c>
      <c r="F2485" s="1">
        <v>113.75700000000001</v>
      </c>
      <c r="G2485" s="1">
        <v>114.50148539312499</v>
      </c>
      <c r="H2485" s="4">
        <f t="shared" si="232"/>
        <v>28.849826753133701</v>
      </c>
      <c r="I2485" s="4">
        <f t="shared" si="233"/>
        <v>73974.676548657211</v>
      </c>
      <c r="J2485" s="5">
        <f t="shared" si="234"/>
        <v>1.8911159837753406E-3</v>
      </c>
      <c r="K2485" s="4">
        <f t="shared" si="235"/>
        <v>1.8911159837753406E-3</v>
      </c>
      <c r="L2485" s="4">
        <f t="shared" si="236"/>
        <v>1.8911159837753406E-3</v>
      </c>
      <c r="M2485" s="4">
        <f t="shared" si="237"/>
        <v>1.8911171109830345E-3</v>
      </c>
    </row>
    <row r="2486" spans="1:13" x14ac:dyDescent="0.3">
      <c r="A2486" s="1">
        <v>2484</v>
      </c>
      <c r="B2486" s="1">
        <v>28.897569080199599</v>
      </c>
      <c r="C2486" s="1">
        <v>-44.999843218434002</v>
      </c>
      <c r="D2486" s="1">
        <v>362.87500762927402</v>
      </c>
      <c r="E2486" s="1">
        <v>69.411788940429702</v>
      </c>
      <c r="F2486" s="1">
        <v>113.75700000000001</v>
      </c>
      <c r="G2486" s="1">
        <v>114.567878057972</v>
      </c>
      <c r="H2486" s="4">
        <f t="shared" si="232"/>
        <v>28.897569080199599</v>
      </c>
      <c r="I2486" s="4">
        <f t="shared" si="233"/>
        <v>74003.574117737415</v>
      </c>
      <c r="J2486" s="5">
        <f t="shared" si="234"/>
        <v>2.2975172985222753E-3</v>
      </c>
      <c r="K2486" s="4">
        <f t="shared" si="235"/>
        <v>2.2975172985222753E-3</v>
      </c>
      <c r="L2486" s="4">
        <f t="shared" si="236"/>
        <v>2.2975172985222753E-3</v>
      </c>
      <c r="M2486" s="4">
        <f t="shared" si="237"/>
        <v>2.2975193198007502E-3</v>
      </c>
    </row>
    <row r="2487" spans="1:13" x14ac:dyDescent="0.3">
      <c r="A2487" s="1">
        <v>2485</v>
      </c>
      <c r="B2487" s="1">
        <v>28.9973958333333</v>
      </c>
      <c r="C2487" s="1">
        <v>-46.950000762939503</v>
      </c>
      <c r="D2487" s="1">
        <v>362.875</v>
      </c>
      <c r="E2487" s="1">
        <v>69.411788940429702</v>
      </c>
      <c r="F2487" s="1">
        <v>114.697</v>
      </c>
      <c r="G2487" s="1">
        <v>114.643424846808</v>
      </c>
      <c r="H2487" s="4">
        <f t="shared" si="232"/>
        <v>28.9973958333333</v>
      </c>
      <c r="I2487" s="4">
        <f t="shared" si="233"/>
        <v>74032.571513570743</v>
      </c>
      <c r="J2487" s="5">
        <f t="shared" si="234"/>
        <v>2.6052956365538245E-3</v>
      </c>
      <c r="K2487" s="4">
        <f t="shared" si="235"/>
        <v>2.6052956365538245E-3</v>
      </c>
      <c r="L2487" s="4">
        <f t="shared" si="236"/>
        <v>2.6052956365538245E-3</v>
      </c>
      <c r="M2487" s="4">
        <f t="shared" si="237"/>
        <v>2.6052985838318932E-3</v>
      </c>
    </row>
    <row r="2488" spans="1:13" x14ac:dyDescent="0.3">
      <c r="A2488" s="1">
        <v>2486</v>
      </c>
      <c r="B2488" s="1">
        <v>29.0581601526934</v>
      </c>
      <c r="C2488" s="1">
        <v>-50.100052642012301</v>
      </c>
      <c r="D2488" s="1">
        <v>362.62499809268201</v>
      </c>
      <c r="E2488" s="1">
        <v>69.411788940429702</v>
      </c>
      <c r="F2488" s="1">
        <v>114.697</v>
      </c>
      <c r="G2488" s="1">
        <v>114.721855554417</v>
      </c>
      <c r="H2488" s="4">
        <f t="shared" si="232"/>
        <v>29.0581601526934</v>
      </c>
      <c r="I2488" s="4">
        <f t="shared" si="233"/>
        <v>74061.629673723437</v>
      </c>
      <c r="J2488" s="5">
        <f t="shared" si="234"/>
        <v>2.6990940650360438E-3</v>
      </c>
      <c r="K2488" s="4">
        <f t="shared" si="235"/>
        <v>2.6990940650360438E-3</v>
      </c>
      <c r="L2488" s="4">
        <f t="shared" si="236"/>
        <v>2.6990940650360438E-3</v>
      </c>
      <c r="M2488" s="4">
        <f t="shared" si="237"/>
        <v>2.6990973422457622E-3</v>
      </c>
    </row>
    <row r="2489" spans="1:13" x14ac:dyDescent="0.3">
      <c r="A2489" s="1">
        <v>2487</v>
      </c>
      <c r="B2489" s="1">
        <v>29.1145829028621</v>
      </c>
      <c r="C2489" s="1">
        <v>-56.699950409745597</v>
      </c>
      <c r="D2489" s="1">
        <v>362.37500190731799</v>
      </c>
      <c r="E2489" s="1">
        <v>69.411788940429702</v>
      </c>
      <c r="F2489" s="1">
        <v>114.697</v>
      </c>
      <c r="G2489" s="1">
        <v>114.80068136446801</v>
      </c>
      <c r="H2489" s="4">
        <f t="shared" si="232"/>
        <v>29.1145829028621</v>
      </c>
      <c r="I2489" s="4">
        <f t="shared" si="233"/>
        <v>74090.744256626305</v>
      </c>
      <c r="J2489" s="5">
        <f t="shared" si="234"/>
        <v>2.7074339451811859E-3</v>
      </c>
      <c r="K2489" s="4">
        <f t="shared" si="235"/>
        <v>2.7074339451811859E-3</v>
      </c>
      <c r="L2489" s="4">
        <f t="shared" si="236"/>
        <v>2.7074339451811859E-3</v>
      </c>
      <c r="M2489" s="4">
        <f t="shared" si="237"/>
        <v>2.707437252863501E-3</v>
      </c>
    </row>
    <row r="2490" spans="1:13" x14ac:dyDescent="0.3">
      <c r="A2490" s="1">
        <v>2488</v>
      </c>
      <c r="B2490" s="1">
        <v>29.1145833333333</v>
      </c>
      <c r="C2490" s="1">
        <v>-53.700000762939503</v>
      </c>
      <c r="D2490" s="1">
        <v>362.25</v>
      </c>
      <c r="E2490" s="1">
        <v>69.411788940429702</v>
      </c>
      <c r="F2490" s="1">
        <v>114.697</v>
      </c>
      <c r="G2490" s="1">
        <v>114.88115528743501</v>
      </c>
      <c r="H2490" s="4">
        <f t="shared" si="232"/>
        <v>29.1145833333333</v>
      </c>
      <c r="I2490" s="4">
        <f t="shared" si="233"/>
        <v>74119.858839959634</v>
      </c>
      <c r="J2490" s="5">
        <f t="shared" si="234"/>
        <v>2.7640417190812868E-3</v>
      </c>
      <c r="K2490" s="4">
        <f t="shared" si="235"/>
        <v>2.7640417190812868E-3</v>
      </c>
      <c r="L2490" s="4">
        <f t="shared" si="236"/>
        <v>2.7640417190812868E-3</v>
      </c>
      <c r="M2490" s="4">
        <f t="shared" si="237"/>
        <v>2.7640452386060404E-3</v>
      </c>
    </row>
    <row r="2491" spans="1:13" x14ac:dyDescent="0.3">
      <c r="A2491" s="1">
        <v>2489</v>
      </c>
      <c r="B2491" s="1">
        <v>28.8671875</v>
      </c>
      <c r="C2491" s="1">
        <v>0.30000001192092901</v>
      </c>
      <c r="D2491" s="1">
        <v>364.875</v>
      </c>
      <c r="E2491" s="1">
        <v>69.411788940429702</v>
      </c>
      <c r="F2491" s="1">
        <v>114.697</v>
      </c>
      <c r="G2491" s="1">
        <v>114.964556532101</v>
      </c>
      <c r="H2491" s="4">
        <f t="shared" si="232"/>
        <v>28.8671875</v>
      </c>
      <c r="I2491" s="4">
        <f t="shared" si="233"/>
        <v>74148.726027459634</v>
      </c>
      <c r="J2491" s="5">
        <f t="shared" si="234"/>
        <v>2.8891364863997447E-3</v>
      </c>
      <c r="K2491" s="4">
        <f t="shared" si="235"/>
        <v>2.8891364863997447E-3</v>
      </c>
      <c r="L2491" s="4">
        <f t="shared" si="236"/>
        <v>2.8891364863997447E-3</v>
      </c>
      <c r="M2491" s="4">
        <f t="shared" si="237"/>
        <v>2.8891405057380106E-3</v>
      </c>
    </row>
    <row r="2492" spans="1:13" x14ac:dyDescent="0.3">
      <c r="A2492" s="1">
        <v>2490</v>
      </c>
      <c r="B2492" s="1">
        <v>28.7586805555556</v>
      </c>
      <c r="C2492" s="1">
        <v>-40.800003051757798</v>
      </c>
      <c r="D2492" s="1">
        <v>363.125</v>
      </c>
      <c r="E2492" s="1">
        <v>69.411788940429702</v>
      </c>
      <c r="F2492" s="1">
        <v>114.697</v>
      </c>
      <c r="G2492" s="1">
        <v>115.05221083978</v>
      </c>
      <c r="H2492" s="4">
        <f t="shared" si="232"/>
        <v>28.7586805555556</v>
      </c>
      <c r="I2492" s="4">
        <f t="shared" si="233"/>
        <v>74177.484708015196</v>
      </c>
      <c r="J2492" s="5">
        <f t="shared" si="234"/>
        <v>3.0479252172113227E-3</v>
      </c>
      <c r="K2492" s="4">
        <f t="shared" si="235"/>
        <v>3.0479252172113227E-3</v>
      </c>
      <c r="L2492" s="4">
        <f t="shared" si="236"/>
        <v>3.0479252172113227E-3</v>
      </c>
      <c r="M2492" s="4">
        <f t="shared" si="237"/>
        <v>3.0479299363581143E-3</v>
      </c>
    </row>
    <row r="2493" spans="1:13" x14ac:dyDescent="0.3">
      <c r="A2493" s="1">
        <v>2491</v>
      </c>
      <c r="B2493" s="1">
        <v>28.7413195768981</v>
      </c>
      <c r="C2493" s="1">
        <v>-54.899893952312503</v>
      </c>
      <c r="D2493" s="1">
        <v>362.375005721999</v>
      </c>
      <c r="E2493" s="1">
        <v>69.411788940429702</v>
      </c>
      <c r="F2493" s="1">
        <v>114.697</v>
      </c>
      <c r="G2493" s="1">
        <v>115.14551155823</v>
      </c>
      <c r="H2493" s="4">
        <f t="shared" si="232"/>
        <v>28.7413195768981</v>
      </c>
      <c r="I2493" s="4">
        <f t="shared" si="233"/>
        <v>74206.2260275921</v>
      </c>
      <c r="J2493" s="5">
        <f t="shared" si="234"/>
        <v>3.2462225055591939E-3</v>
      </c>
      <c r="K2493" s="4">
        <f t="shared" si="235"/>
        <v>3.2462225055591939E-3</v>
      </c>
      <c r="L2493" s="4">
        <f t="shared" si="236"/>
        <v>3.2462225055591939E-3</v>
      </c>
      <c r="M2493" s="4">
        <f t="shared" si="237"/>
        <v>3.2462282070136838E-3</v>
      </c>
    </row>
    <row r="2494" spans="1:13" x14ac:dyDescent="0.3">
      <c r="A2494" s="1">
        <v>2492</v>
      </c>
      <c r="B2494" s="1">
        <v>28.765190881159299</v>
      </c>
      <c r="C2494" s="1">
        <v>-55.649998664846699</v>
      </c>
      <c r="D2494" s="1">
        <v>362.31250023841898</v>
      </c>
      <c r="E2494" s="1">
        <v>69.215710434264693</v>
      </c>
      <c r="F2494" s="1">
        <v>114.697</v>
      </c>
      <c r="G2494" s="1">
        <v>115.245941790226</v>
      </c>
      <c r="H2494" s="4">
        <f t="shared" si="232"/>
        <v>28.765190881159299</v>
      </c>
      <c r="I2494" s="4">
        <f t="shared" si="233"/>
        <v>74234.991218473253</v>
      </c>
      <c r="J2494" s="5">
        <f t="shared" si="234"/>
        <v>3.491380690325281E-3</v>
      </c>
      <c r="K2494" s="4">
        <f t="shared" si="235"/>
        <v>3.491380690325281E-3</v>
      </c>
      <c r="L2494" s="4">
        <f t="shared" si="236"/>
        <v>3.491380690325281E-3</v>
      </c>
      <c r="M2494" s="4">
        <f t="shared" si="237"/>
        <v>3.4913877835341563E-3</v>
      </c>
    </row>
    <row r="2495" spans="1:13" x14ac:dyDescent="0.3">
      <c r="A2495" s="1">
        <v>2493</v>
      </c>
      <c r="B2495" s="1">
        <v>28.7890625</v>
      </c>
      <c r="C2495" s="1">
        <v>-56.400001525878899</v>
      </c>
      <c r="D2495" s="1">
        <v>362.25</v>
      </c>
      <c r="E2495" s="1">
        <v>69.019630432128906</v>
      </c>
      <c r="F2495" s="1">
        <v>114.697</v>
      </c>
      <c r="G2495" s="1">
        <v>115.35509796887099</v>
      </c>
      <c r="H2495" s="4">
        <f t="shared" si="232"/>
        <v>28.7890625</v>
      </c>
      <c r="I2495" s="4">
        <f t="shared" si="233"/>
        <v>74263.780280973253</v>
      </c>
      <c r="J2495" s="5">
        <f t="shared" si="234"/>
        <v>3.7915850384150017E-3</v>
      </c>
      <c r="K2495" s="4">
        <f t="shared" si="235"/>
        <v>3.7915850384150017E-3</v>
      </c>
      <c r="L2495" s="4">
        <f t="shared" si="236"/>
        <v>3.7915850384150017E-3</v>
      </c>
      <c r="M2495" s="4">
        <f t="shared" si="237"/>
        <v>3.7915941231855266E-3</v>
      </c>
    </row>
    <row r="2496" spans="1:13" x14ac:dyDescent="0.3">
      <c r="A2496" s="1">
        <v>2494</v>
      </c>
      <c r="B2496" s="1">
        <v>28.771701753136501</v>
      </c>
      <c r="C2496" s="1">
        <v>-53.700008773761198</v>
      </c>
      <c r="D2496" s="1">
        <v>362.374998092667</v>
      </c>
      <c r="E2496" s="1">
        <v>69.019630432128906</v>
      </c>
      <c r="F2496" s="1">
        <v>114.69701284779499</v>
      </c>
      <c r="G2496" s="1">
        <v>115.47471518335099</v>
      </c>
      <c r="H2496" s="4">
        <f t="shared" si="232"/>
        <v>28.771701753136501</v>
      </c>
      <c r="I2496" s="4">
        <f t="shared" si="233"/>
        <v>74292.551982726392</v>
      </c>
      <c r="J2496" s="5">
        <f t="shared" si="234"/>
        <v>4.1574605320994521E-3</v>
      </c>
      <c r="K2496" s="4">
        <f t="shared" si="235"/>
        <v>4.1574605320994521E-3</v>
      </c>
      <c r="L2496" s="4">
        <f t="shared" si="236"/>
        <v>4.1574605320994521E-3</v>
      </c>
      <c r="M2496" s="4">
        <f t="shared" si="237"/>
        <v>4.1574725087818445E-3</v>
      </c>
    </row>
    <row r="2497" spans="1:13" x14ac:dyDescent="0.3">
      <c r="A2497" s="1">
        <v>2495</v>
      </c>
      <c r="B2497" s="1">
        <v>28.8194444444444</v>
      </c>
      <c r="C2497" s="1">
        <v>-54.750003814697301</v>
      </c>
      <c r="D2497" s="1">
        <v>362.125</v>
      </c>
      <c r="E2497" s="1">
        <v>69.019630432128906</v>
      </c>
      <c r="F2497" s="1">
        <v>116.381</v>
      </c>
      <c r="G2497" s="1">
        <v>115.600002619447</v>
      </c>
      <c r="H2497" s="4">
        <f t="shared" si="232"/>
        <v>28.8194444444444</v>
      </c>
      <c r="I2497" s="4">
        <f t="shared" si="233"/>
        <v>74321.37142717083</v>
      </c>
      <c r="J2497" s="5">
        <f t="shared" si="234"/>
        <v>4.347323083813092E-3</v>
      </c>
      <c r="K2497" s="4">
        <f t="shared" si="235"/>
        <v>4.347323083813092E-3</v>
      </c>
      <c r="L2497" s="4">
        <f t="shared" si="236"/>
        <v>4.347323083813092E-3</v>
      </c>
      <c r="M2497" s="4">
        <f t="shared" si="237"/>
        <v>4.3473367774306609E-3</v>
      </c>
    </row>
    <row r="2498" spans="1:13" x14ac:dyDescent="0.3">
      <c r="A2498" s="1">
        <v>2496</v>
      </c>
      <c r="B2498" s="1">
        <v>28.776041997800899</v>
      </c>
      <c r="C2498" s="1">
        <v>-55.6499946594978</v>
      </c>
      <c r="D2498" s="1">
        <v>362.24999904633398</v>
      </c>
      <c r="E2498" s="1">
        <v>69.019630432128906</v>
      </c>
      <c r="F2498" s="1">
        <v>116.381</v>
      </c>
      <c r="G2498" s="1">
        <v>115.71956750714099</v>
      </c>
      <c r="H2498" s="4">
        <f t="shared" si="232"/>
        <v>28.776041997800899</v>
      </c>
      <c r="I2498" s="4">
        <f t="shared" si="233"/>
        <v>74350.147469168631</v>
      </c>
      <c r="J2498" s="5">
        <f t="shared" si="234"/>
        <v>4.155015053951279E-3</v>
      </c>
      <c r="K2498" s="4">
        <f t="shared" si="235"/>
        <v>4.155015053951279E-3</v>
      </c>
      <c r="L2498" s="4">
        <f t="shared" si="236"/>
        <v>4.155015053951279E-3</v>
      </c>
      <c r="M2498" s="4">
        <f t="shared" si="237"/>
        <v>4.1550270095114189E-3</v>
      </c>
    </row>
    <row r="2499" spans="1:13" x14ac:dyDescent="0.3">
      <c r="A2499" s="1">
        <v>2497</v>
      </c>
      <c r="B2499" s="1">
        <v>28.7456597222222</v>
      </c>
      <c r="C2499" s="1">
        <v>-55.200000762939503</v>
      </c>
      <c r="D2499" s="1">
        <v>362.25</v>
      </c>
      <c r="E2499" s="1">
        <v>69.019630432128906</v>
      </c>
      <c r="F2499" s="1">
        <v>116.381</v>
      </c>
      <c r="G2499" s="1">
        <v>115.828618302545</v>
      </c>
      <c r="H2499" s="4">
        <f t="shared" si="232"/>
        <v>28.7456597222222</v>
      </c>
      <c r="I2499" s="4">
        <f t="shared" si="233"/>
        <v>74378.89312889085</v>
      </c>
      <c r="J2499" s="5">
        <f t="shared" si="234"/>
        <v>3.7936438564218785E-3</v>
      </c>
      <c r="K2499" s="4">
        <f t="shared" si="235"/>
        <v>3.7936438564218785E-3</v>
      </c>
      <c r="L2499" s="4">
        <f t="shared" si="236"/>
        <v>3.7936438564218785E-3</v>
      </c>
      <c r="M2499" s="4">
        <f t="shared" si="237"/>
        <v>3.793652955999505E-3</v>
      </c>
    </row>
    <row r="2500" spans="1:13" x14ac:dyDescent="0.3">
      <c r="A2500" s="1">
        <v>2498</v>
      </c>
      <c r="B2500" s="1">
        <v>28.4548633297102</v>
      </c>
      <c r="C2500" s="1">
        <v>4.4995445288871103</v>
      </c>
      <c r="D2500" s="1">
        <v>365.24997711200501</v>
      </c>
      <c r="E2500" s="1">
        <v>69.019630432128906</v>
      </c>
      <c r="F2500" s="1">
        <v>116.381</v>
      </c>
      <c r="G2500" s="1">
        <v>115.92888847073399</v>
      </c>
      <c r="H2500" s="4">
        <f t="shared" ref="H2500:H2563" si="238">(A2500-A2499)*B2500</f>
        <v>28.4548633297102</v>
      </c>
      <c r="I2500" s="4">
        <f t="shared" ref="I2500:I2563" si="239">H2500+I2499</f>
        <v>74407.347992220559</v>
      </c>
      <c r="J2500" s="5">
        <f t="shared" ref="J2500:J2563" si="240">IF(H2500=0,0,(G2500-G2499)/H2500)</f>
        <v>3.523832359591938E-3</v>
      </c>
      <c r="K2500" s="4">
        <f t="shared" ref="K2500:K2563" si="241">IF(J2500&gt;1,K2499,J2500)</f>
        <v>3.523832359591938E-3</v>
      </c>
      <c r="L2500" s="4">
        <f t="shared" ref="L2500:L2563" si="242">IF(K2500&lt;-1,L2499,K2500)</f>
        <v>3.523832359591938E-3</v>
      </c>
      <c r="M2500" s="4">
        <f t="shared" ref="M2500:M2563" si="243">ASIN(L2500)</f>
        <v>3.5238396524354485E-3</v>
      </c>
    </row>
    <row r="2501" spans="1:13" x14ac:dyDescent="0.3">
      <c r="A2501" s="1">
        <v>2499</v>
      </c>
      <c r="B2501" s="1">
        <v>28.012150228044501</v>
      </c>
      <c r="C2501" s="1">
        <v>-3.3003389330701101</v>
      </c>
      <c r="D2501" s="1">
        <v>364.99998378766998</v>
      </c>
      <c r="E2501" s="1">
        <v>69.019630432128906</v>
      </c>
      <c r="F2501" s="1">
        <v>116.381</v>
      </c>
      <c r="G2501" s="1">
        <v>116.02197190045</v>
      </c>
      <c r="H2501" s="4">
        <f t="shared" si="238"/>
        <v>28.012150228044501</v>
      </c>
      <c r="I2501" s="4">
        <f t="shared" si="239"/>
        <v>74435.360142448597</v>
      </c>
      <c r="J2501" s="5">
        <f t="shared" si="240"/>
        <v>3.3229662470827506E-3</v>
      </c>
      <c r="K2501" s="4">
        <f t="shared" si="241"/>
        <v>3.3229662470827506E-3</v>
      </c>
      <c r="L2501" s="4">
        <f t="shared" si="242"/>
        <v>3.3229662470827506E-3</v>
      </c>
      <c r="M2501" s="4">
        <f t="shared" si="243"/>
        <v>3.3229723625366626E-3</v>
      </c>
    </row>
    <row r="2502" spans="1:13" x14ac:dyDescent="0.3">
      <c r="A2502" s="1">
        <v>2500</v>
      </c>
      <c r="B2502" s="1">
        <v>27.6779513888889</v>
      </c>
      <c r="C2502" s="1">
        <v>-47.700000762939503</v>
      </c>
      <c r="D2502" s="1">
        <v>362.875</v>
      </c>
      <c r="E2502" s="1">
        <v>69.019630432128906</v>
      </c>
      <c r="F2502" s="1">
        <v>116.381</v>
      </c>
      <c r="G2502" s="1">
        <v>116.10934824045501</v>
      </c>
      <c r="H2502" s="4">
        <f t="shared" si="238"/>
        <v>27.6779513888889</v>
      </c>
      <c r="I2502" s="4">
        <f t="shared" si="239"/>
        <v>74463.038093837487</v>
      </c>
      <c r="J2502" s="5">
        <f t="shared" si="240"/>
        <v>3.1568933255690522E-3</v>
      </c>
      <c r="K2502" s="4">
        <f t="shared" si="241"/>
        <v>3.1568933255690522E-3</v>
      </c>
      <c r="L2502" s="4">
        <f t="shared" si="242"/>
        <v>3.1568933255690522E-3</v>
      </c>
      <c r="M2502" s="4">
        <f t="shared" si="243"/>
        <v>3.1568985691794748E-3</v>
      </c>
    </row>
    <row r="2503" spans="1:13" x14ac:dyDescent="0.3">
      <c r="A2503" s="1">
        <v>2501</v>
      </c>
      <c r="B2503" s="1">
        <v>27.760418918361999</v>
      </c>
      <c r="C2503" s="1">
        <v>-88.500153348445295</v>
      </c>
      <c r="D2503" s="1">
        <v>360.74999046340798</v>
      </c>
      <c r="E2503" s="1">
        <v>69.019630432128906</v>
      </c>
      <c r="F2503" s="1">
        <v>116.381</v>
      </c>
      <c r="G2503" s="1">
        <v>116.19240641995</v>
      </c>
      <c r="H2503" s="4">
        <f t="shared" si="238"/>
        <v>27.760418918361999</v>
      </c>
      <c r="I2503" s="4">
        <f t="shared" si="239"/>
        <v>74490.79851275585</v>
      </c>
      <c r="J2503" s="5">
        <f t="shared" si="240"/>
        <v>2.9919641969112861E-3</v>
      </c>
      <c r="K2503" s="4">
        <f t="shared" si="241"/>
        <v>2.9919641969112861E-3</v>
      </c>
      <c r="L2503" s="4">
        <f t="shared" si="242"/>
        <v>2.9919641969112861E-3</v>
      </c>
      <c r="M2503" s="4">
        <f t="shared" si="243"/>
        <v>2.991968660864929E-3</v>
      </c>
    </row>
    <row r="2504" spans="1:13" x14ac:dyDescent="0.3">
      <c r="A2504" s="1">
        <v>2502</v>
      </c>
      <c r="B2504" s="1">
        <v>28.0555533038603</v>
      </c>
      <c r="C2504" s="1">
        <v>-108.599852755071</v>
      </c>
      <c r="D2504" s="1">
        <v>359.50000953659202</v>
      </c>
      <c r="E2504" s="1">
        <v>69.019630432128906</v>
      </c>
      <c r="F2504" s="1">
        <v>116.381</v>
      </c>
      <c r="G2504" s="1">
        <v>116.272466726907</v>
      </c>
      <c r="H2504" s="4">
        <f t="shared" si="238"/>
        <v>28.0555533038603</v>
      </c>
      <c r="I2504" s="4">
        <f t="shared" si="239"/>
        <v>74518.854066059706</v>
      </c>
      <c r="J2504" s="5">
        <f t="shared" si="240"/>
        <v>2.8536349324459276E-3</v>
      </c>
      <c r="K2504" s="4">
        <f t="shared" si="241"/>
        <v>2.8536349324459276E-3</v>
      </c>
      <c r="L2504" s="4">
        <f t="shared" si="242"/>
        <v>2.8536349324459276E-3</v>
      </c>
      <c r="M2504" s="4">
        <f t="shared" si="243"/>
        <v>2.8536388054288256E-3</v>
      </c>
    </row>
    <row r="2505" spans="1:13" x14ac:dyDescent="0.3">
      <c r="A2505" s="1">
        <v>2503</v>
      </c>
      <c r="B2505" s="1">
        <v>28.4027777777778</v>
      </c>
      <c r="C2505" s="1">
        <v>-47.100002288818402</v>
      </c>
      <c r="D2505" s="1">
        <v>362.375</v>
      </c>
      <c r="E2505" s="1">
        <v>69.019630432128906</v>
      </c>
      <c r="F2505" s="1">
        <v>116.381</v>
      </c>
      <c r="G2505" s="1">
        <v>116.35080179529101</v>
      </c>
      <c r="H2505" s="4">
        <f t="shared" si="238"/>
        <v>28.4027777777778</v>
      </c>
      <c r="I2505" s="4">
        <f t="shared" si="239"/>
        <v>74547.256843837487</v>
      </c>
      <c r="J2505" s="5">
        <f t="shared" si="240"/>
        <v>2.7580072976276264E-3</v>
      </c>
      <c r="K2505" s="4">
        <f t="shared" si="241"/>
        <v>2.7580072976276264E-3</v>
      </c>
      <c r="L2505" s="4">
        <f t="shared" si="242"/>
        <v>2.7580072976276264E-3</v>
      </c>
      <c r="M2505" s="4">
        <f t="shared" si="243"/>
        <v>2.7580107941512686E-3</v>
      </c>
    </row>
    <row r="2506" spans="1:13" x14ac:dyDescent="0.3">
      <c r="A2506" s="1">
        <v>2504</v>
      </c>
      <c r="B2506" s="1">
        <v>28.3854166666667</v>
      </c>
      <c r="C2506" s="1">
        <v>-72</v>
      </c>
      <c r="D2506" s="1">
        <v>361.25</v>
      </c>
      <c r="E2506" s="1">
        <v>69.019630432128906</v>
      </c>
      <c r="F2506" s="1">
        <v>116.381</v>
      </c>
      <c r="G2506" s="1">
        <v>116.42865683477601</v>
      </c>
      <c r="H2506" s="4">
        <f t="shared" si="238"/>
        <v>28.3854166666667</v>
      </c>
      <c r="I2506" s="4">
        <f t="shared" si="239"/>
        <v>74575.642260504159</v>
      </c>
      <c r="J2506" s="5">
        <f t="shared" si="240"/>
        <v>2.7427830424073892E-3</v>
      </c>
      <c r="K2506" s="4">
        <f t="shared" si="241"/>
        <v>2.7427830424073892E-3</v>
      </c>
      <c r="L2506" s="4">
        <f t="shared" si="242"/>
        <v>2.7427830424073892E-3</v>
      </c>
      <c r="M2506" s="4">
        <f t="shared" si="243"/>
        <v>2.7427864813472972E-3</v>
      </c>
    </row>
    <row r="2507" spans="1:13" x14ac:dyDescent="0.3">
      <c r="A2507" s="1">
        <v>2505</v>
      </c>
      <c r="B2507" s="1">
        <v>28.3854166666667</v>
      </c>
      <c r="C2507" s="1">
        <v>-72</v>
      </c>
      <c r="D2507" s="1">
        <v>361.25</v>
      </c>
      <c r="E2507" s="1">
        <v>69.019630432128906</v>
      </c>
      <c r="F2507" s="1">
        <v>116.441</v>
      </c>
      <c r="G2507" s="1">
        <v>116.50703098539999</v>
      </c>
      <c r="H2507" s="4">
        <f t="shared" si="238"/>
        <v>28.3854166666667</v>
      </c>
      <c r="I2507" s="4">
        <f t="shared" si="239"/>
        <v>74604.02767717083</v>
      </c>
      <c r="J2507" s="5">
        <f t="shared" si="240"/>
        <v>2.7610709944596991E-3</v>
      </c>
      <c r="K2507" s="4">
        <f t="shared" si="241"/>
        <v>2.7610709944596991E-3</v>
      </c>
      <c r="L2507" s="4">
        <f t="shared" si="242"/>
        <v>2.7610709944596991E-3</v>
      </c>
      <c r="M2507" s="4">
        <f t="shared" si="243"/>
        <v>2.7610745026485205E-3</v>
      </c>
    </row>
    <row r="2508" spans="1:13" x14ac:dyDescent="0.3">
      <c r="A2508" s="1">
        <v>2506</v>
      </c>
      <c r="B2508" s="1">
        <v>29.110247095392701</v>
      </c>
      <c r="C2508" s="1">
        <v>-116.10002212510101</v>
      </c>
      <c r="D2508" s="1">
        <v>358.749998092667</v>
      </c>
      <c r="E2508" s="1">
        <v>69.019630432128906</v>
      </c>
      <c r="F2508" s="1">
        <v>116.441</v>
      </c>
      <c r="G2508" s="1">
        <v>116.586693199837</v>
      </c>
      <c r="H2508" s="4">
        <f t="shared" si="238"/>
        <v>29.110247095392701</v>
      </c>
      <c r="I2508" s="4">
        <f t="shared" si="239"/>
        <v>74633.137924266222</v>
      </c>
      <c r="J2508" s="5">
        <f t="shared" si="240"/>
        <v>2.7365695033765552E-3</v>
      </c>
      <c r="K2508" s="4">
        <f t="shared" si="241"/>
        <v>2.7365695033765552E-3</v>
      </c>
      <c r="L2508" s="4">
        <f t="shared" si="242"/>
        <v>2.7365695033765552E-3</v>
      </c>
      <c r="M2508" s="4">
        <f t="shared" si="243"/>
        <v>2.7365729189974502E-3</v>
      </c>
    </row>
    <row r="2509" spans="1:13" x14ac:dyDescent="0.3">
      <c r="A2509" s="1">
        <v>2507</v>
      </c>
      <c r="B2509" s="1">
        <v>29.6397569444444</v>
      </c>
      <c r="C2509" s="1">
        <v>-118.200004577637</v>
      </c>
      <c r="D2509" s="1">
        <v>358.5</v>
      </c>
      <c r="E2509" s="1">
        <v>69.019630432128906</v>
      </c>
      <c r="F2509" s="1">
        <v>116.441</v>
      </c>
      <c r="G2509" s="1">
        <v>116.668671344873</v>
      </c>
      <c r="H2509" s="4">
        <f t="shared" si="238"/>
        <v>29.6397569444444</v>
      </c>
      <c r="I2509" s="4">
        <f t="shared" si="239"/>
        <v>74662.77768121066</v>
      </c>
      <c r="J2509" s="5">
        <f t="shared" si="240"/>
        <v>2.7658170473415355E-3</v>
      </c>
      <c r="K2509" s="4">
        <f t="shared" si="241"/>
        <v>2.7658170473415355E-3</v>
      </c>
      <c r="L2509" s="4">
        <f t="shared" si="242"/>
        <v>2.7658170473415355E-3</v>
      </c>
      <c r="M2509" s="4">
        <f t="shared" si="243"/>
        <v>2.7658205736523739E-3</v>
      </c>
    </row>
    <row r="2510" spans="1:13" x14ac:dyDescent="0.3">
      <c r="A2510" s="1">
        <v>2508</v>
      </c>
      <c r="B2510" s="1">
        <v>29.9088541666667</v>
      </c>
      <c r="C2510" s="1">
        <v>-35.400001525878899</v>
      </c>
      <c r="D2510" s="1">
        <v>362.5</v>
      </c>
      <c r="E2510" s="1">
        <v>69.019630432128906</v>
      </c>
      <c r="F2510" s="1">
        <v>116.441</v>
      </c>
      <c r="G2510" s="1">
        <v>116.754268540316</v>
      </c>
      <c r="H2510" s="4">
        <f t="shared" si="238"/>
        <v>29.9088541666667</v>
      </c>
      <c r="I2510" s="4">
        <f t="shared" si="239"/>
        <v>74692.686535377332</v>
      </c>
      <c r="J2510" s="5">
        <f t="shared" si="240"/>
        <v>2.8619349630049722E-3</v>
      </c>
      <c r="K2510" s="4">
        <f t="shared" si="241"/>
        <v>2.8619349630049722E-3</v>
      </c>
      <c r="L2510" s="4">
        <f t="shared" si="242"/>
        <v>2.8619349630049722E-3</v>
      </c>
      <c r="M2510" s="4">
        <f t="shared" si="243"/>
        <v>2.8619388698810058E-3</v>
      </c>
    </row>
    <row r="2511" spans="1:13" x14ac:dyDescent="0.3">
      <c r="A2511" s="1">
        <v>2509</v>
      </c>
      <c r="B2511" s="1">
        <v>29.865451720023099</v>
      </c>
      <c r="C2511" s="1">
        <v>-34.950004196144597</v>
      </c>
      <c r="D2511" s="1">
        <v>362.87499713900098</v>
      </c>
      <c r="E2511" s="1">
        <v>69.019630432128906</v>
      </c>
      <c r="F2511" s="1">
        <v>116.441</v>
      </c>
      <c r="G2511" s="1">
        <v>116.844845434186</v>
      </c>
      <c r="H2511" s="4">
        <f t="shared" si="238"/>
        <v>29.865451720023099</v>
      </c>
      <c r="I2511" s="4">
        <f t="shared" si="239"/>
        <v>74722.551987097351</v>
      </c>
      <c r="J2511" s="5">
        <f t="shared" si="240"/>
        <v>3.0328318727309549E-3</v>
      </c>
      <c r="K2511" s="4">
        <f t="shared" si="241"/>
        <v>3.0328318727309549E-3</v>
      </c>
      <c r="L2511" s="4">
        <f t="shared" si="242"/>
        <v>3.0328318727309549E-3</v>
      </c>
      <c r="M2511" s="4">
        <f t="shared" si="243"/>
        <v>3.0328365221164231E-3</v>
      </c>
    </row>
    <row r="2512" spans="1:13" x14ac:dyDescent="0.3">
      <c r="A2512" s="1">
        <v>2510</v>
      </c>
      <c r="B2512" s="1">
        <v>29.8480902777778</v>
      </c>
      <c r="C2512" s="1">
        <v>-36.600002288818402</v>
      </c>
      <c r="D2512" s="1">
        <v>362.75</v>
      </c>
      <c r="E2512" s="1">
        <v>69.019630432128906</v>
      </c>
      <c r="F2512" s="1">
        <v>116.441</v>
      </c>
      <c r="G2512" s="1">
        <v>116.94184183150099</v>
      </c>
      <c r="H2512" s="4">
        <f t="shared" si="238"/>
        <v>29.8480902777778</v>
      </c>
      <c r="I2512" s="4">
        <f t="shared" si="239"/>
        <v>74752.400077375132</v>
      </c>
      <c r="J2512" s="5">
        <f t="shared" si="240"/>
        <v>3.2496684515595513E-3</v>
      </c>
      <c r="K2512" s="4">
        <f t="shared" si="241"/>
        <v>3.2496684515595513E-3</v>
      </c>
      <c r="L2512" s="4">
        <f t="shared" si="242"/>
        <v>3.2496684515595513E-3</v>
      </c>
      <c r="M2512" s="4">
        <f t="shared" si="243"/>
        <v>3.249674171190087E-3</v>
      </c>
    </row>
    <row r="2513" spans="1:13" x14ac:dyDescent="0.3">
      <c r="A2513" s="1">
        <v>2511</v>
      </c>
      <c r="B2513" s="1">
        <v>29.800347586469801</v>
      </c>
      <c r="C2513" s="1">
        <v>-34.6500164030817</v>
      </c>
      <c r="D2513" s="1">
        <v>362.87499904633398</v>
      </c>
      <c r="E2513" s="1">
        <v>69.019630432128906</v>
      </c>
      <c r="F2513" s="1">
        <v>116.441</v>
      </c>
      <c r="G2513" s="1">
        <v>117.04679958133001</v>
      </c>
      <c r="H2513" s="4">
        <f t="shared" si="238"/>
        <v>29.800347586469801</v>
      </c>
      <c r="I2513" s="4">
        <f t="shared" si="239"/>
        <v>74782.2004249616</v>
      </c>
      <c r="J2513" s="5">
        <f t="shared" si="240"/>
        <v>3.5220310610291584E-3</v>
      </c>
      <c r="K2513" s="4">
        <f t="shared" si="241"/>
        <v>3.5220310610291584E-3</v>
      </c>
      <c r="L2513" s="4">
        <f t="shared" si="242"/>
        <v>3.5220310610291584E-3</v>
      </c>
      <c r="M2513" s="4">
        <f t="shared" si="243"/>
        <v>3.5220383426945632E-3</v>
      </c>
    </row>
    <row r="2514" spans="1:13" x14ac:dyDescent="0.3">
      <c r="A2514" s="1">
        <v>2512</v>
      </c>
      <c r="B2514" s="1">
        <v>29.6484375</v>
      </c>
      <c r="C2514" s="1">
        <v>-35.100002288818402</v>
      </c>
      <c r="D2514" s="1">
        <v>362.875</v>
      </c>
      <c r="E2514" s="1">
        <v>69.019630432128906</v>
      </c>
      <c r="F2514" s="1">
        <v>116.441</v>
      </c>
      <c r="G2514" s="1">
        <v>117.161387085936</v>
      </c>
      <c r="H2514" s="4">
        <f t="shared" si="238"/>
        <v>29.6484375</v>
      </c>
      <c r="I2514" s="4">
        <f t="shared" si="239"/>
        <v>74811.8488624616</v>
      </c>
      <c r="J2514" s="5">
        <f t="shared" si="240"/>
        <v>3.8648749906632605E-3</v>
      </c>
      <c r="K2514" s="4">
        <f t="shared" si="241"/>
        <v>3.8648749906632605E-3</v>
      </c>
      <c r="L2514" s="4">
        <f t="shared" si="242"/>
        <v>3.8648749906632605E-3</v>
      </c>
      <c r="M2514" s="4">
        <f t="shared" si="243"/>
        <v>3.8648846125008619E-3</v>
      </c>
    </row>
    <row r="2515" spans="1:13" x14ac:dyDescent="0.3">
      <c r="A2515" s="1">
        <v>2513</v>
      </c>
      <c r="B2515" s="1">
        <v>29.3272565139732</v>
      </c>
      <c r="C2515" s="1">
        <v>12.899566847991901</v>
      </c>
      <c r="D2515" s="1">
        <v>365.49997901949803</v>
      </c>
      <c r="E2515" s="1">
        <v>69.019630432128906</v>
      </c>
      <c r="F2515" s="1">
        <v>116.441</v>
      </c>
      <c r="G2515" s="1">
        <v>117.28742582160299</v>
      </c>
      <c r="H2515" s="4">
        <f t="shared" si="238"/>
        <v>29.3272565139732</v>
      </c>
      <c r="I2515" s="4">
        <f t="shared" si="239"/>
        <v>74841.176118975578</v>
      </c>
      <c r="J2515" s="5">
        <f t="shared" si="240"/>
        <v>4.2976654023857653E-3</v>
      </c>
      <c r="K2515" s="4">
        <f t="shared" si="241"/>
        <v>4.2976654023857653E-3</v>
      </c>
      <c r="L2515" s="4">
        <f t="shared" si="242"/>
        <v>4.2976654023857653E-3</v>
      </c>
      <c r="M2515" s="4">
        <f t="shared" si="243"/>
        <v>4.2976786320907514E-3</v>
      </c>
    </row>
    <row r="2516" spans="1:13" x14ac:dyDescent="0.3">
      <c r="A2516" s="1">
        <v>2514</v>
      </c>
      <c r="B2516" s="1">
        <v>29.2708337638045</v>
      </c>
      <c r="C2516" s="1">
        <v>-43.949567038726798</v>
      </c>
      <c r="D2516" s="1">
        <v>362.75002098050197</v>
      </c>
      <c r="E2516" s="1">
        <v>69.019630432128906</v>
      </c>
      <c r="F2516" s="1">
        <v>116.441</v>
      </c>
      <c r="G2516" s="1">
        <v>117.426919292715</v>
      </c>
      <c r="H2516" s="4">
        <f t="shared" si="238"/>
        <v>29.2708337638045</v>
      </c>
      <c r="I2516" s="4">
        <f t="shared" si="239"/>
        <v>74870.446952739381</v>
      </c>
      <c r="J2516" s="5">
        <f t="shared" si="240"/>
        <v>4.765613177869164E-3</v>
      </c>
      <c r="K2516" s="4">
        <f t="shared" si="241"/>
        <v>4.765613177869164E-3</v>
      </c>
      <c r="L2516" s="4">
        <f t="shared" si="242"/>
        <v>4.765613177869164E-3</v>
      </c>
      <c r="M2516" s="4">
        <f t="shared" si="243"/>
        <v>4.7656312167484423E-3</v>
      </c>
    </row>
    <row r="2517" spans="1:13" x14ac:dyDescent="0.3">
      <c r="A2517" s="1">
        <v>2515</v>
      </c>
      <c r="B2517" s="1">
        <v>29.2708333333333</v>
      </c>
      <c r="C2517" s="1">
        <v>-43.950000762939503</v>
      </c>
      <c r="D2517" s="1">
        <v>362.75</v>
      </c>
      <c r="E2517" s="1">
        <v>69.019630432128906</v>
      </c>
      <c r="F2517" s="1">
        <v>117.099</v>
      </c>
      <c r="G2517" s="1">
        <v>117.57946999694801</v>
      </c>
      <c r="H2517" s="4">
        <f t="shared" si="238"/>
        <v>29.2708333333333</v>
      </c>
      <c r="I2517" s="4">
        <f t="shared" si="239"/>
        <v>74899.71778607271</v>
      </c>
      <c r="J2517" s="5">
        <f t="shared" si="240"/>
        <v>5.2116966570707303E-3</v>
      </c>
      <c r="K2517" s="4">
        <f t="shared" si="241"/>
        <v>5.2116966570707303E-3</v>
      </c>
      <c r="L2517" s="4">
        <f t="shared" si="242"/>
        <v>5.2116966570707303E-3</v>
      </c>
      <c r="M2517" s="4">
        <f t="shared" si="243"/>
        <v>5.2117202505205578E-3</v>
      </c>
    </row>
    <row r="2518" spans="1:13" x14ac:dyDescent="0.3">
      <c r="A2518" s="1">
        <v>2516</v>
      </c>
      <c r="B2518" s="1">
        <v>28.9670059086158</v>
      </c>
      <c r="C2518" s="1">
        <v>-49.048461557009603</v>
      </c>
      <c r="D2518" s="1">
        <v>362.25007724639499</v>
      </c>
      <c r="E2518" s="1">
        <v>69.019630432128906</v>
      </c>
      <c r="F2518" s="1">
        <v>117.099</v>
      </c>
      <c r="G2518" s="1">
        <v>117.74227310659801</v>
      </c>
      <c r="H2518" s="4">
        <f t="shared" si="238"/>
        <v>28.9670059086158</v>
      </c>
      <c r="I2518" s="4">
        <f t="shared" si="239"/>
        <v>74928.68479198133</v>
      </c>
      <c r="J2518" s="5">
        <f t="shared" si="240"/>
        <v>5.6202946954064118E-3</v>
      </c>
      <c r="K2518" s="4">
        <f t="shared" si="241"/>
        <v>5.6202946954064118E-3</v>
      </c>
      <c r="L2518" s="4">
        <f t="shared" si="242"/>
        <v>5.6202946954064118E-3</v>
      </c>
      <c r="M2518" s="4">
        <f t="shared" si="243"/>
        <v>5.6203242845358076E-3</v>
      </c>
    </row>
    <row r="2519" spans="1:13" x14ac:dyDescent="0.3">
      <c r="A2519" s="1">
        <v>2517</v>
      </c>
      <c r="B2519" s="1">
        <v>27.9210149247175</v>
      </c>
      <c r="C2519" s="1">
        <v>152.99845850525199</v>
      </c>
      <c r="D2519" s="1">
        <v>372.37492275360501</v>
      </c>
      <c r="E2519" s="1">
        <v>69.019630432128906</v>
      </c>
      <c r="F2519" s="1">
        <v>117.099</v>
      </c>
      <c r="G2519" s="1">
        <v>117.915301647996</v>
      </c>
      <c r="H2519" s="4">
        <f t="shared" si="238"/>
        <v>27.9210149247175</v>
      </c>
      <c r="I2519" s="4">
        <f t="shared" si="239"/>
        <v>74956.605806906053</v>
      </c>
      <c r="J2519" s="5">
        <f t="shared" si="240"/>
        <v>6.1970720571772955E-3</v>
      </c>
      <c r="K2519" s="4">
        <f t="shared" si="241"/>
        <v>6.1970720571772955E-3</v>
      </c>
      <c r="L2519" s="4">
        <f t="shared" si="242"/>
        <v>6.1970720571772955E-3</v>
      </c>
      <c r="M2519" s="4">
        <f t="shared" si="243"/>
        <v>6.197111722947634E-3</v>
      </c>
    </row>
    <row r="2520" spans="1:13" x14ac:dyDescent="0.3">
      <c r="A2520" s="1">
        <v>2518</v>
      </c>
      <c r="B2520" s="1">
        <v>27.747396495609301</v>
      </c>
      <c r="C2520" s="1">
        <v>69.225319481924899</v>
      </c>
      <c r="D2520" s="1">
        <v>368.50001478199999</v>
      </c>
      <c r="E2520" s="1">
        <v>69.019630432128906</v>
      </c>
      <c r="F2520" s="1">
        <v>117.099</v>
      </c>
      <c r="G2520" s="1">
        <v>118.101306072733</v>
      </c>
      <c r="H2520" s="4">
        <f t="shared" si="238"/>
        <v>27.747396495609301</v>
      </c>
      <c r="I2520" s="4">
        <f t="shared" si="239"/>
        <v>74984.353203401668</v>
      </c>
      <c r="J2520" s="5">
        <f t="shared" si="240"/>
        <v>6.7034910740698056E-3</v>
      </c>
      <c r="K2520" s="4">
        <f t="shared" si="241"/>
        <v>6.7034910740698056E-3</v>
      </c>
      <c r="L2520" s="4">
        <f t="shared" si="242"/>
        <v>6.7034910740698056E-3</v>
      </c>
      <c r="M2520" s="4">
        <f t="shared" si="243"/>
        <v>6.7035412806497269E-3</v>
      </c>
    </row>
    <row r="2521" spans="1:13" x14ac:dyDescent="0.3">
      <c r="A2521" s="1">
        <v>2519</v>
      </c>
      <c r="B2521" s="1">
        <v>27.5737847222222</v>
      </c>
      <c r="C2521" s="1">
        <v>-14.550000190734901</v>
      </c>
      <c r="D2521" s="1">
        <v>364.625</v>
      </c>
      <c r="E2521" s="1">
        <v>69.019630432128906</v>
      </c>
      <c r="F2521" s="1">
        <v>117.099</v>
      </c>
      <c r="G2521" s="1">
        <v>118.303243096286</v>
      </c>
      <c r="H2521" s="4">
        <f t="shared" si="238"/>
        <v>27.5737847222222</v>
      </c>
      <c r="I2521" s="4">
        <f t="shared" si="239"/>
        <v>75011.926988123887</v>
      </c>
      <c r="J2521" s="5">
        <f t="shared" si="240"/>
        <v>7.3235149105322439E-3</v>
      </c>
      <c r="K2521" s="4">
        <f t="shared" si="241"/>
        <v>7.3235149105322439E-3</v>
      </c>
      <c r="L2521" s="4">
        <f t="shared" si="242"/>
        <v>7.3235149105322439E-3</v>
      </c>
      <c r="M2521" s="4">
        <f t="shared" si="243"/>
        <v>7.3235803768541977E-3</v>
      </c>
    </row>
    <row r="2522" spans="1:13" x14ac:dyDescent="0.3">
      <c r="A2522" s="1">
        <v>2520</v>
      </c>
      <c r="B2522" s="1">
        <v>26.9704861111111</v>
      </c>
      <c r="C2522" s="1">
        <v>34.5</v>
      </c>
      <c r="D2522" s="1">
        <v>366.875</v>
      </c>
      <c r="E2522" s="1">
        <v>69.019630432128906</v>
      </c>
      <c r="F2522" s="1">
        <v>117.099</v>
      </c>
      <c r="G2522" s="1">
        <v>118.524322697793</v>
      </c>
      <c r="H2522" s="4">
        <f t="shared" si="238"/>
        <v>26.9704861111111</v>
      </c>
      <c r="I2522" s="4">
        <f t="shared" si="239"/>
        <v>75038.897474234996</v>
      </c>
      <c r="J2522" s="5">
        <f t="shared" si="240"/>
        <v>8.1970936896061924E-3</v>
      </c>
      <c r="K2522" s="4">
        <f t="shared" si="241"/>
        <v>8.1970936896061924E-3</v>
      </c>
      <c r="L2522" s="4">
        <f t="shared" si="242"/>
        <v>8.1970936896061924E-3</v>
      </c>
      <c r="M2522" s="4">
        <f t="shared" si="243"/>
        <v>8.1971854893730656E-3</v>
      </c>
    </row>
    <row r="2523" spans="1:13" x14ac:dyDescent="0.3">
      <c r="A2523" s="1">
        <v>2521</v>
      </c>
      <c r="B2523" s="1">
        <v>26.618926293298099</v>
      </c>
      <c r="C2523" s="1">
        <v>-26.9995327034298</v>
      </c>
      <c r="D2523" s="1">
        <v>364.00002193432903</v>
      </c>
      <c r="E2523" s="1">
        <v>69.019630432128906</v>
      </c>
      <c r="F2523" s="1">
        <v>117.099</v>
      </c>
      <c r="G2523" s="1">
        <v>118.768059145691</v>
      </c>
      <c r="H2523" s="4">
        <f t="shared" si="238"/>
        <v>26.618926293298099</v>
      </c>
      <c r="I2523" s="4">
        <f t="shared" si="239"/>
        <v>75065.5164005283</v>
      </c>
      <c r="J2523" s="5">
        <f t="shared" si="240"/>
        <v>9.1565093652694607E-3</v>
      </c>
      <c r="K2523" s="4">
        <f t="shared" si="241"/>
        <v>9.1565093652694607E-3</v>
      </c>
      <c r="L2523" s="4">
        <f t="shared" si="242"/>
        <v>9.1565093652694607E-3</v>
      </c>
      <c r="M2523" s="4">
        <f t="shared" si="243"/>
        <v>9.1566373195936402E-3</v>
      </c>
    </row>
    <row r="2524" spans="1:13" x14ac:dyDescent="0.3">
      <c r="A2524" s="1">
        <v>2522</v>
      </c>
      <c r="B2524" s="1">
        <v>26.3758680555556</v>
      </c>
      <c r="C2524" s="1">
        <v>-33</v>
      </c>
      <c r="D2524" s="1">
        <v>363.5</v>
      </c>
      <c r="E2524" s="1">
        <v>69.019630432128906</v>
      </c>
      <c r="F2524" s="1">
        <v>117.099</v>
      </c>
      <c r="G2524" s="1">
        <v>119.038326860328</v>
      </c>
      <c r="H2524" s="4">
        <f t="shared" si="238"/>
        <v>26.3758680555556</v>
      </c>
      <c r="I2524" s="4">
        <f t="shared" si="239"/>
        <v>75091.892268583862</v>
      </c>
      <c r="J2524" s="5">
        <f t="shared" si="240"/>
        <v>1.0246779900010673E-2</v>
      </c>
      <c r="K2524" s="4">
        <f t="shared" si="241"/>
        <v>1.0246779900010673E-2</v>
      </c>
      <c r="L2524" s="4">
        <f t="shared" si="242"/>
        <v>1.0246779900010673E-2</v>
      </c>
      <c r="M2524" s="4">
        <f t="shared" si="243"/>
        <v>1.0246959221151536E-2</v>
      </c>
    </row>
    <row r="2525" spans="1:13" x14ac:dyDescent="0.3">
      <c r="A2525" s="1">
        <v>2523</v>
      </c>
      <c r="B2525" s="1">
        <v>26.3194444444444</v>
      </c>
      <c r="C2525" s="1">
        <v>-67.650001525878906</v>
      </c>
      <c r="D2525" s="1">
        <v>361.75</v>
      </c>
      <c r="E2525" s="1">
        <v>69.019630432128906</v>
      </c>
      <c r="F2525" s="1">
        <v>117.099</v>
      </c>
      <c r="G2525" s="1">
        <v>119.339422001515</v>
      </c>
      <c r="H2525" s="4">
        <f t="shared" si="238"/>
        <v>26.3194444444444</v>
      </c>
      <c r="I2525" s="4">
        <f t="shared" si="239"/>
        <v>75118.2117130283</v>
      </c>
      <c r="J2525" s="5">
        <f t="shared" si="240"/>
        <v>1.1440026472540591E-2</v>
      </c>
      <c r="K2525" s="4">
        <f t="shared" si="241"/>
        <v>1.1440026472540591E-2</v>
      </c>
      <c r="L2525" s="4">
        <f t="shared" si="242"/>
        <v>1.1440026472540591E-2</v>
      </c>
      <c r="M2525" s="4">
        <f t="shared" si="243"/>
        <v>1.1440276021300592E-2</v>
      </c>
    </row>
    <row r="2526" spans="1:13" x14ac:dyDescent="0.3">
      <c r="A2526" s="1">
        <v>2524</v>
      </c>
      <c r="B2526" s="1">
        <v>26.410589582396</v>
      </c>
      <c r="C2526" s="1">
        <v>-72.299967575353406</v>
      </c>
      <c r="D2526" s="1">
        <v>361.500001907333</v>
      </c>
      <c r="E2526" s="1">
        <v>69.019630432128906</v>
      </c>
      <c r="F2526" s="1">
        <v>117.099</v>
      </c>
      <c r="G2526" s="1">
        <v>119.676130760039</v>
      </c>
      <c r="H2526" s="4">
        <f t="shared" si="238"/>
        <v>26.410589582396</v>
      </c>
      <c r="I2526" s="4">
        <f t="shared" si="239"/>
        <v>75144.622302610704</v>
      </c>
      <c r="J2526" s="5">
        <f t="shared" si="240"/>
        <v>1.2749005752920817E-2</v>
      </c>
      <c r="K2526" s="4">
        <f t="shared" si="241"/>
        <v>1.2749005752920817E-2</v>
      </c>
      <c r="L2526" s="4">
        <f t="shared" si="242"/>
        <v>1.2749005752920817E-2</v>
      </c>
      <c r="M2526" s="4">
        <f t="shared" si="243"/>
        <v>1.2749351142688969E-2</v>
      </c>
    </row>
    <row r="2527" spans="1:13" x14ac:dyDescent="0.3">
      <c r="A2527" s="1">
        <v>2525</v>
      </c>
      <c r="B2527" s="1">
        <v>26.4322916666667</v>
      </c>
      <c r="C2527" s="1">
        <v>-82.5</v>
      </c>
      <c r="D2527" s="1">
        <v>360.625</v>
      </c>
      <c r="E2527" s="1">
        <v>69.019630432128906</v>
      </c>
      <c r="F2527" s="1">
        <v>120.363</v>
      </c>
      <c r="G2527" s="1">
        <v>120.040834350308</v>
      </c>
      <c r="H2527" s="4">
        <f t="shared" si="238"/>
        <v>26.4322916666667</v>
      </c>
      <c r="I2527" s="4">
        <f t="shared" si="239"/>
        <v>75171.054594277375</v>
      </c>
      <c r="J2527" s="5">
        <f t="shared" si="240"/>
        <v>1.379765307027553E-2</v>
      </c>
      <c r="K2527" s="4">
        <f t="shared" si="241"/>
        <v>1.379765307027553E-2</v>
      </c>
      <c r="L2527" s="4">
        <f t="shared" si="242"/>
        <v>1.379765307027553E-2</v>
      </c>
      <c r="M2527" s="4">
        <f t="shared" si="243"/>
        <v>1.3798090896347981E-2</v>
      </c>
    </row>
    <row r="2528" spans="1:13" x14ac:dyDescent="0.3">
      <c r="A2528" s="1">
        <v>2526</v>
      </c>
      <c r="B2528" s="1">
        <v>26.4800347222222</v>
      </c>
      <c r="C2528" s="1">
        <v>-79.650001525878906</v>
      </c>
      <c r="D2528" s="1">
        <v>360.75</v>
      </c>
      <c r="E2528" s="1">
        <v>69.019630432128906</v>
      </c>
      <c r="F2528" s="1">
        <v>120.363</v>
      </c>
      <c r="G2528" s="1">
        <v>120.413387902579</v>
      </c>
      <c r="H2528" s="4">
        <f t="shared" si="238"/>
        <v>26.4800347222222</v>
      </c>
      <c r="I2528" s="4">
        <f t="shared" si="239"/>
        <v>75197.534628999594</v>
      </c>
      <c r="J2528" s="5">
        <f t="shared" si="240"/>
        <v>1.4069224462094503E-2</v>
      </c>
      <c r="K2528" s="4">
        <f t="shared" si="241"/>
        <v>1.4069224462094503E-2</v>
      </c>
      <c r="L2528" s="4">
        <f t="shared" si="242"/>
        <v>1.4069224462094503E-2</v>
      </c>
      <c r="M2528" s="4">
        <f t="shared" si="243"/>
        <v>1.4069688654373424E-2</v>
      </c>
    </row>
    <row r="2529" spans="1:13" x14ac:dyDescent="0.3">
      <c r="A2529" s="1">
        <v>2527</v>
      </c>
      <c r="B2529" s="1">
        <v>26.5234375</v>
      </c>
      <c r="C2529" s="1">
        <v>-111.15000152587901</v>
      </c>
      <c r="D2529" s="1">
        <v>359</v>
      </c>
      <c r="E2529" s="1">
        <v>69.019630432128906</v>
      </c>
      <c r="F2529" s="1">
        <v>120.363</v>
      </c>
      <c r="G2529" s="1">
        <v>120.78674241800699</v>
      </c>
      <c r="H2529" s="4">
        <f t="shared" si="238"/>
        <v>26.5234375</v>
      </c>
      <c r="I2529" s="4">
        <f t="shared" si="239"/>
        <v>75224.058066499594</v>
      </c>
      <c r="J2529" s="5">
        <f t="shared" si="240"/>
        <v>1.4076399992572264E-2</v>
      </c>
      <c r="K2529" s="4">
        <f t="shared" si="241"/>
        <v>1.4076399992572264E-2</v>
      </c>
      <c r="L2529" s="4">
        <f t="shared" si="242"/>
        <v>1.4076399992572264E-2</v>
      </c>
      <c r="M2529" s="4">
        <f t="shared" si="243"/>
        <v>1.4076864895492291E-2</v>
      </c>
    </row>
    <row r="2530" spans="1:13" x14ac:dyDescent="0.3">
      <c r="A2530" s="1">
        <v>2528</v>
      </c>
      <c r="B2530" s="1">
        <v>26.801213158519001</v>
      </c>
      <c r="C2530" s="1">
        <v>-196.649356847348</v>
      </c>
      <c r="D2530" s="1">
        <v>354.75003242465999</v>
      </c>
      <c r="E2530" s="1">
        <v>69.019630432128906</v>
      </c>
      <c r="F2530" s="1">
        <v>120.363</v>
      </c>
      <c r="G2530" s="1">
        <v>121.166832718173</v>
      </c>
      <c r="H2530" s="4">
        <f t="shared" si="238"/>
        <v>26.801213158519001</v>
      </c>
      <c r="I2530" s="4">
        <f t="shared" si="239"/>
        <v>75250.859279658107</v>
      </c>
      <c r="J2530" s="5">
        <f t="shared" si="240"/>
        <v>1.4181831916261154E-2</v>
      </c>
      <c r="K2530" s="4">
        <f t="shared" si="241"/>
        <v>1.4181831916261154E-2</v>
      </c>
      <c r="L2530" s="4">
        <f t="shared" si="242"/>
        <v>1.4181831916261154E-2</v>
      </c>
      <c r="M2530" s="4">
        <f t="shared" si="243"/>
        <v>1.4182307344594537E-2</v>
      </c>
    </row>
    <row r="2531" spans="1:13" x14ac:dyDescent="0.3">
      <c r="A2531" s="1">
        <v>2529</v>
      </c>
      <c r="B2531" s="1">
        <v>27.560766471735601</v>
      </c>
      <c r="C2531" s="1">
        <v>-170.54931297872201</v>
      </c>
      <c r="D2531" s="1">
        <v>355.62503433199299</v>
      </c>
      <c r="E2531" s="1">
        <v>69.019630432128906</v>
      </c>
      <c r="F2531" s="1">
        <v>120.363</v>
      </c>
      <c r="G2531" s="1">
        <v>121.55970069629799</v>
      </c>
      <c r="H2531" s="4">
        <f t="shared" si="238"/>
        <v>27.560766471735601</v>
      </c>
      <c r="I2531" s="4">
        <f t="shared" si="239"/>
        <v>75278.420046129846</v>
      </c>
      <c r="J2531" s="5">
        <f t="shared" si="240"/>
        <v>1.425461002791395E-2</v>
      </c>
      <c r="K2531" s="4">
        <f t="shared" si="241"/>
        <v>1.425461002791395E-2</v>
      </c>
      <c r="L2531" s="4">
        <f t="shared" si="242"/>
        <v>1.425461002791395E-2</v>
      </c>
      <c r="M2531" s="4">
        <f t="shared" si="243"/>
        <v>1.4255092813710698E-2</v>
      </c>
    </row>
    <row r="2532" spans="1:13" x14ac:dyDescent="0.3">
      <c r="A2532" s="1">
        <v>2530</v>
      </c>
      <c r="B2532" s="1">
        <v>27.8993055555556</v>
      </c>
      <c r="C2532" s="1">
        <v>-80.100006103515597</v>
      </c>
      <c r="D2532" s="1">
        <v>360.125</v>
      </c>
      <c r="E2532" s="1">
        <v>69.019630432128906</v>
      </c>
      <c r="F2532" s="1">
        <v>120.363</v>
      </c>
      <c r="G2532" s="1">
        <v>121.971591358827</v>
      </c>
      <c r="H2532" s="4">
        <f t="shared" si="238"/>
        <v>27.8993055555556</v>
      </c>
      <c r="I2532" s="4">
        <f t="shared" si="239"/>
        <v>75306.319351685408</v>
      </c>
      <c r="J2532" s="5">
        <f t="shared" si="240"/>
        <v>1.4763473653808699E-2</v>
      </c>
      <c r="K2532" s="4">
        <f t="shared" si="241"/>
        <v>1.4763473653808699E-2</v>
      </c>
      <c r="L2532" s="4">
        <f t="shared" si="242"/>
        <v>1.4763473653808699E-2</v>
      </c>
      <c r="M2532" s="4">
        <f t="shared" si="243"/>
        <v>1.4764010014583735E-2</v>
      </c>
    </row>
    <row r="2533" spans="1:13" x14ac:dyDescent="0.3">
      <c r="A2533" s="1">
        <v>2531</v>
      </c>
      <c r="B2533" s="1">
        <v>27.890623642349802</v>
      </c>
      <c r="C2533" s="1">
        <v>-80.099202734827102</v>
      </c>
      <c r="D2533" s="1">
        <v>360.125040053992</v>
      </c>
      <c r="E2533" s="1">
        <v>69.019630432128906</v>
      </c>
      <c r="F2533" s="1">
        <v>120.363</v>
      </c>
      <c r="G2533" s="1">
        <v>122.409052095684</v>
      </c>
      <c r="H2533" s="4">
        <f t="shared" si="238"/>
        <v>27.890623642349802</v>
      </c>
      <c r="I2533" s="4">
        <f t="shared" si="239"/>
        <v>75334.209975327758</v>
      </c>
      <c r="J2533" s="5">
        <f t="shared" si="240"/>
        <v>1.5684867519159894E-2</v>
      </c>
      <c r="K2533" s="4">
        <f t="shared" si="241"/>
        <v>1.5684867519159894E-2</v>
      </c>
      <c r="L2533" s="4">
        <f t="shared" si="242"/>
        <v>1.5684867519159894E-2</v>
      </c>
      <c r="M2533" s="4">
        <f t="shared" si="243"/>
        <v>1.5685510709329026E-2</v>
      </c>
    </row>
    <row r="2534" spans="1:13" x14ac:dyDescent="0.3">
      <c r="A2534" s="1">
        <v>2532</v>
      </c>
      <c r="B2534" s="1">
        <v>27.7126736111111</v>
      </c>
      <c r="C2534" s="1">
        <v>25.200000762939499</v>
      </c>
      <c r="D2534" s="1">
        <v>365.375</v>
      </c>
      <c r="E2534" s="1">
        <v>69.019630432128906</v>
      </c>
      <c r="F2534" s="1">
        <v>120.363</v>
      </c>
      <c r="G2534" s="1">
        <v>122.879036757202</v>
      </c>
      <c r="H2534" s="4">
        <f t="shared" si="238"/>
        <v>27.7126736111111</v>
      </c>
      <c r="I2534" s="4">
        <f t="shared" si="239"/>
        <v>75361.922648938867</v>
      </c>
      <c r="J2534" s="5">
        <f t="shared" si="240"/>
        <v>1.6959195930109125E-2</v>
      </c>
      <c r="K2534" s="4">
        <f t="shared" si="241"/>
        <v>1.6959195930109125E-2</v>
      </c>
      <c r="L2534" s="4">
        <f t="shared" si="242"/>
        <v>1.6959195930109125E-2</v>
      </c>
      <c r="M2534" s="4">
        <f t="shared" si="243"/>
        <v>1.6960008986630713E-2</v>
      </c>
    </row>
    <row r="2535" spans="1:13" x14ac:dyDescent="0.3">
      <c r="A2535" s="1">
        <v>2533</v>
      </c>
      <c r="B2535" s="1">
        <v>27.2829861111111</v>
      </c>
      <c r="C2535" s="1">
        <v>-140.70001220703099</v>
      </c>
      <c r="D2535" s="1">
        <v>357.25</v>
      </c>
      <c r="E2535" s="1">
        <v>69.019630432128906</v>
      </c>
      <c r="F2535" s="1">
        <v>120.363</v>
      </c>
      <c r="G2535" s="1">
        <v>123.38901619212299</v>
      </c>
      <c r="H2535" s="4">
        <f t="shared" si="238"/>
        <v>27.2829861111111</v>
      </c>
      <c r="I2535" s="4">
        <f t="shared" si="239"/>
        <v>75389.205635049977</v>
      </c>
      <c r="J2535" s="5">
        <f t="shared" si="240"/>
        <v>1.8692214732070764E-2</v>
      </c>
      <c r="K2535" s="4">
        <f t="shared" si="241"/>
        <v>1.8692214732070764E-2</v>
      </c>
      <c r="L2535" s="4">
        <f t="shared" si="242"/>
        <v>1.8692214732070764E-2</v>
      </c>
      <c r="M2535" s="4">
        <f t="shared" si="243"/>
        <v>1.8693303409769827E-2</v>
      </c>
    </row>
    <row r="2536" spans="1:13" x14ac:dyDescent="0.3">
      <c r="A2536" s="1">
        <v>2534</v>
      </c>
      <c r="B2536" s="1">
        <v>27.8689236111111</v>
      </c>
      <c r="C2536" s="1">
        <v>-191.70001220703099</v>
      </c>
      <c r="D2536" s="1">
        <v>354.375</v>
      </c>
      <c r="E2536" s="1">
        <v>69.019630432128906</v>
      </c>
      <c r="F2536" s="1">
        <v>120.363</v>
      </c>
      <c r="G2536" s="1">
        <v>123.94709700377101</v>
      </c>
      <c r="H2536" s="4">
        <f t="shared" si="238"/>
        <v>27.8689236111111</v>
      </c>
      <c r="I2536" s="4">
        <f t="shared" si="239"/>
        <v>75417.074558661086</v>
      </c>
      <c r="J2536" s="5">
        <f t="shared" si="240"/>
        <v>2.0025201526818543E-2</v>
      </c>
      <c r="K2536" s="4">
        <f t="shared" si="241"/>
        <v>2.0025201526818543E-2</v>
      </c>
      <c r="L2536" s="4">
        <f t="shared" si="242"/>
        <v>2.0025201526818543E-2</v>
      </c>
      <c r="M2536" s="4">
        <f t="shared" si="243"/>
        <v>2.0026540148384651E-2</v>
      </c>
    </row>
    <row r="2537" spans="1:13" x14ac:dyDescent="0.3">
      <c r="A2537" s="1">
        <v>2535</v>
      </c>
      <c r="B2537" s="1">
        <v>27.8689236111111</v>
      </c>
      <c r="C2537" s="1">
        <v>-191.70001220703099</v>
      </c>
      <c r="D2537" s="1">
        <v>354.375</v>
      </c>
      <c r="E2537" s="1">
        <v>69.019630432128906</v>
      </c>
      <c r="F2537" s="1">
        <v>128.63993685202101</v>
      </c>
      <c r="G2537" s="1">
        <v>124.529257985901</v>
      </c>
      <c r="H2537" s="4">
        <f t="shared" si="238"/>
        <v>27.8689236111111</v>
      </c>
      <c r="I2537" s="4">
        <f t="shared" si="239"/>
        <v>75444.943482272196</v>
      </c>
      <c r="J2537" s="5">
        <f t="shared" si="240"/>
        <v>2.0889252496924172E-2</v>
      </c>
      <c r="K2537" s="4">
        <f t="shared" si="241"/>
        <v>2.0889252496924172E-2</v>
      </c>
      <c r="L2537" s="4">
        <f t="shared" si="242"/>
        <v>2.0889252496924172E-2</v>
      </c>
      <c r="M2537" s="4">
        <f t="shared" si="243"/>
        <v>2.0890772004048923E-2</v>
      </c>
    </row>
    <row r="2538" spans="1:13" x14ac:dyDescent="0.3">
      <c r="A2538" s="1">
        <v>2536</v>
      </c>
      <c r="B2538" s="1">
        <v>29.3012150790973</v>
      </c>
      <c r="C2538" s="1">
        <v>-130.19962539981699</v>
      </c>
      <c r="D2538" s="1">
        <v>356.75001907332899</v>
      </c>
      <c r="E2538" s="1">
        <v>69.019630432128906</v>
      </c>
      <c r="F2538" s="1">
        <v>128.63999999999999</v>
      </c>
      <c r="G2538" s="1">
        <v>125.078968032059</v>
      </c>
      <c r="H2538" s="4">
        <f t="shared" si="238"/>
        <v>29.3012150790973</v>
      </c>
      <c r="I2538" s="4">
        <f t="shared" si="239"/>
        <v>75474.2446973513</v>
      </c>
      <c r="J2538" s="5">
        <f t="shared" si="240"/>
        <v>1.8760657012826268E-2</v>
      </c>
      <c r="K2538" s="4">
        <f t="shared" si="241"/>
        <v>1.8760657012826268E-2</v>
      </c>
      <c r="L2538" s="4">
        <f t="shared" si="242"/>
        <v>1.8760657012826268E-2</v>
      </c>
      <c r="M2538" s="4">
        <f t="shared" si="243"/>
        <v>1.8761757694344912E-2</v>
      </c>
    </row>
    <row r="2539" spans="1:13" x14ac:dyDescent="0.3">
      <c r="A2539" s="1">
        <v>2537</v>
      </c>
      <c r="B2539" s="1">
        <v>29.2751736111111</v>
      </c>
      <c r="C2539" s="1">
        <v>-79.5</v>
      </c>
      <c r="D2539" s="1">
        <v>359.25</v>
      </c>
      <c r="E2539" s="1">
        <v>69.019630432128906</v>
      </c>
      <c r="F2539" s="1">
        <v>128.63999999999999</v>
      </c>
      <c r="G2539" s="1">
        <v>125.572072372901</v>
      </c>
      <c r="H2539" s="4">
        <f t="shared" si="238"/>
        <v>29.2751736111111</v>
      </c>
      <c r="I2539" s="4">
        <f t="shared" si="239"/>
        <v>75503.519870962409</v>
      </c>
      <c r="J2539" s="5">
        <f t="shared" si="240"/>
        <v>1.6843771702001339E-2</v>
      </c>
      <c r="K2539" s="4">
        <f t="shared" si="241"/>
        <v>1.6843771702001339E-2</v>
      </c>
      <c r="L2539" s="4">
        <f t="shared" si="242"/>
        <v>1.6843771702001339E-2</v>
      </c>
      <c r="M2539" s="4">
        <f t="shared" si="243"/>
        <v>1.6844568268874417E-2</v>
      </c>
    </row>
    <row r="2540" spans="1:13" x14ac:dyDescent="0.3">
      <c r="A2540" s="1">
        <v>2538</v>
      </c>
      <c r="B2540" s="1">
        <v>29.175349937501899</v>
      </c>
      <c r="C2540" s="1">
        <v>-54.000471870648298</v>
      </c>
      <c r="D2540" s="1">
        <v>360.74997711217901</v>
      </c>
      <c r="E2540" s="1">
        <v>69.019630432128906</v>
      </c>
      <c r="F2540" s="1">
        <v>128.63999999999999</v>
      </c>
      <c r="G2540" s="1">
        <v>126.016409115293</v>
      </c>
      <c r="H2540" s="4">
        <f t="shared" si="238"/>
        <v>29.175349937501899</v>
      </c>
      <c r="I2540" s="4">
        <f t="shared" si="239"/>
        <v>75532.695220899914</v>
      </c>
      <c r="J2540" s="5">
        <f t="shared" si="240"/>
        <v>1.5229868479515567E-2</v>
      </c>
      <c r="K2540" s="4">
        <f t="shared" si="241"/>
        <v>1.5229868479515567E-2</v>
      </c>
      <c r="L2540" s="4">
        <f t="shared" si="242"/>
        <v>1.5229868479515567E-2</v>
      </c>
      <c r="M2540" s="4">
        <f t="shared" si="243"/>
        <v>1.5230457299501588E-2</v>
      </c>
    </row>
    <row r="2541" spans="1:13" x14ac:dyDescent="0.3">
      <c r="A2541" s="1">
        <v>2539</v>
      </c>
      <c r="B2541" s="1">
        <v>29.531247284720301</v>
      </c>
      <c r="C2541" s="1">
        <v>-115.34953804756501</v>
      </c>
      <c r="D2541" s="1">
        <v>357.75002288782099</v>
      </c>
      <c r="E2541" s="1">
        <v>69.019630432128906</v>
      </c>
      <c r="F2541" s="1">
        <v>128.63999999999999</v>
      </c>
      <c r="G2541" s="1">
        <v>126.419041410151</v>
      </c>
      <c r="H2541" s="4">
        <f t="shared" si="238"/>
        <v>29.531247284720301</v>
      </c>
      <c r="I2541" s="4">
        <f t="shared" si="239"/>
        <v>75562.226468184628</v>
      </c>
      <c r="J2541" s="5">
        <f t="shared" si="240"/>
        <v>1.3634110709110471E-2</v>
      </c>
      <c r="K2541" s="4">
        <f t="shared" si="241"/>
        <v>1.3634110709110471E-2</v>
      </c>
      <c r="L2541" s="4">
        <f t="shared" si="242"/>
        <v>1.3634110709110471E-2</v>
      </c>
      <c r="M2541" s="4">
        <f t="shared" si="243"/>
        <v>1.3634533149592324E-2</v>
      </c>
    </row>
    <row r="2542" spans="1:13" x14ac:dyDescent="0.3">
      <c r="A2542" s="1">
        <v>2540</v>
      </c>
      <c r="B2542" s="1">
        <v>29.9392361111111</v>
      </c>
      <c r="C2542" s="1">
        <v>-116.40000152587901</v>
      </c>
      <c r="D2542" s="1">
        <v>357.625</v>
      </c>
      <c r="E2542" s="1">
        <v>69.019630432128906</v>
      </c>
      <c r="F2542" s="1">
        <v>128.63999999999999</v>
      </c>
      <c r="G2542" s="1">
        <v>126.78636947692701</v>
      </c>
      <c r="H2542" s="4">
        <f t="shared" si="238"/>
        <v>29.9392361111111</v>
      </c>
      <c r="I2542" s="4">
        <f t="shared" si="239"/>
        <v>75592.165704295738</v>
      </c>
      <c r="J2542" s="5">
        <f t="shared" si="240"/>
        <v>1.2269119539749634E-2</v>
      </c>
      <c r="K2542" s="4">
        <f t="shared" si="241"/>
        <v>1.2269119539749634E-2</v>
      </c>
      <c r="L2542" s="4">
        <f t="shared" si="242"/>
        <v>1.2269119539749634E-2</v>
      </c>
      <c r="M2542" s="4">
        <f t="shared" si="243"/>
        <v>1.2269427375009903E-2</v>
      </c>
    </row>
    <row r="2543" spans="1:13" x14ac:dyDescent="0.3">
      <c r="A2543" s="1">
        <v>2541</v>
      </c>
      <c r="B2543" s="1">
        <v>30.3819444444444</v>
      </c>
      <c r="C2543" s="1">
        <v>-115.050003051758</v>
      </c>
      <c r="D2543" s="1">
        <v>357.5</v>
      </c>
      <c r="E2543" s="1">
        <v>69.019630432128906</v>
      </c>
      <c r="F2543" s="1">
        <v>128.63999999999999</v>
      </c>
      <c r="G2543" s="1">
        <v>127.12423234112499</v>
      </c>
      <c r="H2543" s="4">
        <f t="shared" si="238"/>
        <v>30.3819444444444</v>
      </c>
      <c r="I2543" s="4">
        <f t="shared" si="239"/>
        <v>75622.547648740176</v>
      </c>
      <c r="J2543" s="5">
        <f t="shared" si="240"/>
        <v>1.1120514844459483E-2</v>
      </c>
      <c r="K2543" s="4">
        <f t="shared" si="241"/>
        <v>1.1120514844459483E-2</v>
      </c>
      <c r="L2543" s="4">
        <f t="shared" si="242"/>
        <v>1.1120514844459483E-2</v>
      </c>
      <c r="M2543" s="4">
        <f t="shared" si="243"/>
        <v>1.1120744061869775E-2</v>
      </c>
    </row>
    <row r="2544" spans="1:13" x14ac:dyDescent="0.3">
      <c r="A2544" s="1">
        <v>2542</v>
      </c>
      <c r="B2544" s="1">
        <v>30.8072916666667</v>
      </c>
      <c r="C2544" s="1">
        <v>-113.40000152587901</v>
      </c>
      <c r="D2544" s="1">
        <v>357.5</v>
      </c>
      <c r="E2544" s="1">
        <v>69.019630432128906</v>
      </c>
      <c r="F2544" s="1">
        <v>128.63999999999999</v>
      </c>
      <c r="G2544" s="1">
        <v>127.438000651111</v>
      </c>
      <c r="H2544" s="4">
        <f t="shared" si="238"/>
        <v>30.8072916666667</v>
      </c>
      <c r="I2544" s="4">
        <f t="shared" si="239"/>
        <v>75653.354940406847</v>
      </c>
      <c r="J2544" s="5">
        <f t="shared" si="240"/>
        <v>1.018487160056001E-2</v>
      </c>
      <c r="K2544" s="4">
        <f t="shared" si="241"/>
        <v>1.018487160056001E-2</v>
      </c>
      <c r="L2544" s="4">
        <f t="shared" si="242"/>
        <v>1.018487160056001E-2</v>
      </c>
      <c r="M2544" s="4">
        <f t="shared" si="243"/>
        <v>1.018504769096721E-2</v>
      </c>
    </row>
    <row r="2545" spans="1:13" x14ac:dyDescent="0.3">
      <c r="A2545" s="1">
        <v>2543</v>
      </c>
      <c r="B2545" s="1">
        <v>30.9635416666667</v>
      </c>
      <c r="C2545" s="1">
        <v>-111.90000152587901</v>
      </c>
      <c r="D2545" s="1">
        <v>357.5</v>
      </c>
      <c r="E2545" s="1">
        <v>69.019630432128906</v>
      </c>
      <c r="F2545" s="1">
        <v>128.640006584113</v>
      </c>
      <c r="G2545" s="1">
        <v>127.732662023457</v>
      </c>
      <c r="H2545" s="4">
        <f t="shared" si="238"/>
        <v>30.9635416666667</v>
      </c>
      <c r="I2545" s="4">
        <f t="shared" si="239"/>
        <v>75684.318482073519</v>
      </c>
      <c r="J2545" s="5">
        <f t="shared" si="240"/>
        <v>9.5163975593661465E-3</v>
      </c>
      <c r="K2545" s="4">
        <f t="shared" si="241"/>
        <v>9.5163975593661465E-3</v>
      </c>
      <c r="L2545" s="4">
        <f t="shared" si="242"/>
        <v>9.5163975593661465E-3</v>
      </c>
      <c r="M2545" s="4">
        <f t="shared" si="243"/>
        <v>9.5165412022711893E-3</v>
      </c>
    </row>
    <row r="2546" spans="1:13" x14ac:dyDescent="0.3">
      <c r="A2546" s="1">
        <v>2544</v>
      </c>
      <c r="B2546" s="1">
        <v>30.9635416666667</v>
      </c>
      <c r="C2546" s="1">
        <v>-111.90000152587901</v>
      </c>
      <c r="D2546" s="1">
        <v>357.5</v>
      </c>
      <c r="E2546" s="1">
        <v>69.019630432128906</v>
      </c>
      <c r="F2546" s="1">
        <v>129.50299999999999</v>
      </c>
      <c r="G2546" s="1">
        <v>128.00947080256401</v>
      </c>
      <c r="H2546" s="4">
        <f t="shared" si="238"/>
        <v>30.9635416666667</v>
      </c>
      <c r="I2546" s="4">
        <f t="shared" si="239"/>
        <v>75715.28202374019</v>
      </c>
      <c r="J2546" s="5">
        <f t="shared" si="240"/>
        <v>8.9398293672912875E-3</v>
      </c>
      <c r="K2546" s="4">
        <f t="shared" si="241"/>
        <v>8.9398293672912875E-3</v>
      </c>
      <c r="L2546" s="4">
        <f t="shared" si="242"/>
        <v>8.9398293672912875E-3</v>
      </c>
      <c r="M2546" s="4">
        <f t="shared" si="243"/>
        <v>8.9399484509194299E-3</v>
      </c>
    </row>
    <row r="2547" spans="1:13" x14ac:dyDescent="0.3">
      <c r="A2547" s="1">
        <v>2545</v>
      </c>
      <c r="B2547" s="1">
        <v>30.8289930555556</v>
      </c>
      <c r="C2547" s="1">
        <v>-24.900001525878899</v>
      </c>
      <c r="D2547" s="1">
        <v>361.75</v>
      </c>
      <c r="E2547" s="1">
        <v>69.019630432128906</v>
      </c>
      <c r="F2547" s="1">
        <v>129.50299999999999</v>
      </c>
      <c r="G2547" s="1">
        <v>128.26596805198199</v>
      </c>
      <c r="H2547" s="4">
        <f t="shared" si="238"/>
        <v>30.8289930555556</v>
      </c>
      <c r="I2547" s="4">
        <f t="shared" si="239"/>
        <v>75746.111016795752</v>
      </c>
      <c r="J2547" s="5">
        <f t="shared" si="240"/>
        <v>8.3200008821485982E-3</v>
      </c>
      <c r="K2547" s="4">
        <f t="shared" si="241"/>
        <v>8.3200008821485982E-3</v>
      </c>
      <c r="L2547" s="4">
        <f t="shared" si="242"/>
        <v>8.3200008821485982E-3</v>
      </c>
      <c r="M2547" s="4">
        <f t="shared" si="243"/>
        <v>8.3200968735639685E-3</v>
      </c>
    </row>
    <row r="2548" spans="1:13" x14ac:dyDescent="0.3">
      <c r="A2548" s="1">
        <v>2546</v>
      </c>
      <c r="B2548" s="1">
        <v>30.638022290323701</v>
      </c>
      <c r="C2548" s="1">
        <v>7.9497496625395998</v>
      </c>
      <c r="D2548" s="1">
        <v>363.87498378766998</v>
      </c>
      <c r="E2548" s="1">
        <v>69.019630432128906</v>
      </c>
      <c r="F2548" s="1">
        <v>129.50299999999999</v>
      </c>
      <c r="G2548" s="1">
        <v>128.50280151377399</v>
      </c>
      <c r="H2548" s="4">
        <f t="shared" si="238"/>
        <v>30.638022290323701</v>
      </c>
      <c r="I2548" s="4">
        <f t="shared" si="239"/>
        <v>75776.749039086077</v>
      </c>
      <c r="J2548" s="5">
        <f t="shared" si="240"/>
        <v>7.730050574015053E-3</v>
      </c>
      <c r="K2548" s="4">
        <f t="shared" si="241"/>
        <v>7.730050574015053E-3</v>
      </c>
      <c r="L2548" s="4">
        <f t="shared" si="242"/>
        <v>7.730050574015053E-3</v>
      </c>
      <c r="M2548" s="4">
        <f t="shared" si="243"/>
        <v>7.7301275592489543E-3</v>
      </c>
    </row>
    <row r="2549" spans="1:13" x14ac:dyDescent="0.3">
      <c r="A2549" s="1">
        <v>2547</v>
      </c>
      <c r="B2549" s="1">
        <v>30.4904513888889</v>
      </c>
      <c r="C2549" s="1">
        <v>4.3500003814697301</v>
      </c>
      <c r="D2549" s="1">
        <v>363.875</v>
      </c>
      <c r="E2549" s="1">
        <v>69.019630432128906</v>
      </c>
      <c r="F2549" s="1">
        <v>129.50299999999999</v>
      </c>
      <c r="G2549" s="1">
        <v>128.723735878822</v>
      </c>
      <c r="H2549" s="4">
        <f t="shared" si="238"/>
        <v>30.4904513888889</v>
      </c>
      <c r="I2549" s="4">
        <f t="shared" si="239"/>
        <v>75807.239490474967</v>
      </c>
      <c r="J2549" s="5">
        <f t="shared" si="240"/>
        <v>7.2460181789411153E-3</v>
      </c>
      <c r="K2549" s="4">
        <f t="shared" si="241"/>
        <v>7.2460181789411153E-3</v>
      </c>
      <c r="L2549" s="4">
        <f t="shared" si="242"/>
        <v>7.2460181789411153E-3</v>
      </c>
      <c r="M2549" s="4">
        <f t="shared" si="243"/>
        <v>7.2460815888703844E-3</v>
      </c>
    </row>
    <row r="2550" spans="1:13" x14ac:dyDescent="0.3">
      <c r="A2550" s="1">
        <v>2548</v>
      </c>
      <c r="B2550" s="1">
        <v>30.1649305555556</v>
      </c>
      <c r="C2550" s="1">
        <v>10.950000762939499</v>
      </c>
      <c r="D2550" s="1">
        <v>364.25</v>
      </c>
      <c r="E2550" s="1">
        <v>69.019630432128906</v>
      </c>
      <c r="F2550" s="1">
        <v>129.50299999999999</v>
      </c>
      <c r="G2550" s="1">
        <v>128.932283106895</v>
      </c>
      <c r="H2550" s="4">
        <f t="shared" si="238"/>
        <v>30.1649305555556</v>
      </c>
      <c r="I2550" s="4">
        <f t="shared" si="239"/>
        <v>75837.404421030529</v>
      </c>
      <c r="J2550" s="5">
        <f t="shared" si="240"/>
        <v>6.9135656615855407E-3</v>
      </c>
      <c r="K2550" s="4">
        <f t="shared" si="241"/>
        <v>6.9135656615855407E-3</v>
      </c>
      <c r="L2550" s="4">
        <f t="shared" si="242"/>
        <v>6.9135656615855407E-3</v>
      </c>
      <c r="M2550" s="4">
        <f t="shared" si="243"/>
        <v>6.9136207378360575E-3</v>
      </c>
    </row>
    <row r="2551" spans="1:13" x14ac:dyDescent="0.3">
      <c r="A2551" s="1">
        <v>2549</v>
      </c>
      <c r="B2551" s="1">
        <v>29.8958333333333</v>
      </c>
      <c r="C2551" s="1">
        <v>20.100000381469702</v>
      </c>
      <c r="D2551" s="1">
        <v>364.875</v>
      </c>
      <c r="E2551" s="1">
        <v>69.019630432128906</v>
      </c>
      <c r="F2551" s="1">
        <v>129.50299999999999</v>
      </c>
      <c r="G2551" s="1">
        <v>129.131758252553</v>
      </c>
      <c r="H2551" s="4">
        <f t="shared" si="238"/>
        <v>29.8958333333333</v>
      </c>
      <c r="I2551" s="4">
        <f t="shared" si="239"/>
        <v>75867.300254363858</v>
      </c>
      <c r="J2551" s="5">
        <f t="shared" si="240"/>
        <v>6.6723393669574672E-3</v>
      </c>
      <c r="K2551" s="4">
        <f t="shared" si="241"/>
        <v>6.6723393669574672E-3</v>
      </c>
      <c r="L2551" s="4">
        <f t="shared" si="242"/>
        <v>6.6723393669574672E-3</v>
      </c>
      <c r="M2551" s="4">
        <f t="shared" si="243"/>
        <v>6.6723888768327085E-3</v>
      </c>
    </row>
    <row r="2552" spans="1:13" x14ac:dyDescent="0.3">
      <c r="A2552" s="1">
        <v>2550</v>
      </c>
      <c r="B2552" s="1">
        <v>29.592009617257801</v>
      </c>
      <c r="C2552" s="1">
        <v>20.400476451782001</v>
      </c>
      <c r="D2552" s="1">
        <v>365.25002479532799</v>
      </c>
      <c r="E2552" s="1">
        <v>69.019630432128906</v>
      </c>
      <c r="F2552" s="1">
        <v>129.50299999999999</v>
      </c>
      <c r="G2552" s="1">
        <v>129.32533216106799</v>
      </c>
      <c r="H2552" s="4">
        <f t="shared" si="238"/>
        <v>29.592009617257801</v>
      </c>
      <c r="I2552" s="4">
        <f t="shared" si="239"/>
        <v>75896.892263981121</v>
      </c>
      <c r="J2552" s="5">
        <f t="shared" si="240"/>
        <v>6.5414248987706904E-3</v>
      </c>
      <c r="K2552" s="4">
        <f t="shared" si="241"/>
        <v>6.5414248987706904E-3</v>
      </c>
      <c r="L2552" s="4">
        <f t="shared" si="242"/>
        <v>6.5414248987706904E-3</v>
      </c>
      <c r="M2552" s="4">
        <f t="shared" si="243"/>
        <v>6.5414715511922569E-3</v>
      </c>
    </row>
    <row r="2553" spans="1:13" x14ac:dyDescent="0.3">
      <c r="A2553" s="1">
        <v>2551</v>
      </c>
      <c r="B2553" s="1">
        <v>29.0321180555556</v>
      </c>
      <c r="C2553" s="1">
        <v>82.650001525878906</v>
      </c>
      <c r="D2553" s="1">
        <v>368.5</v>
      </c>
      <c r="E2553" s="1">
        <v>69.019630432128906</v>
      </c>
      <c r="F2553" s="1">
        <v>129.50299999999999</v>
      </c>
      <c r="G2553" s="1">
        <v>129.51608187198801</v>
      </c>
      <c r="H2553" s="4">
        <f t="shared" si="238"/>
        <v>29.0321180555556</v>
      </c>
      <c r="I2553" s="4">
        <f t="shared" si="239"/>
        <v>75925.924382036683</v>
      </c>
      <c r="J2553" s="5">
        <f t="shared" si="240"/>
        <v>6.5702995060504896E-3</v>
      </c>
      <c r="K2553" s="4">
        <f t="shared" si="241"/>
        <v>6.5702995060504896E-3</v>
      </c>
      <c r="L2553" s="4">
        <f t="shared" si="242"/>
        <v>6.5702995060504896E-3</v>
      </c>
      <c r="M2553" s="4">
        <f t="shared" si="243"/>
        <v>6.5703467789986871E-3</v>
      </c>
    </row>
    <row r="2554" spans="1:13" x14ac:dyDescent="0.3">
      <c r="A2554" s="1">
        <v>2552</v>
      </c>
      <c r="B2554" s="1">
        <v>28.1814236111111</v>
      </c>
      <c r="C2554" s="1">
        <v>-35.850002288818402</v>
      </c>
      <c r="D2554" s="1">
        <v>362.875</v>
      </c>
      <c r="E2554" s="1">
        <v>69.019630432128906</v>
      </c>
      <c r="F2554" s="1">
        <v>129.50299999999999</v>
      </c>
      <c r="G2554" s="1">
        <v>129.70703953158099</v>
      </c>
      <c r="H2554" s="4">
        <f t="shared" si="238"/>
        <v>28.1814236111111</v>
      </c>
      <c r="I2554" s="4">
        <f t="shared" si="239"/>
        <v>75954.105805647792</v>
      </c>
      <c r="J2554" s="5">
        <f t="shared" si="240"/>
        <v>6.7760118235365907E-3</v>
      </c>
      <c r="K2554" s="4">
        <f t="shared" si="241"/>
        <v>6.7760118235365907E-3</v>
      </c>
      <c r="L2554" s="4">
        <f t="shared" si="242"/>
        <v>6.7760118235365907E-3</v>
      </c>
      <c r="M2554" s="4">
        <f t="shared" si="243"/>
        <v>6.776063677288835E-3</v>
      </c>
    </row>
    <row r="2555" spans="1:13" x14ac:dyDescent="0.3">
      <c r="A2555" s="1">
        <v>2553</v>
      </c>
      <c r="B2555" s="1">
        <v>28.0902806255318</v>
      </c>
      <c r="C2555" s="1">
        <v>-112.50016326777499</v>
      </c>
      <c r="D2555" s="1">
        <v>358.874990463335</v>
      </c>
      <c r="E2555" s="1">
        <v>69.019630432128906</v>
      </c>
      <c r="F2555" s="1">
        <v>129.50299999999999</v>
      </c>
      <c r="G2555" s="1">
        <v>129.901240591657</v>
      </c>
      <c r="H2555" s="4">
        <f t="shared" si="238"/>
        <v>28.0902806255318</v>
      </c>
      <c r="I2555" s="4">
        <f t="shared" si="239"/>
        <v>75982.196086273325</v>
      </c>
      <c r="J2555" s="5">
        <f t="shared" si="240"/>
        <v>6.913461017527117E-3</v>
      </c>
      <c r="K2555" s="4">
        <f t="shared" si="241"/>
        <v>6.913461017527117E-3</v>
      </c>
      <c r="L2555" s="4">
        <f t="shared" si="242"/>
        <v>6.913461017527117E-3</v>
      </c>
      <c r="M2555" s="4">
        <f t="shared" si="243"/>
        <v>6.9135160912767264E-3</v>
      </c>
    </row>
    <row r="2556" spans="1:13" x14ac:dyDescent="0.3">
      <c r="A2556" s="1">
        <v>2554</v>
      </c>
      <c r="B2556" s="1">
        <v>28.4635416666667</v>
      </c>
      <c r="C2556" s="1">
        <v>-132.90000915527301</v>
      </c>
      <c r="D2556" s="1">
        <v>357.625</v>
      </c>
      <c r="E2556" s="1">
        <v>69.019630432128906</v>
      </c>
      <c r="F2556" s="1">
        <v>129.50299999999999</v>
      </c>
      <c r="G2556" s="1">
        <v>130.101772060927</v>
      </c>
      <c r="H2556" s="4">
        <f t="shared" si="238"/>
        <v>28.4635416666667</v>
      </c>
      <c r="I2556" s="4">
        <f t="shared" si="239"/>
        <v>76010.659627939996</v>
      </c>
      <c r="J2556" s="5">
        <f t="shared" si="240"/>
        <v>7.0452044098519157E-3</v>
      </c>
      <c r="K2556" s="4">
        <f t="shared" si="241"/>
        <v>7.0452044098519157E-3</v>
      </c>
      <c r="L2556" s="4">
        <f t="shared" si="242"/>
        <v>7.0452044098519157E-3</v>
      </c>
      <c r="M2556" s="4">
        <f t="shared" si="243"/>
        <v>7.045262692495848E-3</v>
      </c>
    </row>
    <row r="2557" spans="1:13" x14ac:dyDescent="0.3">
      <c r="A2557" s="1">
        <v>2555</v>
      </c>
      <c r="B2557" s="1">
        <v>28.8411458333333</v>
      </c>
      <c r="C2557" s="1">
        <v>-133.65000915527301</v>
      </c>
      <c r="D2557" s="1">
        <v>357.25</v>
      </c>
      <c r="E2557" s="1">
        <v>69.019630432128906</v>
      </c>
      <c r="F2557" s="1">
        <v>127.161</v>
      </c>
      <c r="G2557" s="1">
        <v>130.321128649738</v>
      </c>
      <c r="H2557" s="4">
        <f t="shared" si="238"/>
        <v>28.8411458333333</v>
      </c>
      <c r="I2557" s="4">
        <f t="shared" si="239"/>
        <v>76039.500773773325</v>
      </c>
      <c r="J2557" s="5">
        <f t="shared" si="240"/>
        <v>7.6056821763812645E-3</v>
      </c>
      <c r="K2557" s="4">
        <f t="shared" si="241"/>
        <v>7.6056821763812645E-3</v>
      </c>
      <c r="L2557" s="4">
        <f t="shared" si="242"/>
        <v>7.6056821763812645E-3</v>
      </c>
      <c r="M2557" s="4">
        <f t="shared" si="243"/>
        <v>7.6057555051807354E-3</v>
      </c>
    </row>
    <row r="2558" spans="1:13" x14ac:dyDescent="0.3">
      <c r="A2558" s="1">
        <v>2556</v>
      </c>
      <c r="B2558" s="1">
        <v>29.2404513888889</v>
      </c>
      <c r="C2558" s="1">
        <v>-109.800003051758</v>
      </c>
      <c r="D2558" s="1">
        <v>358.125</v>
      </c>
      <c r="E2558" s="1">
        <v>69.019630432128906</v>
      </c>
      <c r="F2558" s="1">
        <v>127.161</v>
      </c>
      <c r="G2558" s="1">
        <v>130.581411385255</v>
      </c>
      <c r="H2558" s="4">
        <f t="shared" si="238"/>
        <v>29.2404513888889</v>
      </c>
      <c r="I2558" s="4">
        <f t="shared" si="239"/>
        <v>76068.741225162215</v>
      </c>
      <c r="J2558" s="5">
        <f t="shared" si="240"/>
        <v>8.9014609266907553E-3</v>
      </c>
      <c r="K2558" s="4">
        <f t="shared" si="241"/>
        <v>8.9014609266907553E-3</v>
      </c>
      <c r="L2558" s="4">
        <f t="shared" si="242"/>
        <v>8.9014609266907553E-3</v>
      </c>
      <c r="M2558" s="4">
        <f t="shared" si="243"/>
        <v>8.9015784835852676E-3</v>
      </c>
    </row>
    <row r="2559" spans="1:13" x14ac:dyDescent="0.3">
      <c r="A2559" s="1">
        <v>2557</v>
      </c>
      <c r="B2559" s="1">
        <v>29.379337032687499</v>
      </c>
      <c r="C2559" s="1">
        <v>-3.5999280464119101</v>
      </c>
      <c r="D2559" s="1">
        <v>363.37500572195501</v>
      </c>
      <c r="E2559" s="1">
        <v>69.019630432128906</v>
      </c>
      <c r="F2559" s="1">
        <v>127.161</v>
      </c>
      <c r="G2559" s="1">
        <v>130.896064780464</v>
      </c>
      <c r="H2559" s="4">
        <f t="shared" si="238"/>
        <v>29.379337032687499</v>
      </c>
      <c r="I2559" s="4">
        <f t="shared" si="239"/>
        <v>76098.120562194905</v>
      </c>
      <c r="J2559" s="5">
        <f t="shared" si="240"/>
        <v>1.0710023676127301E-2</v>
      </c>
      <c r="K2559" s="4">
        <f t="shared" si="241"/>
        <v>1.0710023676127301E-2</v>
      </c>
      <c r="L2559" s="4">
        <f t="shared" si="242"/>
        <v>1.0710023676127301E-2</v>
      </c>
      <c r="M2559" s="4">
        <f t="shared" si="243"/>
        <v>1.0710228434872902E-2</v>
      </c>
    </row>
    <row r="2560" spans="1:13" x14ac:dyDescent="0.3">
      <c r="A2560" s="1">
        <v>2558</v>
      </c>
      <c r="B2560" s="1">
        <v>28.953996300645901</v>
      </c>
      <c r="C2560" s="1">
        <v>5.8499282848304901</v>
      </c>
      <c r="D2560" s="1">
        <v>364.12499427804499</v>
      </c>
      <c r="E2560" s="1">
        <v>69.019630432128906</v>
      </c>
      <c r="F2560" s="1">
        <v>127.161</v>
      </c>
      <c r="G2560" s="1">
        <v>131.27009054736499</v>
      </c>
      <c r="H2560" s="4">
        <f t="shared" si="238"/>
        <v>28.953996300645901</v>
      </c>
      <c r="I2560" s="4">
        <f t="shared" si="239"/>
        <v>76127.074558495544</v>
      </c>
      <c r="J2560" s="5">
        <f t="shared" si="240"/>
        <v>1.2917932399288221E-2</v>
      </c>
      <c r="K2560" s="4">
        <f t="shared" si="241"/>
        <v>1.2917932399288221E-2</v>
      </c>
      <c r="L2560" s="4">
        <f t="shared" si="242"/>
        <v>1.2917932399288221E-2</v>
      </c>
      <c r="M2560" s="4">
        <f t="shared" si="243"/>
        <v>1.2918291701910304E-2</v>
      </c>
    </row>
    <row r="2561" spans="1:13" x14ac:dyDescent="0.3">
      <c r="A2561" s="1">
        <v>2559</v>
      </c>
      <c r="B2561" s="1">
        <v>28.6979166666667</v>
      </c>
      <c r="C2561" s="1">
        <v>-100.200004577637</v>
      </c>
      <c r="D2561" s="1">
        <v>358.875</v>
      </c>
      <c r="E2561" s="1">
        <v>69.019630432128906</v>
      </c>
      <c r="F2561" s="1">
        <v>127.161</v>
      </c>
      <c r="G2561" s="1">
        <v>131.70943417771201</v>
      </c>
      <c r="H2561" s="4">
        <f t="shared" si="238"/>
        <v>28.6979166666667</v>
      </c>
      <c r="I2561" s="4">
        <f t="shared" si="239"/>
        <v>76155.772475162215</v>
      </c>
      <c r="J2561" s="5">
        <f t="shared" si="240"/>
        <v>1.5309251728970736E-2</v>
      </c>
      <c r="K2561" s="4">
        <f t="shared" si="241"/>
        <v>1.5309251728970736E-2</v>
      </c>
      <c r="L2561" s="4">
        <f t="shared" si="242"/>
        <v>1.5309251728970736E-2</v>
      </c>
      <c r="M2561" s="4">
        <f t="shared" si="243"/>
        <v>1.530984980507428E-2</v>
      </c>
    </row>
    <row r="2562" spans="1:13" x14ac:dyDescent="0.3">
      <c r="A2562" s="1">
        <v>2560</v>
      </c>
      <c r="B2562" s="1">
        <v>28.888892961808398</v>
      </c>
      <c r="C2562" s="1">
        <v>-102.60013198653</v>
      </c>
      <c r="D2562" s="1">
        <v>358.49999332438603</v>
      </c>
      <c r="E2562" s="1">
        <v>69.019630432128906</v>
      </c>
      <c r="F2562" s="1">
        <v>127.161</v>
      </c>
      <c r="G2562" s="1">
        <v>132.22107945220401</v>
      </c>
      <c r="H2562" s="4">
        <f t="shared" si="238"/>
        <v>28.888892961808398</v>
      </c>
      <c r="I2562" s="4">
        <f t="shared" si="239"/>
        <v>76184.661368124027</v>
      </c>
      <c r="J2562" s="5">
        <f t="shared" si="240"/>
        <v>1.7710795466216046E-2</v>
      </c>
      <c r="K2562" s="4">
        <f t="shared" si="241"/>
        <v>1.7710795466216046E-2</v>
      </c>
      <c r="L2562" s="4">
        <f t="shared" si="242"/>
        <v>1.7710795466216046E-2</v>
      </c>
      <c r="M2562" s="4">
        <f t="shared" si="243"/>
        <v>1.7711721494520646E-2</v>
      </c>
    </row>
    <row r="2563" spans="1:13" x14ac:dyDescent="0.3">
      <c r="A2563" s="1">
        <v>2561</v>
      </c>
      <c r="B2563" s="1">
        <v>29.422738982636101</v>
      </c>
      <c r="C2563" s="1">
        <v>-119.099880220502</v>
      </c>
      <c r="D2563" s="1">
        <v>357.62500667561397</v>
      </c>
      <c r="E2563" s="1">
        <v>69.019630432128906</v>
      </c>
      <c r="F2563" s="1">
        <v>127.161</v>
      </c>
      <c r="G2563" s="1">
        <v>132.813159454253</v>
      </c>
      <c r="H2563" s="4">
        <f t="shared" si="238"/>
        <v>29.422738982636101</v>
      </c>
      <c r="I2563" s="4">
        <f t="shared" si="239"/>
        <v>76214.084107106668</v>
      </c>
      <c r="J2563" s="5">
        <f t="shared" si="240"/>
        <v>2.0123211588098756E-2</v>
      </c>
      <c r="K2563" s="4">
        <f t="shared" si="241"/>
        <v>2.0123211588098756E-2</v>
      </c>
      <c r="L2563" s="4">
        <f t="shared" si="242"/>
        <v>2.0123211588098756E-2</v>
      </c>
      <c r="M2563" s="4">
        <f t="shared" si="243"/>
        <v>2.0124569963416425E-2</v>
      </c>
    </row>
    <row r="2564" spans="1:13" x14ac:dyDescent="0.3">
      <c r="A2564" s="1">
        <v>2562</v>
      </c>
      <c r="B2564" s="1">
        <v>29.9696180555556</v>
      </c>
      <c r="C2564" s="1">
        <v>-181.65000915527301</v>
      </c>
      <c r="D2564" s="1">
        <v>354.5</v>
      </c>
      <c r="E2564" s="1">
        <v>69.019630432128906</v>
      </c>
      <c r="F2564" s="1">
        <v>127.161</v>
      </c>
      <c r="G2564" s="1">
        <v>133.495085853007</v>
      </c>
      <c r="H2564" s="4">
        <f t="shared" ref="H2564:H2627" si="244">(A2564-A2563)*B2564</f>
        <v>29.9696180555556</v>
      </c>
      <c r="I2564" s="4">
        <f t="shared" ref="I2564:I2627" si="245">H2564+I2563</f>
        <v>76244.05372516223</v>
      </c>
      <c r="J2564" s="5">
        <f t="shared" ref="J2564:J2627" si="246">IF(H2564=0,0,(G2564-G2563)/H2564)</f>
        <v>2.2753923573196472E-2</v>
      </c>
      <c r="K2564" s="4">
        <f t="shared" ref="K2564:K2627" si="247">IF(J2564&gt;1,K2563,J2564)</f>
        <v>2.2753923573196472E-2</v>
      </c>
      <c r="L2564" s="4">
        <f t="shared" ref="L2564:L2627" si="248">IF(K2564&lt;-1,L2563,K2564)</f>
        <v>2.2753923573196472E-2</v>
      </c>
      <c r="M2564" s="4">
        <f t="shared" ref="M2564:M2627" si="249">ASIN(L2564)</f>
        <v>2.2755887470788022E-2</v>
      </c>
    </row>
    <row r="2565" spans="1:13" x14ac:dyDescent="0.3">
      <c r="A2565" s="1">
        <v>2563</v>
      </c>
      <c r="B2565" s="1">
        <v>30.4296875</v>
      </c>
      <c r="C2565" s="1">
        <v>-178.95001220703099</v>
      </c>
      <c r="D2565" s="1">
        <v>354.125</v>
      </c>
      <c r="E2565" s="1">
        <v>69.019630432128906</v>
      </c>
      <c r="F2565" s="1">
        <v>127.161</v>
      </c>
      <c r="G2565" s="1">
        <v>134.277698510687</v>
      </c>
      <c r="H2565" s="4">
        <f t="shared" si="244"/>
        <v>30.4296875</v>
      </c>
      <c r="I2565" s="4">
        <f t="shared" si="245"/>
        <v>76274.48341266223</v>
      </c>
      <c r="J2565" s="5">
        <f t="shared" si="246"/>
        <v>2.571872148473444E-2</v>
      </c>
      <c r="K2565" s="4">
        <f t="shared" si="247"/>
        <v>2.571872148473444E-2</v>
      </c>
      <c r="L2565" s="4">
        <f t="shared" si="248"/>
        <v>2.571872148473444E-2</v>
      </c>
      <c r="M2565" s="4">
        <f t="shared" si="249"/>
        <v>2.5721557615015194E-2</v>
      </c>
    </row>
    <row r="2566" spans="1:13" x14ac:dyDescent="0.3">
      <c r="A2566" s="1">
        <v>2564</v>
      </c>
      <c r="B2566" s="1">
        <v>30.8723958333333</v>
      </c>
      <c r="C2566" s="1">
        <v>-178.5</v>
      </c>
      <c r="D2566" s="1">
        <v>353.875</v>
      </c>
      <c r="E2566" s="1">
        <v>69.019630432128906</v>
      </c>
      <c r="F2566" s="1">
        <v>127.161</v>
      </c>
      <c r="G2566" s="1">
        <v>135.17343779241</v>
      </c>
      <c r="H2566" s="4">
        <f t="shared" si="244"/>
        <v>30.8723958333333</v>
      </c>
      <c r="I2566" s="4">
        <f t="shared" si="245"/>
        <v>76305.355808495558</v>
      </c>
      <c r="J2566" s="5">
        <f t="shared" si="246"/>
        <v>2.9014245818779486E-2</v>
      </c>
      <c r="K2566" s="4">
        <f t="shared" si="247"/>
        <v>2.9014245818779486E-2</v>
      </c>
      <c r="L2566" s="4">
        <f t="shared" si="248"/>
        <v>2.9014245818779486E-2</v>
      </c>
      <c r="M2566" s="4">
        <f t="shared" si="249"/>
        <v>2.9018318188314265E-2</v>
      </c>
    </row>
    <row r="2567" spans="1:13" x14ac:dyDescent="0.3">
      <c r="A2567" s="1">
        <v>2565</v>
      </c>
      <c r="B2567" s="1">
        <v>30.8723958333333</v>
      </c>
      <c r="C2567" s="1">
        <v>-178.5</v>
      </c>
      <c r="D2567" s="1">
        <v>353.875</v>
      </c>
      <c r="E2567" s="1">
        <v>69.019630432128906</v>
      </c>
      <c r="F2567" s="1">
        <v>138.43491398691401</v>
      </c>
      <c r="G2567" s="1">
        <v>136.15173994786599</v>
      </c>
      <c r="H2567" s="4">
        <f t="shared" si="244"/>
        <v>30.8723958333333</v>
      </c>
      <c r="I2567" s="4">
        <f t="shared" si="245"/>
        <v>76336.228204328887</v>
      </c>
      <c r="J2567" s="5">
        <f t="shared" si="246"/>
        <v>3.1688572559688016E-2</v>
      </c>
      <c r="K2567" s="4">
        <f t="shared" si="247"/>
        <v>3.1688572559688016E-2</v>
      </c>
      <c r="L2567" s="4">
        <f t="shared" si="248"/>
        <v>3.1688572559688016E-2</v>
      </c>
      <c r="M2567" s="4">
        <f t="shared" si="249"/>
        <v>3.1693878386848666E-2</v>
      </c>
    </row>
    <row r="2568" spans="1:13" x14ac:dyDescent="0.3">
      <c r="A2568" s="1">
        <v>2566</v>
      </c>
      <c r="B2568" s="1">
        <v>31.263020435975001</v>
      </c>
      <c r="C2568" s="1">
        <v>-120.599793246574</v>
      </c>
      <c r="D2568" s="1">
        <v>356.37501144391803</v>
      </c>
      <c r="E2568" s="1">
        <v>69.019630432128906</v>
      </c>
      <c r="F2568" s="1">
        <v>138.435</v>
      </c>
      <c r="G2568" s="1">
        <v>137.13855092991599</v>
      </c>
      <c r="H2568" s="4">
        <f t="shared" si="244"/>
        <v>31.263020435975001</v>
      </c>
      <c r="I2568" s="4">
        <f t="shared" si="245"/>
        <v>76367.491224764861</v>
      </c>
      <c r="J2568" s="5">
        <f t="shared" si="246"/>
        <v>3.1564799827033307E-2</v>
      </c>
      <c r="K2568" s="4">
        <f t="shared" si="247"/>
        <v>3.1564799827033307E-2</v>
      </c>
      <c r="L2568" s="4">
        <f t="shared" si="248"/>
        <v>3.1564799827033307E-2</v>
      </c>
      <c r="M2568" s="4">
        <f t="shared" si="249"/>
        <v>3.1570043705968553E-2</v>
      </c>
    </row>
    <row r="2569" spans="1:13" x14ac:dyDescent="0.3">
      <c r="A2569" s="1">
        <v>2567</v>
      </c>
      <c r="B2569" s="1">
        <v>31.2369791666667</v>
      </c>
      <c r="C2569" s="1">
        <v>-106.65000152587901</v>
      </c>
      <c r="D2569" s="1">
        <v>357.125</v>
      </c>
      <c r="E2569" s="1">
        <v>69.019630432128906</v>
      </c>
      <c r="F2569" s="1">
        <v>138.435</v>
      </c>
      <c r="G2569" s="1">
        <v>138.10475397504999</v>
      </c>
      <c r="H2569" s="4">
        <f t="shared" si="244"/>
        <v>31.2369791666667</v>
      </c>
      <c r="I2569" s="4">
        <f t="shared" si="245"/>
        <v>76398.728203931532</v>
      </c>
      <c r="J2569" s="5">
        <f t="shared" si="246"/>
        <v>3.0931385521588452E-2</v>
      </c>
      <c r="K2569" s="4">
        <f t="shared" si="247"/>
        <v>3.0931385521588452E-2</v>
      </c>
      <c r="L2569" s="4">
        <f t="shared" si="248"/>
        <v>3.0931385521588452E-2</v>
      </c>
      <c r="M2569" s="4">
        <f t="shared" si="249"/>
        <v>3.0936319916656393E-2</v>
      </c>
    </row>
    <row r="2570" spans="1:13" x14ac:dyDescent="0.3">
      <c r="A2570" s="1">
        <v>2568</v>
      </c>
      <c r="B2570" s="1">
        <v>31.1740451388889</v>
      </c>
      <c r="C2570" s="1">
        <v>-105.450004577637</v>
      </c>
      <c r="D2570" s="1">
        <v>357.25</v>
      </c>
      <c r="E2570" s="1">
        <v>69.019630432128906</v>
      </c>
      <c r="F2570" s="1">
        <v>138.435</v>
      </c>
      <c r="G2570" s="1">
        <v>139.06570744865201</v>
      </c>
      <c r="H2570" s="4">
        <f t="shared" si="244"/>
        <v>31.1740451388889</v>
      </c>
      <c r="I2570" s="4">
        <f t="shared" si="245"/>
        <v>76429.902249070423</v>
      </c>
      <c r="J2570" s="5">
        <f t="shared" si="246"/>
        <v>3.0825434085333083E-2</v>
      </c>
      <c r="K2570" s="4">
        <f t="shared" si="247"/>
        <v>3.0825434085333083E-2</v>
      </c>
      <c r="L2570" s="4">
        <f t="shared" si="248"/>
        <v>3.0825434085333083E-2</v>
      </c>
      <c r="M2570" s="4">
        <f t="shared" si="249"/>
        <v>3.0830317933115706E-2</v>
      </c>
    </row>
    <row r="2571" spans="1:13" x14ac:dyDescent="0.3">
      <c r="A2571" s="1">
        <v>2569</v>
      </c>
      <c r="B2571" s="1">
        <v>31.1111111111111</v>
      </c>
      <c r="C2571" s="1">
        <v>-104.250007629395</v>
      </c>
      <c r="D2571" s="1">
        <v>357.375</v>
      </c>
      <c r="E2571" s="1">
        <v>69.019630432128906</v>
      </c>
      <c r="F2571" s="1">
        <v>138.435</v>
      </c>
      <c r="G2571" s="1">
        <v>140.036686611036</v>
      </c>
      <c r="H2571" s="4">
        <f t="shared" si="244"/>
        <v>31.1111111111111</v>
      </c>
      <c r="I2571" s="4">
        <f t="shared" si="245"/>
        <v>76461.013360181532</v>
      </c>
      <c r="J2571" s="5">
        <f t="shared" si="246"/>
        <v>3.1210044505199933E-2</v>
      </c>
      <c r="K2571" s="4">
        <f t="shared" si="247"/>
        <v>3.1210044505199933E-2</v>
      </c>
      <c r="L2571" s="4">
        <f t="shared" si="248"/>
        <v>3.1210044505199933E-2</v>
      </c>
      <c r="M2571" s="4">
        <f t="shared" si="249"/>
        <v>3.1215113505845611E-2</v>
      </c>
    </row>
    <row r="2572" spans="1:13" x14ac:dyDescent="0.3">
      <c r="A2572" s="1">
        <v>2570</v>
      </c>
      <c r="B2572" s="1">
        <v>30.8246527777778</v>
      </c>
      <c r="C2572" s="1">
        <v>-77.400001525878906</v>
      </c>
      <c r="D2572" s="1">
        <v>358.625</v>
      </c>
      <c r="E2572" s="1">
        <v>69.019630432128906</v>
      </c>
      <c r="F2572" s="1">
        <v>138.435</v>
      </c>
      <c r="G2572" s="1">
        <v>141.033126090281</v>
      </c>
      <c r="H2572" s="4">
        <f t="shared" si="244"/>
        <v>30.8246527777778</v>
      </c>
      <c r="I2572" s="4">
        <f t="shared" si="245"/>
        <v>76491.838012959313</v>
      </c>
      <c r="J2572" s="5">
        <f t="shared" si="246"/>
        <v>3.2326056887925565E-2</v>
      </c>
      <c r="K2572" s="4">
        <f t="shared" si="247"/>
        <v>3.2326056887925565E-2</v>
      </c>
      <c r="L2572" s="4">
        <f t="shared" si="248"/>
        <v>3.2326056887925565E-2</v>
      </c>
      <c r="M2572" s="4">
        <f t="shared" si="249"/>
        <v>3.2331689518252965E-2</v>
      </c>
    </row>
    <row r="2573" spans="1:13" x14ac:dyDescent="0.3">
      <c r="A2573" s="1">
        <v>2571</v>
      </c>
      <c r="B2573" s="1">
        <v>30.2777777777778</v>
      </c>
      <c r="C2573" s="1">
        <v>-28.800001144409201</v>
      </c>
      <c r="D2573" s="1">
        <v>361</v>
      </c>
      <c r="E2573" s="1">
        <v>69.019630432128906</v>
      </c>
      <c r="F2573" s="1">
        <v>138.435</v>
      </c>
      <c r="G2573" s="1">
        <v>142.07086523017401</v>
      </c>
      <c r="H2573" s="4">
        <f t="shared" si="244"/>
        <v>30.2777777777778</v>
      </c>
      <c r="I2573" s="4">
        <f t="shared" si="245"/>
        <v>76522.115790737094</v>
      </c>
      <c r="J2573" s="5">
        <f t="shared" si="246"/>
        <v>3.4273953244172643E-2</v>
      </c>
      <c r="K2573" s="4">
        <f t="shared" si="247"/>
        <v>3.4273953244172643E-2</v>
      </c>
      <c r="L2573" s="4">
        <f t="shared" si="248"/>
        <v>3.4273953244172643E-2</v>
      </c>
      <c r="M2573" s="4">
        <f t="shared" si="249"/>
        <v>3.4280667084752012E-2</v>
      </c>
    </row>
    <row r="2574" spans="1:13" x14ac:dyDescent="0.3">
      <c r="A2574" s="1">
        <v>2572</v>
      </c>
      <c r="B2574" s="1">
        <v>29.6614630354388</v>
      </c>
      <c r="C2574" s="1">
        <v>-13.0501203527177</v>
      </c>
      <c r="D2574" s="1">
        <v>361.87499332433498</v>
      </c>
      <c r="E2574" s="1">
        <v>69.019630432128906</v>
      </c>
      <c r="F2574" s="1">
        <v>138.435</v>
      </c>
      <c r="G2574" s="1">
        <v>143.1663998715</v>
      </c>
      <c r="H2574" s="4">
        <f t="shared" si="244"/>
        <v>29.6614630354388</v>
      </c>
      <c r="I2574" s="4">
        <f t="shared" si="245"/>
        <v>76551.77725377254</v>
      </c>
      <c r="J2574" s="5">
        <f t="shared" si="246"/>
        <v>3.6934612430178482E-2</v>
      </c>
      <c r="K2574" s="4">
        <f t="shared" si="247"/>
        <v>3.6934612430178482E-2</v>
      </c>
      <c r="L2574" s="4">
        <f t="shared" si="248"/>
        <v>3.6934612430178482E-2</v>
      </c>
      <c r="M2574" s="4">
        <f t="shared" si="249"/>
        <v>3.6943015077298011E-2</v>
      </c>
    </row>
    <row r="2575" spans="1:13" x14ac:dyDescent="0.3">
      <c r="A2575" s="1">
        <v>2573</v>
      </c>
      <c r="B2575" s="1">
        <v>29.457466370520599</v>
      </c>
      <c r="C2575" s="1">
        <v>-64.049761583395394</v>
      </c>
      <c r="D2575" s="1">
        <v>359.62500858299802</v>
      </c>
      <c r="E2575" s="1">
        <v>69.019630432128906</v>
      </c>
      <c r="F2575" s="1">
        <v>138.435</v>
      </c>
      <c r="G2575" s="1">
        <v>144.337144568957</v>
      </c>
      <c r="H2575" s="4">
        <f t="shared" si="244"/>
        <v>29.457466370520599</v>
      </c>
      <c r="I2575" s="4">
        <f t="shared" si="245"/>
        <v>76581.234720143053</v>
      </c>
      <c r="J2575" s="5">
        <f t="shared" si="246"/>
        <v>3.9743563914533146E-2</v>
      </c>
      <c r="K2575" s="4">
        <f t="shared" si="247"/>
        <v>3.9743563914533146E-2</v>
      </c>
      <c r="L2575" s="4">
        <f t="shared" si="248"/>
        <v>3.9743563914533146E-2</v>
      </c>
      <c r="M2575" s="4">
        <f t="shared" si="249"/>
        <v>3.97540341886677E-2</v>
      </c>
    </row>
    <row r="2576" spans="1:13" x14ac:dyDescent="0.3">
      <c r="A2576" s="1">
        <v>2574</v>
      </c>
      <c r="B2576" s="1">
        <v>29.6006944444444</v>
      </c>
      <c r="C2576" s="1">
        <v>-32.400001525878899</v>
      </c>
      <c r="D2576" s="1">
        <v>360.75</v>
      </c>
      <c r="E2576" s="1">
        <v>69.019630432128906</v>
      </c>
      <c r="F2576" s="1">
        <v>138.435</v>
      </c>
      <c r="G2576" s="1">
        <v>145.601709411906</v>
      </c>
      <c r="H2576" s="4">
        <f t="shared" si="244"/>
        <v>29.6006944444444</v>
      </c>
      <c r="I2576" s="4">
        <f t="shared" si="245"/>
        <v>76610.835414587491</v>
      </c>
      <c r="J2576" s="5">
        <f t="shared" si="246"/>
        <v>4.2720782964142216E-2</v>
      </c>
      <c r="K2576" s="4">
        <f t="shared" si="247"/>
        <v>4.2720782964142216E-2</v>
      </c>
      <c r="L2576" s="4">
        <f t="shared" si="248"/>
        <v>4.2720782964142216E-2</v>
      </c>
      <c r="M2576" s="4">
        <f t="shared" si="249"/>
        <v>4.2733788351107437E-2</v>
      </c>
    </row>
    <row r="2577" spans="1:13" x14ac:dyDescent="0.3">
      <c r="A2577" s="1">
        <v>2575</v>
      </c>
      <c r="B2577" s="1">
        <v>29.118920233568101</v>
      </c>
      <c r="C2577" s="1">
        <v>-43.799977875131702</v>
      </c>
      <c r="D2577" s="1">
        <v>360.37500190731799</v>
      </c>
      <c r="E2577" s="1">
        <v>69.019630432128906</v>
      </c>
      <c r="F2577" s="1">
        <v>152.08799999999999</v>
      </c>
      <c r="G2577" s="1">
        <v>146.92593902653499</v>
      </c>
      <c r="H2577" s="4">
        <f t="shared" si="244"/>
        <v>29.118920233568101</v>
      </c>
      <c r="I2577" s="4">
        <f t="shared" si="245"/>
        <v>76639.954334821057</v>
      </c>
      <c r="J2577" s="5">
        <f t="shared" si="246"/>
        <v>4.5476604352328524E-2</v>
      </c>
      <c r="K2577" s="4">
        <f t="shared" si="247"/>
        <v>4.5476604352328524E-2</v>
      </c>
      <c r="L2577" s="4">
        <f t="shared" si="248"/>
        <v>4.5476604352328524E-2</v>
      </c>
      <c r="M2577" s="4">
        <f t="shared" si="249"/>
        <v>4.5492294149365987E-2</v>
      </c>
    </row>
    <row r="2578" spans="1:13" x14ac:dyDescent="0.3">
      <c r="A2578" s="1">
        <v>2576</v>
      </c>
      <c r="B2578" s="1">
        <v>28.676218655320799</v>
      </c>
      <c r="C2578" s="1">
        <v>-40.500025176626103</v>
      </c>
      <c r="D2578" s="1">
        <v>360.62499809268201</v>
      </c>
      <c r="E2578" s="1">
        <v>69.019630432128906</v>
      </c>
      <c r="F2578" s="1">
        <v>152.08799999999999</v>
      </c>
      <c r="G2578" s="1">
        <v>148.22236964402799</v>
      </c>
      <c r="H2578" s="4">
        <f t="shared" si="244"/>
        <v>28.676218655320799</v>
      </c>
      <c r="I2578" s="4">
        <f t="shared" si="245"/>
        <v>76668.630553476381</v>
      </c>
      <c r="J2578" s="5">
        <f t="shared" si="246"/>
        <v>4.5209259738032172E-2</v>
      </c>
      <c r="K2578" s="4">
        <f t="shared" si="247"/>
        <v>4.5209259738032172E-2</v>
      </c>
      <c r="L2578" s="4">
        <f t="shared" si="248"/>
        <v>4.5209259738032172E-2</v>
      </c>
      <c r="M2578" s="4">
        <f t="shared" si="249"/>
        <v>4.5224674281969308E-2</v>
      </c>
    </row>
    <row r="2579" spans="1:13" x14ac:dyDescent="0.3">
      <c r="A2579" s="1">
        <v>2577</v>
      </c>
      <c r="B2579" s="1">
        <v>28.3463541666667</v>
      </c>
      <c r="C2579" s="1">
        <v>-71.400001525878906</v>
      </c>
      <c r="D2579" s="1">
        <v>359.25</v>
      </c>
      <c r="E2579" s="1">
        <v>69.019630432128906</v>
      </c>
      <c r="F2579" s="1">
        <v>152.08799999999999</v>
      </c>
      <c r="G2579" s="1">
        <v>149.457352427063</v>
      </c>
      <c r="H2579" s="4">
        <f t="shared" si="244"/>
        <v>28.3463541666667</v>
      </c>
      <c r="I2579" s="4">
        <f t="shared" si="245"/>
        <v>76696.976907643053</v>
      </c>
      <c r="J2579" s="5">
        <f t="shared" si="246"/>
        <v>4.3567605758883098E-2</v>
      </c>
      <c r="K2579" s="4">
        <f t="shared" si="247"/>
        <v>4.3567605758883098E-2</v>
      </c>
      <c r="L2579" s="4">
        <f t="shared" si="248"/>
        <v>4.3567605758883098E-2</v>
      </c>
      <c r="M2579" s="4">
        <f t="shared" si="249"/>
        <v>4.3581400420460187E-2</v>
      </c>
    </row>
    <row r="2580" spans="1:13" x14ac:dyDescent="0.3">
      <c r="A2580" s="1">
        <v>2578</v>
      </c>
      <c r="B2580" s="1">
        <v>28.3897569444444</v>
      </c>
      <c r="C2580" s="1">
        <v>-174.15000915527301</v>
      </c>
      <c r="D2580" s="1">
        <v>354</v>
      </c>
      <c r="E2580" s="1">
        <v>69.019630432128906</v>
      </c>
      <c r="F2580" s="1">
        <v>152.08799999999999</v>
      </c>
      <c r="G2580" s="1">
        <v>150.65051858986001</v>
      </c>
      <c r="H2580" s="4">
        <f t="shared" si="244"/>
        <v>28.3897569444444</v>
      </c>
      <c r="I2580" s="4">
        <f t="shared" si="245"/>
        <v>76725.366664587491</v>
      </c>
      <c r="J2580" s="5">
        <f t="shared" si="246"/>
        <v>4.2028051354293258E-2</v>
      </c>
      <c r="K2580" s="4">
        <f t="shared" si="247"/>
        <v>4.2028051354293258E-2</v>
      </c>
      <c r="L2580" s="4">
        <f t="shared" si="248"/>
        <v>4.2028051354293258E-2</v>
      </c>
      <c r="M2580" s="4">
        <f t="shared" si="249"/>
        <v>4.2040433957087349E-2</v>
      </c>
    </row>
    <row r="2581" spans="1:13" x14ac:dyDescent="0.3">
      <c r="A2581" s="1">
        <v>2579</v>
      </c>
      <c r="B2581" s="1">
        <v>28.7586805555556</v>
      </c>
      <c r="C2581" s="1">
        <v>-135.90000915527301</v>
      </c>
      <c r="D2581" s="1">
        <v>355.5</v>
      </c>
      <c r="E2581" s="1">
        <v>69.019630432128906</v>
      </c>
      <c r="F2581" s="1">
        <v>152.08799999999999</v>
      </c>
      <c r="G2581" s="1">
        <v>151.820834632084</v>
      </c>
      <c r="H2581" s="4">
        <f t="shared" si="244"/>
        <v>28.7586805555556</v>
      </c>
      <c r="I2581" s="4">
        <f t="shared" si="245"/>
        <v>76754.125345143053</v>
      </c>
      <c r="J2581" s="5">
        <f t="shared" si="246"/>
        <v>4.0694358003079731E-2</v>
      </c>
      <c r="K2581" s="4">
        <f t="shared" si="247"/>
        <v>4.0694358003079731E-2</v>
      </c>
      <c r="L2581" s="4">
        <f t="shared" si="248"/>
        <v>4.0694358003079731E-2</v>
      </c>
      <c r="M2581" s="4">
        <f t="shared" si="249"/>
        <v>4.0705598232996396E-2</v>
      </c>
    </row>
    <row r="2582" spans="1:13" x14ac:dyDescent="0.3">
      <c r="A2582" s="1">
        <v>2580</v>
      </c>
      <c r="B2582" s="1">
        <v>29.0364594260761</v>
      </c>
      <c r="C2582" s="1">
        <v>-139.95003738373299</v>
      </c>
      <c r="D2582" s="1">
        <v>355.124998092667</v>
      </c>
      <c r="E2582" s="1">
        <v>69.019630432128906</v>
      </c>
      <c r="F2582" s="1">
        <v>152.08799999999999</v>
      </c>
      <c r="G2582" s="1">
        <v>152.986903829216</v>
      </c>
      <c r="H2582" s="4">
        <f t="shared" si="244"/>
        <v>29.0364594260761</v>
      </c>
      <c r="I2582" s="4">
        <f t="shared" si="245"/>
        <v>76783.161804569128</v>
      </c>
      <c r="J2582" s="5">
        <f t="shared" si="246"/>
        <v>4.0158794156728995E-2</v>
      </c>
      <c r="K2582" s="4">
        <f t="shared" si="247"/>
        <v>4.0158794156728995E-2</v>
      </c>
      <c r="L2582" s="4">
        <f t="shared" si="248"/>
        <v>4.0158794156728995E-2</v>
      </c>
      <c r="M2582" s="4">
        <f t="shared" si="249"/>
        <v>4.0169596204885874E-2</v>
      </c>
    </row>
    <row r="2583" spans="1:13" x14ac:dyDescent="0.3">
      <c r="A2583" s="1">
        <v>2581</v>
      </c>
      <c r="B2583" s="1">
        <v>29.1796875</v>
      </c>
      <c r="C2583" s="1">
        <v>-143.25</v>
      </c>
      <c r="D2583" s="1">
        <v>354.875</v>
      </c>
      <c r="E2583" s="1">
        <v>69.019630432128906</v>
      </c>
      <c r="F2583" s="1">
        <v>152.08799999999999</v>
      </c>
      <c r="G2583" s="1">
        <v>154.167261949139</v>
      </c>
      <c r="H2583" s="4">
        <f t="shared" si="244"/>
        <v>29.1796875</v>
      </c>
      <c r="I2583" s="4">
        <f t="shared" si="245"/>
        <v>76812.341492069128</v>
      </c>
      <c r="J2583" s="5">
        <f t="shared" si="246"/>
        <v>4.0451362610480303E-2</v>
      </c>
      <c r="K2583" s="4">
        <f t="shared" si="247"/>
        <v>4.0451362610480303E-2</v>
      </c>
      <c r="L2583" s="4">
        <f t="shared" si="248"/>
        <v>4.0451362610480303E-2</v>
      </c>
      <c r="M2583" s="4">
        <f t="shared" si="249"/>
        <v>4.046240258824417E-2</v>
      </c>
    </row>
    <row r="2584" spans="1:13" x14ac:dyDescent="0.3">
      <c r="A2584" s="1">
        <v>2582</v>
      </c>
      <c r="B2584" s="1">
        <v>29.4357638888889</v>
      </c>
      <c r="C2584" s="1">
        <v>-145.80000305175801</v>
      </c>
      <c r="D2584" s="1">
        <v>354.75</v>
      </c>
      <c r="E2584" s="1">
        <v>69.019630432128906</v>
      </c>
      <c r="F2584" s="1">
        <v>152.08799999999999</v>
      </c>
      <c r="G2584" s="1">
        <v>155.380671895614</v>
      </c>
      <c r="H2584" s="4">
        <f t="shared" si="244"/>
        <v>29.4357638888889</v>
      </c>
      <c r="I2584" s="4">
        <f t="shared" si="245"/>
        <v>76841.777255958019</v>
      </c>
      <c r="J2584" s="5">
        <f t="shared" si="246"/>
        <v>4.1222301926841509E-2</v>
      </c>
      <c r="K2584" s="4">
        <f t="shared" si="247"/>
        <v>4.1222301926841509E-2</v>
      </c>
      <c r="L2584" s="4">
        <f t="shared" si="248"/>
        <v>4.1222301926841509E-2</v>
      </c>
      <c r="M2584" s="4">
        <f t="shared" si="249"/>
        <v>4.1233985556235524E-2</v>
      </c>
    </row>
    <row r="2585" spans="1:13" x14ac:dyDescent="0.3">
      <c r="A2585" s="1">
        <v>2583</v>
      </c>
      <c r="B2585" s="1">
        <v>29.691842330809799</v>
      </c>
      <c r="C2585" s="1">
        <v>-144.90001258844899</v>
      </c>
      <c r="D2585" s="1">
        <v>354.625</v>
      </c>
      <c r="E2585" s="1">
        <v>69.019630432128906</v>
      </c>
      <c r="F2585" s="1">
        <v>152.08799999999999</v>
      </c>
      <c r="G2585" s="1">
        <v>156.64642196231199</v>
      </c>
      <c r="H2585" s="4">
        <f t="shared" si="244"/>
        <v>29.691842330809799</v>
      </c>
      <c r="I2585" s="4">
        <f t="shared" si="245"/>
        <v>76871.469098288828</v>
      </c>
      <c r="J2585" s="5">
        <f t="shared" si="246"/>
        <v>4.2629556381032711E-2</v>
      </c>
      <c r="K2585" s="4">
        <f t="shared" si="247"/>
        <v>4.2629556381032711E-2</v>
      </c>
      <c r="L2585" s="4">
        <f t="shared" si="248"/>
        <v>4.2629556381032711E-2</v>
      </c>
      <c r="M2585" s="4">
        <f t="shared" si="249"/>
        <v>4.2642478584767669E-2</v>
      </c>
    </row>
    <row r="2586" spans="1:13" x14ac:dyDescent="0.3">
      <c r="A2586" s="1">
        <v>2584</v>
      </c>
      <c r="B2586" s="1">
        <v>29.9609375</v>
      </c>
      <c r="C2586" s="1">
        <v>-145.35000610351599</v>
      </c>
      <c r="D2586" s="1">
        <v>354.625</v>
      </c>
      <c r="E2586" s="1">
        <v>69.019630432128906</v>
      </c>
      <c r="F2586" s="1">
        <v>152.08799999999999</v>
      </c>
      <c r="G2586" s="1">
        <v>157.98463243839501</v>
      </c>
      <c r="H2586" s="4">
        <f t="shared" si="244"/>
        <v>29.9609375</v>
      </c>
      <c r="I2586" s="4">
        <f t="shared" si="245"/>
        <v>76901.430035788828</v>
      </c>
      <c r="J2586" s="5">
        <f t="shared" si="246"/>
        <v>4.4665173647621015E-2</v>
      </c>
      <c r="K2586" s="4">
        <f t="shared" si="247"/>
        <v>4.4665173647621015E-2</v>
      </c>
      <c r="L2586" s="4">
        <f t="shared" si="248"/>
        <v>4.4665173647621015E-2</v>
      </c>
      <c r="M2586" s="4">
        <f t="shared" si="249"/>
        <v>4.4680038000322539E-2</v>
      </c>
    </row>
    <row r="2587" spans="1:13" x14ac:dyDescent="0.3">
      <c r="A2587" s="1">
        <v>2585</v>
      </c>
      <c r="B2587" s="1">
        <v>29.9609375</v>
      </c>
      <c r="C2587" s="1">
        <v>-145.35000610351599</v>
      </c>
      <c r="D2587" s="1">
        <v>354.625</v>
      </c>
      <c r="E2587" s="1">
        <v>69.019630432128906</v>
      </c>
      <c r="F2587" s="1">
        <v>167.97775754152701</v>
      </c>
      <c r="G2587" s="1">
        <v>159.353429774912</v>
      </c>
      <c r="H2587" s="4">
        <f t="shared" si="244"/>
        <v>29.9609375</v>
      </c>
      <c r="I2587" s="4">
        <f t="shared" si="245"/>
        <v>76931.390973288828</v>
      </c>
      <c r="J2587" s="5">
        <f t="shared" si="246"/>
        <v>4.5686064947633595E-2</v>
      </c>
      <c r="K2587" s="4">
        <f t="shared" si="247"/>
        <v>4.5686064947633595E-2</v>
      </c>
      <c r="L2587" s="4">
        <f t="shared" si="248"/>
        <v>4.5686064947633595E-2</v>
      </c>
      <c r="M2587" s="4">
        <f t="shared" si="249"/>
        <v>4.5701972678457672E-2</v>
      </c>
    </row>
    <row r="2588" spans="1:13" x14ac:dyDescent="0.3">
      <c r="A2588" s="1">
        <v>2586</v>
      </c>
      <c r="B2588" s="1">
        <v>30.6814236111111</v>
      </c>
      <c r="C2588" s="1">
        <v>-143.10000610351599</v>
      </c>
      <c r="D2588" s="1">
        <v>354.5</v>
      </c>
      <c r="E2588" s="1">
        <v>69.019630432128906</v>
      </c>
      <c r="F2588" s="1">
        <v>167.97800000000001</v>
      </c>
      <c r="G2588" s="1">
        <v>160.64828000177801</v>
      </c>
      <c r="H2588" s="4">
        <f t="shared" si="244"/>
        <v>30.6814236111111</v>
      </c>
      <c r="I2588" s="4">
        <f t="shared" si="245"/>
        <v>76962.072396899937</v>
      </c>
      <c r="J2588" s="5">
        <f t="shared" si="246"/>
        <v>4.2203068647606076E-2</v>
      </c>
      <c r="K2588" s="4">
        <f t="shared" si="247"/>
        <v>4.2203068647606076E-2</v>
      </c>
      <c r="L2588" s="4">
        <f t="shared" si="248"/>
        <v>4.2203068647606076E-2</v>
      </c>
      <c r="M2588" s="4">
        <f t="shared" si="249"/>
        <v>4.2215606673284417E-2</v>
      </c>
    </row>
    <row r="2589" spans="1:13" x14ac:dyDescent="0.3">
      <c r="A2589" s="1">
        <v>2587</v>
      </c>
      <c r="B2589" s="1">
        <v>30.664064586129498</v>
      </c>
      <c r="C2589" s="1">
        <v>-57.900553122439497</v>
      </c>
      <c r="D2589" s="1">
        <v>358.49997425120199</v>
      </c>
      <c r="E2589" s="1">
        <v>69.019630432128906</v>
      </c>
      <c r="F2589" s="1">
        <v>167.97800000000001</v>
      </c>
      <c r="G2589" s="1">
        <v>161.82661839099899</v>
      </c>
      <c r="H2589" s="4">
        <f t="shared" si="244"/>
        <v>30.664064586129498</v>
      </c>
      <c r="I2589" s="4">
        <f t="shared" si="245"/>
        <v>76992.736461486071</v>
      </c>
      <c r="J2589" s="5">
        <f t="shared" si="246"/>
        <v>3.8427338486431088E-2</v>
      </c>
      <c r="K2589" s="4">
        <f t="shared" si="247"/>
        <v>3.8427338486431088E-2</v>
      </c>
      <c r="L2589" s="4">
        <f t="shared" si="248"/>
        <v>3.8427338486431088E-2</v>
      </c>
      <c r="M2589" s="4">
        <f t="shared" si="249"/>
        <v>3.8436802130818154E-2</v>
      </c>
    </row>
    <row r="2590" spans="1:13" x14ac:dyDescent="0.3">
      <c r="A2590" s="1">
        <v>2588</v>
      </c>
      <c r="B2590" s="1">
        <v>30.937497913870502</v>
      </c>
      <c r="C2590" s="1">
        <v>-130.19946061047</v>
      </c>
      <c r="D2590" s="1">
        <v>355.12502574879801</v>
      </c>
      <c r="E2590" s="1">
        <v>69.019630432128906</v>
      </c>
      <c r="F2590" s="1">
        <v>167.97800000000001</v>
      </c>
      <c r="G2590" s="1">
        <v>162.90717477728899</v>
      </c>
      <c r="H2590" s="4">
        <f t="shared" si="244"/>
        <v>30.937497913870502</v>
      </c>
      <c r="I2590" s="4">
        <f t="shared" si="245"/>
        <v>77023.673959399937</v>
      </c>
      <c r="J2590" s="5">
        <f t="shared" si="246"/>
        <v>3.4927077467552498E-2</v>
      </c>
      <c r="K2590" s="4">
        <f t="shared" si="247"/>
        <v>3.4927077467552498E-2</v>
      </c>
      <c r="L2590" s="4">
        <f t="shared" si="248"/>
        <v>3.4927077467552498E-2</v>
      </c>
      <c r="M2590" s="4">
        <f t="shared" si="249"/>
        <v>3.493418262993802E-2</v>
      </c>
    </row>
    <row r="2591" spans="1:13" x14ac:dyDescent="0.3">
      <c r="A2591" s="1">
        <v>2589</v>
      </c>
      <c r="B2591" s="1">
        <v>31.2022569444444</v>
      </c>
      <c r="C2591" s="1">
        <v>-127.950004577637</v>
      </c>
      <c r="D2591" s="1">
        <v>355.125</v>
      </c>
      <c r="E2591" s="1">
        <v>69.019630432128906</v>
      </c>
      <c r="F2591" s="1">
        <v>167.97800000000001</v>
      </c>
      <c r="G2591" s="1">
        <v>163.90712562188</v>
      </c>
      <c r="H2591" s="4">
        <f t="shared" si="244"/>
        <v>31.2022569444444</v>
      </c>
      <c r="I2591" s="4">
        <f t="shared" si="245"/>
        <v>77054.876216344375</v>
      </c>
      <c r="J2591" s="5">
        <f t="shared" si="246"/>
        <v>3.2047388314615323E-2</v>
      </c>
      <c r="K2591" s="4">
        <f t="shared" si="247"/>
        <v>3.2047388314615323E-2</v>
      </c>
      <c r="L2591" s="4">
        <f t="shared" si="248"/>
        <v>3.2047388314615323E-2</v>
      </c>
      <c r="M2591" s="4">
        <f t="shared" si="249"/>
        <v>3.2052876483536399E-2</v>
      </c>
    </row>
    <row r="2592" spans="1:13" x14ac:dyDescent="0.3">
      <c r="A2592" s="1">
        <v>2590</v>
      </c>
      <c r="B2592" s="1">
        <v>31.393229199779899</v>
      </c>
      <c r="C2592" s="1">
        <v>-156.74942322692999</v>
      </c>
      <c r="D2592" s="1">
        <v>353.62502956343502</v>
      </c>
      <c r="E2592" s="1">
        <v>69.019630432128906</v>
      </c>
      <c r="F2592" s="1">
        <v>167.97800000000001</v>
      </c>
      <c r="G2592" s="1">
        <v>164.84236608502101</v>
      </c>
      <c r="H2592" s="4">
        <f t="shared" si="244"/>
        <v>31.393229199779899</v>
      </c>
      <c r="I2592" s="4">
        <f t="shared" si="245"/>
        <v>77086.269445544152</v>
      </c>
      <c r="J2592" s="5">
        <f t="shared" si="246"/>
        <v>2.9791152008904229E-2</v>
      </c>
      <c r="K2592" s="4">
        <f t="shared" si="247"/>
        <v>2.9791152008904229E-2</v>
      </c>
      <c r="L2592" s="4">
        <f t="shared" si="248"/>
        <v>2.9791152008904229E-2</v>
      </c>
      <c r="M2592" s="4">
        <f t="shared" si="249"/>
        <v>2.9795560440922107E-2</v>
      </c>
    </row>
    <row r="2593" spans="1:13" x14ac:dyDescent="0.3">
      <c r="A2593" s="1">
        <v>2591</v>
      </c>
      <c r="B2593" s="1">
        <v>31.397569411331201</v>
      </c>
      <c r="C2593" s="1">
        <v>-81.150578298949199</v>
      </c>
      <c r="D2593" s="1">
        <v>357.49997043656498</v>
      </c>
      <c r="E2593" s="1">
        <v>69.019630432128906</v>
      </c>
      <c r="F2593" s="1">
        <v>167.97800000000001</v>
      </c>
      <c r="G2593" s="1">
        <v>165.727762694511</v>
      </c>
      <c r="H2593" s="4">
        <f t="shared" si="244"/>
        <v>31.397569411331201</v>
      </c>
      <c r="I2593" s="4">
        <f t="shared" si="245"/>
        <v>77117.667014955485</v>
      </c>
      <c r="J2593" s="5">
        <f t="shared" si="246"/>
        <v>2.8199527100032557E-2</v>
      </c>
      <c r="K2593" s="4">
        <f t="shared" si="247"/>
        <v>2.8199527100032557E-2</v>
      </c>
      <c r="L2593" s="4">
        <f t="shared" si="248"/>
        <v>2.8199527100032557E-2</v>
      </c>
      <c r="M2593" s="4">
        <f t="shared" si="249"/>
        <v>2.8203265878062562E-2</v>
      </c>
    </row>
    <row r="2594" spans="1:13" x14ac:dyDescent="0.3">
      <c r="A2594" s="1">
        <v>2592</v>
      </c>
      <c r="B2594" s="1">
        <v>31.6319444444444</v>
      </c>
      <c r="C2594" s="1">
        <v>-123.60000610351599</v>
      </c>
      <c r="D2594" s="1">
        <v>355.125</v>
      </c>
      <c r="E2594" s="1">
        <v>69.019630432128906</v>
      </c>
      <c r="F2594" s="1">
        <v>167.97800000000001</v>
      </c>
      <c r="G2594" s="1">
        <v>166.577389663166</v>
      </c>
      <c r="H2594" s="4">
        <f t="shared" si="244"/>
        <v>31.6319444444444</v>
      </c>
      <c r="I2594" s="4">
        <f t="shared" si="245"/>
        <v>77149.298959399923</v>
      </c>
      <c r="J2594" s="5">
        <f t="shared" si="246"/>
        <v>2.6859776835635674E-2</v>
      </c>
      <c r="K2594" s="4">
        <f t="shared" si="247"/>
        <v>2.6859776835635674E-2</v>
      </c>
      <c r="L2594" s="4">
        <f t="shared" si="248"/>
        <v>2.6859776835635674E-2</v>
      </c>
      <c r="M2594" s="4">
        <f t="shared" si="249"/>
        <v>2.6863007538239118E-2</v>
      </c>
    </row>
    <row r="2595" spans="1:13" x14ac:dyDescent="0.3">
      <c r="A2595" s="1">
        <v>2593</v>
      </c>
      <c r="B2595" s="1">
        <v>31.8532986111111</v>
      </c>
      <c r="C2595" s="1">
        <v>-113.550003051758</v>
      </c>
      <c r="D2595" s="1">
        <v>355.625</v>
      </c>
      <c r="E2595" s="1">
        <v>69.019630432128906</v>
      </c>
      <c r="F2595" s="1">
        <v>167.97800000000001</v>
      </c>
      <c r="G2595" s="1">
        <v>167.40475261167501</v>
      </c>
      <c r="H2595" s="4">
        <f t="shared" si="244"/>
        <v>31.8532986111111</v>
      </c>
      <c r="I2595" s="4">
        <f t="shared" si="245"/>
        <v>77181.152258011032</v>
      </c>
      <c r="J2595" s="5">
        <f t="shared" si="246"/>
        <v>2.5974168597421302E-2</v>
      </c>
      <c r="K2595" s="4">
        <f t="shared" si="247"/>
        <v>2.5974168597421302E-2</v>
      </c>
      <c r="L2595" s="4">
        <f t="shared" si="248"/>
        <v>2.5974168597421302E-2</v>
      </c>
      <c r="M2595" s="4">
        <f t="shared" si="249"/>
        <v>2.5977090095453691E-2</v>
      </c>
    </row>
    <row r="2596" spans="1:13" x14ac:dyDescent="0.3">
      <c r="A2596" s="1">
        <v>2594</v>
      </c>
      <c r="B2596" s="1">
        <v>31.922742790647199</v>
      </c>
      <c r="C2596" s="1">
        <v>-110.550014495799</v>
      </c>
      <c r="D2596" s="1">
        <v>355.81249928474699</v>
      </c>
      <c r="E2596" s="1">
        <v>69.019630432128906</v>
      </c>
      <c r="F2596" s="1">
        <v>170.36699088672799</v>
      </c>
      <c r="G2596" s="1">
        <v>168.213509438252</v>
      </c>
      <c r="H2596" s="4">
        <f t="shared" si="244"/>
        <v>31.922742790647199</v>
      </c>
      <c r="I2596" s="4">
        <f t="shared" si="245"/>
        <v>77213.075000801677</v>
      </c>
      <c r="J2596" s="5">
        <f t="shared" si="246"/>
        <v>2.5334816368408904E-2</v>
      </c>
      <c r="K2596" s="4">
        <f t="shared" si="247"/>
        <v>2.5334816368408904E-2</v>
      </c>
      <c r="L2596" s="4">
        <f t="shared" si="248"/>
        <v>2.5334816368408904E-2</v>
      </c>
      <c r="M2596" s="4">
        <f t="shared" si="249"/>
        <v>2.5337527355819154E-2</v>
      </c>
    </row>
    <row r="2597" spans="1:13" x14ac:dyDescent="0.3">
      <c r="A2597" s="1">
        <v>2595</v>
      </c>
      <c r="B2597" s="1">
        <v>31.992186970183301</v>
      </c>
      <c r="C2597" s="1">
        <v>-107.55002593984101</v>
      </c>
      <c r="D2597" s="1">
        <v>355.99999856949501</v>
      </c>
      <c r="E2597" s="1">
        <v>69.019630432128906</v>
      </c>
      <c r="F2597" s="1">
        <v>172.75598177345699</v>
      </c>
      <c r="G2597" s="1">
        <v>168.98803464944601</v>
      </c>
      <c r="H2597" s="4">
        <f t="shared" si="244"/>
        <v>31.992186970183301</v>
      </c>
      <c r="I2597" s="4">
        <f t="shared" si="245"/>
        <v>77245.067187771856</v>
      </c>
      <c r="J2597" s="5">
        <f t="shared" si="246"/>
        <v>2.4209823852175544E-2</v>
      </c>
      <c r="K2597" s="4">
        <f t="shared" si="247"/>
        <v>2.4209823852175544E-2</v>
      </c>
      <c r="L2597" s="4">
        <f t="shared" si="248"/>
        <v>2.4209823852175544E-2</v>
      </c>
      <c r="M2597" s="4">
        <f t="shared" si="249"/>
        <v>2.4212189435277594E-2</v>
      </c>
    </row>
    <row r="2598" spans="1:13" x14ac:dyDescent="0.3">
      <c r="A2598" s="1">
        <v>2596</v>
      </c>
      <c r="B2598" s="1">
        <v>32.065972155995802</v>
      </c>
      <c r="C2598" s="1">
        <v>-91.949755100250698</v>
      </c>
      <c r="D2598" s="1">
        <v>356.75001144391803</v>
      </c>
      <c r="E2598" s="1">
        <v>69.019630432128906</v>
      </c>
      <c r="F2598" s="1">
        <v>172.756</v>
      </c>
      <c r="G2598" s="1">
        <v>169.71215853561901</v>
      </c>
      <c r="H2598" s="4">
        <f t="shared" si="244"/>
        <v>32.065972155995802</v>
      </c>
      <c r="I2598" s="4">
        <f t="shared" si="245"/>
        <v>77277.133159927849</v>
      </c>
      <c r="J2598" s="5">
        <f t="shared" si="246"/>
        <v>2.2582315067519475E-2</v>
      </c>
      <c r="K2598" s="4">
        <f t="shared" si="247"/>
        <v>2.2582315067519475E-2</v>
      </c>
      <c r="L2598" s="4">
        <f t="shared" si="248"/>
        <v>2.2582315067519475E-2</v>
      </c>
      <c r="M2598" s="4">
        <f t="shared" si="249"/>
        <v>2.2584234857932119E-2</v>
      </c>
    </row>
    <row r="2599" spans="1:13" x14ac:dyDescent="0.3">
      <c r="A2599" s="1">
        <v>2597</v>
      </c>
      <c r="B2599" s="1">
        <v>32.0616319444444</v>
      </c>
      <c r="C2599" s="1">
        <v>-75.600006103515597</v>
      </c>
      <c r="D2599" s="1">
        <v>357.5</v>
      </c>
      <c r="E2599" s="1">
        <v>69.019630432128906</v>
      </c>
      <c r="F2599" s="1">
        <v>172.756</v>
      </c>
      <c r="G2599" s="1">
        <v>170.38789776800999</v>
      </c>
      <c r="H2599" s="4">
        <f t="shared" si="244"/>
        <v>32.0616319444444</v>
      </c>
      <c r="I2599" s="4">
        <f t="shared" si="245"/>
        <v>77309.194791872287</v>
      </c>
      <c r="J2599" s="5">
        <f t="shared" si="246"/>
        <v>2.1076258175562784E-2</v>
      </c>
      <c r="K2599" s="4">
        <f t="shared" si="247"/>
        <v>2.1076258175562784E-2</v>
      </c>
      <c r="L2599" s="4">
        <f t="shared" si="248"/>
        <v>2.1076258175562784E-2</v>
      </c>
      <c r="M2599" s="4">
        <f t="shared" si="249"/>
        <v>2.1077818863617301E-2</v>
      </c>
    </row>
    <row r="2600" spans="1:13" x14ac:dyDescent="0.3">
      <c r="A2600" s="1">
        <v>2598</v>
      </c>
      <c r="B2600" s="1">
        <v>32.026909987129599</v>
      </c>
      <c r="C2600" s="1">
        <v>-74.700011444046893</v>
      </c>
      <c r="D2600" s="1">
        <v>357.62499904633398</v>
      </c>
      <c r="E2600" s="1">
        <v>69.019630432128906</v>
      </c>
      <c r="F2600" s="1">
        <v>172.756</v>
      </c>
      <c r="G2600" s="1">
        <v>171.025993785575</v>
      </c>
      <c r="H2600" s="4">
        <f t="shared" si="244"/>
        <v>32.026909987129599</v>
      </c>
      <c r="I2600" s="4">
        <f t="shared" si="245"/>
        <v>77341.221701859424</v>
      </c>
      <c r="J2600" s="5">
        <f t="shared" si="246"/>
        <v>1.9923745931825179E-2</v>
      </c>
      <c r="K2600" s="4">
        <f t="shared" si="247"/>
        <v>1.9923745931825179E-2</v>
      </c>
      <c r="L2600" s="4">
        <f t="shared" si="248"/>
        <v>1.9923745931825179E-2</v>
      </c>
      <c r="M2600" s="4">
        <f t="shared" si="249"/>
        <v>1.992506430793297E-2</v>
      </c>
    </row>
    <row r="2601" spans="1:13" x14ac:dyDescent="0.3">
      <c r="A2601" s="1">
        <v>2599</v>
      </c>
      <c r="B2601" s="1">
        <v>31.9574652777778</v>
      </c>
      <c r="C2601" s="1">
        <v>-78.300003051757798</v>
      </c>
      <c r="D2601" s="1">
        <v>357.625</v>
      </c>
      <c r="E2601" s="1">
        <v>69.019630432128906</v>
      </c>
      <c r="F2601" s="1">
        <v>172.756</v>
      </c>
      <c r="G2601" s="1">
        <v>171.63658972535501</v>
      </c>
      <c r="H2601" s="4">
        <f t="shared" si="244"/>
        <v>31.9574652777778</v>
      </c>
      <c r="I2601" s="4">
        <f t="shared" si="245"/>
        <v>77373.179167137205</v>
      </c>
      <c r="J2601" s="5">
        <f t="shared" si="246"/>
        <v>1.9106519696497987E-2</v>
      </c>
      <c r="K2601" s="4">
        <f t="shared" si="247"/>
        <v>1.9106519696497987E-2</v>
      </c>
      <c r="L2601" s="4">
        <f t="shared" si="248"/>
        <v>1.9106519696497987E-2</v>
      </c>
      <c r="M2601" s="4">
        <f t="shared" si="249"/>
        <v>1.9107682388975828E-2</v>
      </c>
    </row>
    <row r="2602" spans="1:13" x14ac:dyDescent="0.3">
      <c r="A2602" s="1">
        <v>2600</v>
      </c>
      <c r="B2602" s="1">
        <v>31.927083565127202</v>
      </c>
      <c r="C2602" s="1">
        <v>-83.399962616298495</v>
      </c>
      <c r="D2602" s="1">
        <v>357.25000286099902</v>
      </c>
      <c r="E2602" s="1">
        <v>69.019630432128906</v>
      </c>
      <c r="F2602" s="1">
        <v>172.756</v>
      </c>
      <c r="G2602" s="1">
        <v>172.229391584762</v>
      </c>
      <c r="H2602" s="4">
        <f t="shared" si="244"/>
        <v>31.927083565127202</v>
      </c>
      <c r="I2602" s="4">
        <f t="shared" si="245"/>
        <v>77405.106250702331</v>
      </c>
      <c r="J2602" s="5">
        <f t="shared" si="246"/>
        <v>1.8567366424112903E-2</v>
      </c>
      <c r="K2602" s="4">
        <f t="shared" si="247"/>
        <v>1.8567366424112903E-2</v>
      </c>
      <c r="L2602" s="4">
        <f t="shared" si="248"/>
        <v>1.8567366424112903E-2</v>
      </c>
      <c r="M2602" s="4">
        <f t="shared" si="249"/>
        <v>1.8568433430594805E-2</v>
      </c>
    </row>
    <row r="2603" spans="1:13" x14ac:dyDescent="0.3">
      <c r="A2603" s="1">
        <v>2601</v>
      </c>
      <c r="B2603" s="1">
        <v>31.8923611111111</v>
      </c>
      <c r="C2603" s="1">
        <v>-89.400001525878906</v>
      </c>
      <c r="D2603" s="1">
        <v>357</v>
      </c>
      <c r="E2603" s="1">
        <v>69.019630432128906</v>
      </c>
      <c r="F2603" s="1">
        <v>172.756</v>
      </c>
      <c r="G2603" s="1">
        <v>172.81382250754399</v>
      </c>
      <c r="H2603" s="4">
        <f t="shared" si="244"/>
        <v>31.8923611111111</v>
      </c>
      <c r="I2603" s="4">
        <f t="shared" si="245"/>
        <v>77436.99861181344</v>
      </c>
      <c r="J2603" s="5">
        <f t="shared" si="246"/>
        <v>1.8325106778575215E-2</v>
      </c>
      <c r="K2603" s="4">
        <f t="shared" si="247"/>
        <v>1.8325106778575215E-2</v>
      </c>
      <c r="L2603" s="4">
        <f t="shared" si="248"/>
        <v>1.8325106778575215E-2</v>
      </c>
      <c r="M2603" s="4">
        <f t="shared" si="249"/>
        <v>1.832613255786757E-2</v>
      </c>
    </row>
    <row r="2604" spans="1:13" x14ac:dyDescent="0.3">
      <c r="A2604" s="1">
        <v>2602</v>
      </c>
      <c r="B2604" s="1">
        <v>31.9010416004399</v>
      </c>
      <c r="C2604" s="1">
        <v>-89.999995422412596</v>
      </c>
      <c r="D2604" s="1">
        <v>356.750001907333</v>
      </c>
      <c r="E2604" s="1">
        <v>69.019630432128906</v>
      </c>
      <c r="F2604" s="1">
        <v>172.756</v>
      </c>
      <c r="G2604" s="1">
        <v>173.39917257353099</v>
      </c>
      <c r="H2604" s="4">
        <f t="shared" si="244"/>
        <v>31.9010416004399</v>
      </c>
      <c r="I2604" s="4">
        <f t="shared" si="245"/>
        <v>77468.899653413886</v>
      </c>
      <c r="J2604" s="5">
        <f t="shared" si="246"/>
        <v>1.8348932718827874E-2</v>
      </c>
      <c r="K2604" s="4">
        <f t="shared" si="247"/>
        <v>1.8348932718827874E-2</v>
      </c>
      <c r="L2604" s="4">
        <f t="shared" si="248"/>
        <v>1.8348932718827874E-2</v>
      </c>
      <c r="M2604" s="4">
        <f t="shared" si="249"/>
        <v>1.8349962504823299E-2</v>
      </c>
    </row>
    <row r="2605" spans="1:13" x14ac:dyDescent="0.3">
      <c r="A2605" s="1">
        <v>2603</v>
      </c>
      <c r="B2605" s="1">
        <v>31.905382441145701</v>
      </c>
      <c r="C2605" s="1">
        <v>-86.399962616298495</v>
      </c>
      <c r="D2605" s="1">
        <v>357.125001907333</v>
      </c>
      <c r="E2605" s="1">
        <v>69.019630432128906</v>
      </c>
      <c r="F2605" s="1">
        <v>172.756</v>
      </c>
      <c r="G2605" s="1">
        <v>173.99474647319701</v>
      </c>
      <c r="H2605" s="4">
        <f t="shared" si="244"/>
        <v>31.905382441145701</v>
      </c>
      <c r="I2605" s="4">
        <f t="shared" si="245"/>
        <v>77500.805035855024</v>
      </c>
      <c r="J2605" s="5">
        <f t="shared" si="246"/>
        <v>1.8666878567108469E-2</v>
      </c>
      <c r="K2605" s="4">
        <f t="shared" si="247"/>
        <v>1.8666878567108469E-2</v>
      </c>
      <c r="L2605" s="4">
        <f t="shared" si="248"/>
        <v>1.8666878567108469E-2</v>
      </c>
      <c r="M2605" s="4">
        <f t="shared" si="249"/>
        <v>1.8667962823433228E-2</v>
      </c>
    </row>
    <row r="2606" spans="1:13" x14ac:dyDescent="0.3">
      <c r="A2606" s="1">
        <v>2604</v>
      </c>
      <c r="B2606" s="1">
        <v>31.9704861111111</v>
      </c>
      <c r="C2606" s="1">
        <v>-81.300003051757798</v>
      </c>
      <c r="D2606" s="1">
        <v>357.375</v>
      </c>
      <c r="E2606" s="1">
        <v>69.019630432128906</v>
      </c>
      <c r="F2606" s="1">
        <v>172.756</v>
      </c>
      <c r="G2606" s="1">
        <v>174.61001141448199</v>
      </c>
      <c r="H2606" s="4">
        <f t="shared" si="244"/>
        <v>31.9704861111111</v>
      </c>
      <c r="I2606" s="4">
        <f t="shared" si="245"/>
        <v>77532.775521966134</v>
      </c>
      <c r="J2606" s="5">
        <f t="shared" si="246"/>
        <v>1.9244779048609655E-2</v>
      </c>
      <c r="K2606" s="4">
        <f t="shared" si="247"/>
        <v>1.9244779048609655E-2</v>
      </c>
      <c r="L2606" s="4">
        <f t="shared" si="248"/>
        <v>1.9244779048609655E-2</v>
      </c>
      <c r="M2606" s="4">
        <f t="shared" si="249"/>
        <v>1.9245967167574173E-2</v>
      </c>
    </row>
    <row r="2607" spans="1:13" x14ac:dyDescent="0.3">
      <c r="A2607" s="1">
        <v>2605</v>
      </c>
      <c r="B2607" s="1">
        <v>31.9704860448843</v>
      </c>
      <c r="C2607" s="1">
        <v>-81.300023650930299</v>
      </c>
      <c r="D2607" s="1">
        <v>357.37499904633398</v>
      </c>
      <c r="E2607" s="1">
        <v>69.019630432128906</v>
      </c>
      <c r="F2607" s="1">
        <v>177.92699999999999</v>
      </c>
      <c r="G2607" s="1">
        <v>175.234198134444</v>
      </c>
      <c r="H2607" s="4">
        <f t="shared" si="244"/>
        <v>31.9704860448843</v>
      </c>
      <c r="I2607" s="4">
        <f t="shared" si="245"/>
        <v>77564.746008011018</v>
      </c>
      <c r="J2607" s="5">
        <f t="shared" si="246"/>
        <v>1.9523842055003408E-2</v>
      </c>
      <c r="K2607" s="4">
        <f t="shared" si="247"/>
        <v>1.9523842055003408E-2</v>
      </c>
      <c r="L2607" s="4">
        <f t="shared" si="248"/>
        <v>1.9523842055003408E-2</v>
      </c>
      <c r="M2607" s="4">
        <f t="shared" si="249"/>
        <v>1.9525082618825861E-2</v>
      </c>
    </row>
    <row r="2608" spans="1:13" x14ac:dyDescent="0.3">
      <c r="A2608" s="1">
        <v>2606</v>
      </c>
      <c r="B2608" s="1">
        <v>31.9618055555556</v>
      </c>
      <c r="C2608" s="1">
        <v>-84</v>
      </c>
      <c r="D2608" s="1">
        <v>357.25</v>
      </c>
      <c r="E2608" s="1">
        <v>69.019630432128906</v>
      </c>
      <c r="F2608" s="1">
        <v>177.92699999999999</v>
      </c>
      <c r="G2608" s="1">
        <v>175.83612971168799</v>
      </c>
      <c r="H2608" s="4">
        <f t="shared" si="244"/>
        <v>31.9618055555556</v>
      </c>
      <c r="I2608" s="4">
        <f t="shared" si="245"/>
        <v>77596.70781356658</v>
      </c>
      <c r="J2608" s="5">
        <f t="shared" si="246"/>
        <v>1.8832840222299658E-2</v>
      </c>
      <c r="K2608" s="4">
        <f t="shared" si="247"/>
        <v>1.8832840222299658E-2</v>
      </c>
      <c r="L2608" s="4">
        <f t="shared" si="248"/>
        <v>1.8832840222299658E-2</v>
      </c>
      <c r="M2608" s="4">
        <f t="shared" si="249"/>
        <v>1.8833953659018961E-2</v>
      </c>
    </row>
    <row r="2609" spans="1:13" x14ac:dyDescent="0.3">
      <c r="A2609" s="1">
        <v>2607</v>
      </c>
      <c r="B2609" s="1">
        <v>31.9921875</v>
      </c>
      <c r="C2609" s="1">
        <v>-81.75</v>
      </c>
      <c r="D2609" s="1">
        <v>357.125</v>
      </c>
      <c r="E2609" s="1">
        <v>69.019630432128906</v>
      </c>
      <c r="F2609" s="1">
        <v>177.92699999999999</v>
      </c>
      <c r="G2609" s="1">
        <v>176.404824936897</v>
      </c>
      <c r="H2609" s="4">
        <f t="shared" si="244"/>
        <v>31.9921875</v>
      </c>
      <c r="I2609" s="4">
        <f t="shared" si="245"/>
        <v>77628.70000106658</v>
      </c>
      <c r="J2609" s="5">
        <f t="shared" si="246"/>
        <v>1.7776065647558868E-2</v>
      </c>
      <c r="K2609" s="4">
        <f t="shared" si="247"/>
        <v>1.7776065647558868E-2</v>
      </c>
      <c r="L2609" s="4">
        <f t="shared" si="248"/>
        <v>1.7776065647558868E-2</v>
      </c>
      <c r="M2609" s="4">
        <f t="shared" si="249"/>
        <v>1.77770019527854E-2</v>
      </c>
    </row>
    <row r="2610" spans="1:13" x14ac:dyDescent="0.3">
      <c r="A2610" s="1">
        <v>2608</v>
      </c>
      <c r="B2610" s="1">
        <v>31.9748263888889</v>
      </c>
      <c r="C2610" s="1">
        <v>-80.400001525878906</v>
      </c>
      <c r="D2610" s="1">
        <v>357.125</v>
      </c>
      <c r="E2610" s="1">
        <v>69.019630432128906</v>
      </c>
      <c r="F2610" s="1">
        <v>177.92699999999999</v>
      </c>
      <c r="G2610" s="1">
        <v>176.94932375616901</v>
      </c>
      <c r="H2610" s="4">
        <f t="shared" si="244"/>
        <v>31.9748263888889</v>
      </c>
      <c r="I2610" s="4">
        <f t="shared" si="245"/>
        <v>77660.67482745547</v>
      </c>
      <c r="J2610" s="5">
        <f t="shared" si="246"/>
        <v>1.7028984384453709E-2</v>
      </c>
      <c r="K2610" s="4">
        <f t="shared" si="247"/>
        <v>1.7028984384453709E-2</v>
      </c>
      <c r="L2610" s="4">
        <f t="shared" si="248"/>
        <v>1.7028984384453709E-2</v>
      </c>
      <c r="M2610" s="4">
        <f t="shared" si="249"/>
        <v>1.7029807520594176E-2</v>
      </c>
    </row>
    <row r="2611" spans="1:13" x14ac:dyDescent="0.3">
      <c r="A2611" s="1">
        <v>2609</v>
      </c>
      <c r="B2611" s="1">
        <v>31.9661458995601</v>
      </c>
      <c r="C2611" s="1">
        <v>-82.199990844816199</v>
      </c>
      <c r="D2611" s="1">
        <v>357.125</v>
      </c>
      <c r="E2611" s="1">
        <v>69.019630432128906</v>
      </c>
      <c r="F2611" s="1">
        <v>177.92699999999999</v>
      </c>
      <c r="G2611" s="1">
        <v>177.47828149094801</v>
      </c>
      <c r="H2611" s="4">
        <f t="shared" si="244"/>
        <v>31.9661458995601</v>
      </c>
      <c r="I2611" s="4">
        <f t="shared" si="245"/>
        <v>77692.640973355024</v>
      </c>
      <c r="J2611" s="5">
        <f t="shared" si="246"/>
        <v>1.6547435416237585E-2</v>
      </c>
      <c r="K2611" s="4">
        <f t="shared" si="247"/>
        <v>1.6547435416237585E-2</v>
      </c>
      <c r="L2611" s="4">
        <f t="shared" si="248"/>
        <v>1.6547435416237585E-2</v>
      </c>
      <c r="M2611" s="4">
        <f t="shared" si="249"/>
        <v>1.6548190672529706E-2</v>
      </c>
    </row>
    <row r="2612" spans="1:13" x14ac:dyDescent="0.3">
      <c r="A2612" s="1">
        <v>2610</v>
      </c>
      <c r="B2612" s="1">
        <v>31.944444477557798</v>
      </c>
      <c r="C2612" s="1">
        <v>-80.849978637874599</v>
      </c>
      <c r="D2612" s="1">
        <v>357.12500286099902</v>
      </c>
      <c r="E2612" s="1">
        <v>69.019630432128906</v>
      </c>
      <c r="F2612" s="1">
        <v>177.92699999999999</v>
      </c>
      <c r="G2612" s="1">
        <v>178.00010642250399</v>
      </c>
      <c r="H2612" s="4">
        <f t="shared" si="244"/>
        <v>31.944444477557798</v>
      </c>
      <c r="I2612" s="4">
        <f t="shared" si="245"/>
        <v>77724.585417832583</v>
      </c>
      <c r="J2612" s="5">
        <f t="shared" si="246"/>
        <v>1.6335389144819381E-2</v>
      </c>
      <c r="K2612" s="4">
        <f t="shared" si="247"/>
        <v>1.6335389144819381E-2</v>
      </c>
      <c r="L2612" s="4">
        <f t="shared" si="248"/>
        <v>1.6335389144819381E-2</v>
      </c>
      <c r="M2612" s="4">
        <f t="shared" si="249"/>
        <v>1.6336115734723829E-2</v>
      </c>
    </row>
    <row r="2613" spans="1:13" x14ac:dyDescent="0.3">
      <c r="A2613" s="1">
        <v>2611</v>
      </c>
      <c r="B2613" s="1">
        <v>31.9487847222222</v>
      </c>
      <c r="C2613" s="1">
        <v>-77.25</v>
      </c>
      <c r="D2613" s="1">
        <v>357.5</v>
      </c>
      <c r="E2613" s="1">
        <v>69.019630432128906</v>
      </c>
      <c r="F2613" s="1">
        <v>177.92699999999999</v>
      </c>
      <c r="G2613" s="1">
        <v>178.52309344948301</v>
      </c>
      <c r="H2613" s="4">
        <f t="shared" si="244"/>
        <v>31.9487847222222</v>
      </c>
      <c r="I2613" s="4">
        <f t="shared" si="245"/>
        <v>77756.534202554802</v>
      </c>
      <c r="J2613" s="5">
        <f t="shared" si="246"/>
        <v>1.6369543678300125E-2</v>
      </c>
      <c r="K2613" s="4">
        <f t="shared" si="247"/>
        <v>1.6369543678300125E-2</v>
      </c>
      <c r="L2613" s="4">
        <f t="shared" si="248"/>
        <v>1.6369543678300125E-2</v>
      </c>
      <c r="M2613" s="4">
        <f t="shared" si="249"/>
        <v>1.6370274835637317E-2</v>
      </c>
    </row>
    <row r="2614" spans="1:13" x14ac:dyDescent="0.3">
      <c r="A2614" s="1">
        <v>2612</v>
      </c>
      <c r="B2614" s="1">
        <v>31.953125</v>
      </c>
      <c r="C2614" s="1">
        <v>-77.700004577636705</v>
      </c>
      <c r="D2614" s="1">
        <v>357.375</v>
      </c>
      <c r="E2614" s="1">
        <v>69.0196214565335</v>
      </c>
      <c r="F2614" s="1">
        <v>177.92699999999999</v>
      </c>
      <c r="G2614" s="1">
        <v>179.055555943135</v>
      </c>
      <c r="H2614" s="4">
        <f t="shared" si="244"/>
        <v>31.953125</v>
      </c>
      <c r="I2614" s="4">
        <f t="shared" si="245"/>
        <v>77788.487327554802</v>
      </c>
      <c r="J2614" s="5">
        <f t="shared" si="246"/>
        <v>1.66638628820183E-2</v>
      </c>
      <c r="K2614" s="4">
        <f t="shared" si="247"/>
        <v>1.66638628820183E-2</v>
      </c>
      <c r="L2614" s="4">
        <f t="shared" si="248"/>
        <v>1.66638628820183E-2</v>
      </c>
      <c r="M2614" s="4">
        <f t="shared" si="249"/>
        <v>1.6664634193992993E-2</v>
      </c>
    </row>
    <row r="2615" spans="1:13" x14ac:dyDescent="0.3">
      <c r="A2615" s="1">
        <v>2613</v>
      </c>
      <c r="B2615" s="1">
        <v>31.953125</v>
      </c>
      <c r="C2615" s="1">
        <v>-77.700004577636705</v>
      </c>
      <c r="D2615" s="1">
        <v>357.375</v>
      </c>
      <c r="E2615" s="1">
        <v>67.8431715122165</v>
      </c>
      <c r="F2615" s="1">
        <v>177.92699999999999</v>
      </c>
      <c r="G2615" s="1">
        <v>179.60595789617199</v>
      </c>
      <c r="H2615" s="4">
        <f t="shared" si="244"/>
        <v>31.953125</v>
      </c>
      <c r="I2615" s="4">
        <f t="shared" si="245"/>
        <v>77820.440452554802</v>
      </c>
      <c r="J2615" s="5">
        <f t="shared" si="246"/>
        <v>1.7225293395778399E-2</v>
      </c>
      <c r="K2615" s="4">
        <f t="shared" si="247"/>
        <v>1.7225293395778399E-2</v>
      </c>
      <c r="L2615" s="4">
        <f t="shared" si="248"/>
        <v>1.7225293395778399E-2</v>
      </c>
      <c r="M2615" s="4">
        <f t="shared" si="249"/>
        <v>1.7226145331103927E-2</v>
      </c>
    </row>
    <row r="2616" spans="1:13" x14ac:dyDescent="0.3">
      <c r="A2616" s="1">
        <v>2614</v>
      </c>
      <c r="B2616" s="1">
        <v>31.9704861111111</v>
      </c>
      <c r="C2616" s="1">
        <v>-78.600006103515597</v>
      </c>
      <c r="D2616" s="1">
        <v>357.375</v>
      </c>
      <c r="E2616" s="1">
        <v>67.843162536621094</v>
      </c>
      <c r="F2616" s="1">
        <v>177.92699999999999</v>
      </c>
      <c r="G2616" s="1">
        <v>180.18304846590701</v>
      </c>
      <c r="H2616" s="4">
        <f t="shared" si="244"/>
        <v>31.9704861111111</v>
      </c>
      <c r="I2616" s="4">
        <f t="shared" si="245"/>
        <v>77852.410938665911</v>
      </c>
      <c r="J2616" s="5">
        <f t="shared" si="246"/>
        <v>1.8050728654215135E-2</v>
      </c>
      <c r="K2616" s="4">
        <f t="shared" si="247"/>
        <v>1.8050728654215135E-2</v>
      </c>
      <c r="L2616" s="4">
        <f t="shared" si="248"/>
        <v>1.8050728654215135E-2</v>
      </c>
      <c r="M2616" s="4">
        <f t="shared" si="249"/>
        <v>1.8051709039193196E-2</v>
      </c>
    </row>
    <row r="2617" spans="1:13" x14ac:dyDescent="0.3">
      <c r="A2617" s="1">
        <v>2615</v>
      </c>
      <c r="B2617" s="1">
        <v>31.9791666004399</v>
      </c>
      <c r="C2617" s="1">
        <v>-78.600006103515597</v>
      </c>
      <c r="D2617" s="1">
        <v>357.25000095366698</v>
      </c>
      <c r="E2617" s="1">
        <v>67.843162536621094</v>
      </c>
      <c r="F2617" s="1">
        <v>177.92699999999999</v>
      </c>
      <c r="G2617" s="1">
        <v>180.79600105034501</v>
      </c>
      <c r="H2617" s="4">
        <f t="shared" si="244"/>
        <v>31.9791666004399</v>
      </c>
      <c r="I2617" s="4">
        <f t="shared" si="245"/>
        <v>77884.390105266357</v>
      </c>
      <c r="J2617" s="5">
        <f t="shared" si="246"/>
        <v>1.9167246979775072E-2</v>
      </c>
      <c r="K2617" s="4">
        <f t="shared" si="247"/>
        <v>1.9167246979775072E-2</v>
      </c>
      <c r="L2617" s="4">
        <f t="shared" si="248"/>
        <v>1.9167246979775072E-2</v>
      </c>
      <c r="M2617" s="4">
        <f t="shared" si="249"/>
        <v>1.9168420795099478E-2</v>
      </c>
    </row>
    <row r="2618" spans="1:13" x14ac:dyDescent="0.3">
      <c r="A2618" s="1">
        <v>2616</v>
      </c>
      <c r="B2618" s="1">
        <v>31.9487847222222</v>
      </c>
      <c r="C2618" s="1">
        <v>-77.700004577636705</v>
      </c>
      <c r="D2618" s="1">
        <v>357.375</v>
      </c>
      <c r="E2618" s="1">
        <v>67.843162536621094</v>
      </c>
      <c r="F2618" s="1">
        <v>184.8</v>
      </c>
      <c r="G2618" s="1">
        <v>181.427245906297</v>
      </c>
      <c r="H2618" s="4">
        <f t="shared" si="244"/>
        <v>31.9487847222222</v>
      </c>
      <c r="I2618" s="4">
        <f t="shared" si="245"/>
        <v>77916.338889988576</v>
      </c>
      <c r="J2618" s="5">
        <f t="shared" si="246"/>
        <v>1.9758024020016134E-2</v>
      </c>
      <c r="K2618" s="4">
        <f t="shared" si="247"/>
        <v>1.9758024020016134E-2</v>
      </c>
      <c r="L2618" s="4">
        <f t="shared" si="248"/>
        <v>1.9758024020016134E-2</v>
      </c>
      <c r="M2618" s="4">
        <f t="shared" si="249"/>
        <v>1.9759309767196861E-2</v>
      </c>
    </row>
    <row r="2619" spans="1:13" x14ac:dyDescent="0.3">
      <c r="A2619" s="1">
        <v>2617</v>
      </c>
      <c r="B2619" s="1">
        <v>31.948784954016102</v>
      </c>
      <c r="C2619" s="1">
        <v>-78.900014114287998</v>
      </c>
      <c r="D2619" s="1">
        <v>357.24999904633398</v>
      </c>
      <c r="E2619" s="1">
        <v>67.843162536621094</v>
      </c>
      <c r="F2619" s="1">
        <v>184.8</v>
      </c>
      <c r="G2619" s="1">
        <v>182.03219086176699</v>
      </c>
      <c r="H2619" s="4">
        <f t="shared" si="244"/>
        <v>31.948784954016102</v>
      </c>
      <c r="I2619" s="4">
        <f t="shared" si="245"/>
        <v>77948.287674942592</v>
      </c>
      <c r="J2619" s="5">
        <f t="shared" si="246"/>
        <v>1.8934834496544598E-2</v>
      </c>
      <c r="K2619" s="4">
        <f t="shared" si="247"/>
        <v>1.8934834496544598E-2</v>
      </c>
      <c r="L2619" s="4">
        <f t="shared" si="248"/>
        <v>1.8934834496544598E-2</v>
      </c>
      <c r="M2619" s="4">
        <f t="shared" si="249"/>
        <v>1.8935966123717424E-2</v>
      </c>
    </row>
    <row r="2620" spans="1:13" x14ac:dyDescent="0.3">
      <c r="A2620" s="1">
        <v>2618</v>
      </c>
      <c r="B2620" s="1">
        <v>31.9791666666667</v>
      </c>
      <c r="C2620" s="1">
        <v>-80.550003051757798</v>
      </c>
      <c r="D2620" s="1">
        <v>357.125</v>
      </c>
      <c r="E2620" s="1">
        <v>67.843162536621094</v>
      </c>
      <c r="F2620" s="1">
        <v>184.8</v>
      </c>
      <c r="G2620" s="1">
        <v>182.59313888476501</v>
      </c>
      <c r="H2620" s="4">
        <f t="shared" si="244"/>
        <v>31.9791666666667</v>
      </c>
      <c r="I2620" s="4">
        <f t="shared" si="245"/>
        <v>77980.266841609264</v>
      </c>
      <c r="J2620" s="5">
        <f t="shared" si="246"/>
        <v>1.7541045670296351E-2</v>
      </c>
      <c r="K2620" s="4">
        <f t="shared" si="247"/>
        <v>1.7541045670296351E-2</v>
      </c>
      <c r="L2620" s="4">
        <f t="shared" si="248"/>
        <v>1.7541045670296351E-2</v>
      </c>
      <c r="M2620" s="4">
        <f t="shared" si="249"/>
        <v>1.7541945323905704E-2</v>
      </c>
    </row>
    <row r="2621" spans="1:13" x14ac:dyDescent="0.3">
      <c r="A2621" s="1">
        <v>2619</v>
      </c>
      <c r="B2621" s="1">
        <v>31.9921875</v>
      </c>
      <c r="C2621" s="1">
        <v>-78.150001525878906</v>
      </c>
      <c r="D2621" s="1">
        <v>357.375</v>
      </c>
      <c r="E2621" s="1">
        <v>67.843162536621094</v>
      </c>
      <c r="F2621" s="1">
        <v>184.8</v>
      </c>
      <c r="G2621" s="1">
        <v>183.11900677231401</v>
      </c>
      <c r="H2621" s="4">
        <f t="shared" si="244"/>
        <v>31.9921875</v>
      </c>
      <c r="I2621" s="4">
        <f t="shared" si="245"/>
        <v>78012.259029109264</v>
      </c>
      <c r="J2621" s="5">
        <f t="shared" si="246"/>
        <v>1.643738451923607E-2</v>
      </c>
      <c r="K2621" s="4">
        <f t="shared" si="247"/>
        <v>1.643738451923607E-2</v>
      </c>
      <c r="L2621" s="4">
        <f t="shared" si="248"/>
        <v>1.643738451923607E-2</v>
      </c>
      <c r="M2621" s="4">
        <f t="shared" si="249"/>
        <v>1.6438124805519413E-2</v>
      </c>
    </row>
    <row r="2622" spans="1:13" x14ac:dyDescent="0.3">
      <c r="A2622" s="1">
        <v>2620</v>
      </c>
      <c r="B2622" s="1">
        <v>32.0138888888889</v>
      </c>
      <c r="C2622" s="1">
        <v>-77.175003051757798</v>
      </c>
      <c r="D2622" s="1">
        <v>357.4375</v>
      </c>
      <c r="E2622" s="1">
        <v>67.843162536621094</v>
      </c>
      <c r="F2622" s="1">
        <v>184.8</v>
      </c>
      <c r="G2622" s="1">
        <v>183.618153689655</v>
      </c>
      <c r="H2622" s="4">
        <f t="shared" si="244"/>
        <v>32.0138888888889</v>
      </c>
      <c r="I2622" s="4">
        <f t="shared" si="245"/>
        <v>78044.272917998154</v>
      </c>
      <c r="J2622" s="5">
        <f t="shared" si="246"/>
        <v>1.5591573990694815E-2</v>
      </c>
      <c r="K2622" s="4">
        <f t="shared" si="247"/>
        <v>1.5591573990694815E-2</v>
      </c>
      <c r="L2622" s="4">
        <f t="shared" si="248"/>
        <v>1.5591573990694815E-2</v>
      </c>
      <c r="M2622" s="4">
        <f t="shared" si="249"/>
        <v>1.559220577108694E-2</v>
      </c>
    </row>
    <row r="2623" spans="1:13" x14ac:dyDescent="0.3">
      <c r="A2623" s="1">
        <v>2621</v>
      </c>
      <c r="B2623" s="1">
        <v>32.0355902777778</v>
      </c>
      <c r="C2623" s="1">
        <v>-76.200004577636705</v>
      </c>
      <c r="D2623" s="1">
        <v>357.5</v>
      </c>
      <c r="E2623" s="1">
        <v>67.843162536621094</v>
      </c>
      <c r="F2623" s="1">
        <v>184.8</v>
      </c>
      <c r="G2623" s="1">
        <v>184.09851404704401</v>
      </c>
      <c r="H2623" s="4">
        <f t="shared" si="244"/>
        <v>32.0355902777778</v>
      </c>
      <c r="I2623" s="4">
        <f t="shared" si="245"/>
        <v>78076.308508275935</v>
      </c>
      <c r="J2623" s="5">
        <f t="shared" si="246"/>
        <v>1.4994584249075491E-2</v>
      </c>
      <c r="K2623" s="4">
        <f t="shared" si="247"/>
        <v>1.4994584249075491E-2</v>
      </c>
      <c r="L2623" s="4">
        <f t="shared" si="248"/>
        <v>1.4994584249075491E-2</v>
      </c>
      <c r="M2623" s="4">
        <f t="shared" si="249"/>
        <v>1.4995146196881456E-2</v>
      </c>
    </row>
    <row r="2624" spans="1:13" x14ac:dyDescent="0.3">
      <c r="A2624" s="1">
        <v>2622</v>
      </c>
      <c r="B2624" s="1">
        <v>32.0616319444444</v>
      </c>
      <c r="C2624" s="1">
        <v>-68.400001525878906</v>
      </c>
      <c r="D2624" s="1">
        <v>357.75</v>
      </c>
      <c r="E2624" s="1">
        <v>67.843162536621094</v>
      </c>
      <c r="F2624" s="1">
        <v>184.8</v>
      </c>
      <c r="G2624" s="1">
        <v>184.56772362467899</v>
      </c>
      <c r="H2624" s="4">
        <f t="shared" si="244"/>
        <v>32.0616319444444</v>
      </c>
      <c r="I2624" s="4">
        <f t="shared" si="245"/>
        <v>78108.370140220373</v>
      </c>
      <c r="J2624" s="5">
        <f t="shared" si="246"/>
        <v>1.4634613061743683E-2</v>
      </c>
      <c r="K2624" s="4">
        <f t="shared" si="247"/>
        <v>1.4634613061743683E-2</v>
      </c>
      <c r="L2624" s="4">
        <f t="shared" si="248"/>
        <v>1.4634613061743683E-2</v>
      </c>
      <c r="M2624" s="4">
        <f t="shared" si="249"/>
        <v>1.4635135499242625E-2</v>
      </c>
    </row>
    <row r="2625" spans="1:13" x14ac:dyDescent="0.3">
      <c r="A2625" s="1">
        <v>2623</v>
      </c>
      <c r="B2625" s="1">
        <v>32.0703125</v>
      </c>
      <c r="C2625" s="1">
        <v>-61.650001525878899</v>
      </c>
      <c r="D2625" s="1">
        <v>358.125</v>
      </c>
      <c r="E2625" s="1">
        <v>67.843162536621094</v>
      </c>
      <c r="F2625" s="1">
        <v>184.8</v>
      </c>
      <c r="G2625" s="1">
        <v>185.03324095061299</v>
      </c>
      <c r="H2625" s="4">
        <f t="shared" si="244"/>
        <v>32.0703125</v>
      </c>
      <c r="I2625" s="4">
        <f t="shared" si="245"/>
        <v>78140.440452720373</v>
      </c>
      <c r="J2625" s="5">
        <f t="shared" si="246"/>
        <v>1.4515521977966437E-2</v>
      </c>
      <c r="K2625" s="4">
        <f t="shared" si="247"/>
        <v>1.4515521977966437E-2</v>
      </c>
      <c r="L2625" s="4">
        <f t="shared" si="248"/>
        <v>1.4515521977966437E-2</v>
      </c>
      <c r="M2625" s="4">
        <f t="shared" si="249"/>
        <v>1.4516031763965343E-2</v>
      </c>
    </row>
    <row r="2626" spans="1:13" x14ac:dyDescent="0.3">
      <c r="A2626" s="1">
        <v>2624</v>
      </c>
      <c r="B2626" s="1">
        <v>32.013888988229198</v>
      </c>
      <c r="C2626" s="1">
        <v>-56.3999946594978</v>
      </c>
      <c r="D2626" s="1">
        <v>358.37500095366698</v>
      </c>
      <c r="E2626" s="1">
        <v>67.843162536621094</v>
      </c>
      <c r="F2626" s="1">
        <v>184.8</v>
      </c>
      <c r="G2626" s="1">
        <v>185.50246586108099</v>
      </c>
      <c r="H2626" s="4">
        <f t="shared" si="244"/>
        <v>32.013888988229198</v>
      </c>
      <c r="I2626" s="4">
        <f t="shared" si="245"/>
        <v>78172.45434170861</v>
      </c>
      <c r="J2626" s="5">
        <f t="shared" si="246"/>
        <v>1.4656916897554179E-2</v>
      </c>
      <c r="K2626" s="4">
        <f t="shared" si="247"/>
        <v>1.4656916897554179E-2</v>
      </c>
      <c r="L2626" s="4">
        <f t="shared" si="248"/>
        <v>1.4656916897554179E-2</v>
      </c>
      <c r="M2626" s="4">
        <f t="shared" si="249"/>
        <v>1.4657441727507377E-2</v>
      </c>
    </row>
    <row r="2627" spans="1:13" x14ac:dyDescent="0.3">
      <c r="A2627" s="1">
        <v>2625</v>
      </c>
      <c r="B2627" s="1">
        <v>32.0269097222222</v>
      </c>
      <c r="C2627" s="1">
        <v>-55.500003814697301</v>
      </c>
      <c r="D2627" s="1">
        <v>358.5</v>
      </c>
      <c r="E2627" s="1">
        <v>67.843162536621094</v>
      </c>
      <c r="F2627" s="1">
        <v>184.8</v>
      </c>
      <c r="G2627" s="1">
        <v>185.982857127865</v>
      </c>
      <c r="H2627" s="4">
        <f t="shared" si="244"/>
        <v>32.0269097222222</v>
      </c>
      <c r="I2627" s="4">
        <f t="shared" si="245"/>
        <v>78204.481251430829</v>
      </c>
      <c r="J2627" s="5">
        <f t="shared" si="246"/>
        <v>1.4999613479744706E-2</v>
      </c>
      <c r="K2627" s="4">
        <f t="shared" si="247"/>
        <v>1.4999613479744706E-2</v>
      </c>
      <c r="L2627" s="4">
        <f t="shared" si="248"/>
        <v>1.4999613479744706E-2</v>
      </c>
      <c r="M2627" s="4">
        <f t="shared" si="249"/>
        <v>1.5000175993215712E-2</v>
      </c>
    </row>
    <row r="2628" spans="1:13" x14ac:dyDescent="0.3">
      <c r="A2628" s="1">
        <v>2626</v>
      </c>
      <c r="B2628" s="1">
        <v>31.7100694444444</v>
      </c>
      <c r="C2628" s="1">
        <v>162.60000610351599</v>
      </c>
      <c r="D2628" s="1">
        <v>369.375</v>
      </c>
      <c r="E2628" s="1">
        <v>67.843162536621094</v>
      </c>
      <c r="F2628" s="1">
        <v>189.8</v>
      </c>
      <c r="G2628" s="1">
        <v>186.46218109547399</v>
      </c>
      <c r="H2628" s="4">
        <f t="shared" ref="H2628:H2691" si="250">(A2628-A2627)*B2628</f>
        <v>31.7100694444444</v>
      </c>
      <c r="I2628" s="4">
        <f t="shared" ref="I2628:I2691" si="251">H2628+I2627</f>
        <v>78236.191320875267</v>
      </c>
      <c r="J2628" s="5">
        <f t="shared" ref="J2628:J2691" si="252">IF(H2628=0,0,(G2628-G2627)/H2628)</f>
        <v>1.5115828379018847E-2</v>
      </c>
      <c r="K2628" s="4">
        <f t="shared" ref="K2628:K2691" si="253">IF(J2628&gt;1,K2627,J2628)</f>
        <v>1.5115828379018847E-2</v>
      </c>
      <c r="L2628" s="4">
        <f t="shared" ref="L2628:L2691" si="254">IF(K2628&lt;-1,L2627,K2628)</f>
        <v>1.5115828379018847E-2</v>
      </c>
      <c r="M2628" s="4">
        <f t="shared" ref="M2628:M2691" si="255">ASIN(L2628)</f>
        <v>1.5116404069786411E-2</v>
      </c>
    </row>
    <row r="2629" spans="1:13" x14ac:dyDescent="0.3">
      <c r="A2629" s="1">
        <v>2627</v>
      </c>
      <c r="B2629" s="1">
        <v>30.277775062477399</v>
      </c>
      <c r="C2629" s="1">
        <v>10.799461178426</v>
      </c>
      <c r="D2629" s="1">
        <v>362.62497234367203</v>
      </c>
      <c r="E2629" s="1">
        <v>67.843162536621094</v>
      </c>
      <c r="F2629" s="1">
        <v>189.8</v>
      </c>
      <c r="G2629" s="1">
        <v>186.90831721566599</v>
      </c>
      <c r="H2629" s="4">
        <f t="shared" si="250"/>
        <v>30.277775062477399</v>
      </c>
      <c r="I2629" s="4">
        <f t="shared" si="251"/>
        <v>78266.469095937748</v>
      </c>
      <c r="J2629" s="5">
        <f t="shared" si="252"/>
        <v>1.4734772263530064E-2</v>
      </c>
      <c r="K2629" s="4">
        <f t="shared" si="253"/>
        <v>1.4734772263530064E-2</v>
      </c>
      <c r="L2629" s="4">
        <f t="shared" si="254"/>
        <v>1.4734772263530064E-2</v>
      </c>
      <c r="M2629" s="4">
        <f t="shared" si="255"/>
        <v>1.4735305501992861E-2</v>
      </c>
    </row>
    <row r="2630" spans="1:13" x14ac:dyDescent="0.3">
      <c r="A2630" s="1">
        <v>2628</v>
      </c>
      <c r="B2630" s="1">
        <v>29.921875</v>
      </c>
      <c r="C2630" s="1">
        <v>-59.850002288818402</v>
      </c>
      <c r="D2630" s="1">
        <v>359</v>
      </c>
      <c r="E2630" s="1">
        <v>67.843162536621094</v>
      </c>
      <c r="F2630" s="1">
        <v>189.8</v>
      </c>
      <c r="G2630" s="1">
        <v>187.30848731513899</v>
      </c>
      <c r="H2630" s="4">
        <f t="shared" si="250"/>
        <v>29.921875</v>
      </c>
      <c r="I2630" s="4">
        <f t="shared" si="251"/>
        <v>78296.390970937748</v>
      </c>
      <c r="J2630" s="5">
        <f t="shared" si="252"/>
        <v>1.337383100066428E-2</v>
      </c>
      <c r="K2630" s="4">
        <f t="shared" si="253"/>
        <v>1.337383100066428E-2</v>
      </c>
      <c r="L2630" s="4">
        <f t="shared" si="254"/>
        <v>1.337383100066428E-2</v>
      </c>
      <c r="M2630" s="4">
        <f t="shared" si="255"/>
        <v>1.337422970522139E-2</v>
      </c>
    </row>
    <row r="2631" spans="1:13" x14ac:dyDescent="0.3">
      <c r="A2631" s="1">
        <v>2629</v>
      </c>
      <c r="B2631" s="1">
        <v>30.0086805555556</v>
      </c>
      <c r="C2631" s="1">
        <v>-61.800003051757798</v>
      </c>
      <c r="D2631" s="1">
        <v>358.875</v>
      </c>
      <c r="E2631" s="1">
        <v>67.843162536621094</v>
      </c>
      <c r="F2631" s="1">
        <v>189.8</v>
      </c>
      <c r="G2631" s="1">
        <v>187.669052474431</v>
      </c>
      <c r="H2631" s="4">
        <f t="shared" si="250"/>
        <v>30.0086805555556</v>
      </c>
      <c r="I2631" s="4">
        <f t="shared" si="251"/>
        <v>78326.39965149331</v>
      </c>
      <c r="J2631" s="5">
        <f t="shared" si="252"/>
        <v>1.2015361975828549E-2</v>
      </c>
      <c r="K2631" s="4">
        <f t="shared" si="253"/>
        <v>1.2015361975828549E-2</v>
      </c>
      <c r="L2631" s="4">
        <f t="shared" si="254"/>
        <v>1.2015361975828549E-2</v>
      </c>
      <c r="M2631" s="4">
        <f t="shared" si="255"/>
        <v>1.2015651102091129E-2</v>
      </c>
    </row>
    <row r="2632" spans="1:13" x14ac:dyDescent="0.3">
      <c r="A2632" s="1">
        <v>2630</v>
      </c>
      <c r="B2632" s="1">
        <v>30.065103736192299</v>
      </c>
      <c r="C2632" s="1">
        <v>-108.749649432233</v>
      </c>
      <c r="D2632" s="1">
        <v>356.50001811966303</v>
      </c>
      <c r="E2632" s="1">
        <v>67.843162536621094</v>
      </c>
      <c r="F2632" s="1">
        <v>189.8</v>
      </c>
      <c r="G2632" s="1">
        <v>187.995744216265</v>
      </c>
      <c r="H2632" s="4">
        <f t="shared" si="250"/>
        <v>30.065103736192299</v>
      </c>
      <c r="I2632" s="4">
        <f t="shared" si="251"/>
        <v>78356.464755229506</v>
      </c>
      <c r="J2632" s="5">
        <f t="shared" si="252"/>
        <v>1.0866143842395143E-2</v>
      </c>
      <c r="K2632" s="4">
        <f t="shared" si="253"/>
        <v>1.0866143842395143E-2</v>
      </c>
      <c r="L2632" s="4">
        <f t="shared" si="254"/>
        <v>1.0866143842395143E-2</v>
      </c>
      <c r="M2632" s="4">
        <f t="shared" si="255"/>
        <v>1.0866357686939677E-2</v>
      </c>
    </row>
    <row r="2633" spans="1:13" x14ac:dyDescent="0.3">
      <c r="A2633" s="1">
        <v>2631</v>
      </c>
      <c r="B2633" s="1">
        <v>30.390625</v>
      </c>
      <c r="C2633" s="1">
        <v>-106.050003051758</v>
      </c>
      <c r="D2633" s="1">
        <v>356.5</v>
      </c>
      <c r="E2633" s="1">
        <v>67.843162536621094</v>
      </c>
      <c r="F2633" s="1">
        <v>189.8</v>
      </c>
      <c r="G2633" s="1">
        <v>188.29375561349499</v>
      </c>
      <c r="H2633" s="4">
        <f t="shared" si="250"/>
        <v>30.390625</v>
      </c>
      <c r="I2633" s="4">
        <f t="shared" si="251"/>
        <v>78386.855380229506</v>
      </c>
      <c r="J2633" s="5">
        <f t="shared" si="252"/>
        <v>9.8060305515269564E-3</v>
      </c>
      <c r="K2633" s="4">
        <f t="shared" si="253"/>
        <v>9.8060305515269564E-3</v>
      </c>
      <c r="L2633" s="4">
        <f t="shared" si="254"/>
        <v>9.8060305515269564E-3</v>
      </c>
      <c r="M2633" s="4">
        <f t="shared" si="255"/>
        <v>9.8061877134262929E-3</v>
      </c>
    </row>
    <row r="2634" spans="1:13" x14ac:dyDescent="0.3">
      <c r="A2634" s="1">
        <v>2632</v>
      </c>
      <c r="B2634" s="1">
        <v>30.724823839155601</v>
      </c>
      <c r="C2634" s="1">
        <v>-105.600009536692</v>
      </c>
      <c r="D2634" s="1">
        <v>356.250001907333</v>
      </c>
      <c r="E2634" s="1">
        <v>67.843162536621094</v>
      </c>
      <c r="F2634" s="1">
        <v>189.8</v>
      </c>
      <c r="G2634" s="1">
        <v>188.567823837894</v>
      </c>
      <c r="H2634" s="4">
        <f t="shared" si="250"/>
        <v>30.724823839155601</v>
      </c>
      <c r="I2634" s="4">
        <f t="shared" si="251"/>
        <v>78417.580204068669</v>
      </c>
      <c r="J2634" s="5">
        <f t="shared" si="252"/>
        <v>8.9200909933202198E-3</v>
      </c>
      <c r="K2634" s="4">
        <f t="shared" si="253"/>
        <v>8.9200909933202198E-3</v>
      </c>
      <c r="L2634" s="4">
        <f t="shared" si="254"/>
        <v>8.9200909933202198E-3</v>
      </c>
      <c r="M2634" s="4">
        <f t="shared" si="255"/>
        <v>8.9202092898906585E-3</v>
      </c>
    </row>
    <row r="2635" spans="1:13" x14ac:dyDescent="0.3">
      <c r="A2635" s="1">
        <v>2633</v>
      </c>
      <c r="B2635" s="1">
        <v>31.0546918047473</v>
      </c>
      <c r="C2635" s="1">
        <v>-102.900031280362</v>
      </c>
      <c r="D2635" s="1">
        <v>356.24999618533201</v>
      </c>
      <c r="E2635" s="1">
        <v>67.843162536621094</v>
      </c>
      <c r="F2635" s="1">
        <v>189.8</v>
      </c>
      <c r="G2635" s="1">
        <v>188.822305461957</v>
      </c>
      <c r="H2635" s="4">
        <f t="shared" si="250"/>
        <v>31.0546918047473</v>
      </c>
      <c r="I2635" s="4">
        <f t="shared" si="251"/>
        <v>78448.634895873416</v>
      </c>
      <c r="J2635" s="5">
        <f t="shared" si="252"/>
        <v>8.194627261575391E-3</v>
      </c>
      <c r="K2635" s="4">
        <f t="shared" si="253"/>
        <v>8.194627261575391E-3</v>
      </c>
      <c r="L2635" s="4">
        <f t="shared" si="254"/>
        <v>8.194627261575391E-3</v>
      </c>
      <c r="M2635" s="4">
        <f t="shared" si="255"/>
        <v>8.1947189785004804E-3</v>
      </c>
    </row>
    <row r="2636" spans="1:13" x14ac:dyDescent="0.3">
      <c r="A2636" s="1">
        <v>2634</v>
      </c>
      <c r="B2636" s="1">
        <v>31.3368073105534</v>
      </c>
      <c r="C2636" s="1">
        <v>-104.849384699149</v>
      </c>
      <c r="D2636" s="1">
        <v>356.00003051709399</v>
      </c>
      <c r="E2636" s="1">
        <v>67.843162536621094</v>
      </c>
      <c r="F2636" s="1">
        <v>189.8</v>
      </c>
      <c r="G2636" s="1">
        <v>189.06124571072201</v>
      </c>
      <c r="H2636" s="4">
        <f t="shared" si="250"/>
        <v>31.3368073105534</v>
      </c>
      <c r="I2636" s="4">
        <f t="shared" si="251"/>
        <v>78479.971703183968</v>
      </c>
      <c r="J2636" s="5">
        <f t="shared" si="252"/>
        <v>7.6249072343925681E-3</v>
      </c>
      <c r="K2636" s="4">
        <f t="shared" si="253"/>
        <v>7.6249072343925681E-3</v>
      </c>
      <c r="L2636" s="4">
        <f t="shared" si="254"/>
        <v>7.6249072343925681E-3</v>
      </c>
      <c r="M2636" s="4">
        <f t="shared" si="255"/>
        <v>7.6249811206732234E-3</v>
      </c>
    </row>
    <row r="2637" spans="1:13" x14ac:dyDescent="0.3">
      <c r="A2637" s="1">
        <v>2635</v>
      </c>
      <c r="B2637" s="1">
        <v>31.566838522779999</v>
      </c>
      <c r="C2637" s="1">
        <v>-23.400622930246101</v>
      </c>
      <c r="D2637" s="1">
        <v>359.99996948290601</v>
      </c>
      <c r="E2637" s="1">
        <v>67.843162536621094</v>
      </c>
      <c r="F2637" s="1">
        <v>189.8</v>
      </c>
      <c r="G2637" s="1">
        <v>189.288442764434</v>
      </c>
      <c r="H2637" s="4">
        <f t="shared" si="250"/>
        <v>31.566838522779999</v>
      </c>
      <c r="I2637" s="4">
        <f t="shared" si="251"/>
        <v>78511.538541706745</v>
      </c>
      <c r="J2637" s="5">
        <f t="shared" si="252"/>
        <v>7.1973331617619738E-3</v>
      </c>
      <c r="K2637" s="4">
        <f t="shared" si="253"/>
        <v>7.1973331617619738E-3</v>
      </c>
      <c r="L2637" s="4">
        <f t="shared" si="254"/>
        <v>7.1973331617619738E-3</v>
      </c>
      <c r="M2637" s="4">
        <f t="shared" si="255"/>
        <v>7.1973953021116747E-3</v>
      </c>
    </row>
    <row r="2638" spans="1:13" x14ac:dyDescent="0.3">
      <c r="A2638" s="1">
        <v>2636</v>
      </c>
      <c r="B2638" s="1">
        <v>31.3975694444444</v>
      </c>
      <c r="C2638" s="1">
        <v>-24.600000381469702</v>
      </c>
      <c r="D2638" s="1">
        <v>360.125</v>
      </c>
      <c r="E2638" s="1">
        <v>67.843162536621094</v>
      </c>
      <c r="F2638" s="1">
        <v>189.8</v>
      </c>
      <c r="G2638" s="1">
        <v>189.50750813419501</v>
      </c>
      <c r="H2638" s="4">
        <f t="shared" si="250"/>
        <v>31.3975694444444</v>
      </c>
      <c r="I2638" s="4">
        <f t="shared" si="251"/>
        <v>78542.936111151183</v>
      </c>
      <c r="J2638" s="5">
        <f t="shared" si="252"/>
        <v>6.9771442069307653E-3</v>
      </c>
      <c r="K2638" s="4">
        <f t="shared" si="253"/>
        <v>6.9771442069307653E-3</v>
      </c>
      <c r="L2638" s="4">
        <f t="shared" si="254"/>
        <v>6.9771442069307653E-3</v>
      </c>
      <c r="M2638" s="4">
        <f t="shared" si="255"/>
        <v>6.9772008166969837E-3</v>
      </c>
    </row>
    <row r="2639" spans="1:13" x14ac:dyDescent="0.3">
      <c r="A2639" s="1">
        <v>2637</v>
      </c>
      <c r="B2639" s="1">
        <v>31.176216966562201</v>
      </c>
      <c r="C2639" s="1">
        <v>-60.749728014327403</v>
      </c>
      <c r="D2639" s="1">
        <v>358.50001239766402</v>
      </c>
      <c r="E2639" s="1">
        <v>67.843162536621094</v>
      </c>
      <c r="F2639" s="1">
        <v>189.8</v>
      </c>
      <c r="G2639" s="1">
        <v>189.72192407033299</v>
      </c>
      <c r="H2639" s="4">
        <f t="shared" si="250"/>
        <v>31.176216966562201</v>
      </c>
      <c r="I2639" s="4">
        <f t="shared" si="251"/>
        <v>78574.112328117742</v>
      </c>
      <c r="J2639" s="5">
        <f t="shared" si="252"/>
        <v>6.8775482403125475E-3</v>
      </c>
      <c r="K2639" s="4">
        <f t="shared" si="253"/>
        <v>6.8775482403125475E-3</v>
      </c>
      <c r="L2639" s="4">
        <f t="shared" si="254"/>
        <v>6.8775482403125475E-3</v>
      </c>
      <c r="M2639" s="4">
        <f t="shared" si="255"/>
        <v>6.8776024602396988E-3</v>
      </c>
    </row>
    <row r="2640" spans="1:13" x14ac:dyDescent="0.3">
      <c r="A2640" s="1">
        <v>2638</v>
      </c>
      <c r="B2640" s="1">
        <v>31.1631944444444</v>
      </c>
      <c r="C2640" s="1">
        <v>-82.200004577636705</v>
      </c>
      <c r="D2640" s="1">
        <v>357.5</v>
      </c>
      <c r="E2640" s="1">
        <v>67.843162536621094</v>
      </c>
      <c r="F2640" s="1">
        <v>189.8</v>
      </c>
      <c r="G2640" s="1">
        <v>189.935098916052</v>
      </c>
      <c r="H2640" s="4">
        <f t="shared" si="250"/>
        <v>31.1631944444444</v>
      </c>
      <c r="I2640" s="4">
        <f t="shared" si="251"/>
        <v>78605.27552256218</v>
      </c>
      <c r="J2640" s="5">
        <f t="shared" si="252"/>
        <v>6.8405967205654528E-3</v>
      </c>
      <c r="K2640" s="4">
        <f t="shared" si="253"/>
        <v>6.8405967205654528E-3</v>
      </c>
      <c r="L2640" s="4">
        <f t="shared" si="254"/>
        <v>6.8405967205654528E-3</v>
      </c>
      <c r="M2640" s="4">
        <f t="shared" si="255"/>
        <v>6.8406500712330587E-3</v>
      </c>
    </row>
    <row r="2641" spans="1:13" x14ac:dyDescent="0.3">
      <c r="A2641" s="1">
        <v>2639</v>
      </c>
      <c r="B2641" s="1">
        <v>31.1718749337732</v>
      </c>
      <c r="C2641" s="1">
        <v>-82.799998474170394</v>
      </c>
      <c r="D2641" s="1">
        <v>357.12500286099902</v>
      </c>
      <c r="E2641" s="1">
        <v>67.843162536621094</v>
      </c>
      <c r="F2641" s="1">
        <v>189.8</v>
      </c>
      <c r="G2641" s="1">
        <v>190.15042128625299</v>
      </c>
      <c r="H2641" s="4">
        <f t="shared" si="250"/>
        <v>31.1718749337732</v>
      </c>
      <c r="I2641" s="4">
        <f t="shared" si="251"/>
        <v>78636.447397495955</v>
      </c>
      <c r="J2641" s="5">
        <f t="shared" si="252"/>
        <v>6.9075848231285771E-3</v>
      </c>
      <c r="K2641" s="4">
        <f t="shared" si="253"/>
        <v>6.9075848231285771E-3</v>
      </c>
      <c r="L2641" s="4">
        <f t="shared" si="254"/>
        <v>6.9075848231285771E-3</v>
      </c>
      <c r="M2641" s="4">
        <f t="shared" si="255"/>
        <v>6.9076397565633598E-3</v>
      </c>
    </row>
    <row r="2642" spans="1:13" x14ac:dyDescent="0.3">
      <c r="A2642" s="1">
        <v>2640</v>
      </c>
      <c r="B2642" s="1">
        <v>31.458337836726901</v>
      </c>
      <c r="C2642" s="1">
        <v>-122.250009918085</v>
      </c>
      <c r="D2642" s="1">
        <v>355.249996185361</v>
      </c>
      <c r="E2642" s="1">
        <v>67.843162536621094</v>
      </c>
      <c r="F2642" s="1">
        <v>189.8</v>
      </c>
      <c r="G2642" s="1">
        <v>190.37131393276101</v>
      </c>
      <c r="H2642" s="4">
        <f t="shared" si="250"/>
        <v>31.458337836726901</v>
      </c>
      <c r="I2642" s="4">
        <f t="shared" si="251"/>
        <v>78667.905735332679</v>
      </c>
      <c r="J2642" s="5">
        <f t="shared" si="252"/>
        <v>7.0217519963859136E-3</v>
      </c>
      <c r="K2642" s="4">
        <f t="shared" si="253"/>
        <v>7.0217519963859136E-3</v>
      </c>
      <c r="L2642" s="4">
        <f t="shared" si="254"/>
        <v>7.0217519963859136E-3</v>
      </c>
      <c r="M2642" s="4">
        <f t="shared" si="255"/>
        <v>7.0218096989144996E-3</v>
      </c>
    </row>
    <row r="2643" spans="1:13" x14ac:dyDescent="0.3">
      <c r="A2643" s="1">
        <v>2641</v>
      </c>
      <c r="B2643" s="1">
        <v>31.7534722222222</v>
      </c>
      <c r="C2643" s="1">
        <v>-122.40000152587901</v>
      </c>
      <c r="D2643" s="1">
        <v>355</v>
      </c>
      <c r="E2643" s="1">
        <v>67.843162536621094</v>
      </c>
      <c r="F2643" s="1">
        <v>189.8</v>
      </c>
      <c r="G2643" s="1">
        <v>190.60128815219099</v>
      </c>
      <c r="H2643" s="4">
        <f t="shared" si="250"/>
        <v>31.7534722222222</v>
      </c>
      <c r="I2643" s="4">
        <f t="shared" si="251"/>
        <v>78699.659207554898</v>
      </c>
      <c r="J2643" s="5">
        <f t="shared" si="252"/>
        <v>7.24249045334427E-3</v>
      </c>
      <c r="K2643" s="4">
        <f t="shared" si="253"/>
        <v>7.24249045334427E-3</v>
      </c>
      <c r="L2643" s="4">
        <f t="shared" si="254"/>
        <v>7.24249045334427E-3</v>
      </c>
      <c r="M2643" s="4">
        <f t="shared" si="255"/>
        <v>7.2425537707037496E-3</v>
      </c>
    </row>
    <row r="2644" spans="1:13" x14ac:dyDescent="0.3">
      <c r="A2644" s="1">
        <v>2642</v>
      </c>
      <c r="B2644" s="1">
        <v>32.0138902796525</v>
      </c>
      <c r="C2644" s="1">
        <v>-120.600010681103</v>
      </c>
      <c r="D2644" s="1">
        <v>355.124998092667</v>
      </c>
      <c r="E2644" s="1">
        <v>67.843162536621094</v>
      </c>
      <c r="F2644" s="1">
        <v>189.8</v>
      </c>
      <c r="G2644" s="1">
        <v>190.84399960130801</v>
      </c>
      <c r="H2644" s="4">
        <f t="shared" si="250"/>
        <v>32.0138902796525</v>
      </c>
      <c r="I2644" s="4">
        <f t="shared" si="251"/>
        <v>78731.673097834544</v>
      </c>
      <c r="J2644" s="5">
        <f t="shared" si="252"/>
        <v>7.5814418990274276E-3</v>
      </c>
      <c r="K2644" s="4">
        <f t="shared" si="253"/>
        <v>7.5814418990274276E-3</v>
      </c>
      <c r="L2644" s="4">
        <f t="shared" si="254"/>
        <v>7.5814418990274276E-3</v>
      </c>
      <c r="M2644" s="4">
        <f t="shared" si="255"/>
        <v>7.5815145289224086E-3</v>
      </c>
    </row>
    <row r="2645" spans="1:13" x14ac:dyDescent="0.3">
      <c r="A2645" s="1">
        <v>2643</v>
      </c>
      <c r="B2645" s="1">
        <v>32.1961805555556</v>
      </c>
      <c r="C2645" s="1">
        <v>-121.200004577637</v>
      </c>
      <c r="D2645" s="1">
        <v>354.875</v>
      </c>
      <c r="E2645" s="1">
        <v>67.843162536621094</v>
      </c>
      <c r="F2645" s="1">
        <v>189.8</v>
      </c>
      <c r="G2645" s="1">
        <v>191.10330640713801</v>
      </c>
      <c r="H2645" s="4">
        <f t="shared" si="250"/>
        <v>32.1961805555556</v>
      </c>
      <c r="I2645" s="4">
        <f t="shared" si="251"/>
        <v>78763.869278390106</v>
      </c>
      <c r="J2645" s="5">
        <f t="shared" si="252"/>
        <v>8.0539617232718262E-3</v>
      </c>
      <c r="K2645" s="4">
        <f t="shared" si="253"/>
        <v>8.0539617232718262E-3</v>
      </c>
      <c r="L2645" s="4">
        <f t="shared" si="254"/>
        <v>8.0539617232718262E-3</v>
      </c>
      <c r="M2645" s="4">
        <f t="shared" si="255"/>
        <v>8.0540487975956712E-3</v>
      </c>
    </row>
    <row r="2646" spans="1:13" x14ac:dyDescent="0.3">
      <c r="A2646" s="1">
        <v>2644</v>
      </c>
      <c r="B2646" s="1">
        <v>32.4305555555556</v>
      </c>
      <c r="C2646" s="1">
        <v>-121.35000610351599</v>
      </c>
      <c r="D2646" s="1">
        <v>354.75</v>
      </c>
      <c r="E2646" s="1">
        <v>67.843162536621094</v>
      </c>
      <c r="F2646" s="1">
        <v>189.8</v>
      </c>
      <c r="G2646" s="1">
        <v>191.383330495526</v>
      </c>
      <c r="H2646" s="4">
        <f t="shared" si="250"/>
        <v>32.4305555555556</v>
      </c>
      <c r="I2646" s="4">
        <f t="shared" si="251"/>
        <v>78796.299833945668</v>
      </c>
      <c r="J2646" s="5">
        <f t="shared" si="252"/>
        <v>8.6345757447259999E-3</v>
      </c>
      <c r="K2646" s="4">
        <f t="shared" si="253"/>
        <v>8.6345757447259999E-3</v>
      </c>
      <c r="L2646" s="4">
        <f t="shared" si="254"/>
        <v>8.6345757447259999E-3</v>
      </c>
      <c r="M2646" s="4">
        <f t="shared" si="255"/>
        <v>8.6346830414176946E-3</v>
      </c>
    </row>
    <row r="2647" spans="1:13" x14ac:dyDescent="0.3">
      <c r="A2647" s="1">
        <v>2645</v>
      </c>
      <c r="B2647" s="1">
        <v>32.135418918379202</v>
      </c>
      <c r="C2647" s="1">
        <v>-25.6507316529649</v>
      </c>
      <c r="D2647" s="1">
        <v>359.37496471434099</v>
      </c>
      <c r="E2647" s="1">
        <v>67.843162536621094</v>
      </c>
      <c r="F2647" s="1">
        <v>194.79996185334099</v>
      </c>
      <c r="G2647" s="1">
        <v>191.66865333760501</v>
      </c>
      <c r="H2647" s="4">
        <f t="shared" si="250"/>
        <v>32.135418918379202</v>
      </c>
      <c r="I2647" s="4">
        <f t="shared" si="251"/>
        <v>78828.435252864045</v>
      </c>
      <c r="J2647" s="5">
        <f t="shared" si="252"/>
        <v>8.8787652902146269E-3</v>
      </c>
      <c r="K2647" s="4">
        <f t="shared" si="253"/>
        <v>8.8787652902146269E-3</v>
      </c>
      <c r="L2647" s="4">
        <f t="shared" si="254"/>
        <v>8.8787652902146269E-3</v>
      </c>
      <c r="M2647" s="4">
        <f t="shared" si="255"/>
        <v>8.8788819501907611E-3</v>
      </c>
    </row>
    <row r="2648" spans="1:13" x14ac:dyDescent="0.3">
      <c r="A2648" s="1">
        <v>2646</v>
      </c>
      <c r="B2648" s="1">
        <v>32.0182291666667</v>
      </c>
      <c r="C2648" s="1">
        <v>-32.325000762939503</v>
      </c>
      <c r="D2648" s="1">
        <v>359.1875</v>
      </c>
      <c r="E2648" s="1">
        <v>67.843162536621094</v>
      </c>
      <c r="F2648" s="1">
        <v>194.8</v>
      </c>
      <c r="G2648" s="1">
        <v>191.92407070616201</v>
      </c>
      <c r="H2648" s="4">
        <f t="shared" si="250"/>
        <v>32.0182291666667</v>
      </c>
      <c r="I2648" s="4">
        <f t="shared" si="251"/>
        <v>78860.453482030716</v>
      </c>
      <c r="J2648" s="5">
        <f t="shared" si="252"/>
        <v>7.977248436428613E-3</v>
      </c>
      <c r="K2648" s="4">
        <f t="shared" si="253"/>
        <v>7.977248436428613E-3</v>
      </c>
      <c r="L2648" s="4">
        <f t="shared" si="254"/>
        <v>7.977248436428613E-3</v>
      </c>
      <c r="M2648" s="4">
        <f t="shared" si="255"/>
        <v>7.9773330462034279E-3</v>
      </c>
    </row>
    <row r="2649" spans="1:13" x14ac:dyDescent="0.3">
      <c r="A2649" s="1">
        <v>2647</v>
      </c>
      <c r="B2649" s="1">
        <v>31.901040408356799</v>
      </c>
      <c r="C2649" s="1">
        <v>-39.000030898817002</v>
      </c>
      <c r="D2649" s="1">
        <v>359</v>
      </c>
      <c r="E2649" s="1">
        <v>67.843162536621094</v>
      </c>
      <c r="F2649" s="1">
        <v>194.8</v>
      </c>
      <c r="G2649" s="1">
        <v>192.13377262216</v>
      </c>
      <c r="H2649" s="4">
        <f t="shared" si="250"/>
        <v>31.901040408356799</v>
      </c>
      <c r="I2649" s="4">
        <f t="shared" si="251"/>
        <v>78892.354522439069</v>
      </c>
      <c r="J2649" s="5">
        <f t="shared" si="252"/>
        <v>6.5735133811826631E-3</v>
      </c>
      <c r="K2649" s="4">
        <f t="shared" si="253"/>
        <v>6.5735133811826631E-3</v>
      </c>
      <c r="L2649" s="4">
        <f t="shared" si="254"/>
        <v>6.5735133811826631E-3</v>
      </c>
      <c r="M2649" s="4">
        <f t="shared" si="255"/>
        <v>6.5735607235366707E-3</v>
      </c>
    </row>
    <row r="2650" spans="1:13" x14ac:dyDescent="0.3">
      <c r="A2650" s="1">
        <v>2648</v>
      </c>
      <c r="B2650" s="1">
        <v>31.7361111111111</v>
      </c>
      <c r="C2650" s="1">
        <v>-43.050003051757798</v>
      </c>
      <c r="D2650" s="1">
        <v>359</v>
      </c>
      <c r="E2650" s="1">
        <v>67.843162536621094</v>
      </c>
      <c r="F2650" s="1">
        <v>194.8</v>
      </c>
      <c r="G2650" s="1">
        <v>192.30109234341799</v>
      </c>
      <c r="H2650" s="4">
        <f t="shared" si="250"/>
        <v>31.7361111111111</v>
      </c>
      <c r="I2650" s="4">
        <f t="shared" si="251"/>
        <v>78924.090633550179</v>
      </c>
      <c r="J2650" s="5">
        <f t="shared" si="252"/>
        <v>5.2722187879981394E-3</v>
      </c>
      <c r="K2650" s="4">
        <f t="shared" si="253"/>
        <v>5.2722187879981394E-3</v>
      </c>
      <c r="L2650" s="4">
        <f t="shared" si="254"/>
        <v>5.2722187879981394E-3</v>
      </c>
      <c r="M2650" s="4">
        <f t="shared" si="255"/>
        <v>5.2722432129915517E-3</v>
      </c>
    </row>
    <row r="2651" spans="1:13" x14ac:dyDescent="0.3">
      <c r="A2651" s="1">
        <v>2649</v>
      </c>
      <c r="B2651" s="1">
        <v>31.514755454351899</v>
      </c>
      <c r="C2651" s="1">
        <v>-50.099826052596001</v>
      </c>
      <c r="D2651" s="1">
        <v>358.62500953659202</v>
      </c>
      <c r="E2651" s="1">
        <v>67.843162536621094</v>
      </c>
      <c r="F2651" s="1">
        <v>194.8</v>
      </c>
      <c r="G2651" s="1">
        <v>192.428689574457</v>
      </c>
      <c r="H2651" s="4">
        <f t="shared" si="250"/>
        <v>31.514755454351899</v>
      </c>
      <c r="I2651" s="4">
        <f t="shared" si="251"/>
        <v>78955.60538900453</v>
      </c>
      <c r="J2651" s="5">
        <f t="shared" si="252"/>
        <v>4.0488091752393573E-3</v>
      </c>
      <c r="K2651" s="4">
        <f t="shared" si="253"/>
        <v>4.0488091752393573E-3</v>
      </c>
      <c r="L2651" s="4">
        <f t="shared" si="254"/>
        <v>4.0488091752393573E-3</v>
      </c>
      <c r="M2651" s="4">
        <f t="shared" si="255"/>
        <v>4.0488202372450793E-3</v>
      </c>
    </row>
    <row r="2652" spans="1:13" x14ac:dyDescent="0.3">
      <c r="A2652" s="1">
        <v>2650</v>
      </c>
      <c r="B2652" s="1">
        <v>31.319445934536901</v>
      </c>
      <c r="C2652" s="1">
        <v>-27.000178143570999</v>
      </c>
      <c r="D2652" s="1">
        <v>359.87499046340798</v>
      </c>
      <c r="E2652" s="1">
        <v>67.843162536621094</v>
      </c>
      <c r="F2652" s="1">
        <v>194.8</v>
      </c>
      <c r="G2652" s="1">
        <v>192.518592593411</v>
      </c>
      <c r="H2652" s="4">
        <f t="shared" si="250"/>
        <v>31.319445934536901</v>
      </c>
      <c r="I2652" s="4">
        <f t="shared" si="251"/>
        <v>78986.924834939069</v>
      </c>
      <c r="J2652" s="5">
        <f t="shared" si="252"/>
        <v>2.8705175417827371E-3</v>
      </c>
      <c r="K2652" s="4">
        <f t="shared" si="253"/>
        <v>2.8705175417827371E-3</v>
      </c>
      <c r="L2652" s="4">
        <f t="shared" si="254"/>
        <v>2.8705175417827371E-3</v>
      </c>
      <c r="M2652" s="4">
        <f t="shared" si="255"/>
        <v>2.870521483913042E-3</v>
      </c>
    </row>
    <row r="2653" spans="1:13" x14ac:dyDescent="0.3">
      <c r="A2653" s="1">
        <v>2651</v>
      </c>
      <c r="B2653" s="1">
        <v>31.3758680555556</v>
      </c>
      <c r="C2653" s="1">
        <v>-70.800003051757798</v>
      </c>
      <c r="D2653" s="1">
        <v>357.875</v>
      </c>
      <c r="E2653" s="1">
        <v>67.843162536621094</v>
      </c>
      <c r="F2653" s="1">
        <v>194.8</v>
      </c>
      <c r="G2653" s="1">
        <v>192.57223049342301</v>
      </c>
      <c r="H2653" s="4">
        <f t="shared" si="250"/>
        <v>31.3758680555556</v>
      </c>
      <c r="I2653" s="4">
        <f t="shared" si="251"/>
        <v>79018.300702994631</v>
      </c>
      <c r="J2653" s="5">
        <f t="shared" si="252"/>
        <v>1.7095272046986111E-3</v>
      </c>
      <c r="K2653" s="4">
        <f t="shared" si="253"/>
        <v>1.7095272046986111E-3</v>
      </c>
      <c r="L2653" s="4">
        <f t="shared" si="254"/>
        <v>1.7095272046986111E-3</v>
      </c>
      <c r="M2653" s="4">
        <f t="shared" si="255"/>
        <v>1.709528037377147E-3</v>
      </c>
    </row>
    <row r="2654" spans="1:13" x14ac:dyDescent="0.3">
      <c r="A2654" s="1">
        <v>2652</v>
      </c>
      <c r="B2654" s="1">
        <v>31.488714416828898</v>
      </c>
      <c r="C2654" s="1">
        <v>-54.000131987465302</v>
      </c>
      <c r="D2654" s="1">
        <v>358.49999523166798</v>
      </c>
      <c r="E2654" s="1">
        <v>67.843162536621094</v>
      </c>
      <c r="F2654" s="1">
        <v>194.8</v>
      </c>
      <c r="G2654" s="1">
        <v>192.590455899418</v>
      </c>
      <c r="H2654" s="4">
        <f t="shared" si="250"/>
        <v>31.488714416828898</v>
      </c>
      <c r="I2654" s="4">
        <f t="shared" si="251"/>
        <v>79049.789417411463</v>
      </c>
      <c r="J2654" s="5">
        <f t="shared" si="252"/>
        <v>5.7879168243389655E-4</v>
      </c>
      <c r="K2654" s="4">
        <f t="shared" si="253"/>
        <v>5.7879168243389655E-4</v>
      </c>
      <c r="L2654" s="4">
        <f t="shared" si="254"/>
        <v>5.7879168243389655E-4</v>
      </c>
      <c r="M2654" s="4">
        <f t="shared" si="255"/>
        <v>5.7879171474975227E-4</v>
      </c>
    </row>
    <row r="2655" spans="1:13" x14ac:dyDescent="0.3">
      <c r="A2655" s="1">
        <v>2653</v>
      </c>
      <c r="B2655" s="1">
        <v>31.5190972222222</v>
      </c>
      <c r="C2655" s="1">
        <v>-41.400001525878899</v>
      </c>
      <c r="D2655" s="1">
        <v>359.25</v>
      </c>
      <c r="E2655" s="1">
        <v>67.843162536621094</v>
      </c>
      <c r="F2655" s="1">
        <v>194.8</v>
      </c>
      <c r="G2655" s="1">
        <v>192.57355852138599</v>
      </c>
      <c r="H2655" s="4">
        <f t="shared" si="250"/>
        <v>31.5190972222222</v>
      </c>
      <c r="I2655" s="4">
        <f t="shared" si="251"/>
        <v>79081.308514633682</v>
      </c>
      <c r="J2655" s="5">
        <f t="shared" si="252"/>
        <v>-5.3609968308672407E-4</v>
      </c>
      <c r="K2655" s="4">
        <f t="shared" si="253"/>
        <v>-5.3609968308672407E-4</v>
      </c>
      <c r="L2655" s="4">
        <f t="shared" si="254"/>
        <v>-5.3609968308672407E-4</v>
      </c>
      <c r="M2655" s="4">
        <f t="shared" si="255"/>
        <v>-5.3609970876615867E-4</v>
      </c>
    </row>
    <row r="2656" spans="1:13" x14ac:dyDescent="0.3">
      <c r="A2656" s="1">
        <v>2654</v>
      </c>
      <c r="B2656" s="1">
        <v>31.514756911330998</v>
      </c>
      <c r="C2656" s="1">
        <v>-35.400009536671398</v>
      </c>
      <c r="D2656" s="1">
        <v>359.50000095366602</v>
      </c>
      <c r="E2656" s="1">
        <v>67.843162536621094</v>
      </c>
      <c r="F2656" s="1">
        <v>194.8</v>
      </c>
      <c r="G2656" s="1">
        <v>192.521269759593</v>
      </c>
      <c r="H2656" s="4">
        <f t="shared" si="250"/>
        <v>31.514756911330998</v>
      </c>
      <c r="I2656" s="4">
        <f t="shared" si="251"/>
        <v>79112.823271545014</v>
      </c>
      <c r="J2656" s="5">
        <f t="shared" si="252"/>
        <v>-1.6591834085889364E-3</v>
      </c>
      <c r="K2656" s="4">
        <f t="shared" si="253"/>
        <v>-1.6591834085889364E-3</v>
      </c>
      <c r="L2656" s="4">
        <f t="shared" si="254"/>
        <v>-1.6591834085889364E-3</v>
      </c>
      <c r="M2656" s="4">
        <f t="shared" si="255"/>
        <v>-1.6591841698479998E-3</v>
      </c>
    </row>
    <row r="2657" spans="1:13" x14ac:dyDescent="0.3">
      <c r="A2657" s="1">
        <v>2655</v>
      </c>
      <c r="B2657" s="1">
        <v>31.5104166666667</v>
      </c>
      <c r="C2657" s="1">
        <v>-36.450000762939503</v>
      </c>
      <c r="D2657" s="1">
        <v>359.625</v>
      </c>
      <c r="E2657" s="1">
        <v>67.843162536621094</v>
      </c>
      <c r="F2657" s="1">
        <v>194.8</v>
      </c>
      <c r="G2657" s="1">
        <v>192.43275843493399</v>
      </c>
      <c r="H2657" s="4">
        <f t="shared" si="250"/>
        <v>31.5104166666667</v>
      </c>
      <c r="I2657" s="4">
        <f t="shared" si="251"/>
        <v>79144.333688211686</v>
      </c>
      <c r="J2657" s="5">
        <f t="shared" si="252"/>
        <v>-2.8089544354594708E-3</v>
      </c>
      <c r="K2657" s="4">
        <f t="shared" si="253"/>
        <v>-2.8089544354594708E-3</v>
      </c>
      <c r="L2657" s="4">
        <f t="shared" si="254"/>
        <v>-2.8089544354594708E-3</v>
      </c>
      <c r="M2657" s="4">
        <f t="shared" si="255"/>
        <v>-2.8089581293530143E-3</v>
      </c>
    </row>
    <row r="2658" spans="1:13" x14ac:dyDescent="0.3">
      <c r="A2658" s="1">
        <v>2656</v>
      </c>
      <c r="B2658" s="1">
        <v>31.5104166666667</v>
      </c>
      <c r="C2658" s="1">
        <v>-36.450000762939503</v>
      </c>
      <c r="D2658" s="1">
        <v>359.625</v>
      </c>
      <c r="E2658" s="1">
        <v>67.843162536621094</v>
      </c>
      <c r="F2658" s="1">
        <v>192.089</v>
      </c>
      <c r="G2658" s="1">
        <v>192.317391050992</v>
      </c>
      <c r="H2658" s="4">
        <f t="shared" si="250"/>
        <v>31.5104166666667</v>
      </c>
      <c r="I2658" s="4">
        <f t="shared" si="251"/>
        <v>79175.844104878357</v>
      </c>
      <c r="J2658" s="5">
        <f t="shared" si="252"/>
        <v>-3.6612459036134567E-3</v>
      </c>
      <c r="K2658" s="4">
        <f t="shared" si="253"/>
        <v>-3.6612459036134567E-3</v>
      </c>
      <c r="L2658" s="4">
        <f t="shared" si="254"/>
        <v>-3.6612459036134567E-3</v>
      </c>
      <c r="M2658" s="4">
        <f t="shared" si="255"/>
        <v>-3.6612540833264517E-3</v>
      </c>
    </row>
    <row r="2659" spans="1:13" x14ac:dyDescent="0.3">
      <c r="A2659" s="1">
        <v>2657</v>
      </c>
      <c r="B2659" s="1">
        <v>31.445312996701301</v>
      </c>
      <c r="C2659" s="1">
        <v>-33.750131606002299</v>
      </c>
      <c r="D2659" s="1">
        <v>359.74999332433498</v>
      </c>
      <c r="E2659" s="1">
        <v>67.843162536621094</v>
      </c>
      <c r="F2659" s="1">
        <v>192.089</v>
      </c>
      <c r="G2659" s="1">
        <v>192.19488068343099</v>
      </c>
      <c r="H2659" s="4">
        <f t="shared" si="250"/>
        <v>31.445312996701301</v>
      </c>
      <c r="I2659" s="4">
        <f t="shared" si="251"/>
        <v>79207.289417875058</v>
      </c>
      <c r="J2659" s="5">
        <f t="shared" si="252"/>
        <v>-3.8959818136921525E-3</v>
      </c>
      <c r="K2659" s="4">
        <f t="shared" si="253"/>
        <v>-3.8959818136921525E-3</v>
      </c>
      <c r="L2659" s="4">
        <f t="shared" si="254"/>
        <v>-3.8959818136921525E-3</v>
      </c>
      <c r="M2659" s="4">
        <f t="shared" si="255"/>
        <v>-3.8959916697326397E-3</v>
      </c>
    </row>
    <row r="2660" spans="1:13" x14ac:dyDescent="0.3">
      <c r="A2660" s="1">
        <v>2658</v>
      </c>
      <c r="B2660" s="1">
        <v>31.5104166666667</v>
      </c>
      <c r="C2660" s="1">
        <v>-51.000003814697301</v>
      </c>
      <c r="D2660" s="1">
        <v>358.875</v>
      </c>
      <c r="E2660" s="1">
        <v>67.843162536621094</v>
      </c>
      <c r="F2660" s="1">
        <v>192.089</v>
      </c>
      <c r="G2660" s="1">
        <v>192.07405338903101</v>
      </c>
      <c r="H2660" s="4">
        <f t="shared" si="250"/>
        <v>31.5104166666667</v>
      </c>
      <c r="I2660" s="4">
        <f t="shared" si="251"/>
        <v>79238.799834541729</v>
      </c>
      <c r="J2660" s="5">
        <f t="shared" si="252"/>
        <v>-3.8345190950078573E-3</v>
      </c>
      <c r="K2660" s="4">
        <f t="shared" si="253"/>
        <v>-3.8345190950078573E-3</v>
      </c>
      <c r="L2660" s="4">
        <f t="shared" si="254"/>
        <v>-3.8345190950078573E-3</v>
      </c>
      <c r="M2660" s="4">
        <f t="shared" si="255"/>
        <v>-3.8345284919020666E-3</v>
      </c>
    </row>
    <row r="2661" spans="1:13" x14ac:dyDescent="0.3">
      <c r="A2661" s="1">
        <v>2659</v>
      </c>
      <c r="B2661" s="1">
        <v>31.5842013888889</v>
      </c>
      <c r="C2661" s="1">
        <v>-49.650001525878899</v>
      </c>
      <c r="D2661" s="1">
        <v>359</v>
      </c>
      <c r="E2661" s="1">
        <v>67.843162536621094</v>
      </c>
      <c r="F2661" s="1">
        <v>192.089</v>
      </c>
      <c r="G2661" s="1">
        <v>191.952988504177</v>
      </c>
      <c r="H2661" s="4">
        <f t="shared" si="250"/>
        <v>31.5842013888889</v>
      </c>
      <c r="I2661" s="4">
        <f t="shared" si="251"/>
        <v>79270.38403593062</v>
      </c>
      <c r="J2661" s="5">
        <f t="shared" si="252"/>
        <v>-3.8330836155508188E-3</v>
      </c>
      <c r="K2661" s="4">
        <f t="shared" si="253"/>
        <v>-3.8330836155508188E-3</v>
      </c>
      <c r="L2661" s="4">
        <f t="shared" si="254"/>
        <v>-3.8330836155508188E-3</v>
      </c>
      <c r="M2661" s="4">
        <f t="shared" si="255"/>
        <v>-3.8330930018955498E-3</v>
      </c>
    </row>
    <row r="2662" spans="1:13" x14ac:dyDescent="0.3">
      <c r="A2662" s="1">
        <v>2660</v>
      </c>
      <c r="B2662" s="1">
        <v>31.657985548182999</v>
      </c>
      <c r="C2662" s="1">
        <v>-41.850061797600397</v>
      </c>
      <c r="D2662" s="1">
        <v>359.37499713900098</v>
      </c>
      <c r="E2662" s="1">
        <v>67.843162536621094</v>
      </c>
      <c r="F2662" s="1">
        <v>192.089</v>
      </c>
      <c r="G2662" s="1">
        <v>191.829761588525</v>
      </c>
      <c r="H2662" s="4">
        <f t="shared" si="250"/>
        <v>31.657985548182999</v>
      </c>
      <c r="I2662" s="4">
        <f t="shared" si="251"/>
        <v>79302.042021478803</v>
      </c>
      <c r="J2662" s="5">
        <f t="shared" si="252"/>
        <v>-3.8924433604421234E-3</v>
      </c>
      <c r="K2662" s="4">
        <f t="shared" si="253"/>
        <v>-3.8924433604421234E-3</v>
      </c>
      <c r="L2662" s="4">
        <f t="shared" si="254"/>
        <v>-3.8924433604421234E-3</v>
      </c>
      <c r="M2662" s="4">
        <f t="shared" si="255"/>
        <v>-3.8924531896521739E-3</v>
      </c>
    </row>
    <row r="2663" spans="1:13" x14ac:dyDescent="0.3">
      <c r="A2663" s="1">
        <v>2661</v>
      </c>
      <c r="B2663" s="1">
        <v>31.7361111111111</v>
      </c>
      <c r="C2663" s="1">
        <v>-6.6000003814697301</v>
      </c>
      <c r="D2663" s="1">
        <v>361.125</v>
      </c>
      <c r="E2663" s="1">
        <v>67.843162536621094</v>
      </c>
      <c r="F2663" s="1">
        <v>192.089</v>
      </c>
      <c r="G2663" s="1">
        <v>191.70241383422001</v>
      </c>
      <c r="H2663" s="4">
        <f t="shared" si="250"/>
        <v>31.7361111111111</v>
      </c>
      <c r="I2663" s="4">
        <f t="shared" si="251"/>
        <v>79333.778132589912</v>
      </c>
      <c r="J2663" s="5">
        <f t="shared" si="252"/>
        <v>-4.0127082319297309E-3</v>
      </c>
      <c r="K2663" s="4">
        <f t="shared" si="253"/>
        <v>-4.0127082319297309E-3</v>
      </c>
      <c r="L2663" s="4">
        <f t="shared" si="254"/>
        <v>-4.0127082319297309E-3</v>
      </c>
      <c r="M2663" s="4">
        <f t="shared" si="255"/>
        <v>-4.0127190006636216E-3</v>
      </c>
    </row>
    <row r="2664" spans="1:13" x14ac:dyDescent="0.3">
      <c r="A2664" s="1">
        <v>2662</v>
      </c>
      <c r="B2664" s="1">
        <v>31.497397654571401</v>
      </c>
      <c r="C2664" s="1">
        <v>-7.0499967575370199</v>
      </c>
      <c r="D2664" s="1">
        <v>361.125</v>
      </c>
      <c r="E2664" s="1">
        <v>67.843162536621094</v>
      </c>
      <c r="F2664" s="1">
        <v>192.089</v>
      </c>
      <c r="G2664" s="1">
        <v>191.56892092879201</v>
      </c>
      <c r="H2664" s="4">
        <f t="shared" si="250"/>
        <v>31.497397654571401</v>
      </c>
      <c r="I2664" s="4">
        <f t="shared" si="251"/>
        <v>79365.275530244486</v>
      </c>
      <c r="J2664" s="5">
        <f t="shared" si="252"/>
        <v>-4.2382201505026564E-3</v>
      </c>
      <c r="K2664" s="4">
        <f t="shared" si="253"/>
        <v>-4.2382201505026564E-3</v>
      </c>
      <c r="L2664" s="4">
        <f t="shared" si="254"/>
        <v>-4.2382201505026564E-3</v>
      </c>
      <c r="M2664" s="4">
        <f t="shared" si="255"/>
        <v>-4.2382328387838876E-3</v>
      </c>
    </row>
    <row r="2665" spans="1:13" x14ac:dyDescent="0.3">
      <c r="A2665" s="1">
        <v>2663</v>
      </c>
      <c r="B2665" s="1">
        <v>31.4192708333333</v>
      </c>
      <c r="C2665" s="1">
        <v>-35.25</v>
      </c>
      <c r="D2665" s="1">
        <v>359.875</v>
      </c>
      <c r="E2665" s="1">
        <v>67.843162536621094</v>
      </c>
      <c r="F2665" s="1">
        <v>192.089</v>
      </c>
      <c r="G2665" s="1">
        <v>191.427160876812</v>
      </c>
      <c r="H2665" s="4">
        <f t="shared" si="250"/>
        <v>31.4192708333333</v>
      </c>
      <c r="I2665" s="4">
        <f t="shared" si="251"/>
        <v>79396.694801077814</v>
      </c>
      <c r="J2665" s="5">
        <f t="shared" si="252"/>
        <v>-4.5118823008972794E-3</v>
      </c>
      <c r="K2665" s="4">
        <f t="shared" si="253"/>
        <v>-4.5118823008972794E-3</v>
      </c>
      <c r="L2665" s="4">
        <f t="shared" si="254"/>
        <v>-4.5118823008972794E-3</v>
      </c>
      <c r="M2665" s="4">
        <f t="shared" si="255"/>
        <v>-4.5118976091637654E-3</v>
      </c>
    </row>
    <row r="2666" spans="1:13" x14ac:dyDescent="0.3">
      <c r="A2666" s="1">
        <v>2664</v>
      </c>
      <c r="B2666" s="1">
        <v>31.414930688008301</v>
      </c>
      <c r="C2666" s="1">
        <v>-36.599997711236803</v>
      </c>
      <c r="D2666" s="1">
        <v>359.875</v>
      </c>
      <c r="E2666" s="1">
        <v>67.843162536621094</v>
      </c>
      <c r="F2666" s="1">
        <v>192.089</v>
      </c>
      <c r="G2666" s="1">
        <v>191.27488026876799</v>
      </c>
      <c r="H2666" s="4">
        <f t="shared" si="250"/>
        <v>31.414930688008301</v>
      </c>
      <c r="I2666" s="4">
        <f t="shared" si="251"/>
        <v>79428.109731765828</v>
      </c>
      <c r="J2666" s="5">
        <f t="shared" si="252"/>
        <v>-4.8473959581944144E-3</v>
      </c>
      <c r="K2666" s="4">
        <f t="shared" si="253"/>
        <v>-4.8473959581944144E-3</v>
      </c>
      <c r="L2666" s="4">
        <f t="shared" si="254"/>
        <v>-4.8473959581944144E-3</v>
      </c>
      <c r="M2666" s="4">
        <f t="shared" si="255"/>
        <v>-4.8474149418056313E-3</v>
      </c>
    </row>
    <row r="2667" spans="1:13" x14ac:dyDescent="0.3">
      <c r="A2667" s="1">
        <v>2665</v>
      </c>
      <c r="B2667" s="1">
        <v>31.432291534213999</v>
      </c>
      <c r="C2667" s="1">
        <v>-36.000004577581599</v>
      </c>
      <c r="D2667" s="1">
        <v>359.875</v>
      </c>
      <c r="E2667" s="1">
        <v>67.843162536621094</v>
      </c>
      <c r="F2667" s="1">
        <v>192.089</v>
      </c>
      <c r="G2667" s="1">
        <v>191.109658461007</v>
      </c>
      <c r="H2667" s="4">
        <f t="shared" si="250"/>
        <v>31.432291534213999</v>
      </c>
      <c r="I2667" s="4">
        <f t="shared" si="251"/>
        <v>79459.542023300048</v>
      </c>
      <c r="J2667" s="5">
        <f t="shared" si="252"/>
        <v>-5.2564353311988811E-3</v>
      </c>
      <c r="K2667" s="4">
        <f t="shared" si="253"/>
        <v>-5.2564353311988811E-3</v>
      </c>
      <c r="L2667" s="4">
        <f t="shared" si="254"/>
        <v>-5.2564353311988811E-3</v>
      </c>
      <c r="M2667" s="4">
        <f t="shared" si="255"/>
        <v>-5.2564595374830145E-3</v>
      </c>
    </row>
    <row r="2668" spans="1:13" x14ac:dyDescent="0.3">
      <c r="A2668" s="1">
        <v>2666</v>
      </c>
      <c r="B2668" s="1">
        <v>31.3845486111111</v>
      </c>
      <c r="C2668" s="1">
        <v>-37.950000762939503</v>
      </c>
      <c r="D2668" s="1">
        <v>359.75</v>
      </c>
      <c r="E2668" s="1">
        <v>67.843162536621094</v>
      </c>
      <c r="F2668" s="1">
        <v>189.8</v>
      </c>
      <c r="G2668" s="1">
        <v>190.937965549908</v>
      </c>
      <c r="H2668" s="4">
        <f t="shared" si="250"/>
        <v>31.3845486111111</v>
      </c>
      <c r="I2668" s="4">
        <f t="shared" si="251"/>
        <v>79490.926571911157</v>
      </c>
      <c r="J2668" s="5">
        <f t="shared" si="252"/>
        <v>-5.4706191007066534E-3</v>
      </c>
      <c r="K2668" s="4">
        <f t="shared" si="253"/>
        <v>-5.4706191007066534E-3</v>
      </c>
      <c r="L2668" s="4">
        <f t="shared" si="254"/>
        <v>-5.4706191007066534E-3</v>
      </c>
      <c r="M2668" s="4">
        <f t="shared" si="255"/>
        <v>-5.4706463882243884E-3</v>
      </c>
    </row>
    <row r="2669" spans="1:13" x14ac:dyDescent="0.3">
      <c r="A2669" s="1">
        <v>2667</v>
      </c>
      <c r="B2669" s="1">
        <v>31.4756937490626</v>
      </c>
      <c r="C2669" s="1">
        <v>-55.1998691569664</v>
      </c>
      <c r="D2669" s="1">
        <v>358.87500667566502</v>
      </c>
      <c r="E2669" s="1">
        <v>67.843162536621094</v>
      </c>
      <c r="F2669" s="1">
        <v>189.8</v>
      </c>
      <c r="G2669" s="1">
        <v>190.77526522016299</v>
      </c>
      <c r="H2669" s="4">
        <f t="shared" si="250"/>
        <v>31.4756937490626</v>
      </c>
      <c r="I2669" s="4">
        <f t="shared" si="251"/>
        <v>79522.402265660217</v>
      </c>
      <c r="J2669" s="5">
        <f t="shared" si="252"/>
        <v>-5.1690784337311982E-3</v>
      </c>
      <c r="K2669" s="4">
        <f t="shared" si="253"/>
        <v>-5.1690784337311982E-3</v>
      </c>
      <c r="L2669" s="4">
        <f t="shared" si="254"/>
        <v>-5.1690784337311982E-3</v>
      </c>
      <c r="M2669" s="4">
        <f t="shared" si="255"/>
        <v>-5.1691014530961133E-3</v>
      </c>
    </row>
    <row r="2670" spans="1:13" x14ac:dyDescent="0.3">
      <c r="A2670" s="1">
        <v>2668</v>
      </c>
      <c r="B2670" s="1">
        <v>31.4539930555556</v>
      </c>
      <c r="C2670" s="1">
        <v>-54.000003814697301</v>
      </c>
      <c r="D2670" s="1">
        <v>358.875</v>
      </c>
      <c r="E2670" s="1">
        <v>67.843162536621094</v>
      </c>
      <c r="F2670" s="1">
        <v>189.8</v>
      </c>
      <c r="G2670" s="1">
        <v>190.62806764941999</v>
      </c>
      <c r="H2670" s="4">
        <f t="shared" si="250"/>
        <v>31.4539930555556</v>
      </c>
      <c r="I2670" s="4">
        <f t="shared" si="251"/>
        <v>79553.856258715779</v>
      </c>
      <c r="J2670" s="5">
        <f t="shared" si="252"/>
        <v>-4.6797737407462282E-3</v>
      </c>
      <c r="K2670" s="4">
        <f t="shared" si="253"/>
        <v>-4.6797737407462282E-3</v>
      </c>
      <c r="L2670" s="4">
        <f t="shared" si="254"/>
        <v>-4.6797737407462282E-3</v>
      </c>
      <c r="M2670" s="4">
        <f t="shared" si="255"/>
        <v>-4.6797908223088795E-3</v>
      </c>
    </row>
    <row r="2671" spans="1:13" x14ac:dyDescent="0.3">
      <c r="A2671" s="1">
        <v>2669</v>
      </c>
      <c r="B2671" s="1">
        <v>31.501735746863499</v>
      </c>
      <c r="C2671" s="1">
        <v>-57.299977874968803</v>
      </c>
      <c r="D2671" s="1">
        <v>358.625001907333</v>
      </c>
      <c r="E2671" s="1">
        <v>67.843162536621094</v>
      </c>
      <c r="F2671" s="1">
        <v>189.8</v>
      </c>
      <c r="G2671" s="1">
        <v>190.49403299368899</v>
      </c>
      <c r="H2671" s="4">
        <f t="shared" si="250"/>
        <v>31.501735746863499</v>
      </c>
      <c r="I2671" s="4">
        <f t="shared" si="251"/>
        <v>79585.35799446264</v>
      </c>
      <c r="J2671" s="5">
        <f t="shared" si="252"/>
        <v>-4.2548339814686316E-3</v>
      </c>
      <c r="K2671" s="4">
        <f t="shared" si="253"/>
        <v>-4.2548339814686316E-3</v>
      </c>
      <c r="L2671" s="4">
        <f t="shared" si="254"/>
        <v>-4.2548339814686316E-3</v>
      </c>
      <c r="M2671" s="4">
        <f t="shared" si="255"/>
        <v>-4.2548468195506214E-3</v>
      </c>
    </row>
    <row r="2672" spans="1:13" x14ac:dyDescent="0.3">
      <c r="A2672" s="1">
        <v>2670</v>
      </c>
      <c r="B2672" s="1">
        <v>31.5190979507123</v>
      </c>
      <c r="C2672" s="1">
        <v>-58.050108335825399</v>
      </c>
      <c r="D2672" s="1">
        <v>358.74999427804102</v>
      </c>
      <c r="E2672" s="1">
        <v>67.843162536621094</v>
      </c>
      <c r="F2672" s="1">
        <v>189.8</v>
      </c>
      <c r="G2672" s="1">
        <v>190.37103064590701</v>
      </c>
      <c r="H2672" s="4">
        <f t="shared" si="250"/>
        <v>31.5190979507123</v>
      </c>
      <c r="I2672" s="4">
        <f t="shared" si="251"/>
        <v>79616.877092413357</v>
      </c>
      <c r="J2672" s="5">
        <f t="shared" si="252"/>
        <v>-3.9024704315561583E-3</v>
      </c>
      <c r="K2672" s="4">
        <f t="shared" si="253"/>
        <v>-3.9024704315561583E-3</v>
      </c>
      <c r="L2672" s="4">
        <f t="shared" si="254"/>
        <v>-3.9024704315561583E-3</v>
      </c>
      <c r="M2672" s="4">
        <f t="shared" si="255"/>
        <v>-3.902480336923577E-3</v>
      </c>
    </row>
    <row r="2673" spans="1:13" x14ac:dyDescent="0.3">
      <c r="A2673" s="1">
        <v>2671</v>
      </c>
      <c r="B2673" s="1">
        <v>31.5668402777778</v>
      </c>
      <c r="C2673" s="1">
        <v>-64.950004577636705</v>
      </c>
      <c r="D2673" s="1">
        <v>358.375</v>
      </c>
      <c r="E2673" s="1">
        <v>67.843162536621094</v>
      </c>
      <c r="F2673" s="1">
        <v>189.8</v>
      </c>
      <c r="G2673" s="1">
        <v>190.257105367935</v>
      </c>
      <c r="H2673" s="4">
        <f t="shared" si="250"/>
        <v>31.5668402777778</v>
      </c>
      <c r="I2673" s="4">
        <f t="shared" si="251"/>
        <v>79648.443932691138</v>
      </c>
      <c r="J2673" s="5">
        <f t="shared" si="252"/>
        <v>-3.6090174679983904E-3</v>
      </c>
      <c r="K2673" s="4">
        <f t="shared" si="253"/>
        <v>-3.6090174679983904E-3</v>
      </c>
      <c r="L2673" s="4">
        <f t="shared" si="254"/>
        <v>-3.6090174679983904E-3</v>
      </c>
      <c r="M2673" s="4">
        <f t="shared" si="255"/>
        <v>-3.6090253026239928E-3</v>
      </c>
    </row>
    <row r="2674" spans="1:13" x14ac:dyDescent="0.3">
      <c r="A2674" s="1">
        <v>2672</v>
      </c>
      <c r="B2674" s="1">
        <v>31.5755208333334</v>
      </c>
      <c r="C2674" s="1">
        <v>-61.425003051757798</v>
      </c>
      <c r="D2674" s="1">
        <v>358.5</v>
      </c>
      <c r="E2674" s="1">
        <v>67.451004028320298</v>
      </c>
      <c r="F2674" s="1">
        <v>189.8</v>
      </c>
      <c r="G2674" s="1">
        <v>190.15044621020499</v>
      </c>
      <c r="H2674" s="4">
        <f t="shared" si="250"/>
        <v>31.5755208333334</v>
      </c>
      <c r="I2674" s="4">
        <f t="shared" si="251"/>
        <v>79680.019453524466</v>
      </c>
      <c r="J2674" s="5">
        <f t="shared" si="252"/>
        <v>-3.3779065210987821E-3</v>
      </c>
      <c r="K2674" s="4">
        <f t="shared" si="253"/>
        <v>-3.3779065210987821E-3</v>
      </c>
      <c r="L2674" s="4">
        <f t="shared" si="254"/>
        <v>-3.3779065210987821E-3</v>
      </c>
      <c r="M2674" s="4">
        <f t="shared" si="255"/>
        <v>-3.3779129449261341E-3</v>
      </c>
    </row>
    <row r="2675" spans="1:13" x14ac:dyDescent="0.3">
      <c r="A2675" s="1">
        <v>2673</v>
      </c>
      <c r="B2675" s="1">
        <v>31.5842013888889</v>
      </c>
      <c r="C2675" s="1">
        <v>-57.900001525878899</v>
      </c>
      <c r="D2675" s="1">
        <v>358.625</v>
      </c>
      <c r="E2675" s="1">
        <v>67.058845520019503</v>
      </c>
      <c r="F2675" s="1">
        <v>189.8</v>
      </c>
      <c r="G2675" s="1">
        <v>190.04935772497299</v>
      </c>
      <c r="H2675" s="4">
        <f t="shared" si="250"/>
        <v>31.5842013888889</v>
      </c>
      <c r="I2675" s="4">
        <f t="shared" si="251"/>
        <v>79711.603654913357</v>
      </c>
      <c r="J2675" s="5">
        <f t="shared" si="252"/>
        <v>-3.2006028579706232E-3</v>
      </c>
      <c r="K2675" s="4">
        <f t="shared" si="253"/>
        <v>-3.2006028579706232E-3</v>
      </c>
      <c r="L2675" s="4">
        <f t="shared" si="254"/>
        <v>-3.2006028579706232E-3</v>
      </c>
      <c r="M2675" s="4">
        <f t="shared" si="255"/>
        <v>-3.2006083224163607E-3</v>
      </c>
    </row>
    <row r="2676" spans="1:13" x14ac:dyDescent="0.3">
      <c r="A2676" s="1">
        <v>2674</v>
      </c>
      <c r="B2676" s="1">
        <v>31.562500165567101</v>
      </c>
      <c r="C2676" s="1">
        <v>-58.3499988556133</v>
      </c>
      <c r="D2676" s="1">
        <v>358.74999904633398</v>
      </c>
      <c r="E2676" s="1">
        <v>67.058845520019503</v>
      </c>
      <c r="F2676" s="1">
        <v>189.8</v>
      </c>
      <c r="G2676" s="1">
        <v>189.952233015579</v>
      </c>
      <c r="H2676" s="4">
        <f t="shared" si="250"/>
        <v>31.562500165567101</v>
      </c>
      <c r="I2676" s="4">
        <f t="shared" si="251"/>
        <v>79743.166155078929</v>
      </c>
      <c r="J2676" s="5">
        <f t="shared" si="252"/>
        <v>-3.0772184993111745E-3</v>
      </c>
      <c r="K2676" s="4">
        <f t="shared" si="253"/>
        <v>-3.0772184993111745E-3</v>
      </c>
      <c r="L2676" s="4">
        <f t="shared" si="254"/>
        <v>-3.0772184993111745E-3</v>
      </c>
      <c r="M2676" s="4">
        <f t="shared" si="255"/>
        <v>-3.0772233558358994E-3</v>
      </c>
    </row>
    <row r="2677" spans="1:13" x14ac:dyDescent="0.3">
      <c r="A2677" s="1">
        <v>2675</v>
      </c>
      <c r="B2677" s="1">
        <v>31.588541467984701</v>
      </c>
      <c r="C2677" s="1">
        <v>-61.499979782107197</v>
      </c>
      <c r="D2677" s="1">
        <v>358.37500286102102</v>
      </c>
      <c r="E2677" s="1">
        <v>67.058845520019503</v>
      </c>
      <c r="F2677" s="1">
        <v>189.8</v>
      </c>
      <c r="G2677" s="1">
        <v>189.85752819331299</v>
      </c>
      <c r="H2677" s="4">
        <f t="shared" si="250"/>
        <v>31.588541467984701</v>
      </c>
      <c r="I2677" s="4">
        <f t="shared" si="251"/>
        <v>79774.754696546908</v>
      </c>
      <c r="J2677" s="5">
        <f t="shared" si="252"/>
        <v>-2.9980751837495991E-3</v>
      </c>
      <c r="K2677" s="4">
        <f t="shared" si="253"/>
        <v>-2.9980751837495991E-3</v>
      </c>
      <c r="L2677" s="4">
        <f t="shared" si="254"/>
        <v>-2.9980751837495991E-3</v>
      </c>
      <c r="M2677" s="4">
        <f t="shared" si="255"/>
        <v>-2.9980796751116492E-3</v>
      </c>
    </row>
    <row r="2678" spans="1:13" x14ac:dyDescent="0.3">
      <c r="A2678" s="1">
        <v>2676</v>
      </c>
      <c r="B2678" s="1">
        <v>31.6319441133077</v>
      </c>
      <c r="C2678" s="1">
        <v>-60.900006103530401</v>
      </c>
      <c r="D2678" s="1">
        <v>358.49999904632602</v>
      </c>
      <c r="E2678" s="1">
        <v>67.058845520019503</v>
      </c>
      <c r="F2678" s="1">
        <v>188.80000762939</v>
      </c>
      <c r="G2678" s="1">
        <v>189.76771179093501</v>
      </c>
      <c r="H2678" s="4">
        <f t="shared" si="250"/>
        <v>31.6319441133077</v>
      </c>
      <c r="I2678" s="4">
        <f t="shared" si="251"/>
        <v>79806.386640660217</v>
      </c>
      <c r="J2678" s="5">
        <f t="shared" si="252"/>
        <v>-2.839420873287105E-3</v>
      </c>
      <c r="K2678" s="4">
        <f t="shared" si="253"/>
        <v>-2.839420873287105E-3</v>
      </c>
      <c r="L2678" s="4">
        <f t="shared" si="254"/>
        <v>-2.839420873287105E-3</v>
      </c>
      <c r="M2678" s="4">
        <f t="shared" si="255"/>
        <v>-2.8394246886832546E-3</v>
      </c>
    </row>
    <row r="2679" spans="1:13" x14ac:dyDescent="0.3">
      <c r="A2679" s="1">
        <v>2677</v>
      </c>
      <c r="B2679" s="1">
        <v>31.6493055555556</v>
      </c>
      <c r="C2679" s="1">
        <v>-59.1000114440224</v>
      </c>
      <c r="D2679" s="1">
        <v>358.624998092667</v>
      </c>
      <c r="E2679" s="1">
        <v>67.058845520019503</v>
      </c>
      <c r="F2679" s="1">
        <v>188.8</v>
      </c>
      <c r="G2679" s="1">
        <v>189.68930403264699</v>
      </c>
      <c r="H2679" s="4">
        <f t="shared" si="250"/>
        <v>31.6493055555556</v>
      </c>
      <c r="I2679" s="4">
        <f t="shared" si="251"/>
        <v>79838.035946215779</v>
      </c>
      <c r="J2679" s="5">
        <f t="shared" si="252"/>
        <v>-2.4773926919309458E-3</v>
      </c>
      <c r="K2679" s="4">
        <f t="shared" si="253"/>
        <v>-2.4773926919309458E-3</v>
      </c>
      <c r="L2679" s="4">
        <f t="shared" si="254"/>
        <v>-2.4773926919309458E-3</v>
      </c>
      <c r="M2679" s="4">
        <f t="shared" si="255"/>
        <v>-2.4773952260937113E-3</v>
      </c>
    </row>
    <row r="2680" spans="1:13" x14ac:dyDescent="0.3">
      <c r="A2680" s="1">
        <v>2678</v>
      </c>
      <c r="B2680" s="1">
        <v>31.6493055555556</v>
      </c>
      <c r="C2680" s="1">
        <v>-60.300003051757798</v>
      </c>
      <c r="D2680" s="1">
        <v>358.375</v>
      </c>
      <c r="E2680" s="1">
        <v>67.058845520019503</v>
      </c>
      <c r="F2680" s="1">
        <v>188.8</v>
      </c>
      <c r="G2680" s="1">
        <v>189.62503256902301</v>
      </c>
      <c r="H2680" s="4">
        <f t="shared" si="250"/>
        <v>31.6493055555556</v>
      </c>
      <c r="I2680" s="4">
        <f t="shared" si="251"/>
        <v>79869.685251771341</v>
      </c>
      <c r="J2680" s="5">
        <f t="shared" si="252"/>
        <v>-2.0307385105547645E-3</v>
      </c>
      <c r="K2680" s="4">
        <f t="shared" si="253"/>
        <v>-2.0307385105547645E-3</v>
      </c>
      <c r="L2680" s="4">
        <f t="shared" si="254"/>
        <v>-2.0307385105547645E-3</v>
      </c>
      <c r="M2680" s="4">
        <f t="shared" si="255"/>
        <v>-2.0307399063174058E-3</v>
      </c>
    </row>
    <row r="2681" spans="1:13" x14ac:dyDescent="0.3">
      <c r="A2681" s="1">
        <v>2679</v>
      </c>
      <c r="B2681" s="1">
        <v>31.6623263888889</v>
      </c>
      <c r="C2681" s="1">
        <v>-56.850008010817199</v>
      </c>
      <c r="D2681" s="1">
        <v>358.62499904633302</v>
      </c>
      <c r="E2681" s="1">
        <v>67.058845520019503</v>
      </c>
      <c r="F2681" s="1">
        <v>188.8</v>
      </c>
      <c r="G2681" s="1">
        <v>189.57387577495101</v>
      </c>
      <c r="H2681" s="4">
        <f t="shared" si="250"/>
        <v>31.6623263888889</v>
      </c>
      <c r="I2681" s="4">
        <f t="shared" si="251"/>
        <v>79901.347578160232</v>
      </c>
      <c r="J2681" s="5">
        <f t="shared" si="252"/>
        <v>-1.6156991575310179E-3</v>
      </c>
      <c r="K2681" s="4">
        <f t="shared" si="253"/>
        <v>-1.6156991575310179E-3</v>
      </c>
      <c r="L2681" s="4">
        <f t="shared" si="254"/>
        <v>-1.6156991575310179E-3</v>
      </c>
      <c r="M2681" s="4">
        <f t="shared" si="255"/>
        <v>-1.6156998604912479E-3</v>
      </c>
    </row>
    <row r="2682" spans="1:13" x14ac:dyDescent="0.3">
      <c r="A2682" s="1">
        <v>2680</v>
      </c>
      <c r="B2682" s="1">
        <v>31.6623263888889</v>
      </c>
      <c r="C2682" s="1">
        <v>-57.600002288818402</v>
      </c>
      <c r="D2682" s="1">
        <v>358.5</v>
      </c>
      <c r="E2682" s="1">
        <v>67.058845520019503</v>
      </c>
      <c r="F2682" s="1">
        <v>188.8</v>
      </c>
      <c r="G2682" s="1">
        <v>189.535020465016</v>
      </c>
      <c r="H2682" s="4">
        <f t="shared" si="250"/>
        <v>31.6623263888889</v>
      </c>
      <c r="I2682" s="4">
        <f t="shared" si="251"/>
        <v>79933.009904549122</v>
      </c>
      <c r="J2682" s="5">
        <f t="shared" si="252"/>
        <v>-1.2271779861582524E-3</v>
      </c>
      <c r="K2682" s="4">
        <f t="shared" si="253"/>
        <v>-1.2271779861582524E-3</v>
      </c>
      <c r="L2682" s="4">
        <f t="shared" si="254"/>
        <v>-1.2271779861582524E-3</v>
      </c>
      <c r="M2682" s="4">
        <f t="shared" si="255"/>
        <v>-1.2271782941731427E-3</v>
      </c>
    </row>
    <row r="2683" spans="1:13" x14ac:dyDescent="0.3">
      <c r="A2683" s="1">
        <v>2681</v>
      </c>
      <c r="B2683" s="1">
        <v>31.7230902777778</v>
      </c>
      <c r="C2683" s="1">
        <v>-53.850002288818402</v>
      </c>
      <c r="D2683" s="1">
        <v>358.625</v>
      </c>
      <c r="E2683" s="1">
        <v>67.058845520019503</v>
      </c>
      <c r="F2683" s="1">
        <v>188.8</v>
      </c>
      <c r="G2683" s="1">
        <v>189.50784899748299</v>
      </c>
      <c r="H2683" s="4">
        <f t="shared" si="250"/>
        <v>31.7230902777778</v>
      </c>
      <c r="I2683" s="4">
        <f t="shared" si="251"/>
        <v>79964.732994826903</v>
      </c>
      <c r="J2683" s="5">
        <f t="shared" si="252"/>
        <v>-8.5652019696336363E-4</v>
      </c>
      <c r="K2683" s="4">
        <f t="shared" si="253"/>
        <v>-8.5652019696336363E-4</v>
      </c>
      <c r="L2683" s="4">
        <f t="shared" si="254"/>
        <v>-8.5652019696336363E-4</v>
      </c>
      <c r="M2683" s="4">
        <f t="shared" si="255"/>
        <v>-8.5652030169110021E-4</v>
      </c>
    </row>
    <row r="2684" spans="1:13" x14ac:dyDescent="0.3">
      <c r="A2684" s="1">
        <v>2682</v>
      </c>
      <c r="B2684" s="1">
        <v>31.779513458414499</v>
      </c>
      <c r="C2684" s="1">
        <v>-46.800056838541003</v>
      </c>
      <c r="D2684" s="1">
        <v>359.124996185334</v>
      </c>
      <c r="E2684" s="1">
        <v>67.058845520019503</v>
      </c>
      <c r="F2684" s="1">
        <v>188.8</v>
      </c>
      <c r="G2684" s="1">
        <v>189.49192945628801</v>
      </c>
      <c r="H2684" s="4">
        <f t="shared" si="250"/>
        <v>31.779513458414499</v>
      </c>
      <c r="I2684" s="4">
        <f t="shared" si="251"/>
        <v>79996.512508285319</v>
      </c>
      <c r="J2684" s="5">
        <f t="shared" si="252"/>
        <v>-5.0093722220830191E-4</v>
      </c>
      <c r="K2684" s="4">
        <f t="shared" si="253"/>
        <v>-5.0093722220830191E-4</v>
      </c>
      <c r="L2684" s="4">
        <f t="shared" si="254"/>
        <v>-5.0093722220830191E-4</v>
      </c>
      <c r="M2684" s="4">
        <f t="shared" si="255"/>
        <v>-5.0093724315901009E-4</v>
      </c>
    </row>
    <row r="2685" spans="1:13" x14ac:dyDescent="0.3">
      <c r="A2685" s="1">
        <v>2683</v>
      </c>
      <c r="B2685" s="1">
        <v>31.7404513888889</v>
      </c>
      <c r="C2685" s="1">
        <v>-41.400001525878899</v>
      </c>
      <c r="D2685" s="1">
        <v>359.375</v>
      </c>
      <c r="E2685" s="1">
        <v>67.058845520019503</v>
      </c>
      <c r="F2685" s="1">
        <v>188.8</v>
      </c>
      <c r="G2685" s="1">
        <v>189.48700878533401</v>
      </c>
      <c r="H2685" s="4">
        <f t="shared" si="250"/>
        <v>31.7404513888889</v>
      </c>
      <c r="I2685" s="4">
        <f t="shared" si="251"/>
        <v>80028.25295967421</v>
      </c>
      <c r="J2685" s="5">
        <f t="shared" si="252"/>
        <v>-1.5502838613428173E-4</v>
      </c>
      <c r="K2685" s="4">
        <f t="shared" si="253"/>
        <v>-1.5502838613428173E-4</v>
      </c>
      <c r="L2685" s="4">
        <f t="shared" si="254"/>
        <v>-1.5502838613428173E-4</v>
      </c>
      <c r="M2685" s="4">
        <f t="shared" si="255"/>
        <v>-1.5502838675526863E-4</v>
      </c>
    </row>
    <row r="2686" spans="1:13" x14ac:dyDescent="0.3">
      <c r="A2686" s="1">
        <v>2684</v>
      </c>
      <c r="B2686" s="1">
        <v>31.727430986030001</v>
      </c>
      <c r="C2686" s="1">
        <v>-37.499986267208598</v>
      </c>
      <c r="D2686" s="1">
        <v>359.62500095366602</v>
      </c>
      <c r="E2686" s="1">
        <v>67.058845520019503</v>
      </c>
      <c r="F2686" s="1">
        <v>188.8</v>
      </c>
      <c r="G2686" s="1">
        <v>189.493008765924</v>
      </c>
      <c r="H2686" s="4">
        <f t="shared" si="250"/>
        <v>31.727430986030001</v>
      </c>
      <c r="I2686" s="4">
        <f t="shared" si="251"/>
        <v>80059.980390660246</v>
      </c>
      <c r="J2686" s="5">
        <f t="shared" si="252"/>
        <v>1.8911019277395946E-4</v>
      </c>
      <c r="K2686" s="4">
        <f t="shared" si="253"/>
        <v>1.8911019277395946E-4</v>
      </c>
      <c r="L2686" s="4">
        <f t="shared" si="254"/>
        <v>1.8911019277395946E-4</v>
      </c>
      <c r="M2686" s="4">
        <f t="shared" si="255"/>
        <v>1.8911019390114022E-4</v>
      </c>
    </row>
    <row r="2687" spans="1:13" x14ac:dyDescent="0.3">
      <c r="A2687" s="1">
        <v>2685</v>
      </c>
      <c r="B2687" s="1">
        <v>31.7838541666667</v>
      </c>
      <c r="C2687" s="1">
        <v>-35.700000762939503</v>
      </c>
      <c r="D2687" s="1">
        <v>359.75</v>
      </c>
      <c r="E2687" s="1">
        <v>67.058845520019503</v>
      </c>
      <c r="F2687" s="1">
        <v>188.8</v>
      </c>
      <c r="G2687" s="1">
        <v>189.51002477339799</v>
      </c>
      <c r="H2687" s="4">
        <f t="shared" si="250"/>
        <v>31.7838541666667</v>
      </c>
      <c r="I2687" s="4">
        <f t="shared" si="251"/>
        <v>80091.764244826918</v>
      </c>
      <c r="J2687" s="5">
        <f t="shared" si="252"/>
        <v>5.3536639655959496E-4</v>
      </c>
      <c r="K2687" s="4">
        <f t="shared" si="253"/>
        <v>5.3536639655959496E-4</v>
      </c>
      <c r="L2687" s="4">
        <f t="shared" si="254"/>
        <v>5.3536639655959496E-4</v>
      </c>
      <c r="M2687" s="4">
        <f t="shared" si="255"/>
        <v>5.3536642213379928E-4</v>
      </c>
    </row>
    <row r="2688" spans="1:13" x14ac:dyDescent="0.3">
      <c r="A2688" s="1">
        <v>2686</v>
      </c>
      <c r="B2688" s="1">
        <v>31.7838539348745</v>
      </c>
      <c r="C2688" s="1">
        <v>-35.7000041961184</v>
      </c>
      <c r="D2688" s="1">
        <v>359.75000095365903</v>
      </c>
      <c r="E2688" s="1">
        <v>67.058845520019503</v>
      </c>
      <c r="F2688" s="1">
        <v>188.8</v>
      </c>
      <c r="G2688" s="1">
        <v>189.53832729321701</v>
      </c>
      <c r="H2688" s="4">
        <f t="shared" si="250"/>
        <v>31.7838539348745</v>
      </c>
      <c r="I2688" s="4">
        <f t="shared" si="251"/>
        <v>80123.548098761792</v>
      </c>
      <c r="J2688" s="5">
        <f t="shared" si="252"/>
        <v>8.9046847109900068E-4</v>
      </c>
      <c r="K2688" s="4">
        <f t="shared" si="253"/>
        <v>8.9046847109900068E-4</v>
      </c>
      <c r="L2688" s="4">
        <f t="shared" si="254"/>
        <v>8.9046847109900068E-4</v>
      </c>
      <c r="M2688" s="4">
        <f t="shared" si="255"/>
        <v>8.9046858877951174E-4</v>
      </c>
    </row>
    <row r="2689" spans="1:13" x14ac:dyDescent="0.3">
      <c r="A2689" s="1">
        <v>2687</v>
      </c>
      <c r="B2689" s="1">
        <v>31.7534724540144</v>
      </c>
      <c r="C2689" s="1">
        <v>-36.149998092700002</v>
      </c>
      <c r="D2689" s="1">
        <v>359.87499904634097</v>
      </c>
      <c r="E2689" s="1">
        <v>67.058845520019503</v>
      </c>
      <c r="F2689" s="1">
        <v>188.8</v>
      </c>
      <c r="G2689" s="1">
        <v>189.578366220585</v>
      </c>
      <c r="H2689" s="4">
        <f t="shared" si="250"/>
        <v>31.7534724540144</v>
      </c>
      <c r="I2689" s="4">
        <f t="shared" si="251"/>
        <v>80155.301571215809</v>
      </c>
      <c r="J2689" s="5">
        <f t="shared" si="252"/>
        <v>1.2609306722586768E-3</v>
      </c>
      <c r="K2689" s="4">
        <f t="shared" si="253"/>
        <v>1.2609306722586768E-3</v>
      </c>
      <c r="L2689" s="4">
        <f t="shared" si="254"/>
        <v>1.2609306722586768E-3</v>
      </c>
      <c r="M2689" s="4">
        <f t="shared" si="255"/>
        <v>1.2609310063942292E-3</v>
      </c>
    </row>
    <row r="2690" spans="1:13" x14ac:dyDescent="0.3">
      <c r="A2690" s="1">
        <v>2688</v>
      </c>
      <c r="B2690" s="1">
        <v>31.71875</v>
      </c>
      <c r="C2690" s="1">
        <v>-38.100002288818402</v>
      </c>
      <c r="D2690" s="1">
        <v>359.75</v>
      </c>
      <c r="E2690" s="1">
        <v>67.058845520019503</v>
      </c>
      <c r="F2690" s="1">
        <v>188.8</v>
      </c>
      <c r="G2690" s="1">
        <v>189.630778011953</v>
      </c>
      <c r="H2690" s="4">
        <f t="shared" si="250"/>
        <v>31.71875</v>
      </c>
      <c r="I2690" s="4">
        <f t="shared" si="251"/>
        <v>80187.020321215809</v>
      </c>
      <c r="J2690" s="5">
        <f t="shared" si="252"/>
        <v>1.6523914519961083E-3</v>
      </c>
      <c r="K2690" s="4">
        <f t="shared" si="253"/>
        <v>1.6523914519961083E-3</v>
      </c>
      <c r="L2690" s="4">
        <f t="shared" si="254"/>
        <v>1.6523914519961083E-3</v>
      </c>
      <c r="M2690" s="4">
        <f t="shared" si="255"/>
        <v>1.6523922039446168E-3</v>
      </c>
    </row>
    <row r="2691" spans="1:13" x14ac:dyDescent="0.3">
      <c r="A2691" s="1">
        <v>2689</v>
      </c>
      <c r="B2691" s="1">
        <v>31.684028042685199</v>
      </c>
      <c r="C2691" s="1">
        <v>-38.999993133618901</v>
      </c>
      <c r="D2691" s="1">
        <v>359.75</v>
      </c>
      <c r="E2691" s="1">
        <v>67.058845520019503</v>
      </c>
      <c r="F2691" s="1">
        <v>188.8</v>
      </c>
      <c r="G2691" s="1">
        <v>189.69639580209801</v>
      </c>
      <c r="H2691" s="4">
        <f t="shared" si="250"/>
        <v>31.684028042685199</v>
      </c>
      <c r="I2691" s="4">
        <f t="shared" si="251"/>
        <v>80218.704349258493</v>
      </c>
      <c r="J2691" s="5">
        <f t="shared" si="252"/>
        <v>2.0710053045215984E-3</v>
      </c>
      <c r="K2691" s="4">
        <f t="shared" si="253"/>
        <v>2.0710053045215984E-3</v>
      </c>
      <c r="L2691" s="4">
        <f t="shared" si="254"/>
        <v>2.0710053045215984E-3</v>
      </c>
      <c r="M2691" s="4">
        <f t="shared" si="255"/>
        <v>2.0710067849698168E-3</v>
      </c>
    </row>
    <row r="2692" spans="1:13" x14ac:dyDescent="0.3">
      <c r="A2692" s="1">
        <v>2690</v>
      </c>
      <c r="B2692" s="1">
        <v>31.705729001098302</v>
      </c>
      <c r="C2692" s="1">
        <v>-37.6500118255437</v>
      </c>
      <c r="D2692" s="1">
        <v>359.87499904632602</v>
      </c>
      <c r="E2692" s="1">
        <v>67.058845520019503</v>
      </c>
      <c r="F2692" s="1">
        <v>188.8</v>
      </c>
      <c r="G2692" s="1">
        <v>189.77626264757899</v>
      </c>
      <c r="H2692" s="4">
        <f t="shared" ref="H2692:H2755" si="256">(A2692-A2691)*B2692</f>
        <v>31.705729001098302</v>
      </c>
      <c r="I2692" s="4">
        <f t="shared" ref="I2692:I2755" si="257">H2692+I2691</f>
        <v>80250.410078259592</v>
      </c>
      <c r="J2692" s="5">
        <f t="shared" ref="J2692:J2755" si="258">IF(H2692=0,0,(G2692-G2691)/H2692)</f>
        <v>2.5190035995769702E-3</v>
      </c>
      <c r="K2692" s="4">
        <f t="shared" ref="K2692:K2755" si="259">IF(J2692&gt;1,K2691,J2692)</f>
        <v>2.5190035995769702E-3</v>
      </c>
      <c r="L2692" s="4">
        <f t="shared" ref="L2692:L2755" si="260">IF(K2692&lt;-1,L2691,K2692)</f>
        <v>2.5190035995769702E-3</v>
      </c>
      <c r="M2692" s="4">
        <f t="shared" ref="M2692:M2755" si="261">ASIN(L2692)</f>
        <v>2.5190062635900576E-3</v>
      </c>
    </row>
    <row r="2693" spans="1:13" x14ac:dyDescent="0.3">
      <c r="A2693" s="1">
        <v>2691</v>
      </c>
      <c r="B2693" s="1">
        <v>31.6883680555556</v>
      </c>
      <c r="C2693" s="1">
        <v>-39.600002288818402</v>
      </c>
      <c r="D2693" s="1">
        <v>359.75</v>
      </c>
      <c r="E2693" s="1">
        <v>67.058845520019503</v>
      </c>
      <c r="F2693" s="1">
        <v>188.8</v>
      </c>
      <c r="G2693" s="1">
        <v>189.87164810711101</v>
      </c>
      <c r="H2693" s="4">
        <f t="shared" si="256"/>
        <v>31.6883680555556</v>
      </c>
      <c r="I2693" s="4">
        <f t="shared" si="257"/>
        <v>80282.098446315154</v>
      </c>
      <c r="J2693" s="5">
        <f t="shared" si="258"/>
        <v>3.0101095570714376E-3</v>
      </c>
      <c r="K2693" s="4">
        <f t="shared" si="259"/>
        <v>3.0101095570714376E-3</v>
      </c>
      <c r="L2693" s="4">
        <f t="shared" si="260"/>
        <v>3.0101095570714376E-3</v>
      </c>
      <c r="M2693" s="4">
        <f t="shared" si="261"/>
        <v>3.0101141027364551E-3</v>
      </c>
    </row>
    <row r="2694" spans="1:13" x14ac:dyDescent="0.3">
      <c r="A2694" s="1">
        <v>2692</v>
      </c>
      <c r="B2694" s="1">
        <v>31.6015625</v>
      </c>
      <c r="C2694" s="1">
        <v>-42.600002288818402</v>
      </c>
      <c r="D2694" s="1">
        <v>359.5</v>
      </c>
      <c r="E2694" s="1">
        <v>67.058845520019503</v>
      </c>
      <c r="F2694" s="1">
        <v>188.8</v>
      </c>
      <c r="G2694" s="1">
        <v>189.98406842238899</v>
      </c>
      <c r="H2694" s="4">
        <f t="shared" si="256"/>
        <v>31.6015625</v>
      </c>
      <c r="I2694" s="4">
        <f t="shared" si="257"/>
        <v>80313.700008815154</v>
      </c>
      <c r="J2694" s="5">
        <f t="shared" si="258"/>
        <v>3.5574290125044545E-3</v>
      </c>
      <c r="K2694" s="4">
        <f t="shared" si="259"/>
        <v>3.5574290125044545E-3</v>
      </c>
      <c r="L2694" s="4">
        <f t="shared" si="260"/>
        <v>3.5574290125044545E-3</v>
      </c>
      <c r="M2694" s="4">
        <f t="shared" si="261"/>
        <v>3.5574365159364483E-3</v>
      </c>
    </row>
    <row r="2695" spans="1:13" x14ac:dyDescent="0.3">
      <c r="A2695" s="1">
        <v>2693</v>
      </c>
      <c r="B2695" s="1">
        <v>31.6276041666667</v>
      </c>
      <c r="C2695" s="1">
        <v>-48.300003051757798</v>
      </c>
      <c r="D2695" s="1">
        <v>359.25</v>
      </c>
      <c r="E2695" s="1">
        <v>67.058845520019503</v>
      </c>
      <c r="F2695" s="1">
        <v>188.8</v>
      </c>
      <c r="G2695" s="1">
        <v>190.11531062018199</v>
      </c>
      <c r="H2695" s="4">
        <f t="shared" si="256"/>
        <v>31.6276041666667</v>
      </c>
      <c r="I2695" s="4">
        <f t="shared" si="257"/>
        <v>80345.327612981826</v>
      </c>
      <c r="J2695" s="5">
        <f t="shared" si="258"/>
        <v>4.1496092179919286E-3</v>
      </c>
      <c r="K2695" s="4">
        <f t="shared" si="259"/>
        <v>4.1496092179919286E-3</v>
      </c>
      <c r="L2695" s="4">
        <f t="shared" si="260"/>
        <v>4.1496092179919286E-3</v>
      </c>
      <c r="M2695" s="4">
        <f t="shared" si="261"/>
        <v>4.1496211269485689E-3</v>
      </c>
    </row>
    <row r="2696" spans="1:13" x14ac:dyDescent="0.3">
      <c r="A2696" s="1">
        <v>2694</v>
      </c>
      <c r="B2696" s="1">
        <v>31.5928819444444</v>
      </c>
      <c r="C2696" s="1">
        <v>-48.300044250131897</v>
      </c>
      <c r="D2696" s="1">
        <v>359.37499713900098</v>
      </c>
      <c r="E2696" s="1">
        <v>67.058845520019503</v>
      </c>
      <c r="F2696" s="1">
        <v>188.8</v>
      </c>
      <c r="G2696" s="1">
        <v>190.26746091880401</v>
      </c>
      <c r="H2696" s="4">
        <f t="shared" si="256"/>
        <v>31.5928819444444</v>
      </c>
      <c r="I2696" s="4">
        <f t="shared" si="257"/>
        <v>80376.920494926264</v>
      </c>
      <c r="J2696" s="5">
        <f t="shared" si="258"/>
        <v>4.8159676882144663E-3</v>
      </c>
      <c r="K2696" s="4">
        <f t="shared" si="259"/>
        <v>4.8159676882144663E-3</v>
      </c>
      <c r="L2696" s="4">
        <f t="shared" si="260"/>
        <v>4.8159676882144663E-3</v>
      </c>
      <c r="M2696" s="4">
        <f t="shared" si="261"/>
        <v>4.8159863049691398E-3</v>
      </c>
    </row>
    <row r="2697" spans="1:13" x14ac:dyDescent="0.3">
      <c r="A2697" s="1">
        <v>2695</v>
      </c>
      <c r="B2697" s="1">
        <v>31.5928819444444</v>
      </c>
      <c r="C2697" s="1">
        <v>-53.700000762939503</v>
      </c>
      <c r="D2697" s="1">
        <v>359</v>
      </c>
      <c r="E2697" s="1">
        <v>67.058845520019503</v>
      </c>
      <c r="F2697" s="1">
        <v>188.8</v>
      </c>
      <c r="G2697" s="1">
        <v>190.442937890519</v>
      </c>
      <c r="H2697" s="4">
        <f t="shared" si="256"/>
        <v>31.5928819444444</v>
      </c>
      <c r="I2697" s="4">
        <f t="shared" si="257"/>
        <v>80408.513376870702</v>
      </c>
      <c r="J2697" s="5">
        <f t="shared" si="258"/>
        <v>5.5543198630493206E-3</v>
      </c>
      <c r="K2697" s="4">
        <f t="shared" si="259"/>
        <v>5.5543198630493206E-3</v>
      </c>
      <c r="L2697" s="4">
        <f t="shared" si="260"/>
        <v>5.5543198630493206E-3</v>
      </c>
      <c r="M2697" s="4">
        <f t="shared" si="261"/>
        <v>5.5543484223413916E-3</v>
      </c>
    </row>
    <row r="2698" spans="1:13" x14ac:dyDescent="0.3">
      <c r="A2698" s="1">
        <v>2696</v>
      </c>
      <c r="B2698" s="1">
        <v>31.5928819444444</v>
      </c>
      <c r="C2698" s="1">
        <v>-53.700000762939503</v>
      </c>
      <c r="D2698" s="1">
        <v>359</v>
      </c>
      <c r="E2698" s="1">
        <v>67.058845520019503</v>
      </c>
      <c r="F2698" s="1">
        <v>191.291</v>
      </c>
      <c r="G2698" s="1">
        <v>190.63463170938101</v>
      </c>
      <c r="H2698" s="4">
        <f t="shared" si="256"/>
        <v>31.5928819444444</v>
      </c>
      <c r="I2698" s="4">
        <f t="shared" si="257"/>
        <v>80440.10625881514</v>
      </c>
      <c r="J2698" s="5">
        <f t="shared" si="258"/>
        <v>6.0676268533873291E-3</v>
      </c>
      <c r="K2698" s="4">
        <f t="shared" si="259"/>
        <v>6.0676268533873291E-3</v>
      </c>
      <c r="L2698" s="4">
        <f t="shared" si="260"/>
        <v>6.0676268533873291E-3</v>
      </c>
      <c r="M2698" s="4">
        <f t="shared" si="261"/>
        <v>6.0676640850592413E-3</v>
      </c>
    </row>
    <row r="2699" spans="1:13" x14ac:dyDescent="0.3">
      <c r="A2699" s="1">
        <v>2697</v>
      </c>
      <c r="B2699" s="1">
        <v>31.588541699780102</v>
      </c>
      <c r="C2699" s="1">
        <v>-55.499990081876803</v>
      </c>
      <c r="D2699" s="1">
        <v>359</v>
      </c>
      <c r="E2699" s="1">
        <v>67.058845520019503</v>
      </c>
      <c r="F2699" s="1">
        <v>191.291</v>
      </c>
      <c r="G2699" s="1">
        <v>190.82579113385799</v>
      </c>
      <c r="H2699" s="4">
        <f t="shared" si="256"/>
        <v>31.588541699780102</v>
      </c>
      <c r="I2699" s="4">
        <f t="shared" si="257"/>
        <v>80471.694800514917</v>
      </c>
      <c r="J2699" s="5">
        <f t="shared" si="258"/>
        <v>6.0515431922680205E-3</v>
      </c>
      <c r="K2699" s="4">
        <f t="shared" si="259"/>
        <v>6.0515431922680205E-3</v>
      </c>
      <c r="L2699" s="4">
        <f t="shared" si="260"/>
        <v>6.0515431922680205E-3</v>
      </c>
      <c r="M2699" s="4">
        <f t="shared" si="261"/>
        <v>6.0515801286471034E-3</v>
      </c>
    </row>
    <row r="2700" spans="1:13" x14ac:dyDescent="0.3">
      <c r="A2700" s="1">
        <v>2698</v>
      </c>
      <c r="B2700" s="1">
        <v>31.5972221891085</v>
      </c>
      <c r="C2700" s="1">
        <v>-55.725001430514602</v>
      </c>
      <c r="D2700" s="1">
        <v>358.87500047683898</v>
      </c>
      <c r="E2700" s="1">
        <v>67.058845520019503</v>
      </c>
      <c r="F2700" s="1">
        <v>191.291</v>
      </c>
      <c r="G2700" s="1">
        <v>191.00955562535901</v>
      </c>
      <c r="H2700" s="4">
        <f t="shared" si="256"/>
        <v>31.5972221891085</v>
      </c>
      <c r="I2700" s="4">
        <f t="shared" si="257"/>
        <v>80503.29202270403</v>
      </c>
      <c r="J2700" s="5">
        <f t="shared" si="258"/>
        <v>5.8158432535998774E-3</v>
      </c>
      <c r="K2700" s="4">
        <f t="shared" si="259"/>
        <v>5.8158432535998774E-3</v>
      </c>
      <c r="L2700" s="4">
        <f t="shared" si="260"/>
        <v>5.8158432535998774E-3</v>
      </c>
      <c r="M2700" s="4">
        <f t="shared" si="261"/>
        <v>5.815876039977695E-3</v>
      </c>
    </row>
    <row r="2701" spans="1:13" x14ac:dyDescent="0.3">
      <c r="A2701" s="1">
        <v>2699</v>
      </c>
      <c r="B2701" s="1">
        <v>31.6059027777778</v>
      </c>
      <c r="C2701" s="1">
        <v>-55.950000762939503</v>
      </c>
      <c r="D2701" s="1">
        <v>358.75</v>
      </c>
      <c r="E2701" s="1">
        <v>67.058845520019503</v>
      </c>
      <c r="F2701" s="1">
        <v>191.291</v>
      </c>
      <c r="G2701" s="1">
        <v>191.18884629351101</v>
      </c>
      <c r="H2701" s="4">
        <f t="shared" si="256"/>
        <v>31.6059027777778</v>
      </c>
      <c r="I2701" s="4">
        <f t="shared" si="257"/>
        <v>80534.897925481811</v>
      </c>
      <c r="J2701" s="5">
        <f t="shared" si="258"/>
        <v>5.672695680063033E-3</v>
      </c>
      <c r="K2701" s="4">
        <f t="shared" si="259"/>
        <v>5.672695680063033E-3</v>
      </c>
      <c r="L2701" s="4">
        <f t="shared" si="260"/>
        <v>5.672695680063033E-3</v>
      </c>
      <c r="M2701" s="4">
        <f t="shared" si="261"/>
        <v>5.6727261045662848E-3</v>
      </c>
    </row>
    <row r="2702" spans="1:13" x14ac:dyDescent="0.3">
      <c r="A2702" s="1">
        <v>2700</v>
      </c>
      <c r="B2702" s="1">
        <v>31.6666666666667</v>
      </c>
      <c r="C2702" s="1">
        <v>-57.000003814697301</v>
      </c>
      <c r="D2702" s="1">
        <v>358.75</v>
      </c>
      <c r="E2702" s="1">
        <v>67.058845520019503</v>
      </c>
      <c r="F2702" s="1">
        <v>191.291</v>
      </c>
      <c r="G2702" s="1">
        <v>191.366513132309</v>
      </c>
      <c r="H2702" s="4">
        <f t="shared" si="256"/>
        <v>31.6666666666667</v>
      </c>
      <c r="I2702" s="4">
        <f t="shared" si="257"/>
        <v>80566.564592148483</v>
      </c>
      <c r="J2702" s="5">
        <f t="shared" si="258"/>
        <v>5.610531751515456E-3</v>
      </c>
      <c r="K2702" s="4">
        <f t="shared" si="259"/>
        <v>5.610531751515456E-3</v>
      </c>
      <c r="L2702" s="4">
        <f t="shared" si="260"/>
        <v>5.610531751515456E-3</v>
      </c>
      <c r="M2702" s="4">
        <f t="shared" si="261"/>
        <v>5.6105611867143731E-3</v>
      </c>
    </row>
    <row r="2703" spans="1:13" x14ac:dyDescent="0.3">
      <c r="A2703" s="1">
        <v>2701</v>
      </c>
      <c r="B2703" s="1">
        <v>31.2109262083241</v>
      </c>
      <c r="C2703" s="1">
        <v>-54.148359312155797</v>
      </c>
      <c r="D2703" s="1">
        <v>358.87508201531699</v>
      </c>
      <c r="E2703" s="1">
        <v>67.058845520019503</v>
      </c>
      <c r="F2703" s="1">
        <v>191.291</v>
      </c>
      <c r="G2703" s="1">
        <v>191.54538032344999</v>
      </c>
      <c r="H2703" s="4">
        <f t="shared" si="256"/>
        <v>31.2109262083241</v>
      </c>
      <c r="I2703" s="4">
        <f t="shared" si="257"/>
        <v>80597.775518356808</v>
      </c>
      <c r="J2703" s="5">
        <f t="shared" si="258"/>
        <v>5.7309158320745443E-3</v>
      </c>
      <c r="K2703" s="4">
        <f t="shared" si="259"/>
        <v>5.7309158320745443E-3</v>
      </c>
      <c r="L2703" s="4">
        <f t="shared" si="260"/>
        <v>5.7309158320745443E-3</v>
      </c>
      <c r="M2703" s="4">
        <f t="shared" si="261"/>
        <v>5.7309472029948086E-3</v>
      </c>
    </row>
    <row r="2704" spans="1:13" x14ac:dyDescent="0.3">
      <c r="A2704" s="1">
        <v>2702</v>
      </c>
      <c r="B2704" s="1">
        <v>29.7309027777778</v>
      </c>
      <c r="C2704" s="1">
        <v>161.10000610351599</v>
      </c>
      <c r="D2704" s="1">
        <v>369.625</v>
      </c>
      <c r="E2704" s="1">
        <v>67.058845520019503</v>
      </c>
      <c r="F2704" s="1">
        <v>191.291</v>
      </c>
      <c r="G2704" s="1">
        <v>191.728291129361</v>
      </c>
      <c r="H2704" s="4">
        <f t="shared" si="256"/>
        <v>29.7309027777778</v>
      </c>
      <c r="I2704" s="4">
        <f t="shared" si="257"/>
        <v>80627.506421134589</v>
      </c>
      <c r="J2704" s="5">
        <f t="shared" si="258"/>
        <v>6.1522116323935718E-3</v>
      </c>
      <c r="K2704" s="4">
        <f t="shared" si="259"/>
        <v>6.1522116323935718E-3</v>
      </c>
      <c r="L2704" s="4">
        <f t="shared" si="260"/>
        <v>6.1522116323935718E-3</v>
      </c>
      <c r="M2704" s="4">
        <f t="shared" si="261"/>
        <v>6.1522504429568879E-3</v>
      </c>
    </row>
    <row r="2705" spans="1:13" x14ac:dyDescent="0.3">
      <c r="A2705" s="1">
        <v>2703</v>
      </c>
      <c r="B2705" s="1">
        <v>28.3463541666667</v>
      </c>
      <c r="C2705" s="1">
        <v>159</v>
      </c>
      <c r="D2705" s="1">
        <v>370</v>
      </c>
      <c r="E2705" s="1">
        <v>67.058845520019503</v>
      </c>
      <c r="F2705" s="1">
        <v>191.291</v>
      </c>
      <c r="G2705" s="1">
        <v>191.918153089535</v>
      </c>
      <c r="H2705" s="4">
        <f t="shared" si="256"/>
        <v>28.3463541666667</v>
      </c>
      <c r="I2705" s="4">
        <f t="shared" si="257"/>
        <v>80655.85277530126</v>
      </c>
      <c r="J2705" s="5">
        <f t="shared" si="258"/>
        <v>6.6979322652104467E-3</v>
      </c>
      <c r="K2705" s="4">
        <f t="shared" si="259"/>
        <v>6.6979322652104467E-3</v>
      </c>
      <c r="L2705" s="4">
        <f t="shared" si="260"/>
        <v>6.6979322652104467E-3</v>
      </c>
      <c r="M2705" s="4">
        <f t="shared" si="261"/>
        <v>6.6979823469921866E-3</v>
      </c>
    </row>
    <row r="2706" spans="1:13" x14ac:dyDescent="0.3">
      <c r="A2706" s="1">
        <v>2704</v>
      </c>
      <c r="B2706" s="1">
        <v>27.4392430318157</v>
      </c>
      <c r="C2706" s="1">
        <v>-83.998146072378304</v>
      </c>
      <c r="D2706" s="1">
        <v>358.62508678364901</v>
      </c>
      <c r="E2706" s="1">
        <v>67.058845520019503</v>
      </c>
      <c r="F2706" s="1">
        <v>191.291</v>
      </c>
      <c r="G2706" s="1">
        <v>192.117984238605</v>
      </c>
      <c r="H2706" s="4">
        <f t="shared" si="256"/>
        <v>27.4392430318157</v>
      </c>
      <c r="I2706" s="4">
        <f t="shared" si="257"/>
        <v>80683.292018333072</v>
      </c>
      <c r="J2706" s="5">
        <f t="shared" si="258"/>
        <v>7.2826771802088006E-3</v>
      </c>
      <c r="K2706" s="4">
        <f t="shared" si="259"/>
        <v>7.2826771802088006E-3</v>
      </c>
      <c r="L2706" s="4">
        <f t="shared" si="260"/>
        <v>7.2826771802088006E-3</v>
      </c>
      <c r="M2706" s="4">
        <f t="shared" si="261"/>
        <v>7.2827415574398518E-3</v>
      </c>
    </row>
    <row r="2707" spans="1:13" x14ac:dyDescent="0.3">
      <c r="A2707" s="1">
        <v>2705</v>
      </c>
      <c r="B2707" s="1">
        <v>27.8211805555556</v>
      </c>
      <c r="C2707" s="1">
        <v>-166.05000305175801</v>
      </c>
      <c r="D2707" s="1">
        <v>354.25</v>
      </c>
      <c r="E2707" s="1">
        <v>67.058845520019503</v>
      </c>
      <c r="F2707" s="1">
        <v>191.291</v>
      </c>
      <c r="G2707" s="1">
        <v>192.330961080853</v>
      </c>
      <c r="H2707" s="4">
        <f t="shared" si="256"/>
        <v>27.8211805555556</v>
      </c>
      <c r="I2707" s="4">
        <f t="shared" si="257"/>
        <v>80711.113198888634</v>
      </c>
      <c r="J2707" s="5">
        <f t="shared" si="258"/>
        <v>7.6552050630169146E-3</v>
      </c>
      <c r="K2707" s="4">
        <f t="shared" si="259"/>
        <v>7.6552050630169146E-3</v>
      </c>
      <c r="L2707" s="4">
        <f t="shared" si="260"/>
        <v>7.6552050630169146E-3</v>
      </c>
      <c r="M2707" s="4">
        <f t="shared" si="261"/>
        <v>7.6552798335865072E-3</v>
      </c>
    </row>
    <row r="2708" spans="1:13" x14ac:dyDescent="0.3">
      <c r="A2708" s="1">
        <v>2706</v>
      </c>
      <c r="B2708" s="1">
        <v>27.8211805555556</v>
      </c>
      <c r="C2708" s="1">
        <v>-166.05000305175801</v>
      </c>
      <c r="D2708" s="1">
        <v>354.25</v>
      </c>
      <c r="E2708" s="1">
        <v>67.058845520019503</v>
      </c>
      <c r="F2708" s="1">
        <v>194.79997322867499</v>
      </c>
      <c r="G2708" s="1">
        <v>192.54652447533101</v>
      </c>
      <c r="H2708" s="4">
        <f t="shared" si="256"/>
        <v>27.8211805555556</v>
      </c>
      <c r="I2708" s="4">
        <f t="shared" si="257"/>
        <v>80738.934379444196</v>
      </c>
      <c r="J2708" s="5">
        <f t="shared" si="258"/>
        <v>7.7481756767135059E-3</v>
      </c>
      <c r="K2708" s="4">
        <f t="shared" si="259"/>
        <v>7.7481756767135059E-3</v>
      </c>
      <c r="L2708" s="4">
        <f t="shared" si="260"/>
        <v>7.7481756767135059E-3</v>
      </c>
      <c r="M2708" s="4">
        <f t="shared" si="261"/>
        <v>7.7482532047633288E-3</v>
      </c>
    </row>
    <row r="2709" spans="1:13" x14ac:dyDescent="0.3">
      <c r="A2709" s="1">
        <v>2707</v>
      </c>
      <c r="B2709" s="1">
        <v>29.713555441858102</v>
      </c>
      <c r="C2709" s="1">
        <v>-203.39945068772801</v>
      </c>
      <c r="D2709" s="1">
        <v>351.62502098067603</v>
      </c>
      <c r="E2709" s="1">
        <v>67.058845520019503</v>
      </c>
      <c r="F2709" s="1">
        <v>194.8</v>
      </c>
      <c r="G2709" s="1">
        <v>192.74021168199201</v>
      </c>
      <c r="H2709" s="4">
        <f t="shared" si="256"/>
        <v>29.713555441858102</v>
      </c>
      <c r="I2709" s="4">
        <f t="shared" si="257"/>
        <v>80768.647934886059</v>
      </c>
      <c r="J2709" s="5">
        <f t="shared" si="258"/>
        <v>6.5184796561957477E-3</v>
      </c>
      <c r="K2709" s="4">
        <f t="shared" si="259"/>
        <v>6.5184796561957477E-3</v>
      </c>
      <c r="L2709" s="4">
        <f t="shared" si="260"/>
        <v>6.5184796561957477E-3</v>
      </c>
      <c r="M2709" s="4">
        <f t="shared" si="261"/>
        <v>6.5185258194054184E-3</v>
      </c>
    </row>
    <row r="2710" spans="1:13" x14ac:dyDescent="0.3">
      <c r="A2710" s="1">
        <v>2708</v>
      </c>
      <c r="B2710" s="1">
        <v>30.616324808859201</v>
      </c>
      <c r="C2710" s="1">
        <v>-166.79999160767301</v>
      </c>
      <c r="D2710" s="1">
        <v>352.99999904632602</v>
      </c>
      <c r="E2710" s="1">
        <v>67.058845520019503</v>
      </c>
      <c r="F2710" s="1">
        <v>194.8</v>
      </c>
      <c r="G2710" s="1">
        <v>192.901156720193</v>
      </c>
      <c r="H2710" s="4">
        <f t="shared" si="256"/>
        <v>30.616324808859201</v>
      </c>
      <c r="I2710" s="4">
        <f t="shared" si="257"/>
        <v>80799.264259694915</v>
      </c>
      <c r="J2710" s="5">
        <f t="shared" si="258"/>
        <v>5.256837298591146E-3</v>
      </c>
      <c r="K2710" s="4">
        <f t="shared" si="259"/>
        <v>5.256837298591146E-3</v>
      </c>
      <c r="L2710" s="4">
        <f t="shared" si="260"/>
        <v>5.256837298591146E-3</v>
      </c>
      <c r="M2710" s="4">
        <f t="shared" si="261"/>
        <v>5.2568615104290218E-3</v>
      </c>
    </row>
    <row r="2711" spans="1:13" x14ac:dyDescent="0.3">
      <c r="A2711" s="1">
        <v>2709</v>
      </c>
      <c r="B2711" s="1">
        <v>31.319449312117001</v>
      </c>
      <c r="C2711" s="1">
        <v>-165.29966888706099</v>
      </c>
      <c r="D2711" s="1">
        <v>352.87501525866401</v>
      </c>
      <c r="E2711" s="1">
        <v>67.058845520019503</v>
      </c>
      <c r="F2711" s="1">
        <v>194.8</v>
      </c>
      <c r="G2711" s="1">
        <v>193.03191785647499</v>
      </c>
      <c r="H2711" s="4">
        <f t="shared" si="256"/>
        <v>31.319449312117001</v>
      </c>
      <c r="I2711" s="4">
        <f t="shared" si="257"/>
        <v>80830.583709007027</v>
      </c>
      <c r="J2711" s="5">
        <f t="shared" si="258"/>
        <v>4.1750777601124809E-3</v>
      </c>
      <c r="K2711" s="4">
        <f t="shared" si="259"/>
        <v>4.1750777601124809E-3</v>
      </c>
      <c r="L2711" s="4">
        <f t="shared" si="260"/>
        <v>4.1750777601124809E-3</v>
      </c>
      <c r="M2711" s="4">
        <f t="shared" si="261"/>
        <v>4.1750898896952384E-3</v>
      </c>
    </row>
    <row r="2712" spans="1:13" x14ac:dyDescent="0.3">
      <c r="A2712" s="1">
        <v>2710</v>
      </c>
      <c r="B2712" s="1">
        <v>31.9574652777778</v>
      </c>
      <c r="C2712" s="1">
        <v>-121.500007629395</v>
      </c>
      <c r="D2712" s="1">
        <v>354.875</v>
      </c>
      <c r="E2712" s="1">
        <v>67.058845520019503</v>
      </c>
      <c r="F2712" s="1">
        <v>194.8</v>
      </c>
      <c r="G2712" s="1">
        <v>193.13457366222701</v>
      </c>
      <c r="H2712" s="4">
        <f t="shared" si="256"/>
        <v>31.9574652777778</v>
      </c>
      <c r="I2712" s="4">
        <f t="shared" si="257"/>
        <v>80862.541174284808</v>
      </c>
      <c r="J2712" s="5">
        <f t="shared" si="258"/>
        <v>3.2122637030104354E-3</v>
      </c>
      <c r="K2712" s="4">
        <f t="shared" si="259"/>
        <v>3.2122637030104354E-3</v>
      </c>
      <c r="L2712" s="4">
        <f t="shared" si="260"/>
        <v>3.2122637030104354E-3</v>
      </c>
      <c r="M2712" s="4">
        <f t="shared" si="261"/>
        <v>3.2122692274005244E-3</v>
      </c>
    </row>
    <row r="2713" spans="1:13" x14ac:dyDescent="0.3">
      <c r="A2713" s="1">
        <v>2711</v>
      </c>
      <c r="B2713" s="1">
        <v>32.217882540481398</v>
      </c>
      <c r="C2713" s="1">
        <v>-68.100109098708799</v>
      </c>
      <c r="D2713" s="1">
        <v>357.62499427804499</v>
      </c>
      <c r="E2713" s="1">
        <v>67.058845520019503</v>
      </c>
      <c r="F2713" s="1">
        <v>194.8</v>
      </c>
      <c r="G2713" s="1">
        <v>193.210755948143</v>
      </c>
      <c r="H2713" s="4">
        <f t="shared" si="256"/>
        <v>32.217882540481398</v>
      </c>
      <c r="I2713" s="4">
        <f t="shared" si="257"/>
        <v>80894.759056825293</v>
      </c>
      <c r="J2713" s="5">
        <f t="shared" si="258"/>
        <v>2.3645963020775332E-3</v>
      </c>
      <c r="K2713" s="4">
        <f t="shared" si="259"/>
        <v>2.3645963020775332E-3</v>
      </c>
      <c r="L2713" s="4">
        <f t="shared" si="260"/>
        <v>2.3645963020775332E-3</v>
      </c>
      <c r="M2713" s="4">
        <f t="shared" si="261"/>
        <v>2.3645985056171379E-3</v>
      </c>
    </row>
    <row r="2714" spans="1:13" x14ac:dyDescent="0.3">
      <c r="A2714" s="1">
        <v>2712</v>
      </c>
      <c r="B2714" s="1">
        <v>32.296006348407403</v>
      </c>
      <c r="C2714" s="1">
        <v>-81.599903108322394</v>
      </c>
      <c r="D2714" s="1">
        <v>356.87500572195501</v>
      </c>
      <c r="E2714" s="1">
        <v>67.058845520019503</v>
      </c>
      <c r="F2714" s="1">
        <v>194.8</v>
      </c>
      <c r="G2714" s="1">
        <v>193.261675703393</v>
      </c>
      <c r="H2714" s="4">
        <f t="shared" si="256"/>
        <v>32.296006348407403</v>
      </c>
      <c r="I2714" s="4">
        <f t="shared" si="257"/>
        <v>80927.055063173699</v>
      </c>
      <c r="J2714" s="5">
        <f t="shared" si="258"/>
        <v>1.5766579527101091E-3</v>
      </c>
      <c r="K2714" s="4">
        <f t="shared" si="259"/>
        <v>1.5766579527101091E-3</v>
      </c>
      <c r="L2714" s="4">
        <f t="shared" si="260"/>
        <v>1.5766579527101091E-3</v>
      </c>
      <c r="M2714" s="4">
        <f t="shared" si="261"/>
        <v>1.5766586059334472E-3</v>
      </c>
    </row>
    <row r="2715" spans="1:13" x14ac:dyDescent="0.3">
      <c r="A2715" s="1">
        <v>2713</v>
      </c>
      <c r="B2715" s="1">
        <v>32.235243519146998</v>
      </c>
      <c r="C2715" s="1">
        <v>2.9993545535608099</v>
      </c>
      <c r="D2715" s="1">
        <v>361.24996662141899</v>
      </c>
      <c r="E2715" s="1">
        <v>67.058845520019503</v>
      </c>
      <c r="F2715" s="1">
        <v>194.8</v>
      </c>
      <c r="G2715" s="1">
        <v>193.28814234543401</v>
      </c>
      <c r="H2715" s="4">
        <f t="shared" si="256"/>
        <v>32.235243519146998</v>
      </c>
      <c r="I2715" s="4">
        <f t="shared" si="257"/>
        <v>80959.290306692841</v>
      </c>
      <c r="J2715" s="5">
        <f t="shared" si="258"/>
        <v>8.2104675354149382E-4</v>
      </c>
      <c r="K2715" s="4">
        <f t="shared" si="259"/>
        <v>8.2104675354149382E-4</v>
      </c>
      <c r="L2715" s="4">
        <f t="shared" si="260"/>
        <v>8.2104675354149382E-4</v>
      </c>
      <c r="M2715" s="4">
        <f t="shared" si="261"/>
        <v>8.2104684578855635E-4</v>
      </c>
    </row>
    <row r="2716" spans="1:13" x14ac:dyDescent="0.3">
      <c r="A2716" s="1">
        <v>2714</v>
      </c>
      <c r="B2716" s="1">
        <v>31.866315537088202</v>
      </c>
      <c r="C2716" s="1">
        <v>0.899917639553659</v>
      </c>
      <c r="D2716" s="1">
        <v>361.37499809268002</v>
      </c>
      <c r="E2716" s="1">
        <v>67.058845520019503</v>
      </c>
      <c r="F2716" s="1">
        <v>194.8</v>
      </c>
      <c r="G2716" s="1">
        <v>193.290576586463</v>
      </c>
      <c r="H2716" s="4">
        <f t="shared" si="256"/>
        <v>31.866315537088202</v>
      </c>
      <c r="I2716" s="4">
        <f t="shared" si="257"/>
        <v>80991.15662222993</v>
      </c>
      <c r="J2716" s="5">
        <f t="shared" si="258"/>
        <v>7.6389158519444129E-5</v>
      </c>
      <c r="K2716" s="4">
        <f t="shared" si="259"/>
        <v>7.6389158519444129E-5</v>
      </c>
      <c r="L2716" s="4">
        <f t="shared" si="260"/>
        <v>7.6389158519444129E-5</v>
      </c>
      <c r="M2716" s="4">
        <f t="shared" si="261"/>
        <v>7.6389158593736441E-5</v>
      </c>
    </row>
    <row r="2717" spans="1:13" x14ac:dyDescent="0.3">
      <c r="A2717" s="1">
        <v>2715</v>
      </c>
      <c r="B2717" s="1">
        <v>31.6102430555556</v>
      </c>
      <c r="C2717" s="1">
        <v>-4.5</v>
      </c>
      <c r="D2717" s="1">
        <v>361.25</v>
      </c>
      <c r="E2717" s="1">
        <v>67.058845520019503</v>
      </c>
      <c r="F2717" s="1">
        <v>194.8</v>
      </c>
      <c r="G2717" s="1">
        <v>193.26901712103199</v>
      </c>
      <c r="H2717" s="4">
        <f t="shared" si="256"/>
        <v>31.6102430555556</v>
      </c>
      <c r="I2717" s="4">
        <f t="shared" si="257"/>
        <v>81022.766865285492</v>
      </c>
      <c r="J2717" s="5">
        <f t="shared" si="258"/>
        <v>-6.8204048267265084E-4</v>
      </c>
      <c r="K2717" s="4">
        <f t="shared" si="259"/>
        <v>-6.8204048267265084E-4</v>
      </c>
      <c r="L2717" s="4">
        <f t="shared" si="260"/>
        <v>-6.8204048267265084E-4</v>
      </c>
      <c r="M2717" s="4">
        <f t="shared" si="261"/>
        <v>-6.8204053555117185E-4</v>
      </c>
    </row>
    <row r="2718" spans="1:13" x14ac:dyDescent="0.3">
      <c r="A2718" s="1">
        <v>2716</v>
      </c>
      <c r="B2718" s="1">
        <v>31.6102400753479</v>
      </c>
      <c r="C2718" s="1">
        <v>-4.5002071363693803</v>
      </c>
      <c r="D2718" s="1">
        <v>361.24998950966898</v>
      </c>
      <c r="E2718" s="1">
        <v>67.058845520019503</v>
      </c>
      <c r="F2718" s="1">
        <v>193.03899999999999</v>
      </c>
      <c r="G2718" s="1">
        <v>193.23011942943501</v>
      </c>
      <c r="H2718" s="4">
        <f t="shared" si="256"/>
        <v>31.6102400753479</v>
      </c>
      <c r="I2718" s="4">
        <f t="shared" si="257"/>
        <v>81054.377105360836</v>
      </c>
      <c r="J2718" s="5">
        <f t="shared" si="258"/>
        <v>-1.2305408470251297E-3</v>
      </c>
      <c r="K2718" s="4">
        <f t="shared" si="259"/>
        <v>-1.2305408470251297E-3</v>
      </c>
      <c r="L2718" s="4">
        <f t="shared" si="260"/>
        <v>-1.2305408470251297E-3</v>
      </c>
      <c r="M2718" s="4">
        <f t="shared" si="261"/>
        <v>-1.230541157579145E-3</v>
      </c>
    </row>
    <row r="2719" spans="1:13" x14ac:dyDescent="0.3">
      <c r="A2719" s="1">
        <v>2717</v>
      </c>
      <c r="B2719" s="1">
        <v>31.2196180555556</v>
      </c>
      <c r="C2719" s="1">
        <v>-31.650001525878899</v>
      </c>
      <c r="D2719" s="1">
        <v>359.875</v>
      </c>
      <c r="E2719" s="1">
        <v>67.058845520019503</v>
      </c>
      <c r="F2719" s="1">
        <v>193.03899999999999</v>
      </c>
      <c r="G2719" s="1">
        <v>193.18726157283399</v>
      </c>
      <c r="H2719" s="4">
        <f t="shared" si="256"/>
        <v>31.2196180555556</v>
      </c>
      <c r="I2719" s="4">
        <f t="shared" si="257"/>
        <v>81085.596723416398</v>
      </c>
      <c r="J2719" s="5">
        <f t="shared" si="258"/>
        <v>-1.3727860643506728E-3</v>
      </c>
      <c r="K2719" s="4">
        <f t="shared" si="259"/>
        <v>-1.3727860643506728E-3</v>
      </c>
      <c r="L2719" s="4">
        <f t="shared" si="260"/>
        <v>-1.3727860643506728E-3</v>
      </c>
      <c r="M2719" s="4">
        <f t="shared" si="261"/>
        <v>-1.3727864955297745E-3</v>
      </c>
    </row>
    <row r="2720" spans="1:13" x14ac:dyDescent="0.3">
      <c r="A2720" s="1">
        <v>2718</v>
      </c>
      <c r="B2720" s="1">
        <v>31.1458333333333</v>
      </c>
      <c r="C2720" s="1">
        <v>-37.350002288818402</v>
      </c>
      <c r="D2720" s="1">
        <v>359.625</v>
      </c>
      <c r="E2720" s="1">
        <v>67.058845520019503</v>
      </c>
      <c r="F2720" s="1">
        <v>193.03899999999999</v>
      </c>
      <c r="G2720" s="1">
        <v>193.146760473538</v>
      </c>
      <c r="H2720" s="4">
        <f t="shared" si="256"/>
        <v>31.1458333333333</v>
      </c>
      <c r="I2720" s="4">
        <f t="shared" si="257"/>
        <v>81116.742556749727</v>
      </c>
      <c r="J2720" s="5">
        <f t="shared" si="258"/>
        <v>-1.3003697432827659E-3</v>
      </c>
      <c r="K2720" s="4">
        <f t="shared" si="259"/>
        <v>-1.3003697432827659E-3</v>
      </c>
      <c r="L2720" s="4">
        <f t="shared" si="260"/>
        <v>-1.3003697432827659E-3</v>
      </c>
      <c r="M2720" s="4">
        <f t="shared" si="261"/>
        <v>-1.3003701097622335E-3</v>
      </c>
    </row>
    <row r="2721" spans="1:13" x14ac:dyDescent="0.3">
      <c r="A2721" s="1">
        <v>2719</v>
      </c>
      <c r="B2721" s="1">
        <v>31.1458333333333</v>
      </c>
      <c r="C2721" s="1">
        <v>-41.099973678824199</v>
      </c>
      <c r="D2721" s="1">
        <v>359.375001907333</v>
      </c>
      <c r="E2721" s="1">
        <v>67.058845520019503</v>
      </c>
      <c r="F2721" s="1">
        <v>193.03899999999999</v>
      </c>
      <c r="G2721" s="1">
        <v>193.10797232843899</v>
      </c>
      <c r="H2721" s="4">
        <f t="shared" si="256"/>
        <v>31.1458333333333</v>
      </c>
      <c r="I2721" s="4">
        <f t="shared" si="257"/>
        <v>81147.888390083055</v>
      </c>
      <c r="J2721" s="5">
        <f t="shared" si="258"/>
        <v>-1.2453718827774218E-3</v>
      </c>
      <c r="K2721" s="4">
        <f t="shared" si="259"/>
        <v>-1.2453718827774218E-3</v>
      </c>
      <c r="L2721" s="4">
        <f t="shared" si="260"/>
        <v>-1.2453718827774218E-3</v>
      </c>
      <c r="M2721" s="4">
        <f t="shared" si="261"/>
        <v>-1.245372204696134E-3</v>
      </c>
    </row>
    <row r="2722" spans="1:13" x14ac:dyDescent="0.3">
      <c r="A2722" s="1">
        <v>2720</v>
      </c>
      <c r="B2722" s="1">
        <v>31.2065972222222</v>
      </c>
      <c r="C2722" s="1">
        <v>-45.900001525878899</v>
      </c>
      <c r="D2722" s="1">
        <v>359.375</v>
      </c>
      <c r="E2722" s="1">
        <v>67.058845520019503</v>
      </c>
      <c r="F2722" s="1">
        <v>193.03899999999999</v>
      </c>
      <c r="G2722" s="1">
        <v>193.07028056344501</v>
      </c>
      <c r="H2722" s="4">
        <f t="shared" si="256"/>
        <v>31.2065972222222</v>
      </c>
      <c r="I2722" s="4">
        <f t="shared" si="257"/>
        <v>81179.094987305274</v>
      </c>
      <c r="J2722" s="5">
        <f t="shared" si="258"/>
        <v>-1.2078139992507601E-3</v>
      </c>
      <c r="K2722" s="4">
        <f t="shared" si="259"/>
        <v>-1.2078139992507601E-3</v>
      </c>
      <c r="L2722" s="4">
        <f t="shared" si="260"/>
        <v>-1.2078139992507601E-3</v>
      </c>
      <c r="M2722" s="4">
        <f t="shared" si="261"/>
        <v>-1.2078142929137471E-3</v>
      </c>
    </row>
    <row r="2723" spans="1:13" x14ac:dyDescent="0.3">
      <c r="A2723" s="1">
        <v>2721</v>
      </c>
      <c r="B2723" s="1">
        <v>31.4539930555556</v>
      </c>
      <c r="C2723" s="1">
        <v>-80.850006103515597</v>
      </c>
      <c r="D2723" s="1">
        <v>357.625</v>
      </c>
      <c r="E2723" s="1">
        <v>67.058845520019503</v>
      </c>
      <c r="F2723" s="1">
        <v>193.03899999999999</v>
      </c>
      <c r="G2723" s="1">
        <v>193.03308603246199</v>
      </c>
      <c r="H2723" s="4">
        <f t="shared" si="256"/>
        <v>31.4539930555556</v>
      </c>
      <c r="I2723" s="4">
        <f t="shared" si="257"/>
        <v>81210.548980360836</v>
      </c>
      <c r="J2723" s="5">
        <f t="shared" si="258"/>
        <v>-1.1825058560075493E-3</v>
      </c>
      <c r="K2723" s="4">
        <f t="shared" si="259"/>
        <v>-1.1825058560075493E-3</v>
      </c>
      <c r="L2723" s="4">
        <f t="shared" si="260"/>
        <v>-1.1825058560075493E-3</v>
      </c>
      <c r="M2723" s="4">
        <f t="shared" si="261"/>
        <v>-1.1825061315946736E-3</v>
      </c>
    </row>
    <row r="2724" spans="1:13" x14ac:dyDescent="0.3">
      <c r="A2724" s="1">
        <v>2722</v>
      </c>
      <c r="B2724" s="1">
        <v>31.0199652777778</v>
      </c>
      <c r="C2724" s="1">
        <v>-73.5</v>
      </c>
      <c r="D2724" s="1">
        <v>357.75</v>
      </c>
      <c r="E2724" s="1">
        <v>67.058845520019503</v>
      </c>
      <c r="F2724" s="1">
        <v>193.03899999999999</v>
      </c>
      <c r="G2724" s="1">
        <v>192.99579749339699</v>
      </c>
      <c r="H2724" s="4">
        <f t="shared" si="256"/>
        <v>31.0199652777778</v>
      </c>
      <c r="I2724" s="4">
        <f t="shared" si="257"/>
        <v>81241.568945638617</v>
      </c>
      <c r="J2724" s="5">
        <f t="shared" si="258"/>
        <v>-1.202081908573751E-3</v>
      </c>
      <c r="K2724" s="4">
        <f t="shared" si="259"/>
        <v>-1.202081908573751E-3</v>
      </c>
      <c r="L2724" s="4">
        <f t="shared" si="260"/>
        <v>-1.202081908573751E-3</v>
      </c>
      <c r="M2724" s="4">
        <f t="shared" si="261"/>
        <v>-1.2020821980755156E-3</v>
      </c>
    </row>
    <row r="2725" spans="1:13" x14ac:dyDescent="0.3">
      <c r="A2725" s="1">
        <v>2723</v>
      </c>
      <c r="B2725" s="1">
        <v>30.529513425299299</v>
      </c>
      <c r="C2725" s="1">
        <v>24.449965286410698</v>
      </c>
      <c r="D2725" s="1">
        <v>362.87499904633</v>
      </c>
      <c r="E2725" s="1">
        <v>67.058845520019503</v>
      </c>
      <c r="F2725" s="1">
        <v>193.03899999999999</v>
      </c>
      <c r="G2725" s="1">
        <v>192.957822209808</v>
      </c>
      <c r="H2725" s="4">
        <f t="shared" si="256"/>
        <v>30.529513425299299</v>
      </c>
      <c r="I2725" s="4">
        <f t="shared" si="257"/>
        <v>81272.098459063913</v>
      </c>
      <c r="J2725" s="5">
        <f t="shared" si="258"/>
        <v>-1.2438876132733327E-3</v>
      </c>
      <c r="K2725" s="4">
        <f t="shared" si="259"/>
        <v>-1.2438876132733327E-3</v>
      </c>
      <c r="L2725" s="4">
        <f t="shared" si="260"/>
        <v>-1.2438876132733327E-3</v>
      </c>
      <c r="M2725" s="4">
        <f t="shared" si="261"/>
        <v>-1.2438879340424E-3</v>
      </c>
    </row>
    <row r="2726" spans="1:13" x14ac:dyDescent="0.3">
      <c r="A2726" s="1">
        <v>2724</v>
      </c>
      <c r="B2726" s="1">
        <v>30.4687497682052</v>
      </c>
      <c r="C2726" s="1">
        <v>19.7999829293076</v>
      </c>
      <c r="D2726" s="1">
        <v>362.749999523165</v>
      </c>
      <c r="E2726" s="1">
        <v>67.058845520019503</v>
      </c>
      <c r="F2726" s="1">
        <v>193.03899999999999</v>
      </c>
      <c r="G2726" s="1">
        <v>192.91855652880599</v>
      </c>
      <c r="H2726" s="4">
        <f t="shared" si="256"/>
        <v>30.4687497682052</v>
      </c>
      <c r="I2726" s="4">
        <f t="shared" si="257"/>
        <v>81302.567208832115</v>
      </c>
      <c r="J2726" s="5">
        <f t="shared" si="258"/>
        <v>-1.288719796536637E-3</v>
      </c>
      <c r="K2726" s="4">
        <f t="shared" si="259"/>
        <v>-1.288719796536637E-3</v>
      </c>
      <c r="L2726" s="4">
        <f t="shared" si="260"/>
        <v>-1.288719796536637E-3</v>
      </c>
      <c r="M2726" s="4">
        <f t="shared" si="261"/>
        <v>-1.2887201532542671E-3</v>
      </c>
    </row>
    <row r="2727" spans="1:13" x14ac:dyDescent="0.3">
      <c r="A2727" s="1">
        <v>2725</v>
      </c>
      <c r="B2727" s="1">
        <v>30.4079861111111</v>
      </c>
      <c r="C2727" s="1">
        <v>15.150000572204601</v>
      </c>
      <c r="D2727" s="1">
        <v>362.625</v>
      </c>
      <c r="E2727" s="1">
        <v>67.058845520019503</v>
      </c>
      <c r="F2727" s="1">
        <v>193.03899999999999</v>
      </c>
      <c r="G2727" s="1">
        <v>192.87737628541799</v>
      </c>
      <c r="H2727" s="4">
        <f t="shared" si="256"/>
        <v>30.4079861111111</v>
      </c>
      <c r="I2727" s="4">
        <f t="shared" si="257"/>
        <v>81332.975194943225</v>
      </c>
      <c r="J2727" s="5">
        <f t="shared" si="258"/>
        <v>-1.3542575045096829E-3</v>
      </c>
      <c r="K2727" s="4">
        <f t="shared" si="259"/>
        <v>-1.3542575045096829E-3</v>
      </c>
      <c r="L2727" s="4">
        <f t="shared" si="260"/>
        <v>-1.3542575045096829E-3</v>
      </c>
      <c r="M2727" s="4">
        <f t="shared" si="261"/>
        <v>-1.3542579184644236E-3</v>
      </c>
    </row>
    <row r="2728" spans="1:13" x14ac:dyDescent="0.3">
      <c r="A2728" s="1">
        <v>2726</v>
      </c>
      <c r="B2728" s="1">
        <v>30.911454492176698</v>
      </c>
      <c r="C2728" s="1">
        <v>-127.79891243875301</v>
      </c>
      <c r="D2728" s="1">
        <v>355.625053405323</v>
      </c>
      <c r="E2728" s="1">
        <v>67.058845520019503</v>
      </c>
      <c r="F2728" s="1">
        <v>191.80000945274199</v>
      </c>
      <c r="G2728" s="1">
        <v>192.83855061125001</v>
      </c>
      <c r="H2728" s="4">
        <f t="shared" si="256"/>
        <v>30.911454492176698</v>
      </c>
      <c r="I2728" s="4">
        <f t="shared" si="257"/>
        <v>81363.886649435401</v>
      </c>
      <c r="J2728" s="5">
        <f t="shared" si="258"/>
        <v>-1.2560287054045741E-3</v>
      </c>
      <c r="K2728" s="4">
        <f t="shared" si="259"/>
        <v>-1.2560287054045741E-3</v>
      </c>
      <c r="L2728" s="4">
        <f t="shared" si="260"/>
        <v>-1.2560287054045741E-3</v>
      </c>
      <c r="M2728" s="4">
        <f t="shared" si="261"/>
        <v>-1.2560290356583203E-3</v>
      </c>
    </row>
    <row r="2729" spans="1:13" x14ac:dyDescent="0.3">
      <c r="A2729" s="1">
        <v>2727</v>
      </c>
      <c r="B2729" s="1">
        <v>31.345482799743898</v>
      </c>
      <c r="C2729" s="1">
        <v>-124.200032043429</v>
      </c>
      <c r="D2729" s="1">
        <v>355.37500190734801</v>
      </c>
      <c r="E2729" s="1">
        <v>67.058845520019503</v>
      </c>
      <c r="F2729" s="1">
        <v>191.8</v>
      </c>
      <c r="G2729" s="1">
        <v>192.81130983391901</v>
      </c>
      <c r="H2729" s="4">
        <f t="shared" si="256"/>
        <v>31.345482799743898</v>
      </c>
      <c r="I2729" s="4">
        <f t="shared" si="257"/>
        <v>81395.232132235149</v>
      </c>
      <c r="J2729" s="5">
        <f t="shared" si="258"/>
        <v>-8.6904953753734265E-4</v>
      </c>
      <c r="K2729" s="4">
        <f t="shared" si="259"/>
        <v>-8.6904953753734265E-4</v>
      </c>
      <c r="L2729" s="4">
        <f t="shared" si="260"/>
        <v>-8.6904953753734265E-4</v>
      </c>
      <c r="M2729" s="4">
        <f t="shared" si="261"/>
        <v>-8.6904964692857017E-4</v>
      </c>
    </row>
    <row r="2730" spans="1:13" x14ac:dyDescent="0.3">
      <c r="A2730" s="1">
        <v>2728</v>
      </c>
      <c r="B2730" s="1">
        <v>31.3671875</v>
      </c>
      <c r="C2730" s="1">
        <v>-34.5</v>
      </c>
      <c r="D2730" s="1">
        <v>359.5</v>
      </c>
      <c r="E2730" s="1">
        <v>67.058845520019503</v>
      </c>
      <c r="F2730" s="1">
        <v>191.8</v>
      </c>
      <c r="G2730" s="1">
        <v>192.800144741102</v>
      </c>
      <c r="H2730" s="4">
        <f t="shared" si="256"/>
        <v>31.3671875</v>
      </c>
      <c r="I2730" s="4">
        <f t="shared" si="257"/>
        <v>81426.599319735149</v>
      </c>
      <c r="J2730" s="5">
        <f t="shared" si="258"/>
        <v>-3.5594816452731953E-4</v>
      </c>
      <c r="K2730" s="4">
        <f t="shared" si="259"/>
        <v>-3.5594816452731953E-4</v>
      </c>
      <c r="L2730" s="4">
        <f t="shared" si="260"/>
        <v>-3.5594816452731953E-4</v>
      </c>
      <c r="M2730" s="4">
        <f t="shared" si="261"/>
        <v>-3.559481720437051E-4</v>
      </c>
    </row>
    <row r="2731" spans="1:13" x14ac:dyDescent="0.3">
      <c r="A2731" s="1">
        <v>2729</v>
      </c>
      <c r="B2731" s="1">
        <v>31.2760416666667</v>
      </c>
      <c r="C2731" s="1">
        <v>-37.800003051757798</v>
      </c>
      <c r="D2731" s="1">
        <v>359.5</v>
      </c>
      <c r="E2731" s="1">
        <v>67.058845520019503</v>
      </c>
      <c r="F2731" s="1">
        <v>191.8</v>
      </c>
      <c r="G2731" s="1">
        <v>192.804877890699</v>
      </c>
      <c r="H2731" s="4">
        <f t="shared" si="256"/>
        <v>31.2760416666667</v>
      </c>
      <c r="I2731" s="4">
        <f t="shared" si="257"/>
        <v>81457.875361401821</v>
      </c>
      <c r="J2731" s="5">
        <f t="shared" si="258"/>
        <v>1.5133467487497989E-4</v>
      </c>
      <c r="K2731" s="4">
        <f t="shared" si="259"/>
        <v>1.5133467487497989E-4</v>
      </c>
      <c r="L2731" s="4">
        <f t="shared" si="260"/>
        <v>1.5133467487497989E-4</v>
      </c>
      <c r="M2731" s="4">
        <f t="shared" si="261"/>
        <v>1.5133467545262898E-4</v>
      </c>
    </row>
    <row r="2732" spans="1:13" x14ac:dyDescent="0.3">
      <c r="A2732" s="1">
        <v>2730</v>
      </c>
      <c r="B2732" s="1">
        <v>31.2369791666667</v>
      </c>
      <c r="C2732" s="1">
        <v>-43.200000762939503</v>
      </c>
      <c r="D2732" s="1">
        <v>359.375</v>
      </c>
      <c r="E2732" s="1">
        <v>67.058845520019503</v>
      </c>
      <c r="F2732" s="1">
        <v>191.8</v>
      </c>
      <c r="G2732" s="1">
        <v>192.825584520581</v>
      </c>
      <c r="H2732" s="4">
        <f t="shared" si="256"/>
        <v>31.2369791666667</v>
      </c>
      <c r="I2732" s="4">
        <f t="shared" si="257"/>
        <v>81489.112340568492</v>
      </c>
      <c r="J2732" s="5">
        <f t="shared" si="258"/>
        <v>6.6288835970719658E-4</v>
      </c>
      <c r="K2732" s="4">
        <f t="shared" si="259"/>
        <v>6.6288835970719658E-4</v>
      </c>
      <c r="L2732" s="4">
        <f t="shared" si="260"/>
        <v>6.6288835970719658E-4</v>
      </c>
      <c r="M2732" s="4">
        <f t="shared" si="261"/>
        <v>6.6288840825504797E-4</v>
      </c>
    </row>
    <row r="2733" spans="1:13" x14ac:dyDescent="0.3">
      <c r="A2733" s="1">
        <v>2731</v>
      </c>
      <c r="B2733" s="1">
        <v>31.223956214074502</v>
      </c>
      <c r="C2733" s="1">
        <v>-37.949603656211799</v>
      </c>
      <c r="D2733" s="1">
        <v>359.50002193432903</v>
      </c>
      <c r="E2733" s="1">
        <v>67.058845520019503</v>
      </c>
      <c r="F2733" s="1">
        <v>191.8</v>
      </c>
      <c r="G2733" s="1">
        <v>192.86259378212699</v>
      </c>
      <c r="H2733" s="4">
        <f t="shared" si="256"/>
        <v>31.223956214074502</v>
      </c>
      <c r="I2733" s="4">
        <f t="shared" si="257"/>
        <v>81520.336296782567</v>
      </c>
      <c r="J2733" s="5">
        <f t="shared" si="258"/>
        <v>1.1852841866754641E-3</v>
      </c>
      <c r="K2733" s="4">
        <f t="shared" si="259"/>
        <v>1.1852841866754641E-3</v>
      </c>
      <c r="L2733" s="4">
        <f t="shared" si="260"/>
        <v>1.1852841866754641E-3</v>
      </c>
      <c r="M2733" s="4">
        <f t="shared" si="261"/>
        <v>1.1852844642096559E-3</v>
      </c>
    </row>
    <row r="2734" spans="1:13" x14ac:dyDescent="0.3">
      <c r="A2734" s="1">
        <v>2732</v>
      </c>
      <c r="B2734" s="1">
        <v>30.9461805555556</v>
      </c>
      <c r="C2734" s="1">
        <v>14.1000003814697</v>
      </c>
      <c r="D2734" s="1">
        <v>362.375</v>
      </c>
      <c r="E2734" s="1">
        <v>67.058845520019503</v>
      </c>
      <c r="F2734" s="1">
        <v>191.8</v>
      </c>
      <c r="G2734" s="1">
        <v>192.916493972398</v>
      </c>
      <c r="H2734" s="4">
        <f t="shared" si="256"/>
        <v>30.9461805555556</v>
      </c>
      <c r="I2734" s="4">
        <f t="shared" si="257"/>
        <v>81551.282477338129</v>
      </c>
      <c r="J2734" s="5">
        <f t="shared" si="258"/>
        <v>1.7417396687854564E-3</v>
      </c>
      <c r="K2734" s="4">
        <f t="shared" si="259"/>
        <v>1.7417396687854564E-3</v>
      </c>
      <c r="L2734" s="4">
        <f t="shared" si="260"/>
        <v>1.7417396687854564E-3</v>
      </c>
      <c r="M2734" s="4">
        <f t="shared" si="261"/>
        <v>1.7417405494268032E-3</v>
      </c>
    </row>
    <row r="2735" spans="1:13" x14ac:dyDescent="0.3">
      <c r="A2735" s="1">
        <v>2733</v>
      </c>
      <c r="B2735" s="1">
        <v>30.9461805555556</v>
      </c>
      <c r="C2735" s="1">
        <v>14.1000003814697</v>
      </c>
      <c r="D2735" s="1">
        <v>362.375</v>
      </c>
      <c r="E2735" s="1">
        <v>66.666687011718807</v>
      </c>
      <c r="F2735" s="1">
        <v>191.8</v>
      </c>
      <c r="G2735" s="1">
        <v>192.98814188567201</v>
      </c>
      <c r="H2735" s="4">
        <f t="shared" si="256"/>
        <v>30.9461805555556</v>
      </c>
      <c r="I2735" s="4">
        <f t="shared" si="257"/>
        <v>81582.228657893691</v>
      </c>
      <c r="J2735" s="5">
        <f t="shared" si="258"/>
        <v>2.3152425271151483E-3</v>
      </c>
      <c r="K2735" s="4">
        <f t="shared" si="259"/>
        <v>2.3152425271151483E-3</v>
      </c>
      <c r="L2735" s="4">
        <f t="shared" si="260"/>
        <v>2.3152425271151483E-3</v>
      </c>
      <c r="M2735" s="4">
        <f t="shared" si="261"/>
        <v>2.31524459553773E-3</v>
      </c>
    </row>
    <row r="2736" spans="1:13" x14ac:dyDescent="0.3">
      <c r="A2736" s="1">
        <v>2734</v>
      </c>
      <c r="B2736" s="1">
        <v>30.568579269756398</v>
      </c>
      <c r="C2736" s="1">
        <v>9.4500362393293003</v>
      </c>
      <c r="D2736" s="1">
        <v>362.125001907333</v>
      </c>
      <c r="E2736" s="1">
        <v>66.666687011718807</v>
      </c>
      <c r="F2736" s="1">
        <v>191.8</v>
      </c>
      <c r="G2736" s="1">
        <v>193.078676432995</v>
      </c>
      <c r="H2736" s="4">
        <f t="shared" si="256"/>
        <v>30.568579269756398</v>
      </c>
      <c r="I2736" s="4">
        <f t="shared" si="257"/>
        <v>81612.797237163453</v>
      </c>
      <c r="J2736" s="5">
        <f t="shared" si="258"/>
        <v>2.9616864599448581E-3</v>
      </c>
      <c r="K2736" s="4">
        <f t="shared" si="259"/>
        <v>2.9616864599448581E-3</v>
      </c>
      <c r="L2736" s="4">
        <f t="shared" si="260"/>
        <v>2.9616864599448581E-3</v>
      </c>
      <c r="M2736" s="4">
        <f t="shared" si="261"/>
        <v>2.9616907897435361E-3</v>
      </c>
    </row>
    <row r="2737" spans="1:13" x14ac:dyDescent="0.3">
      <c r="A2737" s="1">
        <v>2735</v>
      </c>
      <c r="B2737" s="1">
        <v>29.9348958333333</v>
      </c>
      <c r="C2737" s="1">
        <v>-3.6000001430511501</v>
      </c>
      <c r="D2737" s="1">
        <v>361.75</v>
      </c>
      <c r="E2737" s="1">
        <v>66.666687011718807</v>
      </c>
      <c r="F2737" s="1">
        <v>191.8</v>
      </c>
      <c r="G2737" s="1">
        <v>193.18953674624601</v>
      </c>
      <c r="H2737" s="4">
        <f t="shared" si="256"/>
        <v>29.9348958333333</v>
      </c>
      <c r="I2737" s="4">
        <f t="shared" si="257"/>
        <v>81642.732132996782</v>
      </c>
      <c r="J2737" s="5">
        <f t="shared" si="258"/>
        <v>3.7033806253490903E-3</v>
      </c>
      <c r="K2737" s="4">
        <f t="shared" si="259"/>
        <v>3.7033806253490903E-3</v>
      </c>
      <c r="L2737" s="4">
        <f t="shared" si="260"/>
        <v>3.7033806253490903E-3</v>
      </c>
      <c r="M2737" s="4">
        <f t="shared" si="261"/>
        <v>3.7033890907295329E-3</v>
      </c>
    </row>
    <row r="2738" spans="1:13" x14ac:dyDescent="0.3">
      <c r="A2738" s="1">
        <v>2736</v>
      </c>
      <c r="B2738" s="1">
        <v>29.822049472060002</v>
      </c>
      <c r="C2738" s="1">
        <v>-76.499443821714607</v>
      </c>
      <c r="D2738" s="1">
        <v>358.00002860999399</v>
      </c>
      <c r="E2738" s="1">
        <v>66.666687011718807</v>
      </c>
      <c r="F2738" s="1">
        <v>191.8</v>
      </c>
      <c r="G2738" s="1">
        <v>193.32248505449201</v>
      </c>
      <c r="H2738" s="4">
        <f t="shared" si="256"/>
        <v>29.822049472060002</v>
      </c>
      <c r="I2738" s="4">
        <f t="shared" si="257"/>
        <v>81672.554182468841</v>
      </c>
      <c r="J2738" s="5">
        <f t="shared" si="258"/>
        <v>4.4580540438898452E-3</v>
      </c>
      <c r="K2738" s="4">
        <f t="shared" si="259"/>
        <v>4.4580540438898452E-3</v>
      </c>
      <c r="L2738" s="4">
        <f t="shared" si="260"/>
        <v>4.4580540438898452E-3</v>
      </c>
      <c r="M2738" s="4">
        <f t="shared" si="261"/>
        <v>4.4580688107655978E-3</v>
      </c>
    </row>
    <row r="2739" spans="1:13" x14ac:dyDescent="0.3">
      <c r="A2739" s="1">
        <v>2737</v>
      </c>
      <c r="B2739" s="1">
        <v>30.0390625</v>
      </c>
      <c r="C2739" s="1">
        <v>-86.400001525878906</v>
      </c>
      <c r="D2739" s="1">
        <v>357.5</v>
      </c>
      <c r="E2739" s="1">
        <v>66.666687011718807</v>
      </c>
      <c r="F2739" s="1">
        <v>193.23500000000001</v>
      </c>
      <c r="G2739" s="1">
        <v>193.47393202722401</v>
      </c>
      <c r="H2739" s="4">
        <f t="shared" si="256"/>
        <v>30.0390625</v>
      </c>
      <c r="I2739" s="4">
        <f t="shared" si="257"/>
        <v>81702.593244968841</v>
      </c>
      <c r="J2739" s="5">
        <f t="shared" si="258"/>
        <v>5.041667752846926E-3</v>
      </c>
      <c r="K2739" s="4">
        <f t="shared" si="259"/>
        <v>5.041667752846926E-3</v>
      </c>
      <c r="L2739" s="4">
        <f t="shared" si="260"/>
        <v>5.041667752846926E-3</v>
      </c>
      <c r="M2739" s="4">
        <f t="shared" si="261"/>
        <v>5.0416891116240392E-3</v>
      </c>
    </row>
    <row r="2740" spans="1:13" x14ac:dyDescent="0.3">
      <c r="A2740" s="1">
        <v>2738</v>
      </c>
      <c r="B2740" s="1">
        <v>30.2994802594012</v>
      </c>
      <c r="C2740" s="1">
        <v>-88.949584586103398</v>
      </c>
      <c r="D2740" s="1">
        <v>357.125020026843</v>
      </c>
      <c r="E2740" s="1">
        <v>66.666687011718807</v>
      </c>
      <c r="F2740" s="1">
        <v>193.23500000000001</v>
      </c>
      <c r="G2740" s="1">
        <v>193.63487971856699</v>
      </c>
      <c r="H2740" s="4">
        <f t="shared" si="256"/>
        <v>30.2994802594012</v>
      </c>
      <c r="I2740" s="4">
        <f t="shared" si="257"/>
        <v>81732.892725228245</v>
      </c>
      <c r="J2740" s="5">
        <f t="shared" si="258"/>
        <v>5.3118961105956541E-3</v>
      </c>
      <c r="K2740" s="4">
        <f t="shared" si="259"/>
        <v>5.3118961105956541E-3</v>
      </c>
      <c r="L2740" s="4">
        <f t="shared" si="260"/>
        <v>5.3118961105956541E-3</v>
      </c>
      <c r="M2740" s="4">
        <f t="shared" si="261"/>
        <v>5.3119210912023502E-3</v>
      </c>
    </row>
    <row r="2741" spans="1:13" x14ac:dyDescent="0.3">
      <c r="A2741" s="1">
        <v>2739</v>
      </c>
      <c r="B2741" s="1">
        <v>30.4427072405988</v>
      </c>
      <c r="C2741" s="1">
        <v>-33.900421517412198</v>
      </c>
      <c r="D2741" s="1">
        <v>359.749979973157</v>
      </c>
      <c r="E2741" s="1">
        <v>66.666687011718807</v>
      </c>
      <c r="F2741" s="1">
        <v>193.23500000000001</v>
      </c>
      <c r="G2741" s="1">
        <v>193.802183874571</v>
      </c>
      <c r="H2741" s="4">
        <f t="shared" si="256"/>
        <v>30.4427072405988</v>
      </c>
      <c r="I2741" s="4">
        <f t="shared" si="257"/>
        <v>81763.335432468841</v>
      </c>
      <c r="J2741" s="5">
        <f t="shared" si="258"/>
        <v>5.4957055784082354E-3</v>
      </c>
      <c r="K2741" s="4">
        <f t="shared" si="259"/>
        <v>5.4957055784082354E-3</v>
      </c>
      <c r="L2741" s="4">
        <f t="shared" si="260"/>
        <v>5.4957055784082354E-3</v>
      </c>
      <c r="M2741" s="4">
        <f t="shared" si="261"/>
        <v>5.4957332430484764E-3</v>
      </c>
    </row>
    <row r="2742" spans="1:13" x14ac:dyDescent="0.3">
      <c r="A2742" s="1">
        <v>2740</v>
      </c>
      <c r="B2742" s="1">
        <v>30.3298611111111</v>
      </c>
      <c r="C2742" s="1">
        <v>-106.050003051758</v>
      </c>
      <c r="D2742" s="1">
        <v>356.25</v>
      </c>
      <c r="E2742" s="1">
        <v>66.666687011718807</v>
      </c>
      <c r="F2742" s="1">
        <v>193.23500000000001</v>
      </c>
      <c r="G2742" s="1">
        <v>193.97850395233201</v>
      </c>
      <c r="H2742" s="4">
        <f t="shared" si="256"/>
        <v>30.3298611111111</v>
      </c>
      <c r="I2742" s="4">
        <f t="shared" si="257"/>
        <v>81793.66529357995</v>
      </c>
      <c r="J2742" s="5">
        <f t="shared" si="258"/>
        <v>5.8134152713416737E-3</v>
      </c>
      <c r="K2742" s="4">
        <f t="shared" si="259"/>
        <v>5.8134152713416737E-3</v>
      </c>
      <c r="L2742" s="4">
        <f t="shared" si="260"/>
        <v>5.8134152713416737E-3</v>
      </c>
      <c r="M2742" s="4">
        <f t="shared" si="261"/>
        <v>5.8134480166735156E-3</v>
      </c>
    </row>
    <row r="2743" spans="1:13" x14ac:dyDescent="0.3">
      <c r="A2743" s="1">
        <v>2741</v>
      </c>
      <c r="B2743" s="1">
        <v>30.624997748287502</v>
      </c>
      <c r="C2743" s="1">
        <v>-138.899758531678</v>
      </c>
      <c r="D2743" s="1">
        <v>354.62501239766402</v>
      </c>
      <c r="E2743" s="1">
        <v>66.666687011718807</v>
      </c>
      <c r="F2743" s="1">
        <v>193.23500000000001</v>
      </c>
      <c r="G2743" s="1">
        <v>194.16664272551199</v>
      </c>
      <c r="H2743" s="4">
        <f t="shared" si="256"/>
        <v>30.624997748287502</v>
      </c>
      <c r="I2743" s="4">
        <f t="shared" si="257"/>
        <v>81824.290291328231</v>
      </c>
      <c r="J2743" s="5">
        <f t="shared" si="258"/>
        <v>6.1433073310350394E-3</v>
      </c>
      <c r="K2743" s="4">
        <f t="shared" si="259"/>
        <v>6.1433073310350394E-3</v>
      </c>
      <c r="L2743" s="4">
        <f t="shared" si="260"/>
        <v>6.1433073310350394E-3</v>
      </c>
      <c r="M2743" s="4">
        <f t="shared" si="261"/>
        <v>6.1433459733247573E-3</v>
      </c>
    </row>
    <row r="2744" spans="1:13" x14ac:dyDescent="0.3">
      <c r="A2744" s="1">
        <v>2742</v>
      </c>
      <c r="B2744" s="1">
        <v>31.0460037324182</v>
      </c>
      <c r="C2744" s="1">
        <v>-138.450015640233</v>
      </c>
      <c r="D2744" s="1">
        <v>354.25000286102102</v>
      </c>
      <c r="E2744" s="1">
        <v>66.666687011718807</v>
      </c>
      <c r="F2744" s="1">
        <v>193.23500000000001</v>
      </c>
      <c r="G2744" s="1">
        <v>194.36959083706699</v>
      </c>
      <c r="H2744" s="4">
        <f t="shared" si="256"/>
        <v>31.0460037324182</v>
      </c>
      <c r="I2744" s="4">
        <f t="shared" si="257"/>
        <v>81855.336295060653</v>
      </c>
      <c r="J2744" s="5">
        <f t="shared" si="258"/>
        <v>6.5370124059826911E-3</v>
      </c>
      <c r="K2744" s="4">
        <f t="shared" si="259"/>
        <v>6.5370124059826911E-3</v>
      </c>
      <c r="L2744" s="4">
        <f t="shared" si="260"/>
        <v>6.5370124059826911E-3</v>
      </c>
      <c r="M2744" s="4">
        <f t="shared" si="261"/>
        <v>6.5370589640590861E-3</v>
      </c>
    </row>
    <row r="2745" spans="1:13" x14ac:dyDescent="0.3">
      <c r="A2745" s="1">
        <v>2743</v>
      </c>
      <c r="B2745" s="1">
        <v>31.423608230221699</v>
      </c>
      <c r="C2745" s="1">
        <v>-137.55000991827899</v>
      </c>
      <c r="D2745" s="1">
        <v>354.00000190734801</v>
      </c>
      <c r="E2745" s="1">
        <v>66.666687011718807</v>
      </c>
      <c r="F2745" s="1">
        <v>193.23500000000001</v>
      </c>
      <c r="G2745" s="1">
        <v>194.59057433832899</v>
      </c>
      <c r="H2745" s="4">
        <f t="shared" si="256"/>
        <v>31.423608230221699</v>
      </c>
      <c r="I2745" s="4">
        <f t="shared" si="257"/>
        <v>81886.759903290877</v>
      </c>
      <c r="J2745" s="5">
        <f t="shared" si="258"/>
        <v>7.0324037788081391E-3</v>
      </c>
      <c r="K2745" s="4">
        <f t="shared" si="259"/>
        <v>7.0324037788081391E-3</v>
      </c>
      <c r="L2745" s="4">
        <f t="shared" si="260"/>
        <v>7.0324037788081391E-3</v>
      </c>
      <c r="M2745" s="4">
        <f t="shared" si="261"/>
        <v>7.0324617443380845E-3</v>
      </c>
    </row>
    <row r="2746" spans="1:13" x14ac:dyDescent="0.3">
      <c r="A2746" s="1">
        <v>2744</v>
      </c>
      <c r="B2746" s="1">
        <v>31.679691473582601</v>
      </c>
      <c r="C2746" s="1">
        <v>-115.050067137768</v>
      </c>
      <c r="D2746" s="1">
        <v>355.24999427804102</v>
      </c>
      <c r="E2746" s="1">
        <v>66.666687011718807</v>
      </c>
      <c r="F2746" s="1">
        <v>193.23500000000001</v>
      </c>
      <c r="G2746" s="1">
        <v>194.83310597013201</v>
      </c>
      <c r="H2746" s="4">
        <f t="shared" si="256"/>
        <v>31.679691473582601</v>
      </c>
      <c r="I2746" s="4">
        <f t="shared" si="257"/>
        <v>81918.439594764466</v>
      </c>
      <c r="J2746" s="5">
        <f t="shared" si="258"/>
        <v>7.6557447538674189E-3</v>
      </c>
      <c r="K2746" s="4">
        <f t="shared" si="259"/>
        <v>7.6557447538674189E-3</v>
      </c>
      <c r="L2746" s="4">
        <f t="shared" si="260"/>
        <v>7.6557447538674189E-3</v>
      </c>
      <c r="M2746" s="4">
        <f t="shared" si="261"/>
        <v>7.6558195402523475E-3</v>
      </c>
    </row>
    <row r="2747" spans="1:13" x14ac:dyDescent="0.3">
      <c r="A2747" s="1">
        <v>2745</v>
      </c>
      <c r="B2747" s="1">
        <v>31.9401041666667</v>
      </c>
      <c r="C2747" s="1">
        <v>-119.250007629395</v>
      </c>
      <c r="D2747" s="1">
        <v>354.875</v>
      </c>
      <c r="E2747" s="1">
        <v>66.666687011718807</v>
      </c>
      <c r="F2747" s="1">
        <v>193.23500000000001</v>
      </c>
      <c r="G2747" s="1">
        <v>195.10104100113699</v>
      </c>
      <c r="H2747" s="4">
        <f t="shared" si="256"/>
        <v>31.9401041666667</v>
      </c>
      <c r="I2747" s="4">
        <f t="shared" si="257"/>
        <v>81950.379698931138</v>
      </c>
      <c r="J2747" s="5">
        <f t="shared" si="258"/>
        <v>8.3886711704780036E-3</v>
      </c>
      <c r="K2747" s="4">
        <f t="shared" si="259"/>
        <v>8.3886711704780036E-3</v>
      </c>
      <c r="L2747" s="4">
        <f t="shared" si="260"/>
        <v>8.3886711704780036E-3</v>
      </c>
      <c r="M2747" s="4">
        <f t="shared" si="261"/>
        <v>8.3887695584513207E-3</v>
      </c>
    </row>
    <row r="2748" spans="1:13" x14ac:dyDescent="0.3">
      <c r="A2748" s="1">
        <v>2746</v>
      </c>
      <c r="B2748" s="1">
        <v>32.157120108587598</v>
      </c>
      <c r="C2748" s="1">
        <v>-116.550006484992</v>
      </c>
      <c r="D2748" s="1">
        <v>354.99999904633398</v>
      </c>
      <c r="E2748" s="1">
        <v>66.666687011718807</v>
      </c>
      <c r="F2748" s="1">
        <v>193.23504355585499</v>
      </c>
      <c r="G2748" s="1">
        <v>195.39863833786299</v>
      </c>
      <c r="H2748" s="4">
        <f t="shared" si="256"/>
        <v>32.157120108587598</v>
      </c>
      <c r="I2748" s="4">
        <f t="shared" si="257"/>
        <v>81982.536819039728</v>
      </c>
      <c r="J2748" s="5">
        <f t="shared" si="258"/>
        <v>9.2544772579471728E-3</v>
      </c>
      <c r="K2748" s="4">
        <f t="shared" si="259"/>
        <v>9.2544772579471728E-3</v>
      </c>
      <c r="L2748" s="4">
        <f t="shared" si="260"/>
        <v>9.2544772579471728E-3</v>
      </c>
      <c r="M2748" s="4">
        <f t="shared" si="261"/>
        <v>9.2546093635282236E-3</v>
      </c>
    </row>
    <row r="2749" spans="1:13" x14ac:dyDescent="0.3">
      <c r="A2749" s="1">
        <v>2747</v>
      </c>
      <c r="B2749" s="1">
        <v>32.4262152777778</v>
      </c>
      <c r="C2749" s="1">
        <v>-117.000007629395</v>
      </c>
      <c r="D2749" s="1">
        <v>354.875</v>
      </c>
      <c r="E2749" s="1">
        <v>66.666687011718807</v>
      </c>
      <c r="F2749" s="1">
        <v>198.94399999999999</v>
      </c>
      <c r="G2749" s="1">
        <v>195.70794091443699</v>
      </c>
      <c r="H2749" s="4">
        <f t="shared" si="256"/>
        <v>32.4262152777778</v>
      </c>
      <c r="I2749" s="4">
        <f t="shared" si="257"/>
        <v>82014.963034317509</v>
      </c>
      <c r="J2749" s="5">
        <f t="shared" si="258"/>
        <v>9.5386579631440375E-3</v>
      </c>
      <c r="K2749" s="4">
        <f t="shared" si="259"/>
        <v>9.5386579631440375E-3</v>
      </c>
      <c r="L2749" s="4">
        <f t="shared" si="260"/>
        <v>9.5386579631440375E-3</v>
      </c>
      <c r="M2749" s="4">
        <f t="shared" si="261"/>
        <v>9.5388026164488875E-3</v>
      </c>
    </row>
    <row r="2750" spans="1:13" x14ac:dyDescent="0.3">
      <c r="A2750" s="1">
        <v>2748</v>
      </c>
      <c r="B2750" s="1">
        <v>32.1484375</v>
      </c>
      <c r="C2750" s="1">
        <v>-61.350002288818402</v>
      </c>
      <c r="D2750" s="1">
        <v>357.25</v>
      </c>
      <c r="E2750" s="1">
        <v>66.666687011718807</v>
      </c>
      <c r="F2750" s="1">
        <v>198.94399999999999</v>
      </c>
      <c r="G2750" s="1">
        <v>195.988490594296</v>
      </c>
      <c r="H2750" s="4">
        <f t="shared" si="256"/>
        <v>32.1484375</v>
      </c>
      <c r="I2750" s="4">
        <f t="shared" si="257"/>
        <v>82047.111471817509</v>
      </c>
      <c r="J2750" s="5">
        <f t="shared" si="258"/>
        <v>8.7266972106811412E-3</v>
      </c>
      <c r="K2750" s="4">
        <f t="shared" si="259"/>
        <v>8.7266972106811412E-3</v>
      </c>
      <c r="L2750" s="4">
        <f t="shared" si="260"/>
        <v>8.7266972106811412E-3</v>
      </c>
      <c r="M2750" s="4">
        <f t="shared" si="261"/>
        <v>8.7268079784367132E-3</v>
      </c>
    </row>
    <row r="2751" spans="1:13" x14ac:dyDescent="0.3">
      <c r="A2751" s="1">
        <v>2749</v>
      </c>
      <c r="B2751" s="1">
        <v>32.0746533407059</v>
      </c>
      <c r="C2751" s="1">
        <v>-72.899913407102702</v>
      </c>
      <c r="D2751" s="1">
        <v>356.87500286099902</v>
      </c>
      <c r="E2751" s="1">
        <v>66.666687011718807</v>
      </c>
      <c r="F2751" s="1">
        <v>198.94399999999999</v>
      </c>
      <c r="G2751" s="1">
        <v>196.22205966918901</v>
      </c>
      <c r="H2751" s="4">
        <f t="shared" si="256"/>
        <v>32.0746533407059</v>
      </c>
      <c r="I2751" s="4">
        <f t="shared" si="257"/>
        <v>82079.186125158216</v>
      </c>
      <c r="J2751" s="5">
        <f t="shared" si="258"/>
        <v>7.282045184151366E-3</v>
      </c>
      <c r="K2751" s="4">
        <f t="shared" si="259"/>
        <v>7.282045184151366E-3</v>
      </c>
      <c r="L2751" s="4">
        <f t="shared" si="260"/>
        <v>7.282045184151366E-3</v>
      </c>
      <c r="M2751" s="4">
        <f t="shared" si="261"/>
        <v>7.2821095446234949E-3</v>
      </c>
    </row>
    <row r="2752" spans="1:13" x14ac:dyDescent="0.3">
      <c r="A2752" s="1">
        <v>2750</v>
      </c>
      <c r="B2752" s="1">
        <v>32.105034606323997</v>
      </c>
      <c r="C2752" s="1">
        <v>-81.224970531358494</v>
      </c>
      <c r="D2752" s="1">
        <v>356.56250119209699</v>
      </c>
      <c r="E2752" s="1">
        <v>66.666687011718807</v>
      </c>
      <c r="F2752" s="1">
        <v>198.94399999999999</v>
      </c>
      <c r="G2752" s="1">
        <v>196.41236093949499</v>
      </c>
      <c r="H2752" s="4">
        <f t="shared" si="256"/>
        <v>32.105034606323997</v>
      </c>
      <c r="I2752" s="4">
        <f t="shared" si="257"/>
        <v>82111.291159764543</v>
      </c>
      <c r="J2752" s="5">
        <f t="shared" si="258"/>
        <v>5.9274588125967902E-3</v>
      </c>
      <c r="K2752" s="4">
        <f t="shared" si="259"/>
        <v>5.9274588125967902E-3</v>
      </c>
      <c r="L2752" s="4">
        <f t="shared" si="260"/>
        <v>5.9274588125967902E-3</v>
      </c>
      <c r="M2752" s="4">
        <f t="shared" si="261"/>
        <v>5.9274935231272662E-3</v>
      </c>
    </row>
    <row r="2753" spans="1:13" x14ac:dyDescent="0.3">
      <c r="A2753" s="1">
        <v>2751</v>
      </c>
      <c r="B2753" s="1">
        <v>32.1354166666667</v>
      </c>
      <c r="C2753" s="1">
        <v>-89.550003051757798</v>
      </c>
      <c r="D2753" s="1">
        <v>356.25</v>
      </c>
      <c r="E2753" s="1">
        <v>66.666687011718807</v>
      </c>
      <c r="F2753" s="1">
        <v>198.94399999999999</v>
      </c>
      <c r="G2753" s="1">
        <v>196.56241942309501</v>
      </c>
      <c r="H2753" s="4">
        <f t="shared" si="256"/>
        <v>32.1354166666667</v>
      </c>
      <c r="I2753" s="4">
        <f t="shared" si="257"/>
        <v>82143.426576431215</v>
      </c>
      <c r="J2753" s="5">
        <f t="shared" si="258"/>
        <v>4.6695670747494041E-3</v>
      </c>
      <c r="K2753" s="4">
        <f t="shared" si="259"/>
        <v>4.6695670747494041E-3</v>
      </c>
      <c r="L2753" s="4">
        <f t="shared" si="260"/>
        <v>4.6695670747494041E-3</v>
      </c>
      <c r="M2753" s="4">
        <f t="shared" si="261"/>
        <v>4.6695840447893771E-3</v>
      </c>
    </row>
    <row r="2754" spans="1:13" x14ac:dyDescent="0.3">
      <c r="A2754" s="1">
        <v>2752</v>
      </c>
      <c r="B2754" s="1">
        <v>32.2222222222222</v>
      </c>
      <c r="C2754" s="1">
        <v>-93</v>
      </c>
      <c r="D2754" s="1">
        <v>355.875</v>
      </c>
      <c r="E2754" s="1">
        <v>66.666687011718807</v>
      </c>
      <c r="F2754" s="1">
        <v>198.94399999999999</v>
      </c>
      <c r="G2754" s="1">
        <v>196.67462044088501</v>
      </c>
      <c r="H2754" s="4">
        <f t="shared" si="256"/>
        <v>32.2222222222222</v>
      </c>
      <c r="I2754" s="4">
        <f t="shared" si="257"/>
        <v>82175.648798653434</v>
      </c>
      <c r="J2754" s="5">
        <f t="shared" si="258"/>
        <v>3.4821005521034343E-3</v>
      </c>
      <c r="K2754" s="4">
        <f t="shared" si="259"/>
        <v>3.4821005521034343E-3</v>
      </c>
      <c r="L2754" s="4">
        <f t="shared" si="260"/>
        <v>3.4821005521034343E-3</v>
      </c>
      <c r="M2754" s="4">
        <f t="shared" si="261"/>
        <v>3.4821075889007709E-3</v>
      </c>
    </row>
    <row r="2755" spans="1:13" x14ac:dyDescent="0.3">
      <c r="A2755" s="1">
        <v>2753</v>
      </c>
      <c r="B2755" s="1">
        <v>32.265625231793898</v>
      </c>
      <c r="C2755" s="1">
        <v>-87.299967575353406</v>
      </c>
      <c r="D2755" s="1">
        <v>356.125001907333</v>
      </c>
      <c r="E2755" s="1">
        <v>66.666687011718807</v>
      </c>
      <c r="F2755" s="1">
        <v>198.94399999999999</v>
      </c>
      <c r="G2755" s="1">
        <v>196.75074753369199</v>
      </c>
      <c r="H2755" s="4">
        <f t="shared" si="256"/>
        <v>32.265625231793898</v>
      </c>
      <c r="I2755" s="4">
        <f t="shared" si="257"/>
        <v>82207.914423885231</v>
      </c>
      <c r="J2755" s="5">
        <f t="shared" si="258"/>
        <v>2.3593868787631835E-3</v>
      </c>
      <c r="K2755" s="4">
        <f t="shared" si="259"/>
        <v>2.3593868787631835E-3</v>
      </c>
      <c r="L2755" s="4">
        <f t="shared" si="260"/>
        <v>2.3593868787631835E-3</v>
      </c>
      <c r="M2755" s="4">
        <f t="shared" si="261"/>
        <v>2.359389067771024E-3</v>
      </c>
    </row>
    <row r="2756" spans="1:13" x14ac:dyDescent="0.3">
      <c r="A2756" s="1">
        <v>2754</v>
      </c>
      <c r="B2756" s="1">
        <v>32.2960069444444</v>
      </c>
      <c r="C2756" s="1">
        <v>-82.650001525878906</v>
      </c>
      <c r="D2756" s="1">
        <v>356.375</v>
      </c>
      <c r="E2756" s="1">
        <v>66.666687011718807</v>
      </c>
      <c r="F2756" s="1">
        <v>198.94399999999999</v>
      </c>
      <c r="G2756" s="1">
        <v>196.79201081334099</v>
      </c>
      <c r="H2756" s="4">
        <f t="shared" ref="H2756:H2819" si="262">(A2756-A2755)*B2756</f>
        <v>32.2960069444444</v>
      </c>
      <c r="I2756" s="4">
        <f t="shared" ref="I2756:I2819" si="263">H2756+I2755</f>
        <v>82240.210430829669</v>
      </c>
      <c r="J2756" s="5">
        <f t="shared" ref="J2756:J2819" si="264">IF(H2756=0,0,(G2756-G2755)/H2756)</f>
        <v>1.2776588672396146E-3</v>
      </c>
      <c r="K2756" s="4">
        <f t="shared" ref="K2756:K2819" si="265">IF(J2756&gt;1,K2755,J2756)</f>
        <v>1.2776588672396146E-3</v>
      </c>
      <c r="L2756" s="4">
        <f t="shared" ref="L2756:L2819" si="266">IF(K2756&lt;-1,L2755,K2756)</f>
        <v>1.2776588672396146E-3</v>
      </c>
      <c r="M2756" s="4">
        <f t="shared" ref="M2756:M2819" si="267">ASIN(L2756)</f>
        <v>1.2776592148508528E-3</v>
      </c>
    </row>
    <row r="2757" spans="1:13" x14ac:dyDescent="0.3">
      <c r="A2757" s="1">
        <v>2755</v>
      </c>
      <c r="B2757" s="1">
        <v>32.3133680555556</v>
      </c>
      <c r="C2757" s="1">
        <v>-73.200004577636705</v>
      </c>
      <c r="D2757" s="1">
        <v>356.875</v>
      </c>
      <c r="E2757" s="1">
        <v>66.666687011718807</v>
      </c>
      <c r="F2757" s="1">
        <v>198.94399999999999</v>
      </c>
      <c r="G2757" s="1">
        <v>196.799066198514</v>
      </c>
      <c r="H2757" s="4">
        <f t="shared" si="262"/>
        <v>32.3133680555556</v>
      </c>
      <c r="I2757" s="4">
        <f t="shared" si="263"/>
        <v>82272.523798885231</v>
      </c>
      <c r="J2757" s="5">
        <f t="shared" si="264"/>
        <v>2.1834261166690563E-4</v>
      </c>
      <c r="K2757" s="4">
        <f t="shared" si="265"/>
        <v>2.1834261166690563E-4</v>
      </c>
      <c r="L2757" s="4">
        <f t="shared" si="266"/>
        <v>2.1834261166690563E-4</v>
      </c>
      <c r="M2757" s="4">
        <f t="shared" si="267"/>
        <v>2.1834261340176493E-4</v>
      </c>
    </row>
    <row r="2758" spans="1:13" x14ac:dyDescent="0.3">
      <c r="A2758" s="1">
        <v>2756</v>
      </c>
      <c r="B2758" s="1">
        <v>32.365450991527901</v>
      </c>
      <c r="C2758" s="1">
        <v>-52.950155256937101</v>
      </c>
      <c r="D2758" s="1">
        <v>357.99999141700198</v>
      </c>
      <c r="E2758" s="1">
        <v>66.666687011718807</v>
      </c>
      <c r="F2758" s="1">
        <v>198.94399999999999</v>
      </c>
      <c r="G2758" s="1">
        <v>196.772025841204</v>
      </c>
      <c r="H2758" s="4">
        <f t="shared" si="262"/>
        <v>32.365450991527901</v>
      </c>
      <c r="I2758" s="4">
        <f t="shared" si="263"/>
        <v>82304.889249876753</v>
      </c>
      <c r="J2758" s="5">
        <f t="shared" si="264"/>
        <v>-8.354698136935569E-4</v>
      </c>
      <c r="K2758" s="4">
        <f t="shared" si="265"/>
        <v>-8.354698136935569E-4</v>
      </c>
      <c r="L2758" s="4">
        <f t="shared" si="266"/>
        <v>-8.354698136935569E-4</v>
      </c>
      <c r="M2758" s="4">
        <f t="shared" si="267"/>
        <v>-8.3546991088794171E-4</v>
      </c>
    </row>
    <row r="2759" spans="1:13" x14ac:dyDescent="0.3">
      <c r="A2759" s="1">
        <v>2757</v>
      </c>
      <c r="B2759" s="1">
        <v>32.4175347222222</v>
      </c>
      <c r="C2759" s="1">
        <v>-45.450000762939503</v>
      </c>
      <c r="D2759" s="1">
        <v>358.25</v>
      </c>
      <c r="E2759" s="1">
        <v>66.666687011718807</v>
      </c>
      <c r="F2759" s="1">
        <v>198.52699999999999</v>
      </c>
      <c r="G2759" s="1">
        <v>196.71211706138101</v>
      </c>
      <c r="H2759" s="4">
        <f t="shared" si="262"/>
        <v>32.4175347222222</v>
      </c>
      <c r="I2759" s="4">
        <f t="shared" si="263"/>
        <v>82337.306784598972</v>
      </c>
      <c r="J2759" s="5">
        <f t="shared" si="264"/>
        <v>-1.8480362660619847E-3</v>
      </c>
      <c r="K2759" s="4">
        <f t="shared" si="265"/>
        <v>-1.8480362660619847E-3</v>
      </c>
      <c r="L2759" s="4">
        <f t="shared" si="266"/>
        <v>-1.8480362660619847E-3</v>
      </c>
      <c r="M2759" s="4">
        <f t="shared" si="267"/>
        <v>-1.8480373179775608E-3</v>
      </c>
    </row>
    <row r="2760" spans="1:13" x14ac:dyDescent="0.3">
      <c r="A2760" s="1">
        <v>2758</v>
      </c>
      <c r="B2760" s="1">
        <v>32.3958333333333</v>
      </c>
      <c r="C2760" s="1">
        <v>-36.150001525878899</v>
      </c>
      <c r="D2760" s="1">
        <v>358.75</v>
      </c>
      <c r="E2760" s="1">
        <v>66.666687011718807</v>
      </c>
      <c r="F2760" s="1">
        <v>198.52699999999999</v>
      </c>
      <c r="G2760" s="1">
        <v>196.62170185640801</v>
      </c>
      <c r="H2760" s="4">
        <f t="shared" si="262"/>
        <v>32.3958333333333</v>
      </c>
      <c r="I2760" s="4">
        <f t="shared" si="263"/>
        <v>82369.7026179323</v>
      </c>
      <c r="J2760" s="5">
        <f t="shared" si="264"/>
        <v>-2.7909516647613777E-3</v>
      </c>
      <c r="K2760" s="4">
        <f t="shared" si="265"/>
        <v>-2.7909516647613777E-3</v>
      </c>
      <c r="L2760" s="4">
        <f t="shared" si="266"/>
        <v>-2.7909516647613777E-3</v>
      </c>
      <c r="M2760" s="4">
        <f t="shared" si="267"/>
        <v>-2.7909552880857687E-3</v>
      </c>
    </row>
    <row r="2761" spans="1:13" x14ac:dyDescent="0.3">
      <c r="A2761" s="1">
        <v>2759</v>
      </c>
      <c r="B2761" s="1">
        <v>32.4045138888889</v>
      </c>
      <c r="C2761" s="1">
        <v>-28.800001144409201</v>
      </c>
      <c r="D2761" s="1">
        <v>359.125</v>
      </c>
      <c r="E2761" s="1">
        <v>66.666687011718807</v>
      </c>
      <c r="F2761" s="1">
        <v>198.52699999999999</v>
      </c>
      <c r="G2761" s="1">
        <v>196.501000143379</v>
      </c>
      <c r="H2761" s="4">
        <f t="shared" si="262"/>
        <v>32.4045138888889</v>
      </c>
      <c r="I2761" s="4">
        <f t="shared" si="263"/>
        <v>82402.107131821191</v>
      </c>
      <c r="J2761" s="5">
        <f t="shared" si="264"/>
        <v>-3.7248425772680388E-3</v>
      </c>
      <c r="K2761" s="4">
        <f t="shared" si="265"/>
        <v>-3.7248425772680388E-3</v>
      </c>
      <c r="L2761" s="4">
        <f t="shared" si="266"/>
        <v>-3.7248425772680388E-3</v>
      </c>
      <c r="M2761" s="4">
        <f t="shared" si="267"/>
        <v>-3.7248511906802146E-3</v>
      </c>
    </row>
    <row r="2762" spans="1:13" x14ac:dyDescent="0.3">
      <c r="A2762" s="1">
        <v>2760</v>
      </c>
      <c r="B2762" s="1">
        <v>32.369791335530003</v>
      </c>
      <c r="C2762" s="1">
        <v>-28.199952697788401</v>
      </c>
      <c r="D2762" s="1">
        <v>359.25000286102102</v>
      </c>
      <c r="E2762" s="1">
        <v>66.666687011718807</v>
      </c>
      <c r="F2762" s="1">
        <v>198.52699999999999</v>
      </c>
      <c r="G2762" s="1">
        <v>196.348093254909</v>
      </c>
      <c r="H2762" s="4">
        <f t="shared" si="262"/>
        <v>32.369791335530003</v>
      </c>
      <c r="I2762" s="4">
        <f t="shared" si="263"/>
        <v>82434.476923156719</v>
      </c>
      <c r="J2762" s="5">
        <f t="shared" si="264"/>
        <v>-4.7237526768411572E-3</v>
      </c>
      <c r="K2762" s="4">
        <f t="shared" si="265"/>
        <v>-4.7237526768411572E-3</v>
      </c>
      <c r="L2762" s="4">
        <f t="shared" si="266"/>
        <v>-4.7237526768411572E-3</v>
      </c>
      <c r="M2762" s="4">
        <f t="shared" si="267"/>
        <v>-4.7237702445272868E-3</v>
      </c>
    </row>
    <row r="2763" spans="1:13" x14ac:dyDescent="0.3">
      <c r="A2763" s="1">
        <v>2761</v>
      </c>
      <c r="B2763" s="1">
        <v>32.326388922002302</v>
      </c>
      <c r="C2763" s="1">
        <v>-21.900018691875399</v>
      </c>
      <c r="D2763" s="1">
        <v>359.625</v>
      </c>
      <c r="E2763" s="1">
        <v>66.666687011718807</v>
      </c>
      <c r="F2763" s="1">
        <v>198.52699999999999</v>
      </c>
      <c r="G2763" s="1">
        <v>196.16055059202699</v>
      </c>
      <c r="H2763" s="4">
        <f t="shared" si="262"/>
        <v>32.326388922002302</v>
      </c>
      <c r="I2763" s="4">
        <f t="shared" si="263"/>
        <v>82466.803312078715</v>
      </c>
      <c r="J2763" s="5">
        <f t="shared" si="264"/>
        <v>-5.8015345708583698E-3</v>
      </c>
      <c r="K2763" s="4">
        <f t="shared" si="265"/>
        <v>-5.8015345708583698E-3</v>
      </c>
      <c r="L2763" s="4">
        <f t="shared" si="266"/>
        <v>-5.8015345708583698E-3</v>
      </c>
      <c r="M2763" s="4">
        <f t="shared" si="267"/>
        <v>-5.8015671158362777E-3</v>
      </c>
    </row>
    <row r="2764" spans="1:13" x14ac:dyDescent="0.3">
      <c r="A2764" s="1">
        <v>2762</v>
      </c>
      <c r="B2764" s="1">
        <v>32.3307291666667</v>
      </c>
      <c r="C2764" s="1">
        <v>-24.150001525878899</v>
      </c>
      <c r="D2764" s="1">
        <v>359.625</v>
      </c>
      <c r="E2764" s="1">
        <v>66.666687011718807</v>
      </c>
      <c r="F2764" s="1">
        <v>198.52699999999999</v>
      </c>
      <c r="G2764" s="1">
        <v>195.93539098751299</v>
      </c>
      <c r="H2764" s="4">
        <f t="shared" si="262"/>
        <v>32.3307291666667</v>
      </c>
      <c r="I2764" s="4">
        <f t="shared" si="263"/>
        <v>82499.134041245386</v>
      </c>
      <c r="J2764" s="5">
        <f t="shared" si="264"/>
        <v>-6.9642600187980455E-3</v>
      </c>
      <c r="K2764" s="4">
        <f t="shared" si="265"/>
        <v>-6.9642600187980455E-3</v>
      </c>
      <c r="L2764" s="4">
        <f t="shared" si="266"/>
        <v>-6.9642600187980455E-3</v>
      </c>
      <c r="M2764" s="4">
        <f t="shared" si="267"/>
        <v>-6.9643163155269838E-3</v>
      </c>
    </row>
    <row r="2765" spans="1:13" x14ac:dyDescent="0.3">
      <c r="A2765" s="1">
        <v>2763</v>
      </c>
      <c r="B2765" s="1">
        <v>32.304687698680503</v>
      </c>
      <c r="C2765" s="1">
        <v>-25.499991607747798</v>
      </c>
      <c r="D2765" s="1">
        <v>359.50000095366698</v>
      </c>
      <c r="E2765" s="1">
        <v>66.666687011718807</v>
      </c>
      <c r="F2765" s="1">
        <v>198.52699999999999</v>
      </c>
      <c r="G2765" s="1">
        <v>195.66903531743799</v>
      </c>
      <c r="H2765" s="4">
        <f t="shared" si="262"/>
        <v>32.304687698680503</v>
      </c>
      <c r="I2765" s="4">
        <f t="shared" si="263"/>
        <v>82531.438728944064</v>
      </c>
      <c r="J2765" s="5">
        <f t="shared" si="264"/>
        <v>-8.2451089624952512E-3</v>
      </c>
      <c r="K2765" s="4">
        <f t="shared" si="265"/>
        <v>-8.2451089624952512E-3</v>
      </c>
      <c r="L2765" s="4">
        <f t="shared" si="266"/>
        <v>-8.2451089624952512E-3</v>
      </c>
      <c r="M2765" s="4">
        <f t="shared" si="267"/>
        <v>-8.2452023849412821E-3</v>
      </c>
    </row>
    <row r="2766" spans="1:13" x14ac:dyDescent="0.3">
      <c r="A2766" s="1">
        <v>2764</v>
      </c>
      <c r="B2766" s="1">
        <v>32.170139915412697</v>
      </c>
      <c r="C2766" s="1">
        <v>-31.199957275425302</v>
      </c>
      <c r="D2766" s="1">
        <v>359.37500095367398</v>
      </c>
      <c r="E2766" s="1">
        <v>66.666687011718807</v>
      </c>
      <c r="F2766" s="1">
        <v>198.52699999999999</v>
      </c>
      <c r="G2766" s="1">
        <v>195.35724960762099</v>
      </c>
      <c r="H2766" s="4">
        <f t="shared" si="262"/>
        <v>32.170139915412697</v>
      </c>
      <c r="I2766" s="4">
        <f t="shared" si="263"/>
        <v>82563.608868859475</v>
      </c>
      <c r="J2766" s="5">
        <f t="shared" si="264"/>
        <v>-9.6917735091237717E-3</v>
      </c>
      <c r="K2766" s="4">
        <f t="shared" si="265"/>
        <v>-9.6917735091237717E-3</v>
      </c>
      <c r="L2766" s="4">
        <f t="shared" si="266"/>
        <v>-9.6917735091237717E-3</v>
      </c>
      <c r="M2766" s="4">
        <f t="shared" si="267"/>
        <v>-9.6919252410169049E-3</v>
      </c>
    </row>
    <row r="2767" spans="1:13" x14ac:dyDescent="0.3">
      <c r="A2767" s="1">
        <v>2765</v>
      </c>
      <c r="B2767" s="1">
        <v>32.2612847222222</v>
      </c>
      <c r="C2767" s="1">
        <v>-29.100000381469702</v>
      </c>
      <c r="D2767" s="1">
        <v>359.5</v>
      </c>
      <c r="E2767" s="1">
        <v>66.666687011718807</v>
      </c>
      <c r="F2767" s="1">
        <v>198.52699999999999</v>
      </c>
      <c r="G2767" s="1">
        <v>194.99507773062101</v>
      </c>
      <c r="H2767" s="4">
        <f t="shared" si="262"/>
        <v>32.2612847222222</v>
      </c>
      <c r="I2767" s="4">
        <f t="shared" si="263"/>
        <v>82595.870153581694</v>
      </c>
      <c r="J2767" s="5">
        <f t="shared" si="264"/>
        <v>-1.1226207515242231E-2</v>
      </c>
      <c r="K2767" s="4">
        <f t="shared" si="265"/>
        <v>-1.1226207515242231E-2</v>
      </c>
      <c r="L2767" s="4">
        <f t="shared" si="266"/>
        <v>-1.1226207515242231E-2</v>
      </c>
      <c r="M2767" s="4">
        <f t="shared" si="267"/>
        <v>-1.1226443330867458E-2</v>
      </c>
    </row>
    <row r="2768" spans="1:13" x14ac:dyDescent="0.3">
      <c r="A2768" s="1">
        <v>2766</v>
      </c>
      <c r="B2768" s="1">
        <v>32.2395833333333</v>
      </c>
      <c r="C2768" s="1">
        <v>-37.050003051757798</v>
      </c>
      <c r="D2768" s="1">
        <v>359.125</v>
      </c>
      <c r="E2768" s="1">
        <v>66.666687011718807</v>
      </c>
      <c r="F2768" s="1">
        <v>198.52699999999999</v>
      </c>
      <c r="G2768" s="1">
        <v>194.576762623425</v>
      </c>
      <c r="H2768" s="4">
        <f t="shared" si="262"/>
        <v>32.2395833333333</v>
      </c>
      <c r="I2768" s="4">
        <f t="shared" si="263"/>
        <v>82628.109736915023</v>
      </c>
      <c r="J2768" s="5">
        <f t="shared" si="264"/>
        <v>-1.29752020325741E-2</v>
      </c>
      <c r="K2768" s="4">
        <f t="shared" si="265"/>
        <v>-1.29752020325741E-2</v>
      </c>
      <c r="L2768" s="4">
        <f t="shared" si="266"/>
        <v>-1.29752020325741E-2</v>
      </c>
      <c r="M2768" s="4">
        <f t="shared" si="267"/>
        <v>-1.2975566135392236E-2</v>
      </c>
    </row>
    <row r="2769" spans="1:13" x14ac:dyDescent="0.3">
      <c r="A2769" s="1">
        <v>2767</v>
      </c>
      <c r="B2769" s="1">
        <v>32.2352430555556</v>
      </c>
      <c r="C2769" s="1">
        <v>-30.150001525878899</v>
      </c>
      <c r="D2769" s="1">
        <v>359.625</v>
      </c>
      <c r="E2769" s="1">
        <v>66.666687011718807</v>
      </c>
      <c r="F2769" s="1">
        <v>189.673</v>
      </c>
      <c r="G2769" s="1">
        <v>194.130840440285</v>
      </c>
      <c r="H2769" s="4">
        <f t="shared" si="262"/>
        <v>32.2352430555556</v>
      </c>
      <c r="I2769" s="4">
        <f t="shared" si="263"/>
        <v>82660.344979970585</v>
      </c>
      <c r="J2769" s="5">
        <f t="shared" si="264"/>
        <v>-1.3833374309338299E-2</v>
      </c>
      <c r="K2769" s="4">
        <f t="shared" si="265"/>
        <v>-1.3833374309338299E-2</v>
      </c>
      <c r="L2769" s="4">
        <f t="shared" si="266"/>
        <v>-1.3833374309338299E-2</v>
      </c>
      <c r="M2769" s="4">
        <f t="shared" si="267"/>
        <v>-1.3833815544928936E-2</v>
      </c>
    </row>
    <row r="2770" spans="1:13" x14ac:dyDescent="0.3">
      <c r="A2770" s="1">
        <v>2768</v>
      </c>
      <c r="B2770" s="1">
        <v>32.191840045983902</v>
      </c>
      <c r="C2770" s="1">
        <v>-34.200040816931299</v>
      </c>
      <c r="D2770" s="1">
        <v>359.374998092667</v>
      </c>
      <c r="E2770" s="1">
        <v>66.666687011718807</v>
      </c>
      <c r="F2770" s="1">
        <v>189.673</v>
      </c>
      <c r="G2770" s="1">
        <v>193.720594161756</v>
      </c>
      <c r="H2770" s="4">
        <f t="shared" si="262"/>
        <v>32.191840045983902</v>
      </c>
      <c r="I2770" s="4">
        <f t="shared" si="263"/>
        <v>82692.536820016569</v>
      </c>
      <c r="J2770" s="5">
        <f t="shared" si="264"/>
        <v>-1.2743797121972277E-2</v>
      </c>
      <c r="K2770" s="4">
        <f t="shared" si="265"/>
        <v>-1.2743797121972277E-2</v>
      </c>
      <c r="L2770" s="4">
        <f t="shared" si="266"/>
        <v>-1.2743797121972277E-2</v>
      </c>
      <c r="M2770" s="4">
        <f t="shared" si="267"/>
        <v>-1.2744142088563771E-2</v>
      </c>
    </row>
    <row r="2771" spans="1:13" x14ac:dyDescent="0.3">
      <c r="A2771" s="1">
        <v>2769</v>
      </c>
      <c r="B2771" s="1">
        <v>32.1614583333333</v>
      </c>
      <c r="C2771" s="1">
        <v>-39.450000762939503</v>
      </c>
      <c r="D2771" s="1">
        <v>359.125</v>
      </c>
      <c r="E2771" s="1">
        <v>66.666687011718807</v>
      </c>
      <c r="F2771" s="1">
        <v>189.673</v>
      </c>
      <c r="G2771" s="1">
        <v>193.37468820371799</v>
      </c>
      <c r="H2771" s="4">
        <f t="shared" si="262"/>
        <v>32.1614583333333</v>
      </c>
      <c r="I2771" s="4">
        <f t="shared" si="263"/>
        <v>82724.698278349897</v>
      </c>
      <c r="J2771" s="5">
        <f t="shared" si="264"/>
        <v>-1.0755294565716051E-2</v>
      </c>
      <c r="K2771" s="4">
        <f t="shared" si="265"/>
        <v>-1.0755294565716051E-2</v>
      </c>
      <c r="L2771" s="4">
        <f t="shared" si="266"/>
        <v>-1.0755294565716051E-2</v>
      </c>
      <c r="M2771" s="4">
        <f t="shared" si="267"/>
        <v>-1.0755501932067046E-2</v>
      </c>
    </row>
    <row r="2772" spans="1:13" x14ac:dyDescent="0.3">
      <c r="A2772" s="1">
        <v>2770</v>
      </c>
      <c r="B2772" s="1">
        <v>32.1180555555556</v>
      </c>
      <c r="C2772" s="1">
        <v>-41.100002288818402</v>
      </c>
      <c r="D2772" s="1">
        <v>359</v>
      </c>
      <c r="E2772" s="1">
        <v>66.666687011718807</v>
      </c>
      <c r="F2772" s="1">
        <v>189.673</v>
      </c>
      <c r="G2772" s="1">
        <v>193.08762406525599</v>
      </c>
      <c r="H2772" s="4">
        <f t="shared" si="262"/>
        <v>32.1180555555556</v>
      </c>
      <c r="I2772" s="4">
        <f t="shared" si="263"/>
        <v>82756.816333905459</v>
      </c>
      <c r="J2772" s="5">
        <f t="shared" si="264"/>
        <v>-8.9377807434655038E-3</v>
      </c>
      <c r="K2772" s="4">
        <f t="shared" si="265"/>
        <v>-8.9377807434655038E-3</v>
      </c>
      <c r="L2772" s="4">
        <f t="shared" si="266"/>
        <v>-8.9377807434655038E-3</v>
      </c>
      <c r="M2772" s="4">
        <f t="shared" si="267"/>
        <v>-8.9378997452439282E-3</v>
      </c>
    </row>
    <row r="2773" spans="1:13" x14ac:dyDescent="0.3">
      <c r="A2773" s="1">
        <v>2771</v>
      </c>
      <c r="B2773" s="1">
        <v>32.061632374918801</v>
      </c>
      <c r="C2773" s="1">
        <v>-48.899942017096897</v>
      </c>
      <c r="D2773" s="1">
        <v>358.62500286099902</v>
      </c>
      <c r="E2773" s="1">
        <v>66.666687011718807</v>
      </c>
      <c r="F2773" s="1">
        <v>189.673</v>
      </c>
      <c r="G2773" s="1">
        <v>192.85483859158501</v>
      </c>
      <c r="H2773" s="4">
        <f t="shared" si="262"/>
        <v>32.061632374918801</v>
      </c>
      <c r="I2773" s="4">
        <f t="shared" si="263"/>
        <v>82788.877966280372</v>
      </c>
      <c r="J2773" s="5">
        <f t="shared" si="264"/>
        <v>-7.2605621245002572E-3</v>
      </c>
      <c r="K2773" s="4">
        <f t="shared" si="265"/>
        <v>-7.2605621245002572E-3</v>
      </c>
      <c r="L2773" s="4">
        <f t="shared" si="266"/>
        <v>-7.2605621245002572E-3</v>
      </c>
      <c r="M2773" s="4">
        <f t="shared" si="267"/>
        <v>-7.2606259170248247E-3</v>
      </c>
    </row>
    <row r="2774" spans="1:13" x14ac:dyDescent="0.3">
      <c r="A2774" s="1">
        <v>2772</v>
      </c>
      <c r="B2774" s="1">
        <v>32.0789930555556</v>
      </c>
      <c r="C2774" s="1">
        <v>-52.800003051757798</v>
      </c>
      <c r="D2774" s="1">
        <v>358.375</v>
      </c>
      <c r="E2774" s="1">
        <v>66.666687011718807</v>
      </c>
      <c r="F2774" s="1">
        <v>189.673</v>
      </c>
      <c r="G2774" s="1">
        <v>192.672631438406</v>
      </c>
      <c r="H2774" s="4">
        <f t="shared" si="262"/>
        <v>32.0789930555556</v>
      </c>
      <c r="I2774" s="4">
        <f t="shared" si="263"/>
        <v>82820.956959335934</v>
      </c>
      <c r="J2774" s="5">
        <f t="shared" si="264"/>
        <v>-5.6799523870170766E-3</v>
      </c>
      <c r="K2774" s="4">
        <f t="shared" si="265"/>
        <v>-5.6799523870170766E-3</v>
      </c>
      <c r="L2774" s="4">
        <f t="shared" si="266"/>
        <v>-5.6799523870170766E-3</v>
      </c>
      <c r="M2774" s="4">
        <f t="shared" si="267"/>
        <v>-5.6799829284310925E-3</v>
      </c>
    </row>
    <row r="2775" spans="1:13" x14ac:dyDescent="0.3">
      <c r="A2775" s="1">
        <v>2773</v>
      </c>
      <c r="B2775" s="1">
        <v>32.0876736111111</v>
      </c>
      <c r="C2775" s="1">
        <v>-58.650001525878899</v>
      </c>
      <c r="D2775" s="1">
        <v>358.125</v>
      </c>
      <c r="E2775" s="1">
        <v>66.666687011718807</v>
      </c>
      <c r="F2775" s="1">
        <v>189.673</v>
      </c>
      <c r="G2775" s="1">
        <v>192.53810625144899</v>
      </c>
      <c r="H2775" s="4">
        <f t="shared" si="262"/>
        <v>32.0876736111111</v>
      </c>
      <c r="I2775" s="4">
        <f t="shared" si="263"/>
        <v>82853.044632947043</v>
      </c>
      <c r="J2775" s="5">
        <f t="shared" si="264"/>
        <v>-4.1924256830642862E-3</v>
      </c>
      <c r="K2775" s="4">
        <f t="shared" si="265"/>
        <v>-4.1924256830642862E-3</v>
      </c>
      <c r="L2775" s="4">
        <f t="shared" si="266"/>
        <v>-4.1924256830642862E-3</v>
      </c>
      <c r="M2775" s="4">
        <f t="shared" si="267"/>
        <v>-4.1924379644763541E-3</v>
      </c>
    </row>
    <row r="2776" spans="1:13" x14ac:dyDescent="0.3">
      <c r="A2776" s="1">
        <v>2774</v>
      </c>
      <c r="B2776" s="1">
        <v>32.118055952916897</v>
      </c>
      <c r="C2776" s="1">
        <v>-63.3000602717836</v>
      </c>
      <c r="D2776" s="1">
        <v>357.74999809266598</v>
      </c>
      <c r="E2776" s="1">
        <v>66.666687011718807</v>
      </c>
      <c r="F2776" s="1">
        <v>189.673</v>
      </c>
      <c r="G2776" s="1">
        <v>192.44912462619601</v>
      </c>
      <c r="H2776" s="4">
        <f t="shared" si="262"/>
        <v>32.118055952916897</v>
      </c>
      <c r="I2776" s="4">
        <f t="shared" si="263"/>
        <v>82885.16268889996</v>
      </c>
      <c r="J2776" s="5">
        <f t="shared" si="264"/>
        <v>-2.7704548925198227E-3</v>
      </c>
      <c r="K2776" s="4">
        <f t="shared" si="265"/>
        <v>-2.7704548925198227E-3</v>
      </c>
      <c r="L2776" s="4">
        <f t="shared" si="266"/>
        <v>-2.7704548925198227E-3</v>
      </c>
      <c r="M2776" s="4">
        <f t="shared" si="267"/>
        <v>-2.7704584365996891E-3</v>
      </c>
    </row>
    <row r="2777" spans="1:13" x14ac:dyDescent="0.3">
      <c r="A2777" s="1">
        <v>2775</v>
      </c>
      <c r="B2777" s="1">
        <v>32.144097354676397</v>
      </c>
      <c r="C2777" s="1">
        <v>-67.049985885695804</v>
      </c>
      <c r="D2777" s="1">
        <v>357.62500095367</v>
      </c>
      <c r="E2777" s="1">
        <v>66.666687011718807</v>
      </c>
      <c r="F2777" s="1">
        <v>189.67300846477599</v>
      </c>
      <c r="G2777" s="1">
        <v>192.404272082288</v>
      </c>
      <c r="H2777" s="4">
        <f t="shared" si="262"/>
        <v>32.144097354676397</v>
      </c>
      <c r="I2777" s="4">
        <f t="shared" si="263"/>
        <v>82917.30678625463</v>
      </c>
      <c r="J2777" s="5">
        <f t="shared" si="264"/>
        <v>-1.3953586381072213E-3</v>
      </c>
      <c r="K2777" s="4">
        <f t="shared" si="265"/>
        <v>-1.3953586381072213E-3</v>
      </c>
      <c r="L2777" s="4">
        <f t="shared" si="266"/>
        <v>-1.3953586381072213E-3</v>
      </c>
      <c r="M2777" s="4">
        <f t="shared" si="267"/>
        <v>-1.3953590909074798E-3</v>
      </c>
    </row>
    <row r="2778" spans="1:13" x14ac:dyDescent="0.3">
      <c r="A2778" s="1">
        <v>2776</v>
      </c>
      <c r="B2778" s="1">
        <v>32.161458399560402</v>
      </c>
      <c r="C2778" s="1">
        <v>-64.799994468726794</v>
      </c>
      <c r="D2778" s="1">
        <v>357.750000476835</v>
      </c>
      <c r="E2778" s="1">
        <v>66.666687011718807</v>
      </c>
      <c r="F2778" s="1">
        <v>190.78250423238799</v>
      </c>
      <c r="G2778" s="1">
        <v>192.39842645904099</v>
      </c>
      <c r="H2778" s="4">
        <f t="shared" si="262"/>
        <v>32.161458399560402</v>
      </c>
      <c r="I2778" s="4">
        <f t="shared" si="263"/>
        <v>82949.468244654185</v>
      </c>
      <c r="J2778" s="5">
        <f t="shared" si="264"/>
        <v>-1.8175864957330418E-4</v>
      </c>
      <c r="K2778" s="4">
        <f t="shared" si="265"/>
        <v>-1.8175864957330418E-4</v>
      </c>
      <c r="L2778" s="4">
        <f t="shared" si="266"/>
        <v>-1.8175864957330418E-4</v>
      </c>
      <c r="M2778" s="4">
        <f t="shared" si="267"/>
        <v>-1.8175865057407358E-4</v>
      </c>
    </row>
    <row r="2779" spans="1:13" x14ac:dyDescent="0.3">
      <c r="A2779" s="1">
        <v>2777</v>
      </c>
      <c r="B2779" s="1">
        <v>32.1788194444444</v>
      </c>
      <c r="C2779" s="1">
        <v>-62.550003051757798</v>
      </c>
      <c r="D2779" s="1">
        <v>357.875</v>
      </c>
      <c r="E2779" s="1">
        <v>66.666687011718807</v>
      </c>
      <c r="F2779" s="1">
        <v>191.892</v>
      </c>
      <c r="G2779" s="1">
        <v>192.41826744116901</v>
      </c>
      <c r="H2779" s="4">
        <f t="shared" si="262"/>
        <v>32.1788194444444</v>
      </c>
      <c r="I2779" s="4">
        <f t="shared" si="263"/>
        <v>82981.647064098623</v>
      </c>
      <c r="J2779" s="5">
        <f t="shared" si="264"/>
        <v>6.1658514732870501E-4</v>
      </c>
      <c r="K2779" s="4">
        <f t="shared" si="265"/>
        <v>6.1658514732870501E-4</v>
      </c>
      <c r="L2779" s="4">
        <f t="shared" si="266"/>
        <v>6.1658514732870501E-4</v>
      </c>
      <c r="M2779" s="4">
        <f t="shared" si="267"/>
        <v>6.1658518639731859E-4</v>
      </c>
    </row>
    <row r="2780" spans="1:13" x14ac:dyDescent="0.3">
      <c r="A2780" s="1">
        <v>2778</v>
      </c>
      <c r="B2780" s="1">
        <v>32.2135414017594</v>
      </c>
      <c r="C2780" s="1">
        <v>-60.300020217754302</v>
      </c>
      <c r="D2780" s="1">
        <v>357.875</v>
      </c>
      <c r="E2780" s="1">
        <v>66.666687011718807</v>
      </c>
      <c r="F2780" s="1">
        <v>191.892</v>
      </c>
      <c r="G2780" s="1">
        <v>192.45088305980499</v>
      </c>
      <c r="H2780" s="4">
        <f t="shared" si="262"/>
        <v>32.2135414017594</v>
      </c>
      <c r="I2780" s="4">
        <f t="shared" si="263"/>
        <v>83013.860605500377</v>
      </c>
      <c r="J2780" s="5">
        <f t="shared" si="264"/>
        <v>1.0124816216016957E-3</v>
      </c>
      <c r="K2780" s="4">
        <f t="shared" si="265"/>
        <v>1.0124816216016957E-3</v>
      </c>
      <c r="L2780" s="4">
        <f t="shared" si="266"/>
        <v>1.0124816216016957E-3</v>
      </c>
      <c r="M2780" s="4">
        <f t="shared" si="267"/>
        <v>1.0124817945874726E-3</v>
      </c>
    </row>
    <row r="2781" spans="1:13" x14ac:dyDescent="0.3">
      <c r="A2781" s="1">
        <v>2779</v>
      </c>
      <c r="B2781" s="1">
        <v>32.2178819444444</v>
      </c>
      <c r="C2781" s="1">
        <v>-59.700000762939503</v>
      </c>
      <c r="D2781" s="1">
        <v>357.75</v>
      </c>
      <c r="E2781" s="1">
        <v>66.666687011718807</v>
      </c>
      <c r="F2781" s="1">
        <v>191.892</v>
      </c>
      <c r="G2781" s="1">
        <v>192.49238265093001</v>
      </c>
      <c r="H2781" s="4">
        <f t="shared" si="262"/>
        <v>32.2178819444444</v>
      </c>
      <c r="I2781" s="4">
        <f t="shared" si="263"/>
        <v>83046.078487444815</v>
      </c>
      <c r="J2781" s="5">
        <f t="shared" si="264"/>
        <v>1.288091849010374E-3</v>
      </c>
      <c r="K2781" s="4">
        <f t="shared" si="265"/>
        <v>1.288091849010374E-3</v>
      </c>
      <c r="L2781" s="4">
        <f t="shared" si="266"/>
        <v>1.288091849010374E-3</v>
      </c>
      <c r="M2781" s="4">
        <f t="shared" si="267"/>
        <v>1.2880922052068103E-3</v>
      </c>
    </row>
    <row r="2782" spans="1:13" x14ac:dyDescent="0.3">
      <c r="A2782" s="1">
        <v>2780</v>
      </c>
      <c r="B2782" s="1">
        <v>32.243923213752801</v>
      </c>
      <c r="C2782" s="1">
        <v>-57.600034331765102</v>
      </c>
      <c r="D2782" s="1">
        <v>357.87499809268002</v>
      </c>
      <c r="E2782" s="1">
        <v>66.666687011718807</v>
      </c>
      <c r="F2782" s="1">
        <v>191.892</v>
      </c>
      <c r="G2782" s="1">
        <v>192.54342588962399</v>
      </c>
      <c r="H2782" s="4">
        <f t="shared" si="262"/>
        <v>32.243923213752801</v>
      </c>
      <c r="I2782" s="4">
        <f t="shared" si="263"/>
        <v>83078.322410658569</v>
      </c>
      <c r="J2782" s="5">
        <f t="shared" si="264"/>
        <v>1.5830343707122821E-3</v>
      </c>
      <c r="K2782" s="4">
        <f t="shared" si="265"/>
        <v>1.5830343707122821E-3</v>
      </c>
      <c r="L2782" s="4">
        <f t="shared" si="266"/>
        <v>1.5830343707122821E-3</v>
      </c>
      <c r="M2782" s="4">
        <f t="shared" si="267"/>
        <v>1.5830350318931411E-3</v>
      </c>
    </row>
    <row r="2783" spans="1:13" x14ac:dyDescent="0.3">
      <c r="A2783" s="1">
        <v>2781</v>
      </c>
      <c r="B2783" s="1">
        <v>32.243923511770099</v>
      </c>
      <c r="C2783" s="1">
        <v>-57.000027847258302</v>
      </c>
      <c r="D2783" s="1">
        <v>357.87499904632602</v>
      </c>
      <c r="E2783" s="1">
        <v>66.666687011718807</v>
      </c>
      <c r="F2783" s="1">
        <v>191.892</v>
      </c>
      <c r="G2783" s="1">
        <v>192.60482415622801</v>
      </c>
      <c r="H2783" s="4">
        <f t="shared" si="262"/>
        <v>32.243923511770099</v>
      </c>
      <c r="I2783" s="4">
        <f t="shared" si="263"/>
        <v>83110.566334170333</v>
      </c>
      <c r="J2783" s="5">
        <f t="shared" si="264"/>
        <v>1.9041810027121363E-3</v>
      </c>
      <c r="K2783" s="4">
        <f t="shared" si="265"/>
        <v>1.9041810027121363E-3</v>
      </c>
      <c r="L2783" s="4">
        <f t="shared" si="266"/>
        <v>1.9041810027121363E-3</v>
      </c>
      <c r="M2783" s="4">
        <f t="shared" si="267"/>
        <v>1.9041821534440096E-3</v>
      </c>
    </row>
    <row r="2784" spans="1:13" x14ac:dyDescent="0.3">
      <c r="A2784" s="1">
        <v>2782</v>
      </c>
      <c r="B2784" s="1">
        <v>32.2309027446641</v>
      </c>
      <c r="C2784" s="1">
        <v>-60.149992370605098</v>
      </c>
      <c r="D2784" s="1">
        <v>357.75</v>
      </c>
      <c r="E2784" s="1">
        <v>66.666687011718807</v>
      </c>
      <c r="F2784" s="1">
        <v>191.892</v>
      </c>
      <c r="G2784" s="1">
        <v>192.67755343400401</v>
      </c>
      <c r="H2784" s="4">
        <f t="shared" si="262"/>
        <v>32.2309027446641</v>
      </c>
      <c r="I2784" s="4">
        <f t="shared" si="263"/>
        <v>83142.797236914994</v>
      </c>
      <c r="J2784" s="5">
        <f t="shared" si="264"/>
        <v>2.2565076241324354E-3</v>
      </c>
      <c r="K2784" s="4">
        <f t="shared" si="265"/>
        <v>2.2565076241324354E-3</v>
      </c>
      <c r="L2784" s="4">
        <f t="shared" si="266"/>
        <v>2.2565076241324354E-3</v>
      </c>
      <c r="M2784" s="4">
        <f t="shared" si="267"/>
        <v>2.2565095390944356E-3</v>
      </c>
    </row>
    <row r="2785" spans="1:13" x14ac:dyDescent="0.3">
      <c r="A2785" s="1">
        <v>2783</v>
      </c>
      <c r="B2785" s="1">
        <v>32.226562334432899</v>
      </c>
      <c r="C2785" s="1">
        <v>-58.950006484938299</v>
      </c>
      <c r="D2785" s="1">
        <v>357.75</v>
      </c>
      <c r="E2785" s="1">
        <v>66.666687011718807</v>
      </c>
      <c r="F2785" s="1">
        <v>191.892</v>
      </c>
      <c r="G2785" s="1">
        <v>192.762769823306</v>
      </c>
      <c r="H2785" s="4">
        <f t="shared" si="262"/>
        <v>32.226562334432899</v>
      </c>
      <c r="I2785" s="4">
        <f t="shared" si="263"/>
        <v>83175.023799249422</v>
      </c>
      <c r="J2785" s="5">
        <f t="shared" si="264"/>
        <v>2.6442903967743409E-3</v>
      </c>
      <c r="K2785" s="4">
        <f t="shared" si="265"/>
        <v>2.6442903967743409E-3</v>
      </c>
      <c r="L2785" s="4">
        <f t="shared" si="266"/>
        <v>2.6442903967743409E-3</v>
      </c>
      <c r="M2785" s="4">
        <f t="shared" si="267"/>
        <v>2.6442934783835232E-3</v>
      </c>
    </row>
    <row r="2786" spans="1:13" x14ac:dyDescent="0.3">
      <c r="A2786" s="1">
        <v>2784</v>
      </c>
      <c r="B2786" s="1">
        <v>32.2048611111111</v>
      </c>
      <c r="C2786" s="1">
        <v>-59.700000762939503</v>
      </c>
      <c r="D2786" s="1">
        <v>357.75</v>
      </c>
      <c r="E2786" s="1">
        <v>66.666687011718807</v>
      </c>
      <c r="F2786" s="1">
        <v>191.892</v>
      </c>
      <c r="G2786" s="1">
        <v>192.861827918881</v>
      </c>
      <c r="H2786" s="4">
        <f t="shared" si="262"/>
        <v>32.2048611111111</v>
      </c>
      <c r="I2786" s="4">
        <f t="shared" si="263"/>
        <v>83207.228660360532</v>
      </c>
      <c r="J2786" s="5">
        <f t="shared" si="264"/>
        <v>3.0758740189327193E-3</v>
      </c>
      <c r="K2786" s="4">
        <f t="shared" si="265"/>
        <v>3.0758740189327193E-3</v>
      </c>
      <c r="L2786" s="4">
        <f t="shared" si="266"/>
        <v>3.0758740189327193E-3</v>
      </c>
      <c r="M2786" s="4">
        <f t="shared" si="267"/>
        <v>3.0758788690945535E-3</v>
      </c>
    </row>
    <row r="2787" spans="1:13" x14ac:dyDescent="0.3">
      <c r="A2787" s="1">
        <v>2785</v>
      </c>
      <c r="B2787" s="1">
        <v>32.196180456216098</v>
      </c>
      <c r="C2787" s="1">
        <v>-60.599988556131798</v>
      </c>
      <c r="D2787" s="1">
        <v>357.62500190731799</v>
      </c>
      <c r="E2787" s="1">
        <v>66.666687011718807</v>
      </c>
      <c r="F2787" s="1">
        <v>191.892</v>
      </c>
      <c r="G2787" s="1">
        <v>192.97630234243499</v>
      </c>
      <c r="H2787" s="4">
        <f t="shared" si="262"/>
        <v>32.196180456216098</v>
      </c>
      <c r="I2787" s="4">
        <f t="shared" si="263"/>
        <v>83239.424840816748</v>
      </c>
      <c r="J2787" s="5">
        <f t="shared" si="264"/>
        <v>3.5555280760604805E-3</v>
      </c>
      <c r="K2787" s="4">
        <f t="shared" si="265"/>
        <v>3.5555280760604805E-3</v>
      </c>
      <c r="L2787" s="4">
        <f t="shared" si="266"/>
        <v>3.5555280760604805E-3</v>
      </c>
      <c r="M2787" s="4">
        <f t="shared" si="267"/>
        <v>3.5555355674703245E-3</v>
      </c>
    </row>
    <row r="2788" spans="1:13" x14ac:dyDescent="0.3">
      <c r="A2788" s="1">
        <v>2786</v>
      </c>
      <c r="B2788" s="1">
        <v>32.183159821561702</v>
      </c>
      <c r="C2788" s="1">
        <v>-58.800016784444402</v>
      </c>
      <c r="D2788" s="1">
        <v>357.87499809268201</v>
      </c>
      <c r="E2788" s="1">
        <v>66.666687011718807</v>
      </c>
      <c r="F2788" s="1">
        <v>191.892</v>
      </c>
      <c r="G2788" s="1">
        <v>193.10801277272199</v>
      </c>
      <c r="H2788" s="4">
        <f t="shared" si="262"/>
        <v>32.183159821561702</v>
      </c>
      <c r="I2788" s="4">
        <f t="shared" si="263"/>
        <v>83271.608000638313</v>
      </c>
      <c r="J2788" s="5">
        <f t="shared" si="264"/>
        <v>4.0925263714707977E-3</v>
      </c>
      <c r="K2788" s="4">
        <f t="shared" si="265"/>
        <v>4.0925263714707977E-3</v>
      </c>
      <c r="L2788" s="4">
        <f t="shared" si="266"/>
        <v>4.0925263714707977E-3</v>
      </c>
      <c r="M2788" s="4">
        <f t="shared" si="267"/>
        <v>4.0925377956888206E-3</v>
      </c>
    </row>
    <row r="2789" spans="1:13" x14ac:dyDescent="0.3">
      <c r="A2789" s="1">
        <v>2787</v>
      </c>
      <c r="B2789" s="1">
        <v>32.1831597222222</v>
      </c>
      <c r="C2789" s="1">
        <v>-58.800003051757798</v>
      </c>
      <c r="D2789" s="1">
        <v>357.875</v>
      </c>
      <c r="E2789" s="1">
        <v>66.666687011718807</v>
      </c>
      <c r="F2789" s="1">
        <v>194.8</v>
      </c>
      <c r="G2789" s="1">
        <v>193.24749652149401</v>
      </c>
      <c r="H2789" s="4">
        <f t="shared" si="262"/>
        <v>32.1831597222222</v>
      </c>
      <c r="I2789" s="4">
        <f t="shared" si="263"/>
        <v>83303.791160360532</v>
      </c>
      <c r="J2789" s="5">
        <f t="shared" si="264"/>
        <v>4.3340601101920411E-3</v>
      </c>
      <c r="K2789" s="4">
        <f t="shared" si="265"/>
        <v>4.3340601101920411E-3</v>
      </c>
      <c r="L2789" s="4">
        <f t="shared" si="266"/>
        <v>4.3340601101920411E-3</v>
      </c>
      <c r="M2789" s="4">
        <f t="shared" si="267"/>
        <v>4.3340736788599022E-3</v>
      </c>
    </row>
    <row r="2790" spans="1:13" x14ac:dyDescent="0.3">
      <c r="A2790" s="1">
        <v>2788</v>
      </c>
      <c r="B2790" s="1">
        <v>31.749124229017699</v>
      </c>
      <c r="C2790" s="1">
        <v>158.99882927904</v>
      </c>
      <c r="D2790" s="1">
        <v>368.74994564101098</v>
      </c>
      <c r="E2790" s="1">
        <v>66.666687011718807</v>
      </c>
      <c r="F2790" s="1">
        <v>194.8</v>
      </c>
      <c r="G2790" s="1">
        <v>193.373858115166</v>
      </c>
      <c r="H2790" s="4">
        <f t="shared" si="262"/>
        <v>31.749124229017699</v>
      </c>
      <c r="I2790" s="4">
        <f t="shared" si="263"/>
        <v>83335.540284589544</v>
      </c>
      <c r="J2790" s="5">
        <f t="shared" si="264"/>
        <v>3.9800024958325233E-3</v>
      </c>
      <c r="K2790" s="4">
        <f t="shared" si="265"/>
        <v>3.9800024958325233E-3</v>
      </c>
      <c r="L2790" s="4">
        <f t="shared" si="266"/>
        <v>3.9800024958325233E-3</v>
      </c>
      <c r="M2790" s="4">
        <f t="shared" si="267"/>
        <v>3.9800130033925242E-3</v>
      </c>
    </row>
    <row r="2791" spans="1:13" x14ac:dyDescent="0.3">
      <c r="A2791" s="1">
        <v>2789</v>
      </c>
      <c r="B2791" s="1">
        <v>30.7378472222222</v>
      </c>
      <c r="C2791" s="1">
        <v>5.5500001907348597</v>
      </c>
      <c r="D2791" s="1">
        <v>361.625</v>
      </c>
      <c r="E2791" s="1">
        <v>66.666687011718807</v>
      </c>
      <c r="F2791" s="1">
        <v>194.8</v>
      </c>
      <c r="G2791" s="1">
        <v>193.47754984069701</v>
      </c>
      <c r="H2791" s="4">
        <f t="shared" si="262"/>
        <v>30.7378472222222</v>
      </c>
      <c r="I2791" s="4">
        <f t="shared" si="263"/>
        <v>83366.278131811763</v>
      </c>
      <c r="J2791" s="5">
        <f t="shared" si="264"/>
        <v>3.3734218529150083E-3</v>
      </c>
      <c r="K2791" s="4">
        <f t="shared" si="265"/>
        <v>3.3734218529150083E-3</v>
      </c>
      <c r="L2791" s="4">
        <f t="shared" si="266"/>
        <v>3.3734218529150083E-3</v>
      </c>
      <c r="M2791" s="4">
        <f t="shared" si="267"/>
        <v>3.3734282511904976E-3</v>
      </c>
    </row>
    <row r="2792" spans="1:13" x14ac:dyDescent="0.3">
      <c r="A2792" s="1">
        <v>2790</v>
      </c>
      <c r="B2792" s="1">
        <v>30.455730093842401</v>
      </c>
      <c r="C2792" s="1">
        <v>-70.799874878989797</v>
      </c>
      <c r="D2792" s="1">
        <v>357.87500476833202</v>
      </c>
      <c r="E2792" s="1">
        <v>66.666687011718807</v>
      </c>
      <c r="F2792" s="1">
        <v>194.8</v>
      </c>
      <c r="G2792" s="1">
        <v>193.56021997570301</v>
      </c>
      <c r="H2792" s="4">
        <f t="shared" si="262"/>
        <v>30.455730093842401</v>
      </c>
      <c r="I2792" s="4">
        <f t="shared" si="263"/>
        <v>83396.73386190561</v>
      </c>
      <c r="J2792" s="5">
        <f t="shared" si="264"/>
        <v>2.7144361586889736E-3</v>
      </c>
      <c r="K2792" s="4">
        <f t="shared" si="265"/>
        <v>2.7144361586889736E-3</v>
      </c>
      <c r="L2792" s="4">
        <f t="shared" si="266"/>
        <v>2.7144361586889736E-3</v>
      </c>
      <c r="M2792" s="4">
        <f t="shared" si="267"/>
        <v>2.7144394921016697E-3</v>
      </c>
    </row>
    <row r="2793" spans="1:13" x14ac:dyDescent="0.3">
      <c r="A2793" s="1">
        <v>2791</v>
      </c>
      <c r="B2793" s="1">
        <v>30.5772569444444</v>
      </c>
      <c r="C2793" s="1">
        <v>-54.000003814697301</v>
      </c>
      <c r="D2793" s="1">
        <v>358.5</v>
      </c>
      <c r="E2793" s="1">
        <v>66.666687011718807</v>
      </c>
      <c r="F2793" s="1">
        <v>194.8</v>
      </c>
      <c r="G2793" s="1">
        <v>193.62318263982201</v>
      </c>
      <c r="H2793" s="4">
        <f t="shared" si="262"/>
        <v>30.5772569444444</v>
      </c>
      <c r="I2793" s="4">
        <f t="shared" si="263"/>
        <v>83427.311118850048</v>
      </c>
      <c r="J2793" s="5">
        <f t="shared" si="264"/>
        <v>2.059133827255828E-3</v>
      </c>
      <c r="K2793" s="4">
        <f t="shared" si="265"/>
        <v>2.059133827255828E-3</v>
      </c>
      <c r="L2793" s="4">
        <f t="shared" si="266"/>
        <v>2.059133827255828E-3</v>
      </c>
      <c r="M2793" s="4">
        <f t="shared" si="267"/>
        <v>2.0591352823908652E-3</v>
      </c>
    </row>
    <row r="2794" spans="1:13" x14ac:dyDescent="0.3">
      <c r="A2794" s="1">
        <v>2792</v>
      </c>
      <c r="B2794" s="1">
        <v>30.5685763888889</v>
      </c>
      <c r="C2794" s="1">
        <v>-30.750001907348601</v>
      </c>
      <c r="D2794" s="1">
        <v>359.5</v>
      </c>
      <c r="E2794" s="1">
        <v>66.666687011718807</v>
      </c>
      <c r="F2794" s="1">
        <v>194.8</v>
      </c>
      <c r="G2794" s="1">
        <v>193.66743868388801</v>
      </c>
      <c r="H2794" s="4">
        <f t="shared" si="262"/>
        <v>30.5685763888889</v>
      </c>
      <c r="I2794" s="4">
        <f t="shared" si="263"/>
        <v>83457.879695238938</v>
      </c>
      <c r="J2794" s="5">
        <f t="shared" si="264"/>
        <v>1.4477626796545677E-3</v>
      </c>
      <c r="K2794" s="4">
        <f t="shared" si="265"/>
        <v>1.4477626796545677E-3</v>
      </c>
      <c r="L2794" s="4">
        <f t="shared" si="266"/>
        <v>1.4477626796545677E-3</v>
      </c>
      <c r="M2794" s="4">
        <f t="shared" si="267"/>
        <v>1.4477631854108554E-3</v>
      </c>
    </row>
    <row r="2795" spans="1:13" x14ac:dyDescent="0.3">
      <c r="A2795" s="1">
        <v>2793</v>
      </c>
      <c r="B2795" s="1">
        <v>30.5685763888889</v>
      </c>
      <c r="C2795" s="1">
        <v>-30.750001907348601</v>
      </c>
      <c r="D2795" s="1">
        <v>359.5</v>
      </c>
      <c r="E2795" s="1">
        <v>65.882383608268199</v>
      </c>
      <c r="F2795" s="1">
        <v>194.8</v>
      </c>
      <c r="G2795" s="1">
        <v>193.69369159939299</v>
      </c>
      <c r="H2795" s="4">
        <f t="shared" si="262"/>
        <v>30.5685763888889</v>
      </c>
      <c r="I2795" s="4">
        <f t="shared" si="263"/>
        <v>83488.448271627829</v>
      </c>
      <c r="J2795" s="5">
        <f t="shared" si="264"/>
        <v>8.5882035103622813E-4</v>
      </c>
      <c r="K2795" s="4">
        <f t="shared" si="265"/>
        <v>8.5882035103622813E-4</v>
      </c>
      <c r="L2795" s="4">
        <f t="shared" si="266"/>
        <v>8.5882035103622813E-4</v>
      </c>
      <c r="M2795" s="4">
        <f t="shared" si="267"/>
        <v>8.588204566099605E-4</v>
      </c>
    </row>
    <row r="2796" spans="1:13" x14ac:dyDescent="0.3">
      <c r="A2796" s="1">
        <v>2794</v>
      </c>
      <c r="B2796" s="1">
        <v>30.5034722222222</v>
      </c>
      <c r="C2796" s="1">
        <v>-66</v>
      </c>
      <c r="D2796" s="1">
        <v>357.875</v>
      </c>
      <c r="E2796" s="1">
        <v>65.882377624511705</v>
      </c>
      <c r="F2796" s="1">
        <v>194.8</v>
      </c>
      <c r="G2796" s="1">
        <v>193.70235870115101</v>
      </c>
      <c r="H2796" s="4">
        <f t="shared" si="262"/>
        <v>30.5034722222222</v>
      </c>
      <c r="I2796" s="4">
        <f t="shared" si="263"/>
        <v>83518.951743850048</v>
      </c>
      <c r="J2796" s="5">
        <f t="shared" si="264"/>
        <v>2.8413492388277824E-4</v>
      </c>
      <c r="K2796" s="4">
        <f t="shared" si="265"/>
        <v>2.8413492388277824E-4</v>
      </c>
      <c r="L2796" s="4">
        <f t="shared" si="266"/>
        <v>2.8413492388277824E-4</v>
      </c>
      <c r="M2796" s="4">
        <f t="shared" si="267"/>
        <v>2.8413492770593948E-4</v>
      </c>
    </row>
    <row r="2797" spans="1:13" x14ac:dyDescent="0.3">
      <c r="A2797" s="1">
        <v>2795</v>
      </c>
      <c r="B2797" s="1">
        <v>30.625</v>
      </c>
      <c r="C2797" s="1">
        <v>-57.450000762939503</v>
      </c>
      <c r="D2797" s="1">
        <v>358.125</v>
      </c>
      <c r="E2797" s="1">
        <v>65.882377624511705</v>
      </c>
      <c r="F2797" s="1">
        <v>194.8</v>
      </c>
      <c r="G2797" s="1">
        <v>193.693577760903</v>
      </c>
      <c r="H2797" s="4">
        <f t="shared" si="262"/>
        <v>30.625</v>
      </c>
      <c r="I2797" s="4">
        <f t="shared" si="263"/>
        <v>83549.576743850048</v>
      </c>
      <c r="J2797" s="5">
        <f t="shared" si="264"/>
        <v>-2.8672457952705707E-4</v>
      </c>
      <c r="K2797" s="4">
        <f t="shared" si="265"/>
        <v>-2.8672457952705707E-4</v>
      </c>
      <c r="L2797" s="4">
        <f t="shared" si="266"/>
        <v>-2.8672457952705707E-4</v>
      </c>
      <c r="M2797" s="4">
        <f t="shared" si="267"/>
        <v>-2.8672458345570891E-4</v>
      </c>
    </row>
    <row r="2798" spans="1:13" x14ac:dyDescent="0.3">
      <c r="A2798" s="1">
        <v>2796</v>
      </c>
      <c r="B2798" s="1">
        <v>30.6553819444444</v>
      </c>
      <c r="C2798" s="1">
        <v>-22.800001144409201</v>
      </c>
      <c r="D2798" s="1">
        <v>359.75</v>
      </c>
      <c r="E2798" s="1">
        <v>65.882377624511705</v>
      </c>
      <c r="F2798" s="1">
        <v>194.8</v>
      </c>
      <c r="G2798" s="1">
        <v>193.667209197338</v>
      </c>
      <c r="H2798" s="4">
        <f t="shared" si="262"/>
        <v>30.6553819444444</v>
      </c>
      <c r="I2798" s="4">
        <f t="shared" si="263"/>
        <v>83580.232125794486</v>
      </c>
      <c r="J2798" s="5">
        <f t="shared" si="264"/>
        <v>-8.6016098617813254E-4</v>
      </c>
      <c r="K2798" s="4">
        <f t="shared" si="265"/>
        <v>-8.6016098617813254E-4</v>
      </c>
      <c r="L2798" s="4">
        <f t="shared" si="266"/>
        <v>-8.6016098617813254E-4</v>
      </c>
      <c r="M2798" s="4">
        <f t="shared" si="267"/>
        <v>-8.6016109224704498E-4</v>
      </c>
    </row>
    <row r="2799" spans="1:13" x14ac:dyDescent="0.3">
      <c r="A2799" s="1">
        <v>2797</v>
      </c>
      <c r="B2799" s="1">
        <v>30.655381083488901</v>
      </c>
      <c r="C2799" s="1">
        <v>-22.800144195485998</v>
      </c>
      <c r="D2799" s="1">
        <v>359.74999427795802</v>
      </c>
      <c r="E2799" s="1">
        <v>65.882377624511705</v>
      </c>
      <c r="F2799" s="1">
        <v>194.08199999999999</v>
      </c>
      <c r="G2799" s="1">
        <v>193.625687178828</v>
      </c>
      <c r="H2799" s="4">
        <f t="shared" si="262"/>
        <v>30.655381083488901</v>
      </c>
      <c r="I2799" s="4">
        <f t="shared" si="263"/>
        <v>83610.887506877974</v>
      </c>
      <c r="J2799" s="5">
        <f t="shared" si="264"/>
        <v>-1.354477323146309E-3</v>
      </c>
      <c r="K2799" s="4">
        <f t="shared" si="265"/>
        <v>-1.354477323146309E-3</v>
      </c>
      <c r="L2799" s="4">
        <f t="shared" si="266"/>
        <v>-1.354477323146309E-3</v>
      </c>
      <c r="M2799" s="4">
        <f t="shared" si="267"/>
        <v>-1.3544777373026579E-3</v>
      </c>
    </row>
    <row r="2800" spans="1:13" x14ac:dyDescent="0.3">
      <c r="A2800" s="1">
        <v>2798</v>
      </c>
      <c r="B2800" s="1">
        <v>30.542535980532101</v>
      </c>
      <c r="C2800" s="1">
        <v>-41.5500843041238</v>
      </c>
      <c r="D2800" s="1">
        <v>358.999996185334</v>
      </c>
      <c r="E2800" s="1">
        <v>65.882377624511705</v>
      </c>
      <c r="F2800" s="1">
        <v>194.08199999999999</v>
      </c>
      <c r="G2800" s="1">
        <v>193.57405831683201</v>
      </c>
      <c r="H2800" s="4">
        <f t="shared" si="262"/>
        <v>30.542535980532101</v>
      </c>
      <c r="I2800" s="4">
        <f t="shared" si="263"/>
        <v>83641.430042858512</v>
      </c>
      <c r="J2800" s="5">
        <f t="shared" si="264"/>
        <v>-1.6903921150785281E-3</v>
      </c>
      <c r="K2800" s="4">
        <f t="shared" si="265"/>
        <v>-1.6903921150785281E-3</v>
      </c>
      <c r="L2800" s="4">
        <f t="shared" si="266"/>
        <v>-1.6903921150785281E-3</v>
      </c>
      <c r="M2800" s="4">
        <f t="shared" si="267"/>
        <v>-1.6903929201078198E-3</v>
      </c>
    </row>
    <row r="2801" spans="1:13" x14ac:dyDescent="0.3">
      <c r="A2801" s="1">
        <v>2799</v>
      </c>
      <c r="B2801" s="1">
        <v>30.7074652777778</v>
      </c>
      <c r="C2801" s="1">
        <v>-52.200000762939503</v>
      </c>
      <c r="D2801" s="1">
        <v>358.5</v>
      </c>
      <c r="E2801" s="1">
        <v>65.882377624511705</v>
      </c>
      <c r="F2801" s="1">
        <v>194.08199999999999</v>
      </c>
      <c r="G2801" s="1">
        <v>193.51435524349401</v>
      </c>
      <c r="H2801" s="4">
        <f t="shared" si="262"/>
        <v>30.7074652777778</v>
      </c>
      <c r="I2801" s="4">
        <f t="shared" si="263"/>
        <v>83672.137508136293</v>
      </c>
      <c r="J2801" s="5">
        <f t="shared" si="264"/>
        <v>-1.9442527345689155E-3</v>
      </c>
      <c r="K2801" s="4">
        <f t="shared" si="265"/>
        <v>-1.9442527345689155E-3</v>
      </c>
      <c r="L2801" s="4">
        <f t="shared" si="266"/>
        <v>-1.9442527345689155E-3</v>
      </c>
      <c r="M2801" s="4">
        <f t="shared" si="267"/>
        <v>-1.9442539594886844E-3</v>
      </c>
    </row>
    <row r="2802" spans="1:13" x14ac:dyDescent="0.3">
      <c r="A2802" s="1">
        <v>2800</v>
      </c>
      <c r="B2802" s="1">
        <v>31.263025998987299</v>
      </c>
      <c r="C2802" s="1">
        <v>-114.750352091108</v>
      </c>
      <c r="D2802" s="1">
        <v>355.37498188047499</v>
      </c>
      <c r="E2802" s="1">
        <v>65.882377624511705</v>
      </c>
      <c r="F2802" s="1">
        <v>194.08199999999999</v>
      </c>
      <c r="G2802" s="1">
        <v>193.44562892224801</v>
      </c>
      <c r="H2802" s="4">
        <f t="shared" si="262"/>
        <v>31.263025998987299</v>
      </c>
      <c r="I2802" s="4">
        <f t="shared" si="263"/>
        <v>83703.400534135275</v>
      </c>
      <c r="J2802" s="5">
        <f t="shared" si="264"/>
        <v>-2.1983259473420812E-3</v>
      </c>
      <c r="K2802" s="4">
        <f t="shared" si="265"/>
        <v>-2.1983259473420812E-3</v>
      </c>
      <c r="L2802" s="4">
        <f t="shared" si="266"/>
        <v>-2.1983259473420812E-3</v>
      </c>
      <c r="M2802" s="4">
        <f t="shared" si="267"/>
        <v>-2.198327717964473E-3</v>
      </c>
    </row>
    <row r="2803" spans="1:13" x14ac:dyDescent="0.3">
      <c r="A2803" s="1">
        <v>2801</v>
      </c>
      <c r="B2803" s="1">
        <v>31.940099001012701</v>
      </c>
      <c r="C2803" s="1">
        <v>-159.89966469356</v>
      </c>
      <c r="D2803" s="1">
        <v>353.00001811952501</v>
      </c>
      <c r="E2803" s="1">
        <v>65.882377624511705</v>
      </c>
      <c r="F2803" s="1">
        <v>194.08199999999999</v>
      </c>
      <c r="G2803" s="1">
        <v>193.36678688350099</v>
      </c>
      <c r="H2803" s="4">
        <f t="shared" si="262"/>
        <v>31.940099001012701</v>
      </c>
      <c r="I2803" s="4">
        <f t="shared" si="263"/>
        <v>83735.340633136293</v>
      </c>
      <c r="J2803" s="5">
        <f t="shared" si="264"/>
        <v>-2.4684343885256203E-3</v>
      </c>
      <c r="K2803" s="4">
        <f t="shared" si="265"/>
        <v>-2.4684343885256203E-3</v>
      </c>
      <c r="L2803" s="4">
        <f t="shared" si="266"/>
        <v>-2.4684343885256203E-3</v>
      </c>
      <c r="M2803" s="4">
        <f t="shared" si="267"/>
        <v>-2.4684368952968675E-3</v>
      </c>
    </row>
    <row r="2804" spans="1:13" x14ac:dyDescent="0.3">
      <c r="A2804" s="1">
        <v>2802</v>
      </c>
      <c r="B2804" s="1">
        <v>32.1571172277106</v>
      </c>
      <c r="C2804" s="1">
        <v>-148.725048732906</v>
      </c>
      <c r="D2804" s="1">
        <v>353.31249880790301</v>
      </c>
      <c r="E2804" s="1">
        <v>65.882377624511705</v>
      </c>
      <c r="F2804" s="1">
        <v>194.08199999999999</v>
      </c>
      <c r="G2804" s="1">
        <v>193.27657585880999</v>
      </c>
      <c r="H2804" s="4">
        <f t="shared" si="262"/>
        <v>32.1571172277106</v>
      </c>
      <c r="I2804" s="4">
        <f t="shared" si="263"/>
        <v>83767.497750363997</v>
      </c>
      <c r="J2804" s="5">
        <f t="shared" si="264"/>
        <v>-2.8053206402862559E-3</v>
      </c>
      <c r="K2804" s="4">
        <f t="shared" si="265"/>
        <v>-2.8053206402862559E-3</v>
      </c>
      <c r="L2804" s="4">
        <f t="shared" si="266"/>
        <v>-2.8053206402862559E-3</v>
      </c>
      <c r="M2804" s="4">
        <f t="shared" si="267"/>
        <v>-2.8053243198625216E-3</v>
      </c>
    </row>
    <row r="2805" spans="1:13" x14ac:dyDescent="0.3">
      <c r="A2805" s="1">
        <v>2803</v>
      </c>
      <c r="B2805" s="1">
        <v>32.3741319444444</v>
      </c>
      <c r="C2805" s="1">
        <v>-137.55000305175801</v>
      </c>
      <c r="D2805" s="1">
        <v>353.625</v>
      </c>
      <c r="E2805" s="1">
        <v>65.882377624511705</v>
      </c>
      <c r="F2805" s="1">
        <v>194.08199999999999</v>
      </c>
      <c r="G2805" s="1">
        <v>193.173561858992</v>
      </c>
      <c r="H2805" s="4">
        <f t="shared" si="262"/>
        <v>32.3741319444444</v>
      </c>
      <c r="I2805" s="4">
        <f t="shared" si="263"/>
        <v>83799.871882308435</v>
      </c>
      <c r="J2805" s="5">
        <f t="shared" si="264"/>
        <v>-3.1819849253337871E-3</v>
      </c>
      <c r="K2805" s="4">
        <f t="shared" si="265"/>
        <v>-3.1819849253337871E-3</v>
      </c>
      <c r="L2805" s="4">
        <f t="shared" si="266"/>
        <v>-3.1819849253337871E-3</v>
      </c>
      <c r="M2805" s="4">
        <f t="shared" si="267"/>
        <v>-3.1819902949726982E-3</v>
      </c>
    </row>
    <row r="2806" spans="1:13" x14ac:dyDescent="0.3">
      <c r="A2806" s="1">
        <v>2804</v>
      </c>
      <c r="B2806" s="1">
        <v>32.7039930555556</v>
      </c>
      <c r="C2806" s="1">
        <v>-104.10000610351599</v>
      </c>
      <c r="D2806" s="1">
        <v>355.25</v>
      </c>
      <c r="E2806" s="1">
        <v>65.882377624511705</v>
      </c>
      <c r="F2806" s="1">
        <v>194.08199999999999</v>
      </c>
      <c r="G2806" s="1">
        <v>193.05610737952099</v>
      </c>
      <c r="H2806" s="4">
        <f t="shared" si="262"/>
        <v>32.7039930555556</v>
      </c>
      <c r="I2806" s="4">
        <f t="shared" si="263"/>
        <v>83832.575875363997</v>
      </c>
      <c r="J2806" s="5">
        <f t="shared" si="264"/>
        <v>-3.5914415487883268E-3</v>
      </c>
      <c r="K2806" s="4">
        <f t="shared" si="265"/>
        <v>-3.5914415487883268E-3</v>
      </c>
      <c r="L2806" s="4">
        <f t="shared" si="266"/>
        <v>-3.5914415487883268E-3</v>
      </c>
      <c r="M2806" s="4">
        <f t="shared" si="267"/>
        <v>-3.5914492695061167E-3</v>
      </c>
    </row>
    <row r="2807" spans="1:13" x14ac:dyDescent="0.3">
      <c r="A2807" s="1">
        <v>2805</v>
      </c>
      <c r="B2807" s="1">
        <v>32.734374271504798</v>
      </c>
      <c r="C2807" s="1">
        <v>-43.049984741349903</v>
      </c>
      <c r="D2807" s="1">
        <v>358.00000286099902</v>
      </c>
      <c r="E2807" s="1">
        <v>65.882377624511705</v>
      </c>
      <c r="F2807" s="1">
        <v>194.08199999999999</v>
      </c>
      <c r="G2807" s="1">
        <v>192.92234537084801</v>
      </c>
      <c r="H2807" s="4">
        <f t="shared" si="262"/>
        <v>32.734374271504798</v>
      </c>
      <c r="I2807" s="4">
        <f t="shared" si="263"/>
        <v>83865.310249635499</v>
      </c>
      <c r="J2807" s="5">
        <f t="shared" si="264"/>
        <v>-4.0862857974171829E-3</v>
      </c>
      <c r="K2807" s="4">
        <f t="shared" si="265"/>
        <v>-4.0862857974171829E-3</v>
      </c>
      <c r="L2807" s="4">
        <f t="shared" si="266"/>
        <v>-4.0862857974171829E-3</v>
      </c>
      <c r="M2807" s="4">
        <f t="shared" si="267"/>
        <v>-4.0862971694532258E-3</v>
      </c>
    </row>
    <row r="2808" spans="1:13" x14ac:dyDescent="0.3">
      <c r="A2808" s="1">
        <v>2806</v>
      </c>
      <c r="B2808" s="1">
        <v>32.6388888888889</v>
      </c>
      <c r="C2808" s="1">
        <v>-40.650001525878899</v>
      </c>
      <c r="D2808" s="1">
        <v>358.375</v>
      </c>
      <c r="E2808" s="1">
        <v>65.882377624511705</v>
      </c>
      <c r="F2808" s="1">
        <v>194.08199999999999</v>
      </c>
      <c r="G2808" s="1">
        <v>192.77014955989199</v>
      </c>
      <c r="H2808" s="4">
        <f t="shared" si="262"/>
        <v>32.6388888888889</v>
      </c>
      <c r="I2808" s="4">
        <f t="shared" si="263"/>
        <v>83897.949138524389</v>
      </c>
      <c r="J2808" s="5">
        <f t="shared" si="264"/>
        <v>-4.663020590992828E-3</v>
      </c>
      <c r="K2808" s="4">
        <f t="shared" si="265"/>
        <v>-4.663020590992828E-3</v>
      </c>
      <c r="L2808" s="4">
        <f t="shared" si="266"/>
        <v>-4.663020590992828E-3</v>
      </c>
      <c r="M2808" s="4">
        <f t="shared" si="267"/>
        <v>-4.6630374897590806E-3</v>
      </c>
    </row>
    <row r="2809" spans="1:13" x14ac:dyDescent="0.3">
      <c r="A2809" s="1">
        <v>2807</v>
      </c>
      <c r="B2809" s="1">
        <v>32.6388888888889</v>
      </c>
      <c r="C2809" s="1">
        <v>-40.650001525878899</v>
      </c>
      <c r="D2809" s="1">
        <v>358.375</v>
      </c>
      <c r="E2809" s="1">
        <v>65.882377624511705</v>
      </c>
      <c r="F2809" s="1">
        <v>192.42599999999999</v>
      </c>
      <c r="G2809" s="1">
        <v>192.603681570758</v>
      </c>
      <c r="H2809" s="4">
        <f t="shared" si="262"/>
        <v>32.6388888888889</v>
      </c>
      <c r="I2809" s="4">
        <f t="shared" si="263"/>
        <v>83930.58802741328</v>
      </c>
      <c r="J2809" s="5">
        <f t="shared" si="264"/>
        <v>-5.1002958372967601E-3</v>
      </c>
      <c r="K2809" s="4">
        <f t="shared" si="265"/>
        <v>-5.1002958372967601E-3</v>
      </c>
      <c r="L2809" s="4">
        <f t="shared" si="266"/>
        <v>-5.1002958372967601E-3</v>
      </c>
      <c r="M2809" s="4">
        <f t="shared" si="267"/>
        <v>-5.1003179499031961E-3</v>
      </c>
    </row>
    <row r="2810" spans="1:13" x14ac:dyDescent="0.3">
      <c r="A2810" s="1">
        <v>2808</v>
      </c>
      <c r="B2810" s="1">
        <v>32.7821169628128</v>
      </c>
      <c r="C2810" s="1">
        <v>-56.999879075105298</v>
      </c>
      <c r="D2810" s="1">
        <v>357.75000476833202</v>
      </c>
      <c r="E2810" s="1">
        <v>65.882377624511705</v>
      </c>
      <c r="F2810" s="1">
        <v>192.42599999999999</v>
      </c>
      <c r="G2810" s="1">
        <v>192.433457077669</v>
      </c>
      <c r="H2810" s="4">
        <f t="shared" si="262"/>
        <v>32.7821169628128</v>
      </c>
      <c r="I2810" s="4">
        <f t="shared" si="263"/>
        <v>83963.370144376095</v>
      </c>
      <c r="J2810" s="5">
        <f t="shared" si="264"/>
        <v>-5.1926022130325813E-3</v>
      </c>
      <c r="K2810" s="4">
        <f t="shared" si="265"/>
        <v>-5.1926022130325813E-3</v>
      </c>
      <c r="L2810" s="4">
        <f t="shared" si="266"/>
        <v>-5.1926022130325813E-3</v>
      </c>
      <c r="M2810" s="4">
        <f t="shared" si="267"/>
        <v>-5.1926255481065265E-3</v>
      </c>
    </row>
    <row r="2811" spans="1:13" x14ac:dyDescent="0.3">
      <c r="A2811" s="1">
        <v>2809</v>
      </c>
      <c r="B2811" s="1">
        <v>32.7951388888889</v>
      </c>
      <c r="C2811" s="1">
        <v>-50.400001525878899</v>
      </c>
      <c r="D2811" s="1">
        <v>358</v>
      </c>
      <c r="E2811" s="1">
        <v>65.882377624511705</v>
      </c>
      <c r="F2811" s="1">
        <v>192.42599999999999</v>
      </c>
      <c r="G2811" s="1">
        <v>192.263351121851</v>
      </c>
      <c r="H2811" s="4">
        <f t="shared" si="262"/>
        <v>32.7951388888889</v>
      </c>
      <c r="I2811" s="4">
        <f t="shared" si="263"/>
        <v>83996.165283264985</v>
      </c>
      <c r="J2811" s="5">
        <f t="shared" si="264"/>
        <v>-5.1869259158903724E-3</v>
      </c>
      <c r="K2811" s="4">
        <f t="shared" si="265"/>
        <v>-5.1869259158903724E-3</v>
      </c>
      <c r="L2811" s="4">
        <f t="shared" si="266"/>
        <v>-5.1869259158903724E-3</v>
      </c>
      <c r="M2811" s="4">
        <f t="shared" si="267"/>
        <v>-5.1869491745210631E-3</v>
      </c>
    </row>
    <row r="2812" spans="1:13" x14ac:dyDescent="0.3">
      <c r="A2812" s="1">
        <v>2810</v>
      </c>
      <c r="B2812" s="1">
        <v>32.825520369748702</v>
      </c>
      <c r="C2812" s="1">
        <v>-34.200247951576898</v>
      </c>
      <c r="D2812" s="1">
        <v>358.74998855608197</v>
      </c>
      <c r="E2812" s="1">
        <v>65.882377624511705</v>
      </c>
      <c r="F2812" s="1">
        <v>192.42599999999999</v>
      </c>
      <c r="G2812" s="1">
        <v>192.09065970896199</v>
      </c>
      <c r="H2812" s="4">
        <f t="shared" si="262"/>
        <v>32.825520369748702</v>
      </c>
      <c r="I2812" s="4">
        <f t="shared" si="263"/>
        <v>84028.990803634733</v>
      </c>
      <c r="J2812" s="5">
        <f t="shared" si="264"/>
        <v>-5.2608888128444541E-3</v>
      </c>
      <c r="K2812" s="4">
        <f t="shared" si="265"/>
        <v>-5.2608888128444541E-3</v>
      </c>
      <c r="L2812" s="4">
        <f t="shared" si="266"/>
        <v>-5.2608888128444541E-3</v>
      </c>
      <c r="M2812" s="4">
        <f t="shared" si="267"/>
        <v>-5.2609130807071058E-3</v>
      </c>
    </row>
    <row r="2813" spans="1:13" x14ac:dyDescent="0.3">
      <c r="A2813" s="1">
        <v>2811</v>
      </c>
      <c r="B2813" s="1">
        <v>32.747394873036797</v>
      </c>
      <c r="C2813" s="1">
        <v>-22.349992370616</v>
      </c>
      <c r="D2813" s="1">
        <v>359.50000095367398</v>
      </c>
      <c r="E2813" s="1">
        <v>65.882377624511705</v>
      </c>
      <c r="F2813" s="1">
        <v>192.42599999999999</v>
      </c>
      <c r="G2813" s="1">
        <v>191.91263774638401</v>
      </c>
      <c r="H2813" s="4">
        <f t="shared" si="262"/>
        <v>32.747394873036797</v>
      </c>
      <c r="I2813" s="4">
        <f t="shared" si="263"/>
        <v>84061.738198507766</v>
      </c>
      <c r="J2813" s="5">
        <f t="shared" si="264"/>
        <v>-5.4362175454928862E-3</v>
      </c>
      <c r="K2813" s="4">
        <f t="shared" si="265"/>
        <v>-5.4362175454928862E-3</v>
      </c>
      <c r="L2813" s="4">
        <f t="shared" si="266"/>
        <v>-5.4362175454928862E-3</v>
      </c>
      <c r="M2813" s="4">
        <f t="shared" si="267"/>
        <v>-5.436244321450321E-3</v>
      </c>
    </row>
    <row r="2814" spans="1:13" x14ac:dyDescent="0.3">
      <c r="A2814" s="1">
        <v>2812</v>
      </c>
      <c r="B2814" s="1">
        <v>32.621527181740802</v>
      </c>
      <c r="C2814" s="1">
        <v>-21.300170514273699</v>
      </c>
      <c r="D2814" s="1">
        <v>359.62499237072598</v>
      </c>
      <c r="E2814" s="1">
        <v>65.882377624511705</v>
      </c>
      <c r="F2814" s="1">
        <v>192.42599999999999</v>
      </c>
      <c r="G2814" s="1">
        <v>191.72645540739401</v>
      </c>
      <c r="H2814" s="4">
        <f t="shared" si="262"/>
        <v>32.621527181740802</v>
      </c>
      <c r="I2814" s="4">
        <f t="shared" si="263"/>
        <v>84094.359725689501</v>
      </c>
      <c r="J2814" s="5">
        <f t="shared" si="264"/>
        <v>-5.7073458870498701E-3</v>
      </c>
      <c r="K2814" s="4">
        <f t="shared" si="265"/>
        <v>-5.7073458870498701E-3</v>
      </c>
      <c r="L2814" s="4">
        <f t="shared" si="266"/>
        <v>-5.7073458870498701E-3</v>
      </c>
      <c r="M2814" s="4">
        <f t="shared" si="267"/>
        <v>-5.7073768724918567E-3</v>
      </c>
    </row>
    <row r="2815" spans="1:13" x14ac:dyDescent="0.3">
      <c r="A2815" s="1">
        <v>2813</v>
      </c>
      <c r="B2815" s="1">
        <v>32.543403373814797</v>
      </c>
      <c r="C2815" s="1">
        <v>-43.499830630135499</v>
      </c>
      <c r="D2815" s="1">
        <v>358.62500762927402</v>
      </c>
      <c r="E2815" s="1">
        <v>65.882377624511705</v>
      </c>
      <c r="F2815" s="1">
        <v>192.42599999999999</v>
      </c>
      <c r="G2815" s="1">
        <v>191.52915314840001</v>
      </c>
      <c r="H2815" s="4">
        <f t="shared" si="262"/>
        <v>32.543403373814797</v>
      </c>
      <c r="I2815" s="4">
        <f t="shared" si="263"/>
        <v>84126.903129063314</v>
      </c>
      <c r="J2815" s="5">
        <f t="shared" si="264"/>
        <v>-6.0627420164897144E-3</v>
      </c>
      <c r="K2815" s="4">
        <f t="shared" si="265"/>
        <v>-6.0627420164897144E-3</v>
      </c>
      <c r="L2815" s="4">
        <f t="shared" si="266"/>
        <v>-6.0627420164897144E-3</v>
      </c>
      <c r="M2815" s="4">
        <f t="shared" si="267"/>
        <v>-6.0627791583112087E-3</v>
      </c>
    </row>
    <row r="2816" spans="1:13" x14ac:dyDescent="0.3">
      <c r="A2816" s="1">
        <v>2814</v>
      </c>
      <c r="B2816" s="1">
        <v>32.4956597222222</v>
      </c>
      <c r="C2816" s="1">
        <v>-61.800003051757798</v>
      </c>
      <c r="D2816" s="1">
        <v>357.75</v>
      </c>
      <c r="E2816" s="1">
        <v>65.882377624511705</v>
      </c>
      <c r="F2816" s="1">
        <v>192.42599999999999</v>
      </c>
      <c r="G2816" s="1">
        <v>191.31759466421201</v>
      </c>
      <c r="H2816" s="4">
        <f t="shared" si="262"/>
        <v>32.4956597222222</v>
      </c>
      <c r="I2816" s="4">
        <f t="shared" si="263"/>
        <v>84159.398788785533</v>
      </c>
      <c r="J2816" s="5">
        <f t="shared" si="264"/>
        <v>-6.5103612604402381E-3</v>
      </c>
      <c r="K2816" s="4">
        <f t="shared" si="265"/>
        <v>-6.5103612604402381E-3</v>
      </c>
      <c r="L2816" s="4">
        <f t="shared" si="266"/>
        <v>-6.5103612604402381E-3</v>
      </c>
      <c r="M2816" s="4">
        <f t="shared" si="267"/>
        <v>-6.510407251381487E-3</v>
      </c>
    </row>
    <row r="2817" spans="1:13" x14ac:dyDescent="0.3">
      <c r="A2817" s="1">
        <v>2815</v>
      </c>
      <c r="B2817" s="1">
        <v>32.573784126180698</v>
      </c>
      <c r="C2817" s="1">
        <v>-62.1000000000247</v>
      </c>
      <c r="D2817" s="1">
        <v>357.500001907333</v>
      </c>
      <c r="E2817" s="1">
        <v>65.882377624511705</v>
      </c>
      <c r="F2817" s="1">
        <v>192.42599999999999</v>
      </c>
      <c r="G2817" s="1">
        <v>191.088417033517</v>
      </c>
      <c r="H2817" s="4">
        <f t="shared" si="262"/>
        <v>32.573784126180698</v>
      </c>
      <c r="I2817" s="4">
        <f t="shared" si="263"/>
        <v>84191.97257291172</v>
      </c>
      <c r="J2817" s="5">
        <f t="shared" si="264"/>
        <v>-7.0356465127675294E-3</v>
      </c>
      <c r="K2817" s="4">
        <f t="shared" si="265"/>
        <v>-7.0356465127675294E-3</v>
      </c>
      <c r="L2817" s="4">
        <f t="shared" si="266"/>
        <v>-7.0356465127675294E-3</v>
      </c>
      <c r="M2817" s="4">
        <f t="shared" si="267"/>
        <v>-7.0357045585216528E-3</v>
      </c>
    </row>
    <row r="2818" spans="1:13" x14ac:dyDescent="0.3">
      <c r="A2818" s="1">
        <v>2816</v>
      </c>
      <c r="B2818" s="1">
        <v>32.599826190206898</v>
      </c>
      <c r="C2818" s="1">
        <v>-46.800119781418701</v>
      </c>
      <c r="D2818" s="1">
        <v>358.24999427795802</v>
      </c>
      <c r="E2818" s="1">
        <v>65.882377624511705</v>
      </c>
      <c r="F2818" s="1">
        <v>192.42599999999999</v>
      </c>
      <c r="G2818" s="1">
        <v>190.83797726207601</v>
      </c>
      <c r="H2818" s="4">
        <f t="shared" si="262"/>
        <v>32.599826190206898</v>
      </c>
      <c r="I2818" s="4">
        <f t="shared" si="263"/>
        <v>84224.572399101933</v>
      </c>
      <c r="J2818" s="5">
        <f t="shared" si="264"/>
        <v>-7.6822425365024706E-3</v>
      </c>
      <c r="K2818" s="4">
        <f t="shared" si="265"/>
        <v>-7.6822425365024706E-3</v>
      </c>
      <c r="L2818" s="4">
        <f t="shared" si="266"/>
        <v>-7.6822425365024706E-3</v>
      </c>
      <c r="M2818" s="4">
        <f t="shared" si="267"/>
        <v>-7.6823181021357344E-3</v>
      </c>
    </row>
    <row r="2819" spans="1:13" x14ac:dyDescent="0.3">
      <c r="A2819" s="1">
        <v>2817</v>
      </c>
      <c r="B2819" s="1">
        <v>32.5998263888889</v>
      </c>
      <c r="C2819" s="1">
        <v>-46.800003051757798</v>
      </c>
      <c r="D2819" s="1">
        <v>358.25</v>
      </c>
      <c r="E2819" s="1">
        <v>65.882377624511705</v>
      </c>
      <c r="F2819" s="1">
        <v>189.81603982513801</v>
      </c>
      <c r="G2819" s="1">
        <v>190.57266631754601</v>
      </c>
      <c r="H2819" s="4">
        <f t="shared" si="262"/>
        <v>32.5998263888889</v>
      </c>
      <c r="I2819" s="4">
        <f t="shared" si="263"/>
        <v>84257.172225490824</v>
      </c>
      <c r="J2819" s="5">
        <f t="shared" si="264"/>
        <v>-8.1384158726816747E-3</v>
      </c>
      <c r="K2819" s="4">
        <f t="shared" si="265"/>
        <v>-8.1384158726816747E-3</v>
      </c>
      <c r="L2819" s="4">
        <f t="shared" si="266"/>
        <v>-8.1384158726816747E-3</v>
      </c>
      <c r="M2819" s="4">
        <f t="shared" si="267"/>
        <v>-8.1385057150785301E-3</v>
      </c>
    </row>
    <row r="2820" spans="1:13" x14ac:dyDescent="0.3">
      <c r="A2820" s="1">
        <v>2818</v>
      </c>
      <c r="B2820" s="1">
        <v>32.617188758309901</v>
      </c>
      <c r="C2820" s="1">
        <v>-68.400035857871899</v>
      </c>
      <c r="D2820" s="1">
        <v>357.249998092667</v>
      </c>
      <c r="E2820" s="1">
        <v>65.882377624511705</v>
      </c>
      <c r="F2820" s="1">
        <v>189.816</v>
      </c>
      <c r="G2820" s="1">
        <v>190.30901087818901</v>
      </c>
      <c r="H2820" s="4">
        <f t="shared" ref="H2820:H2883" si="268">(A2820-A2819)*B2820</f>
        <v>32.617188758309901</v>
      </c>
      <c r="I2820" s="4">
        <f t="shared" ref="I2820:I2883" si="269">H2820+I2819</f>
        <v>84289.789414249128</v>
      </c>
      <c r="J2820" s="5">
        <f t="shared" ref="J2820:J2883" si="270">IF(H2820=0,0,(G2820-G2819)/H2820)</f>
        <v>-8.0833281283269262E-3</v>
      </c>
      <c r="K2820" s="4">
        <f t="shared" ref="K2820:K2883" si="271">IF(J2820&gt;1,K2819,J2820)</f>
        <v>-8.0833281283269262E-3</v>
      </c>
      <c r="L2820" s="4">
        <f t="shared" ref="L2820:L2883" si="272">IF(K2820&lt;-1,L2819,K2820)</f>
        <v>-8.0833281283269262E-3</v>
      </c>
      <c r="M2820" s="4">
        <f t="shared" ref="M2820:M2883" si="273">ASIN(L2820)</f>
        <v>-8.0834161586194921E-3</v>
      </c>
    </row>
    <row r="2821" spans="1:13" x14ac:dyDescent="0.3">
      <c r="A2821" s="1">
        <v>2819</v>
      </c>
      <c r="B2821" s="1">
        <v>32.7821180555556</v>
      </c>
      <c r="C2821" s="1">
        <v>-72.900001525878906</v>
      </c>
      <c r="D2821" s="1">
        <v>357</v>
      </c>
      <c r="E2821" s="1">
        <v>65.882377624511705</v>
      </c>
      <c r="F2821" s="1">
        <v>189.816</v>
      </c>
      <c r="G2821" s="1">
        <v>190.05319215270501</v>
      </c>
      <c r="H2821" s="4">
        <f t="shared" si="268"/>
        <v>32.7821180555556</v>
      </c>
      <c r="I2821" s="4">
        <f t="shared" si="269"/>
        <v>84322.57153230469</v>
      </c>
      <c r="J2821" s="5">
        <f t="shared" si="270"/>
        <v>-7.8036057661213642E-3</v>
      </c>
      <c r="K2821" s="4">
        <f t="shared" si="271"/>
        <v>-7.8036057661213642E-3</v>
      </c>
      <c r="L2821" s="4">
        <f t="shared" si="272"/>
        <v>-7.8036057661213642E-3</v>
      </c>
      <c r="M2821" s="4">
        <f t="shared" si="273"/>
        <v>-7.803684970029953E-3</v>
      </c>
    </row>
    <row r="2822" spans="1:13" x14ac:dyDescent="0.3">
      <c r="A2822" s="1">
        <v>2820</v>
      </c>
      <c r="B2822" s="1">
        <v>32.894965906932804</v>
      </c>
      <c r="C2822" s="1">
        <v>-57.599979400823102</v>
      </c>
      <c r="D2822" s="1">
        <v>357.625001907333</v>
      </c>
      <c r="E2822" s="1">
        <v>65.882377624511705</v>
      </c>
      <c r="F2822" s="1">
        <v>189.816</v>
      </c>
      <c r="G2822" s="1">
        <v>189.80114381983299</v>
      </c>
      <c r="H2822" s="4">
        <f t="shared" si="268"/>
        <v>32.894965906932804</v>
      </c>
      <c r="I2822" s="4">
        <f t="shared" si="269"/>
        <v>84355.466498211623</v>
      </c>
      <c r="J2822" s="5">
        <f t="shared" si="270"/>
        <v>-7.6622159629264469E-3</v>
      </c>
      <c r="K2822" s="4">
        <f t="shared" si="271"/>
        <v>-7.6622159629264469E-3</v>
      </c>
      <c r="L2822" s="4">
        <f t="shared" si="272"/>
        <v>-7.6622159629264469E-3</v>
      </c>
      <c r="M2822" s="4">
        <f t="shared" si="273"/>
        <v>-7.6622909391202351E-3</v>
      </c>
    </row>
    <row r="2823" spans="1:13" x14ac:dyDescent="0.3">
      <c r="A2823" s="1">
        <v>2821</v>
      </c>
      <c r="B2823" s="1">
        <v>32.9774305555556</v>
      </c>
      <c r="C2823" s="1">
        <v>-54.600002288818402</v>
      </c>
      <c r="D2823" s="1">
        <v>357.875</v>
      </c>
      <c r="E2823" s="1">
        <v>65.882377624511705</v>
      </c>
      <c r="F2823" s="1">
        <v>189.816</v>
      </c>
      <c r="G2823" s="1">
        <v>189.54885933398799</v>
      </c>
      <c r="H2823" s="4">
        <f t="shared" si="268"/>
        <v>32.9774305555556</v>
      </c>
      <c r="I2823" s="4">
        <f t="shared" si="269"/>
        <v>84388.443928767185</v>
      </c>
      <c r="J2823" s="5">
        <f t="shared" si="270"/>
        <v>-7.6502165752417662E-3</v>
      </c>
      <c r="K2823" s="4">
        <f t="shared" si="271"/>
        <v>-7.6502165752417662E-3</v>
      </c>
      <c r="L2823" s="4">
        <f t="shared" si="272"/>
        <v>-7.6502165752417662E-3</v>
      </c>
      <c r="M2823" s="4">
        <f t="shared" si="273"/>
        <v>-7.6502911997320807E-3</v>
      </c>
    </row>
    <row r="2824" spans="1:13" x14ac:dyDescent="0.3">
      <c r="A2824" s="1">
        <v>2822</v>
      </c>
      <c r="B2824" s="1">
        <v>33.0902777777778</v>
      </c>
      <c r="C2824" s="1">
        <v>-57.000003814697301</v>
      </c>
      <c r="D2824" s="1">
        <v>357.5</v>
      </c>
      <c r="E2824" s="1">
        <v>65.882377624511705</v>
      </c>
      <c r="F2824" s="1">
        <v>189.816</v>
      </c>
      <c r="G2824" s="1">
        <v>189.29232839571199</v>
      </c>
      <c r="H2824" s="4">
        <f t="shared" si="268"/>
        <v>33.0902777777778</v>
      </c>
      <c r="I2824" s="4">
        <f t="shared" si="269"/>
        <v>84421.534206544966</v>
      </c>
      <c r="J2824" s="5">
        <f t="shared" si="270"/>
        <v>-7.7524564767563614E-3</v>
      </c>
      <c r="K2824" s="4">
        <f t="shared" si="271"/>
        <v>-7.7524564767563614E-3</v>
      </c>
      <c r="L2824" s="4">
        <f t="shared" si="272"/>
        <v>-7.7524564767563614E-3</v>
      </c>
      <c r="M2824" s="4">
        <f t="shared" si="273"/>
        <v>-7.7525341333802436E-3</v>
      </c>
    </row>
    <row r="2825" spans="1:13" x14ac:dyDescent="0.3">
      <c r="A2825" s="1">
        <v>2823</v>
      </c>
      <c r="B2825" s="1">
        <v>33.103298511770802</v>
      </c>
      <c r="C2825" s="1">
        <v>-52.800035094957103</v>
      </c>
      <c r="D2825" s="1">
        <v>357.87499713900098</v>
      </c>
      <c r="E2825" s="1">
        <v>65.882377624511705</v>
      </c>
      <c r="F2825" s="1">
        <v>189.816</v>
      </c>
      <c r="G2825" s="1">
        <v>189.027473204187</v>
      </c>
      <c r="H2825" s="4">
        <f t="shared" si="268"/>
        <v>33.103298511770802</v>
      </c>
      <c r="I2825" s="4">
        <f t="shared" si="269"/>
        <v>84454.637505056729</v>
      </c>
      <c r="J2825" s="5">
        <f t="shared" si="270"/>
        <v>-8.0008701075758408E-3</v>
      </c>
      <c r="K2825" s="4">
        <f t="shared" si="271"/>
        <v>-8.0008701075758408E-3</v>
      </c>
      <c r="L2825" s="4">
        <f t="shared" si="272"/>
        <v>-8.0008701075758408E-3</v>
      </c>
      <c r="M2825" s="4">
        <f t="shared" si="273"/>
        <v>-8.0009554712146755E-3</v>
      </c>
    </row>
    <row r="2826" spans="1:13" x14ac:dyDescent="0.3">
      <c r="A2826" s="1">
        <v>2824</v>
      </c>
      <c r="B2826" s="1">
        <v>33.1553819444444</v>
      </c>
      <c r="C2826" s="1">
        <v>-54.150001525878899</v>
      </c>
      <c r="D2826" s="1">
        <v>357.75</v>
      </c>
      <c r="E2826" s="1">
        <v>65.882377624511705</v>
      </c>
      <c r="F2826" s="1">
        <v>189.816</v>
      </c>
      <c r="G2826" s="1">
        <v>188.75008363675099</v>
      </c>
      <c r="H2826" s="4">
        <f t="shared" si="268"/>
        <v>33.1553819444444</v>
      </c>
      <c r="I2826" s="4">
        <f t="shared" si="269"/>
        <v>84487.792887001167</v>
      </c>
      <c r="J2826" s="5">
        <f t="shared" si="270"/>
        <v>-8.3663511372245765E-3</v>
      </c>
      <c r="K2826" s="4">
        <f t="shared" si="271"/>
        <v>-8.3663511372245765E-3</v>
      </c>
      <c r="L2826" s="4">
        <f t="shared" si="272"/>
        <v>-8.3663511372245765E-3</v>
      </c>
      <c r="M2826" s="4">
        <f t="shared" si="273"/>
        <v>-8.3664487419161764E-3</v>
      </c>
    </row>
    <row r="2827" spans="1:13" x14ac:dyDescent="0.3">
      <c r="A2827" s="1">
        <v>2825</v>
      </c>
      <c r="B2827" s="1">
        <v>33.1684027777778</v>
      </c>
      <c r="C2827" s="1">
        <v>-54.300003051757798</v>
      </c>
      <c r="D2827" s="1">
        <v>357.75</v>
      </c>
      <c r="E2827" s="1">
        <v>65.882377624511705</v>
      </c>
      <c r="F2827" s="1">
        <v>189.816</v>
      </c>
      <c r="G2827" s="1">
        <v>188.45575032503399</v>
      </c>
      <c r="H2827" s="4">
        <f t="shared" si="268"/>
        <v>33.1684027777778</v>
      </c>
      <c r="I2827" s="4">
        <f t="shared" si="269"/>
        <v>84520.961289778948</v>
      </c>
      <c r="J2827" s="5">
        <f t="shared" si="270"/>
        <v>-8.8739067023810621E-3</v>
      </c>
      <c r="K2827" s="4">
        <f t="shared" si="271"/>
        <v>-8.8739067023810621E-3</v>
      </c>
      <c r="L2827" s="4">
        <f t="shared" si="272"/>
        <v>-8.8739067023810621E-3</v>
      </c>
      <c r="M2827" s="4">
        <f t="shared" si="273"/>
        <v>-8.8740231709434139E-3</v>
      </c>
    </row>
    <row r="2828" spans="1:13" x14ac:dyDescent="0.3">
      <c r="A2828" s="1">
        <v>2826</v>
      </c>
      <c r="B2828" s="1">
        <v>33.1770833333333</v>
      </c>
      <c r="C2828" s="1">
        <v>-54.600002288818402</v>
      </c>
      <c r="D2828" s="1">
        <v>357.75</v>
      </c>
      <c r="E2828" s="1">
        <v>65.882377624511705</v>
      </c>
      <c r="F2828" s="1">
        <v>186.38800000000001</v>
      </c>
      <c r="G2828" s="1">
        <v>188.153417385865</v>
      </c>
      <c r="H2828" s="4">
        <f t="shared" si="268"/>
        <v>33.1770833333333</v>
      </c>
      <c r="I2828" s="4">
        <f t="shared" si="269"/>
        <v>84554.138373112277</v>
      </c>
      <c r="J2828" s="5">
        <f t="shared" si="270"/>
        <v>-9.1127039749523374E-3</v>
      </c>
      <c r="K2828" s="4">
        <f t="shared" si="271"/>
        <v>-9.1127039749523374E-3</v>
      </c>
      <c r="L2828" s="4">
        <f t="shared" si="272"/>
        <v>-9.1127039749523374E-3</v>
      </c>
      <c r="M2828" s="4">
        <f t="shared" si="273"/>
        <v>-9.1128301015749921E-3</v>
      </c>
    </row>
    <row r="2829" spans="1:13" x14ac:dyDescent="0.3">
      <c r="A2829" s="1">
        <v>2827</v>
      </c>
      <c r="B2829" s="1">
        <v>33.272569576898597</v>
      </c>
      <c r="C2829" s="1">
        <v>-52.650006103498299</v>
      </c>
      <c r="D2829" s="1">
        <v>357.75</v>
      </c>
      <c r="E2829" s="1">
        <v>65.882377624511705</v>
      </c>
      <c r="F2829" s="1">
        <v>186.38800000000001</v>
      </c>
      <c r="G2829" s="1">
        <v>187.86552459642701</v>
      </c>
      <c r="H2829" s="4">
        <f t="shared" si="268"/>
        <v>33.272569576898597</v>
      </c>
      <c r="I2829" s="4">
        <f t="shared" si="269"/>
        <v>84587.410942689181</v>
      </c>
      <c r="J2829" s="5">
        <f t="shared" si="270"/>
        <v>-8.6525565382805925E-3</v>
      </c>
      <c r="K2829" s="4">
        <f t="shared" si="271"/>
        <v>-8.6525565382805925E-3</v>
      </c>
      <c r="L2829" s="4">
        <f t="shared" si="272"/>
        <v>-8.6525565382805925E-3</v>
      </c>
      <c r="M2829" s="4">
        <f t="shared" si="273"/>
        <v>-8.6526645066938215E-3</v>
      </c>
    </row>
    <row r="2830" spans="1:13" x14ac:dyDescent="0.3">
      <c r="A2830" s="1">
        <v>2828</v>
      </c>
      <c r="B2830" s="1">
        <v>33.289930621782602</v>
      </c>
      <c r="C2830" s="1">
        <v>-53.2500041961584</v>
      </c>
      <c r="D2830" s="1">
        <v>357.75</v>
      </c>
      <c r="E2830" s="1">
        <v>65.882377624511705</v>
      </c>
      <c r="F2830" s="1">
        <v>186.38800000000001</v>
      </c>
      <c r="G2830" s="1">
        <v>187.60111845171301</v>
      </c>
      <c r="H2830" s="4">
        <f t="shared" si="268"/>
        <v>33.289930621782602</v>
      </c>
      <c r="I2830" s="4">
        <f t="shared" si="269"/>
        <v>84620.700873310969</v>
      </c>
      <c r="J2830" s="5">
        <f t="shared" si="270"/>
        <v>-7.9425261565727896E-3</v>
      </c>
      <c r="K2830" s="4">
        <f t="shared" si="271"/>
        <v>-7.9425261565727896E-3</v>
      </c>
      <c r="L2830" s="4">
        <f t="shared" si="272"/>
        <v>-7.9425261565727896E-3</v>
      </c>
      <c r="M2830" s="4">
        <f t="shared" si="273"/>
        <v>-7.9426096662951317E-3</v>
      </c>
    </row>
    <row r="2831" spans="1:13" x14ac:dyDescent="0.3">
      <c r="A2831" s="1">
        <v>2829</v>
      </c>
      <c r="B2831" s="1">
        <v>33.3072916666667</v>
      </c>
      <c r="C2831" s="1">
        <v>-53.850002288818402</v>
      </c>
      <c r="D2831" s="1">
        <v>357.75</v>
      </c>
      <c r="E2831" s="1">
        <v>65.882377624511705</v>
      </c>
      <c r="F2831" s="1">
        <v>186.38800000000001</v>
      </c>
      <c r="G2831" s="1">
        <v>187.35599596708499</v>
      </c>
      <c r="H2831" s="4">
        <f t="shared" si="268"/>
        <v>33.3072916666667</v>
      </c>
      <c r="I2831" s="4">
        <f t="shared" si="269"/>
        <v>84654.00816497764</v>
      </c>
      <c r="J2831" s="5">
        <f t="shared" si="270"/>
        <v>-7.3594240889098333E-3</v>
      </c>
      <c r="K2831" s="4">
        <f t="shared" si="271"/>
        <v>-7.3594240889098333E-3</v>
      </c>
      <c r="L2831" s="4">
        <f t="shared" si="272"/>
        <v>-7.3594240889098333E-3</v>
      </c>
      <c r="M2831" s="4">
        <f t="shared" si="273"/>
        <v>-7.3594905229744604E-3</v>
      </c>
    </row>
    <row r="2832" spans="1:13" x14ac:dyDescent="0.3">
      <c r="A2832" s="1">
        <v>2830</v>
      </c>
      <c r="B2832" s="1">
        <v>33.342013623981501</v>
      </c>
      <c r="C2832" s="1">
        <v>-53.400004959084001</v>
      </c>
      <c r="D2832" s="1">
        <v>357.87499904633398</v>
      </c>
      <c r="E2832" s="1">
        <v>65.882377624511705</v>
      </c>
      <c r="F2832" s="1">
        <v>186.38800000000001</v>
      </c>
      <c r="G2832" s="1">
        <v>187.12626068983599</v>
      </c>
      <c r="H2832" s="4">
        <f t="shared" si="268"/>
        <v>33.342013623981501</v>
      </c>
      <c r="I2832" s="4">
        <f t="shared" si="269"/>
        <v>84687.350178601628</v>
      </c>
      <c r="J2832" s="5">
        <f t="shared" si="270"/>
        <v>-6.8902640326367962E-3</v>
      </c>
      <c r="K2832" s="4">
        <f t="shared" si="271"/>
        <v>-6.8902640326367962E-3</v>
      </c>
      <c r="L2832" s="4">
        <f t="shared" si="272"/>
        <v>-6.8902640326367962E-3</v>
      </c>
      <c r="M2832" s="4">
        <f t="shared" si="273"/>
        <v>-6.8903185538637659E-3</v>
      </c>
    </row>
    <row r="2833" spans="1:13" x14ac:dyDescent="0.3">
      <c r="A2833" s="1">
        <v>2831</v>
      </c>
      <c r="B2833" s="1">
        <v>33.4418402777778</v>
      </c>
      <c r="C2833" s="1">
        <v>-52.800003051757798</v>
      </c>
      <c r="D2833" s="1">
        <v>357.875</v>
      </c>
      <c r="E2833" s="1">
        <v>65.882377624511705</v>
      </c>
      <c r="F2833" s="1">
        <v>186.38800000000001</v>
      </c>
      <c r="G2833" s="1">
        <v>186.90826076141201</v>
      </c>
      <c r="H2833" s="4">
        <f t="shared" si="268"/>
        <v>33.4418402777778</v>
      </c>
      <c r="I2833" s="4">
        <f t="shared" si="269"/>
        <v>84720.792018879409</v>
      </c>
      <c r="J2833" s="5">
        <f t="shared" si="270"/>
        <v>-6.5187778726650998E-3</v>
      </c>
      <c r="K2833" s="4">
        <f t="shared" si="271"/>
        <v>-6.5187778726650998E-3</v>
      </c>
      <c r="L2833" s="4">
        <f t="shared" si="272"/>
        <v>-6.5187778726650998E-3</v>
      </c>
      <c r="M2833" s="4">
        <f t="shared" si="273"/>
        <v>-6.5188240422109581E-3</v>
      </c>
    </row>
    <row r="2834" spans="1:13" x14ac:dyDescent="0.3">
      <c r="A2834" s="1">
        <v>2832</v>
      </c>
      <c r="B2834" s="1">
        <v>33.4722222222222</v>
      </c>
      <c r="C2834" s="1">
        <v>-53.700000762939503</v>
      </c>
      <c r="D2834" s="1">
        <v>357.75</v>
      </c>
      <c r="E2834" s="1">
        <v>65.882377624511705</v>
      </c>
      <c r="F2834" s="1">
        <v>186.38800000000001</v>
      </c>
      <c r="G2834" s="1">
        <v>186.69853086767901</v>
      </c>
      <c r="H2834" s="4">
        <f t="shared" si="268"/>
        <v>33.4722222222222</v>
      </c>
      <c r="I2834" s="4">
        <f t="shared" si="269"/>
        <v>84754.264241101628</v>
      </c>
      <c r="J2834" s="5">
        <f t="shared" si="270"/>
        <v>-6.2657893563385367E-3</v>
      </c>
      <c r="K2834" s="4">
        <f t="shared" si="271"/>
        <v>-6.2657893563385367E-3</v>
      </c>
      <c r="L2834" s="4">
        <f t="shared" si="272"/>
        <v>-6.2657893563385367E-3</v>
      </c>
      <c r="M2834" s="4">
        <f t="shared" si="273"/>
        <v>-6.2658303563326526E-3</v>
      </c>
    </row>
    <row r="2835" spans="1:13" x14ac:dyDescent="0.3">
      <c r="A2835" s="1">
        <v>2833</v>
      </c>
      <c r="B2835" s="1">
        <v>33.4635416666667</v>
      </c>
      <c r="C2835" s="1">
        <v>-55.500003814697301</v>
      </c>
      <c r="D2835" s="1">
        <v>357.625</v>
      </c>
      <c r="E2835" s="1">
        <v>65.882377624511705</v>
      </c>
      <c r="F2835" s="1">
        <v>186.38800000000001</v>
      </c>
      <c r="G2835" s="1">
        <v>186.493737154488</v>
      </c>
      <c r="H2835" s="4">
        <f t="shared" si="268"/>
        <v>33.4635416666667</v>
      </c>
      <c r="I2835" s="4">
        <f t="shared" si="269"/>
        <v>84787.727782768299</v>
      </c>
      <c r="J2835" s="5">
        <f t="shared" si="270"/>
        <v>-6.1199055148130231E-3</v>
      </c>
      <c r="K2835" s="4">
        <f t="shared" si="271"/>
        <v>-6.1199055148130231E-3</v>
      </c>
      <c r="L2835" s="4">
        <f t="shared" si="272"/>
        <v>-6.1199055148130231E-3</v>
      </c>
      <c r="M2835" s="4">
        <f t="shared" si="273"/>
        <v>-6.1199437171754719E-3</v>
      </c>
    </row>
    <row r="2836" spans="1:13" x14ac:dyDescent="0.3">
      <c r="A2836" s="1">
        <v>2834</v>
      </c>
      <c r="B2836" s="1">
        <v>33.4505214624931</v>
      </c>
      <c r="C2836" s="1">
        <v>-52.950041961657099</v>
      </c>
      <c r="D2836" s="1">
        <v>357.62499809265302</v>
      </c>
      <c r="E2836" s="1">
        <v>65.882377624511705</v>
      </c>
      <c r="F2836" s="1">
        <v>186.38800000000001</v>
      </c>
      <c r="G2836" s="1">
        <v>186.290624232932</v>
      </c>
      <c r="H2836" s="4">
        <f t="shared" si="268"/>
        <v>33.4505214624931</v>
      </c>
      <c r="I2836" s="4">
        <f t="shared" si="269"/>
        <v>84821.178304230794</v>
      </c>
      <c r="J2836" s="5">
        <f t="shared" si="270"/>
        <v>-6.0720405146371783E-3</v>
      </c>
      <c r="K2836" s="4">
        <f t="shared" si="271"/>
        <v>-6.0720405146371783E-3</v>
      </c>
      <c r="L2836" s="4">
        <f t="shared" si="272"/>
        <v>-6.0720405146371783E-3</v>
      </c>
      <c r="M2836" s="4">
        <f t="shared" si="273"/>
        <v>-6.0720778276173379E-3</v>
      </c>
    </row>
    <row r="2837" spans="1:13" x14ac:dyDescent="0.3">
      <c r="A2837" s="1">
        <v>2835</v>
      </c>
      <c r="B2837" s="1">
        <v>33.532986409131901</v>
      </c>
      <c r="C2837" s="1">
        <v>-58.349995422408199</v>
      </c>
      <c r="D2837" s="1">
        <v>357.375</v>
      </c>
      <c r="E2837" s="1">
        <v>65.882377624511705</v>
      </c>
      <c r="F2837" s="1">
        <v>186.38800000000001</v>
      </c>
      <c r="G2837" s="1">
        <v>186.08596343186801</v>
      </c>
      <c r="H2837" s="4">
        <f t="shared" si="268"/>
        <v>33.532986409131901</v>
      </c>
      <c r="I2837" s="4">
        <f t="shared" si="269"/>
        <v>84854.711290639927</v>
      </c>
      <c r="J2837" s="5">
        <f t="shared" si="270"/>
        <v>-6.1032679453882424E-3</v>
      </c>
      <c r="K2837" s="4">
        <f t="shared" si="271"/>
        <v>-6.1032679453882424E-3</v>
      </c>
      <c r="L2837" s="4">
        <f t="shared" si="272"/>
        <v>-6.1032679453882424E-3</v>
      </c>
      <c r="M2837" s="4">
        <f t="shared" si="273"/>
        <v>-6.1033058370227712E-3</v>
      </c>
    </row>
    <row r="2838" spans="1:13" x14ac:dyDescent="0.3">
      <c r="A2838" s="1">
        <v>2836</v>
      </c>
      <c r="B2838" s="1">
        <v>33.5720486111111</v>
      </c>
      <c r="C2838" s="1">
        <v>-57.450000762939503</v>
      </c>
      <c r="D2838" s="1">
        <v>357.375</v>
      </c>
      <c r="E2838" s="1">
        <v>65.882377624511705</v>
      </c>
      <c r="F2838" s="1">
        <v>186.38800000000001</v>
      </c>
      <c r="G2838" s="1">
        <v>185.87650147515001</v>
      </c>
      <c r="H2838" s="4">
        <f t="shared" si="268"/>
        <v>33.5720486111111</v>
      </c>
      <c r="I2838" s="4">
        <f t="shared" si="269"/>
        <v>84888.283339251037</v>
      </c>
      <c r="J2838" s="5">
        <f t="shared" si="270"/>
        <v>-6.2391770947417763E-3</v>
      </c>
      <c r="K2838" s="4">
        <f t="shared" si="271"/>
        <v>-6.2391770947417763E-3</v>
      </c>
      <c r="L2838" s="4">
        <f t="shared" si="272"/>
        <v>-6.2391770947417763E-3</v>
      </c>
      <c r="M2838" s="4">
        <f t="shared" si="273"/>
        <v>-6.2392175745360117E-3</v>
      </c>
    </row>
    <row r="2839" spans="1:13" x14ac:dyDescent="0.3">
      <c r="A2839" s="1">
        <v>2837</v>
      </c>
      <c r="B2839" s="1">
        <v>33.563368618479402</v>
      </c>
      <c r="C2839" s="1">
        <v>-60.299988174668499</v>
      </c>
      <c r="D2839" s="1">
        <v>357.375</v>
      </c>
      <c r="E2839" s="1">
        <v>65.882377624511705</v>
      </c>
      <c r="F2839" s="1">
        <v>184.834</v>
      </c>
      <c r="G2839" s="1">
        <v>185.665084341062</v>
      </c>
      <c r="H2839" s="4">
        <f t="shared" si="268"/>
        <v>33.563368618479402</v>
      </c>
      <c r="I2839" s="4">
        <f t="shared" si="269"/>
        <v>84921.84670786951</v>
      </c>
      <c r="J2839" s="5">
        <f t="shared" si="270"/>
        <v>-6.299043951494384E-3</v>
      </c>
      <c r="K2839" s="4">
        <f t="shared" si="271"/>
        <v>-6.299043951494384E-3</v>
      </c>
      <c r="L2839" s="4">
        <f t="shared" si="272"/>
        <v>-6.299043951494384E-3</v>
      </c>
      <c r="M2839" s="4">
        <f t="shared" si="273"/>
        <v>-6.2990856077682605E-3</v>
      </c>
    </row>
    <row r="2840" spans="1:13" x14ac:dyDescent="0.3">
      <c r="A2840" s="1">
        <v>2838</v>
      </c>
      <c r="B2840" s="1">
        <v>33.637152214853998</v>
      </c>
      <c r="C2840" s="1">
        <v>-58.350017165907701</v>
      </c>
      <c r="D2840" s="1">
        <v>357.375</v>
      </c>
      <c r="E2840" s="1">
        <v>65.882377624511705</v>
      </c>
      <c r="F2840" s="1">
        <v>184.834</v>
      </c>
      <c r="G2840" s="1">
        <v>185.460702501821</v>
      </c>
      <c r="H2840" s="4">
        <f t="shared" si="268"/>
        <v>33.637152214853998</v>
      </c>
      <c r="I2840" s="4">
        <f t="shared" si="269"/>
        <v>84955.483860084365</v>
      </c>
      <c r="J2840" s="5">
        <f t="shared" si="270"/>
        <v>-6.0760743934422795E-3</v>
      </c>
      <c r="K2840" s="4">
        <f t="shared" si="271"/>
        <v>-6.0760743934422795E-3</v>
      </c>
      <c r="L2840" s="4">
        <f t="shared" si="272"/>
        <v>-6.0760743934422795E-3</v>
      </c>
      <c r="M2840" s="4">
        <f t="shared" si="273"/>
        <v>-6.076111780837814E-3</v>
      </c>
    </row>
    <row r="2841" spans="1:13" x14ac:dyDescent="0.3">
      <c r="A2841" s="1">
        <v>2839</v>
      </c>
      <c r="B2841" s="1">
        <v>33.6805555555556</v>
      </c>
      <c r="C2841" s="1">
        <v>-57.300003051757798</v>
      </c>
      <c r="D2841" s="1">
        <v>357.375</v>
      </c>
      <c r="E2841" s="1">
        <v>65.882377624511705</v>
      </c>
      <c r="F2841" s="1">
        <v>184.834</v>
      </c>
      <c r="G2841" s="1">
        <v>185.26628268896101</v>
      </c>
      <c r="H2841" s="4">
        <f t="shared" si="268"/>
        <v>33.6805555555556</v>
      </c>
      <c r="I2841" s="4">
        <f t="shared" si="269"/>
        <v>84989.164415639927</v>
      </c>
      <c r="J2841" s="5">
        <f t="shared" si="270"/>
        <v>-5.7724645467708523E-3</v>
      </c>
      <c r="K2841" s="4">
        <f t="shared" si="271"/>
        <v>-5.7724645467708523E-3</v>
      </c>
      <c r="L2841" s="4">
        <f t="shared" si="272"/>
        <v>-5.7724645467708523E-3</v>
      </c>
      <c r="M2841" s="4">
        <f t="shared" si="273"/>
        <v>-5.7724966049672024E-3</v>
      </c>
    </row>
    <row r="2842" spans="1:13" x14ac:dyDescent="0.3">
      <c r="A2842" s="1">
        <v>2840</v>
      </c>
      <c r="B2842" s="1">
        <v>33.754339714849699</v>
      </c>
      <c r="C2842" s="1">
        <v>-56.850005722023496</v>
      </c>
      <c r="D2842" s="1">
        <v>357.375</v>
      </c>
      <c r="E2842" s="1">
        <v>65.882377624511705</v>
      </c>
      <c r="F2842" s="1">
        <v>184.834</v>
      </c>
      <c r="G2842" s="1">
        <v>185.07873441648701</v>
      </c>
      <c r="H2842" s="4">
        <f t="shared" si="268"/>
        <v>33.754339714849699</v>
      </c>
      <c r="I2842" s="4">
        <f t="shared" si="269"/>
        <v>85022.918755354782</v>
      </c>
      <c r="J2842" s="5">
        <f t="shared" si="270"/>
        <v>-5.556271402681146E-3</v>
      </c>
      <c r="K2842" s="4">
        <f t="shared" si="271"/>
        <v>-5.556271402681146E-3</v>
      </c>
      <c r="L2842" s="4">
        <f t="shared" si="272"/>
        <v>-5.556271402681146E-3</v>
      </c>
      <c r="M2842" s="4">
        <f t="shared" si="273"/>
        <v>-5.5562999920874484E-3</v>
      </c>
    </row>
    <row r="2843" spans="1:13" x14ac:dyDescent="0.3">
      <c r="A2843" s="1">
        <v>2841</v>
      </c>
      <c r="B2843" s="1">
        <v>33.7847222222222</v>
      </c>
      <c r="C2843" s="1">
        <v>-47.400001525878899</v>
      </c>
      <c r="D2843" s="1">
        <v>358</v>
      </c>
      <c r="E2843" s="1">
        <v>65.882377624511705</v>
      </c>
      <c r="F2843" s="1">
        <v>184.834</v>
      </c>
      <c r="G2843" s="1">
        <v>184.89507642800999</v>
      </c>
      <c r="H2843" s="4">
        <f t="shared" si="268"/>
        <v>33.7847222222222</v>
      </c>
      <c r="I2843" s="4">
        <f t="shared" si="269"/>
        <v>85056.703477577001</v>
      </c>
      <c r="J2843" s="5">
        <f t="shared" si="270"/>
        <v>-5.4361254554350135E-3</v>
      </c>
      <c r="K2843" s="4">
        <f t="shared" si="271"/>
        <v>-5.4361254554350135E-3</v>
      </c>
      <c r="L2843" s="4">
        <f t="shared" si="272"/>
        <v>-5.4361254554350135E-3</v>
      </c>
      <c r="M2843" s="4">
        <f t="shared" si="273"/>
        <v>-5.4361522300316965E-3</v>
      </c>
    </row>
    <row r="2844" spans="1:13" x14ac:dyDescent="0.3">
      <c r="A2844" s="1">
        <v>2842</v>
      </c>
      <c r="B2844" s="1">
        <v>33.606768912755001</v>
      </c>
      <c r="C2844" s="1">
        <v>3.4499405388925899</v>
      </c>
      <c r="D2844" s="1">
        <v>360.499998092667</v>
      </c>
      <c r="E2844" s="1">
        <v>65.882377624511705</v>
      </c>
      <c r="F2844" s="1">
        <v>184.834</v>
      </c>
      <c r="G2844" s="1">
        <v>184.71238930686701</v>
      </c>
      <c r="H2844" s="4">
        <f t="shared" si="268"/>
        <v>33.606768912755001</v>
      </c>
      <c r="I2844" s="4">
        <f t="shared" si="269"/>
        <v>85090.310246489753</v>
      </c>
      <c r="J2844" s="5">
        <f t="shared" si="270"/>
        <v>-5.4360215829507988E-3</v>
      </c>
      <c r="K2844" s="4">
        <f t="shared" si="271"/>
        <v>-5.4360215829507988E-3</v>
      </c>
      <c r="L2844" s="4">
        <f t="shared" si="272"/>
        <v>-5.4360215829507988E-3</v>
      </c>
      <c r="M2844" s="4">
        <f t="shared" si="273"/>
        <v>-5.4360483560126861E-3</v>
      </c>
    </row>
    <row r="2845" spans="1:13" x14ac:dyDescent="0.3">
      <c r="A2845" s="1">
        <v>2843</v>
      </c>
      <c r="B2845" s="1">
        <v>33.3550347222222</v>
      </c>
      <c r="C2845" s="1">
        <v>-4.3500003814697301</v>
      </c>
      <c r="D2845" s="1">
        <v>360.25</v>
      </c>
      <c r="E2845" s="1">
        <v>65.882377624511705</v>
      </c>
      <c r="F2845" s="1">
        <v>184.834</v>
      </c>
      <c r="G2845" s="1">
        <v>184.52776906924501</v>
      </c>
      <c r="H2845" s="4">
        <f t="shared" si="268"/>
        <v>33.3550347222222</v>
      </c>
      <c r="I2845" s="4">
        <f t="shared" si="269"/>
        <v>85123.665281211972</v>
      </c>
      <c r="J2845" s="5">
        <f t="shared" si="270"/>
        <v>-5.5350036106842733E-3</v>
      </c>
      <c r="K2845" s="4">
        <f t="shared" si="271"/>
        <v>-5.5350036106842733E-3</v>
      </c>
      <c r="L2845" s="4">
        <f t="shared" si="272"/>
        <v>-5.5350036106842733E-3</v>
      </c>
      <c r="M2845" s="4">
        <f t="shared" si="273"/>
        <v>-5.53503187304678E-3</v>
      </c>
    </row>
    <row r="2846" spans="1:13" x14ac:dyDescent="0.3">
      <c r="A2846" s="1">
        <v>2844</v>
      </c>
      <c r="B2846" s="1">
        <v>33.125</v>
      </c>
      <c r="C2846" s="1">
        <v>-34.950000762939503</v>
      </c>
      <c r="D2846" s="1">
        <v>359</v>
      </c>
      <c r="E2846" s="1">
        <v>65.882377624511705</v>
      </c>
      <c r="F2846" s="1">
        <v>184.834</v>
      </c>
      <c r="G2846" s="1">
        <v>184.33828100262701</v>
      </c>
      <c r="H2846" s="4">
        <f t="shared" si="268"/>
        <v>33.125</v>
      </c>
      <c r="I2846" s="4">
        <f t="shared" si="269"/>
        <v>85156.790281211972</v>
      </c>
      <c r="J2846" s="5">
        <f t="shared" si="270"/>
        <v>-5.7203944639395389E-3</v>
      </c>
      <c r="K2846" s="4">
        <f t="shared" si="271"/>
        <v>-5.7203944639395389E-3</v>
      </c>
      <c r="L2846" s="4">
        <f t="shared" si="272"/>
        <v>-5.7203944639395389E-3</v>
      </c>
      <c r="M2846" s="4">
        <f t="shared" si="273"/>
        <v>-5.7204256623938406E-3</v>
      </c>
    </row>
    <row r="2847" spans="1:13" x14ac:dyDescent="0.3">
      <c r="A2847" s="1">
        <v>2845</v>
      </c>
      <c r="B2847" s="1">
        <v>33.038195106712799</v>
      </c>
      <c r="C2847" s="1">
        <v>-12.450172422904499</v>
      </c>
      <c r="D2847" s="1">
        <v>359.87499332433498</v>
      </c>
      <c r="E2847" s="1">
        <v>65.882377624511705</v>
      </c>
      <c r="F2847" s="1">
        <v>184.834</v>
      </c>
      <c r="G2847" s="1">
        <v>184.14091301576701</v>
      </c>
      <c r="H2847" s="4">
        <f t="shared" si="268"/>
        <v>33.038195106712799</v>
      </c>
      <c r="I2847" s="4">
        <f t="shared" si="269"/>
        <v>85189.828476318682</v>
      </c>
      <c r="J2847" s="5">
        <f t="shared" si="270"/>
        <v>-5.9739336916713025E-3</v>
      </c>
      <c r="K2847" s="4">
        <f t="shared" si="271"/>
        <v>-5.9739336916713025E-3</v>
      </c>
      <c r="L2847" s="4">
        <f t="shared" si="272"/>
        <v>-5.9739336916713025E-3</v>
      </c>
      <c r="M2847" s="4">
        <f t="shared" si="273"/>
        <v>-5.9739692250838109E-3</v>
      </c>
    </row>
    <row r="2848" spans="1:13" x14ac:dyDescent="0.3">
      <c r="A2848" s="1">
        <v>2846</v>
      </c>
      <c r="B2848" s="1">
        <v>32.7994791666667</v>
      </c>
      <c r="C2848" s="1">
        <v>6.3000001907348597</v>
      </c>
      <c r="D2848" s="1">
        <v>361</v>
      </c>
      <c r="E2848" s="1">
        <v>65.882377624511705</v>
      </c>
      <c r="F2848" s="1">
        <v>184.834</v>
      </c>
      <c r="G2848" s="1">
        <v>183.93252775866901</v>
      </c>
      <c r="H2848" s="4">
        <f t="shared" si="268"/>
        <v>32.7994791666667</v>
      </c>
      <c r="I2848" s="4">
        <f t="shared" si="269"/>
        <v>85222.627955485354</v>
      </c>
      <c r="J2848" s="5">
        <f t="shared" si="270"/>
        <v>-6.3533099424876891E-3</v>
      </c>
      <c r="K2848" s="4">
        <f t="shared" si="271"/>
        <v>-6.3533099424876891E-3</v>
      </c>
      <c r="L2848" s="4">
        <f t="shared" si="272"/>
        <v>-6.3533099424876891E-3</v>
      </c>
      <c r="M2848" s="4">
        <f t="shared" si="273"/>
        <v>-6.3533526846772667E-3</v>
      </c>
    </row>
    <row r="2849" spans="1:13" x14ac:dyDescent="0.3">
      <c r="A2849" s="1">
        <v>2847</v>
      </c>
      <c r="B2849" s="1">
        <v>32.7994791666667</v>
      </c>
      <c r="C2849" s="1">
        <v>6.3000001907348597</v>
      </c>
      <c r="D2849" s="1">
        <v>361</v>
      </c>
      <c r="E2849" s="1">
        <v>65.882377624511705</v>
      </c>
      <c r="F2849" s="1">
        <v>181.80002314739301</v>
      </c>
      <c r="G2849" s="1">
        <v>183.72186973118201</v>
      </c>
      <c r="H2849" s="4">
        <f t="shared" si="268"/>
        <v>32.7994791666667</v>
      </c>
      <c r="I2849" s="4">
        <f t="shared" si="269"/>
        <v>85255.427434652025</v>
      </c>
      <c r="J2849" s="5">
        <f t="shared" si="270"/>
        <v>-6.4226028229462358E-3</v>
      </c>
      <c r="K2849" s="4">
        <f t="shared" si="271"/>
        <v>-6.4226028229462358E-3</v>
      </c>
      <c r="L2849" s="4">
        <f t="shared" si="272"/>
        <v>-6.4226028229462358E-3</v>
      </c>
      <c r="M2849" s="4">
        <f t="shared" si="273"/>
        <v>-6.422646978975129E-3</v>
      </c>
    </row>
    <row r="2850" spans="1:13" x14ac:dyDescent="0.3">
      <c r="A2850" s="1">
        <v>2848</v>
      </c>
      <c r="B2850" s="1">
        <v>31.983506480852999</v>
      </c>
      <c r="C2850" s="1">
        <v>-3.0002357481621398</v>
      </c>
      <c r="D2850" s="1">
        <v>360.74998760224099</v>
      </c>
      <c r="E2850" s="1">
        <v>65.882377624511705</v>
      </c>
      <c r="F2850" s="1">
        <v>181.8</v>
      </c>
      <c r="G2850" s="1">
        <v>183.52970437704801</v>
      </c>
      <c r="H2850" s="4">
        <f t="shared" si="268"/>
        <v>31.983506480852999</v>
      </c>
      <c r="I2850" s="4">
        <f t="shared" si="269"/>
        <v>85287.410941132883</v>
      </c>
      <c r="J2850" s="5">
        <f t="shared" si="270"/>
        <v>-6.0082641110362671E-3</v>
      </c>
      <c r="K2850" s="4">
        <f t="shared" si="271"/>
        <v>-6.0082641110362671E-3</v>
      </c>
      <c r="L2850" s="4">
        <f t="shared" si="272"/>
        <v>-6.0082641110362671E-3</v>
      </c>
      <c r="M2850" s="4">
        <f t="shared" si="273"/>
        <v>-6.0083002605824864E-3</v>
      </c>
    </row>
    <row r="2851" spans="1:13" x14ac:dyDescent="0.3">
      <c r="A2851" s="1">
        <v>2849</v>
      </c>
      <c r="B2851" s="1">
        <v>31.922743717829</v>
      </c>
      <c r="C2851" s="1">
        <v>-33.900075912431198</v>
      </c>
      <c r="D2851" s="1">
        <v>359.12499618530501</v>
      </c>
      <c r="E2851" s="1">
        <v>65.882377624511705</v>
      </c>
      <c r="F2851" s="1">
        <v>181.8</v>
      </c>
      <c r="G2851" s="1">
        <v>183.365034210722</v>
      </c>
      <c r="H2851" s="4">
        <f t="shared" si="268"/>
        <v>31.922743717829</v>
      </c>
      <c r="I2851" s="4">
        <f t="shared" si="269"/>
        <v>85319.333684850717</v>
      </c>
      <c r="J2851" s="5">
        <f t="shared" si="270"/>
        <v>-5.1583964016863491E-3</v>
      </c>
      <c r="K2851" s="4">
        <f t="shared" si="271"/>
        <v>-5.1583964016863491E-3</v>
      </c>
      <c r="L2851" s="4">
        <f t="shared" si="272"/>
        <v>-5.1583964016863491E-3</v>
      </c>
      <c r="M2851" s="4">
        <f t="shared" si="273"/>
        <v>-5.1584192786345313E-3</v>
      </c>
    </row>
    <row r="2852" spans="1:13" x14ac:dyDescent="0.3">
      <c r="A2852" s="1">
        <v>2850</v>
      </c>
      <c r="B2852" s="1">
        <v>32.009548544884296</v>
      </c>
      <c r="C2852" s="1">
        <v>-43.649985504293802</v>
      </c>
      <c r="D2852" s="1">
        <v>358.62500095366602</v>
      </c>
      <c r="E2852" s="1">
        <v>65.882377624511705</v>
      </c>
      <c r="F2852" s="1">
        <v>181.8</v>
      </c>
      <c r="G2852" s="1">
        <v>183.22524173684101</v>
      </c>
      <c r="H2852" s="4">
        <f t="shared" si="268"/>
        <v>32.009548544884296</v>
      </c>
      <c r="I2852" s="4">
        <f t="shared" si="269"/>
        <v>85351.343233395601</v>
      </c>
      <c r="J2852" s="5">
        <f t="shared" si="270"/>
        <v>-4.367211667636252E-3</v>
      </c>
      <c r="K2852" s="4">
        <f t="shared" si="271"/>
        <v>-4.367211667636252E-3</v>
      </c>
      <c r="L2852" s="4">
        <f t="shared" si="272"/>
        <v>-4.367211667636252E-3</v>
      </c>
      <c r="M2852" s="4">
        <f t="shared" si="273"/>
        <v>-4.3672255500569659E-3</v>
      </c>
    </row>
    <row r="2853" spans="1:13" x14ac:dyDescent="0.3">
      <c r="A2853" s="1">
        <v>2851</v>
      </c>
      <c r="B2853" s="1">
        <v>32.0008680555556</v>
      </c>
      <c r="C2853" s="1">
        <v>-41.550003051757798</v>
      </c>
      <c r="D2853" s="1">
        <v>358.75</v>
      </c>
      <c r="E2853" s="1">
        <v>65.882377624511705</v>
      </c>
      <c r="F2853" s="1">
        <v>181.8</v>
      </c>
      <c r="G2853" s="1">
        <v>183.10810482240001</v>
      </c>
      <c r="H2853" s="4">
        <f t="shared" si="268"/>
        <v>32.0008680555556</v>
      </c>
      <c r="I2853" s="4">
        <f t="shared" si="269"/>
        <v>85383.344101451163</v>
      </c>
      <c r="J2853" s="5">
        <f t="shared" si="270"/>
        <v>-3.6604292807822496E-3</v>
      </c>
      <c r="K2853" s="4">
        <f t="shared" si="271"/>
        <v>-3.6604292807822496E-3</v>
      </c>
      <c r="L2853" s="4">
        <f t="shared" si="272"/>
        <v>-3.6604292807822496E-3</v>
      </c>
      <c r="M2853" s="4">
        <f t="shared" si="273"/>
        <v>-3.6604374550231098E-3</v>
      </c>
    </row>
    <row r="2854" spans="1:13" x14ac:dyDescent="0.3">
      <c r="A2854" s="1">
        <v>2852</v>
      </c>
      <c r="B2854" s="1">
        <v>31.9900173611112</v>
      </c>
      <c r="C2854" s="1">
        <v>-40.725002288818303</v>
      </c>
      <c r="D2854" s="1">
        <v>358.8125</v>
      </c>
      <c r="E2854" s="1">
        <v>65.6862983703613</v>
      </c>
      <c r="F2854" s="1">
        <v>181.8</v>
      </c>
      <c r="G2854" s="1">
        <v>183.011761465848</v>
      </c>
      <c r="H2854" s="4">
        <f t="shared" si="268"/>
        <v>31.9900173611112</v>
      </c>
      <c r="I2854" s="4">
        <f t="shared" si="269"/>
        <v>85415.334118812272</v>
      </c>
      <c r="J2854" s="5">
        <f t="shared" si="270"/>
        <v>-3.0116694050042058E-3</v>
      </c>
      <c r="K2854" s="4">
        <f t="shared" si="271"/>
        <v>-3.0116694050042058E-3</v>
      </c>
      <c r="L2854" s="4">
        <f t="shared" si="272"/>
        <v>-3.0116694050042058E-3</v>
      </c>
      <c r="M2854" s="4">
        <f t="shared" si="273"/>
        <v>-3.0116739577396379E-3</v>
      </c>
    </row>
    <row r="2855" spans="1:13" x14ac:dyDescent="0.3">
      <c r="A2855" s="1">
        <v>2853</v>
      </c>
      <c r="B2855" s="1">
        <v>31.9791666666667</v>
      </c>
      <c r="C2855" s="1">
        <v>-39.900001525878899</v>
      </c>
      <c r="D2855" s="1">
        <v>358.875</v>
      </c>
      <c r="E2855" s="1">
        <v>65.490219116210895</v>
      </c>
      <c r="F2855" s="1">
        <v>181.8</v>
      </c>
      <c r="G2855" s="1">
        <v>182.934680198813</v>
      </c>
      <c r="H2855" s="4">
        <f t="shared" si="268"/>
        <v>31.9791666666667</v>
      </c>
      <c r="I2855" s="4">
        <f t="shared" si="269"/>
        <v>85447.313285478944</v>
      </c>
      <c r="J2855" s="5">
        <f t="shared" si="270"/>
        <v>-2.410358838879423E-3</v>
      </c>
      <c r="K2855" s="4">
        <f t="shared" si="271"/>
        <v>-2.410358838879423E-3</v>
      </c>
      <c r="L2855" s="4">
        <f t="shared" si="272"/>
        <v>-2.410358838879423E-3</v>
      </c>
      <c r="M2855" s="4">
        <f t="shared" si="273"/>
        <v>-2.4103611728479328E-3</v>
      </c>
    </row>
    <row r="2856" spans="1:13" x14ac:dyDescent="0.3">
      <c r="A2856" s="1">
        <v>2854</v>
      </c>
      <c r="B2856" s="1">
        <v>31.970486243563901</v>
      </c>
      <c r="C2856" s="1">
        <v>-39.600006866373903</v>
      </c>
      <c r="D2856" s="1">
        <v>358.75000190731998</v>
      </c>
      <c r="E2856" s="1">
        <v>65.490219116210895</v>
      </c>
      <c r="F2856" s="1">
        <v>181.8</v>
      </c>
      <c r="G2856" s="1">
        <v>182.87563574197301</v>
      </c>
      <c r="H2856" s="4">
        <f t="shared" si="268"/>
        <v>31.970486243563901</v>
      </c>
      <c r="I2856" s="4">
        <f t="shared" si="269"/>
        <v>85479.283771722505</v>
      </c>
      <c r="J2856" s="5">
        <f t="shared" si="270"/>
        <v>-1.8468426282340659E-3</v>
      </c>
      <c r="K2856" s="4">
        <f t="shared" si="271"/>
        <v>-1.8468426282340659E-3</v>
      </c>
      <c r="L2856" s="4">
        <f t="shared" si="272"/>
        <v>-1.8468426282340659E-3</v>
      </c>
      <c r="M2856" s="4">
        <f t="shared" si="273"/>
        <v>-1.8468436781126742E-3</v>
      </c>
    </row>
    <row r="2857" spans="1:13" x14ac:dyDescent="0.3">
      <c r="A2857" s="1">
        <v>2855</v>
      </c>
      <c r="B2857" s="1">
        <v>31.944444610011502</v>
      </c>
      <c r="C2857" s="1">
        <v>-40.200005340555997</v>
      </c>
      <c r="D2857" s="1">
        <v>358.625</v>
      </c>
      <c r="E2857" s="1">
        <v>65.490219116210895</v>
      </c>
      <c r="F2857" s="1">
        <v>181.8</v>
      </c>
      <c r="G2857" s="1">
        <v>182.83368952809101</v>
      </c>
      <c r="H2857" s="4">
        <f t="shared" si="268"/>
        <v>31.944444610011502</v>
      </c>
      <c r="I2857" s="4">
        <f t="shared" si="269"/>
        <v>85511.228216332514</v>
      </c>
      <c r="J2857" s="5">
        <f t="shared" si="270"/>
        <v>-1.3130988625437987E-3</v>
      </c>
      <c r="K2857" s="4">
        <f t="shared" si="271"/>
        <v>-1.3130988625437987E-3</v>
      </c>
      <c r="L2857" s="4">
        <f t="shared" si="272"/>
        <v>-1.3130988625437987E-3</v>
      </c>
      <c r="M2857" s="4">
        <f t="shared" si="273"/>
        <v>-1.3130992398911986E-3</v>
      </c>
    </row>
    <row r="2858" spans="1:13" x14ac:dyDescent="0.3">
      <c r="A2858" s="1">
        <v>2856</v>
      </c>
      <c r="B2858" s="1">
        <v>31.9661458333333</v>
      </c>
      <c r="C2858" s="1">
        <v>-40.800003051757798</v>
      </c>
      <c r="D2858" s="1">
        <v>358.625</v>
      </c>
      <c r="E2858" s="1">
        <v>65.490219116210895</v>
      </c>
      <c r="F2858" s="1">
        <v>181.8</v>
      </c>
      <c r="G2858" s="1">
        <v>182.808174782599</v>
      </c>
      <c r="H2858" s="4">
        <f t="shared" si="268"/>
        <v>31.9661458333333</v>
      </c>
      <c r="I2858" s="4">
        <f t="shared" si="269"/>
        <v>85543.194362165843</v>
      </c>
      <c r="J2858" s="5">
        <f t="shared" si="270"/>
        <v>-7.9818022557513735E-4</v>
      </c>
      <c r="K2858" s="4">
        <f t="shared" si="271"/>
        <v>-7.9818022557513735E-4</v>
      </c>
      <c r="L2858" s="4">
        <f t="shared" si="272"/>
        <v>-7.9818022557513735E-4</v>
      </c>
      <c r="M2858" s="4">
        <f t="shared" si="273"/>
        <v>-7.9818031032749081E-4</v>
      </c>
    </row>
    <row r="2859" spans="1:13" x14ac:dyDescent="0.3">
      <c r="A2859" s="1">
        <v>2857</v>
      </c>
      <c r="B2859" s="1">
        <v>31.966145237291801</v>
      </c>
      <c r="C2859" s="1">
        <v>-40.800036239339398</v>
      </c>
      <c r="D2859" s="1">
        <v>358.62499904633302</v>
      </c>
      <c r="E2859" s="1">
        <v>65.490219116210895</v>
      </c>
      <c r="F2859" s="1">
        <v>184.035</v>
      </c>
      <c r="G2859" s="1">
        <v>182.789804067213</v>
      </c>
      <c r="H2859" s="4">
        <f t="shared" si="268"/>
        <v>31.966145237291801</v>
      </c>
      <c r="I2859" s="4">
        <f t="shared" si="269"/>
        <v>85575.160507403139</v>
      </c>
      <c r="J2859" s="5">
        <f t="shared" si="270"/>
        <v>-5.7469285863617694E-4</v>
      </c>
      <c r="K2859" s="4">
        <f t="shared" si="271"/>
        <v>-5.7469285863617694E-4</v>
      </c>
      <c r="L2859" s="4">
        <f t="shared" si="272"/>
        <v>-5.7469285863617694E-4</v>
      </c>
      <c r="M2859" s="4">
        <f t="shared" si="273"/>
        <v>-5.7469289027033035E-4</v>
      </c>
    </row>
    <row r="2860" spans="1:13" x14ac:dyDescent="0.3">
      <c r="A2860" s="1">
        <v>2858</v>
      </c>
      <c r="B2860" s="1">
        <v>31.8880208333333</v>
      </c>
      <c r="C2860" s="1">
        <v>-45.150001525878899</v>
      </c>
      <c r="D2860" s="1">
        <v>358.5</v>
      </c>
      <c r="E2860" s="1">
        <v>65.490219116210895</v>
      </c>
      <c r="F2860" s="1">
        <v>184.035</v>
      </c>
      <c r="G2860" s="1">
        <v>182.760521647356</v>
      </c>
      <c r="H2860" s="4">
        <f t="shared" si="268"/>
        <v>31.8880208333333</v>
      </c>
      <c r="I2860" s="4">
        <f t="shared" si="269"/>
        <v>85607.048528236468</v>
      </c>
      <c r="J2860" s="5">
        <f t="shared" si="270"/>
        <v>-9.1828903430682081E-4</v>
      </c>
      <c r="K2860" s="4">
        <f t="shared" si="271"/>
        <v>-9.1828903430682081E-4</v>
      </c>
      <c r="L2860" s="4">
        <f t="shared" si="272"/>
        <v>-9.1828903430682081E-4</v>
      </c>
      <c r="M2860" s="4">
        <f t="shared" si="273"/>
        <v>-9.1828916336546826E-4</v>
      </c>
    </row>
    <row r="2861" spans="1:13" x14ac:dyDescent="0.3">
      <c r="A2861" s="1">
        <v>2859</v>
      </c>
      <c r="B2861" s="1">
        <v>31.927083498899101</v>
      </c>
      <c r="C2861" s="1">
        <v>-48.299991607847403</v>
      </c>
      <c r="D2861" s="1">
        <v>358.25</v>
      </c>
      <c r="E2861" s="1">
        <v>65.490219116210895</v>
      </c>
      <c r="F2861" s="1">
        <v>184.035</v>
      </c>
      <c r="G2861" s="1">
        <v>182.71098019401001</v>
      </c>
      <c r="H2861" s="4">
        <f t="shared" si="268"/>
        <v>31.927083498899101</v>
      </c>
      <c r="I2861" s="4">
        <f t="shared" si="269"/>
        <v>85638.975611735368</v>
      </c>
      <c r="J2861" s="5">
        <f t="shared" si="270"/>
        <v>-1.5517061978963188E-3</v>
      </c>
      <c r="K2861" s="4">
        <f t="shared" si="271"/>
        <v>-1.5517061978963188E-3</v>
      </c>
      <c r="L2861" s="4">
        <f t="shared" si="272"/>
        <v>-1.5517061978963188E-3</v>
      </c>
      <c r="M2861" s="4">
        <f t="shared" si="273"/>
        <v>-1.551706820594654E-3</v>
      </c>
    </row>
    <row r="2862" spans="1:13" x14ac:dyDescent="0.3">
      <c r="A2862" s="1">
        <v>2860</v>
      </c>
      <c r="B2862" s="1">
        <v>31.948784556656399</v>
      </c>
      <c r="C2862" s="1">
        <v>-46.800014495668201</v>
      </c>
      <c r="D2862" s="1">
        <v>358.25</v>
      </c>
      <c r="E2862" s="1">
        <v>65.490219116210895</v>
      </c>
      <c r="F2862" s="1">
        <v>184.035</v>
      </c>
      <c r="G2862" s="1">
        <v>182.64039219912701</v>
      </c>
      <c r="H2862" s="4">
        <f t="shared" si="268"/>
        <v>31.948784556656399</v>
      </c>
      <c r="I2862" s="4">
        <f t="shared" si="269"/>
        <v>85670.92439629203</v>
      </c>
      <c r="J2862" s="5">
        <f t="shared" si="270"/>
        <v>-2.2094109639076115E-3</v>
      </c>
      <c r="K2862" s="4">
        <f t="shared" si="271"/>
        <v>-2.2094109639076115E-3</v>
      </c>
      <c r="L2862" s="4">
        <f t="shared" si="272"/>
        <v>-2.2094109639076115E-3</v>
      </c>
      <c r="M2862" s="4">
        <f t="shared" si="273"/>
        <v>-2.2094127614503212E-3</v>
      </c>
    </row>
    <row r="2863" spans="1:13" x14ac:dyDescent="0.3">
      <c r="A2863" s="1">
        <v>2861</v>
      </c>
      <c r="B2863" s="1">
        <v>31.9357638888889</v>
      </c>
      <c r="C2863" s="1">
        <v>-45.600002288818402</v>
      </c>
      <c r="D2863" s="1">
        <v>358.25</v>
      </c>
      <c r="E2863" s="1">
        <v>65.490219116210895</v>
      </c>
      <c r="F2863" s="1">
        <v>184.035</v>
      </c>
      <c r="G2863" s="1">
        <v>182.54763560006</v>
      </c>
      <c r="H2863" s="4">
        <f t="shared" si="268"/>
        <v>31.9357638888889</v>
      </c>
      <c r="I2863" s="4">
        <f t="shared" si="269"/>
        <v>85702.860160180921</v>
      </c>
      <c r="J2863" s="5">
        <f t="shared" si="270"/>
        <v>-2.9044740996245198E-3</v>
      </c>
      <c r="K2863" s="4">
        <f t="shared" si="271"/>
        <v>-2.9044740996245198E-3</v>
      </c>
      <c r="L2863" s="4">
        <f t="shared" si="272"/>
        <v>-2.9044740996245198E-3</v>
      </c>
      <c r="M2863" s="4">
        <f t="shared" si="273"/>
        <v>-2.9044781833159851E-3</v>
      </c>
    </row>
    <row r="2864" spans="1:13" x14ac:dyDescent="0.3">
      <c r="A2864" s="1">
        <v>2862</v>
      </c>
      <c r="B2864" s="1">
        <v>31.944444477557798</v>
      </c>
      <c r="C2864" s="1">
        <v>-44.700003051733198</v>
      </c>
      <c r="D2864" s="1">
        <v>358.37499904633398</v>
      </c>
      <c r="E2864" s="1">
        <v>65.490219116210895</v>
      </c>
      <c r="F2864" s="1">
        <v>184.035</v>
      </c>
      <c r="G2864" s="1">
        <v>182.43123594332599</v>
      </c>
      <c r="H2864" s="4">
        <f t="shared" si="268"/>
        <v>31.944444477557798</v>
      </c>
      <c r="I2864" s="4">
        <f t="shared" si="269"/>
        <v>85734.804604658479</v>
      </c>
      <c r="J2864" s="5">
        <f t="shared" si="270"/>
        <v>-3.643815337461667E-3</v>
      </c>
      <c r="K2864" s="4">
        <f t="shared" si="271"/>
        <v>-3.643815337461667E-3</v>
      </c>
      <c r="L2864" s="4">
        <f t="shared" si="272"/>
        <v>-3.643815337461667E-3</v>
      </c>
      <c r="M2864" s="4">
        <f t="shared" si="273"/>
        <v>-3.6438234009028617E-3</v>
      </c>
    </row>
    <row r="2865" spans="1:13" x14ac:dyDescent="0.3">
      <c r="A2865" s="1">
        <v>2863</v>
      </c>
      <c r="B2865" s="1">
        <v>31.9487847222222</v>
      </c>
      <c r="C2865" s="1">
        <v>-45</v>
      </c>
      <c r="D2865" s="1">
        <v>358.25</v>
      </c>
      <c r="E2865" s="1">
        <v>65.490219116210895</v>
      </c>
      <c r="F2865" s="1">
        <v>184.035</v>
      </c>
      <c r="G2865" s="1">
        <v>182.289342946777</v>
      </c>
      <c r="H2865" s="4">
        <f t="shared" si="268"/>
        <v>31.9487847222222</v>
      </c>
      <c r="I2865" s="4">
        <f t="shared" si="269"/>
        <v>85766.753389380698</v>
      </c>
      <c r="J2865" s="5">
        <f t="shared" si="270"/>
        <v>-4.4412642854078513E-3</v>
      </c>
      <c r="K2865" s="4">
        <f t="shared" si="271"/>
        <v>-4.4412642854078513E-3</v>
      </c>
      <c r="L2865" s="4">
        <f t="shared" si="272"/>
        <v>-4.4412642854078513E-3</v>
      </c>
      <c r="M2865" s="4">
        <f t="shared" si="273"/>
        <v>-4.4412788860668066E-3</v>
      </c>
    </row>
    <row r="2866" spans="1:13" x14ac:dyDescent="0.3">
      <c r="A2866" s="1">
        <v>2864</v>
      </c>
      <c r="B2866" s="1">
        <v>31.944444245763901</v>
      </c>
      <c r="C2866" s="1">
        <v>-47.550011062550297</v>
      </c>
      <c r="D2866" s="1">
        <v>358.12499904633398</v>
      </c>
      <c r="E2866" s="1">
        <v>65.490219116210895</v>
      </c>
      <c r="F2866" s="1">
        <v>184.035</v>
      </c>
      <c r="G2866" s="1">
        <v>182.11970108762401</v>
      </c>
      <c r="H2866" s="4">
        <f t="shared" si="268"/>
        <v>31.944444245763901</v>
      </c>
      <c r="I2866" s="4">
        <f t="shared" si="269"/>
        <v>85798.697833626458</v>
      </c>
      <c r="J2866" s="5">
        <f t="shared" si="270"/>
        <v>-5.3105277978183971E-3</v>
      </c>
      <c r="K2866" s="4">
        <f t="shared" si="271"/>
        <v>-5.3105277978183971E-3</v>
      </c>
      <c r="L2866" s="4">
        <f t="shared" si="272"/>
        <v>-5.3105277978183971E-3</v>
      </c>
      <c r="M2866" s="4">
        <f t="shared" si="273"/>
        <v>-5.3105527591253369E-3</v>
      </c>
    </row>
    <row r="2867" spans="1:13" x14ac:dyDescent="0.3">
      <c r="A2867" s="1">
        <v>2865</v>
      </c>
      <c r="B2867" s="1">
        <v>31.9184027777778</v>
      </c>
      <c r="C2867" s="1">
        <v>-48.600002288818402</v>
      </c>
      <c r="D2867" s="1">
        <v>358</v>
      </c>
      <c r="E2867" s="1">
        <v>65.490219116210895</v>
      </c>
      <c r="F2867" s="1">
        <v>184.035</v>
      </c>
      <c r="G2867" s="1">
        <v>181.919613748778</v>
      </c>
      <c r="H2867" s="4">
        <f t="shared" si="268"/>
        <v>31.9184027777778</v>
      </c>
      <c r="I2867" s="4">
        <f t="shared" si="269"/>
        <v>85830.616236404239</v>
      </c>
      <c r="J2867" s="5">
        <f t="shared" si="270"/>
        <v>-6.2687140155179765E-3</v>
      </c>
      <c r="K2867" s="4">
        <f t="shared" si="271"/>
        <v>-6.2687140155179765E-3</v>
      </c>
      <c r="L2867" s="4">
        <f t="shared" si="272"/>
        <v>-6.2687140155179765E-3</v>
      </c>
      <c r="M2867" s="4">
        <f t="shared" si="273"/>
        <v>-6.2687550729518164E-3</v>
      </c>
    </row>
    <row r="2868" spans="1:13" x14ac:dyDescent="0.3">
      <c r="A2868" s="1">
        <v>2866</v>
      </c>
      <c r="B2868" s="1">
        <v>31.8880208333333</v>
      </c>
      <c r="C2868" s="1">
        <v>-51.900001525878899</v>
      </c>
      <c r="D2868" s="1">
        <v>357.875</v>
      </c>
      <c r="E2868" s="1">
        <v>65.490219116210895</v>
      </c>
      <c r="F2868" s="1">
        <v>184.035</v>
      </c>
      <c r="G2868" s="1">
        <v>181.68590035358201</v>
      </c>
      <c r="H2868" s="4">
        <f t="shared" si="268"/>
        <v>31.8880208333333</v>
      </c>
      <c r="I2868" s="4">
        <f t="shared" si="269"/>
        <v>85862.504257237568</v>
      </c>
      <c r="J2868" s="5">
        <f t="shared" si="270"/>
        <v>-7.3291909967546556E-3</v>
      </c>
      <c r="K2868" s="4">
        <f t="shared" si="271"/>
        <v>-7.3291909967546556E-3</v>
      </c>
      <c r="L2868" s="4">
        <f t="shared" si="272"/>
        <v>-7.3291909967546556E-3</v>
      </c>
      <c r="M2868" s="4">
        <f t="shared" si="273"/>
        <v>-7.3292566154159831E-3</v>
      </c>
    </row>
    <row r="2869" spans="1:13" x14ac:dyDescent="0.3">
      <c r="A2869" s="1">
        <v>2867</v>
      </c>
      <c r="B2869" s="1">
        <v>31.8880208333333</v>
      </c>
      <c r="C2869" s="1">
        <v>-51.900001525878899</v>
      </c>
      <c r="D2869" s="1">
        <v>357.875</v>
      </c>
      <c r="E2869" s="1">
        <v>65.490219116210895</v>
      </c>
      <c r="F2869" s="1">
        <v>179.40403533143501</v>
      </c>
      <c r="G2869" s="1">
        <v>181.433249193552</v>
      </c>
      <c r="H2869" s="4">
        <f t="shared" si="268"/>
        <v>31.8880208333333</v>
      </c>
      <c r="I2869" s="4">
        <f t="shared" si="269"/>
        <v>85894.392278070896</v>
      </c>
      <c r="J2869" s="5">
        <f t="shared" si="270"/>
        <v>-7.9230743529215934E-3</v>
      </c>
      <c r="K2869" s="4">
        <f t="shared" si="271"/>
        <v>-7.9230743529215934E-3</v>
      </c>
      <c r="L2869" s="4">
        <f t="shared" si="272"/>
        <v>-7.9230743529215934E-3</v>
      </c>
      <c r="M2869" s="4">
        <f t="shared" si="273"/>
        <v>-7.923157250570351E-3</v>
      </c>
    </row>
    <row r="2870" spans="1:13" x14ac:dyDescent="0.3">
      <c r="A2870" s="1">
        <v>2868</v>
      </c>
      <c r="B2870" s="1">
        <v>31.8923611111111</v>
      </c>
      <c r="C2870" s="1">
        <v>-54.900001525878899</v>
      </c>
      <c r="D2870" s="1">
        <v>357.625</v>
      </c>
      <c r="E2870" s="1">
        <v>65.490219116210895</v>
      </c>
      <c r="F2870" s="1">
        <v>179.404</v>
      </c>
      <c r="G2870" s="1">
        <v>181.19445105301099</v>
      </c>
      <c r="H2870" s="4">
        <f t="shared" si="268"/>
        <v>31.8923611111111</v>
      </c>
      <c r="I2870" s="4">
        <f t="shared" si="269"/>
        <v>85926.284639182006</v>
      </c>
      <c r="J2870" s="5">
        <f t="shared" si="270"/>
        <v>-7.4876281410789485E-3</v>
      </c>
      <c r="K2870" s="4">
        <f t="shared" si="271"/>
        <v>-7.4876281410789485E-3</v>
      </c>
      <c r="L2870" s="4">
        <f t="shared" si="272"/>
        <v>-7.4876281410789485E-3</v>
      </c>
      <c r="M2870" s="4">
        <f t="shared" si="273"/>
        <v>-7.4876981079592987E-3</v>
      </c>
    </row>
    <row r="2871" spans="1:13" x14ac:dyDescent="0.3">
      <c r="A2871" s="1">
        <v>2869</v>
      </c>
      <c r="B2871" s="1">
        <v>31.8967013888889</v>
      </c>
      <c r="C2871" s="1">
        <v>-56.250003814697301</v>
      </c>
      <c r="D2871" s="1">
        <v>357.625</v>
      </c>
      <c r="E2871" s="1">
        <v>65.490219116210895</v>
      </c>
      <c r="F2871" s="1">
        <v>179.404</v>
      </c>
      <c r="G2871" s="1">
        <v>180.98411367747201</v>
      </c>
      <c r="H2871" s="4">
        <f t="shared" si="268"/>
        <v>31.8967013888889</v>
      </c>
      <c r="I2871" s="4">
        <f t="shared" si="269"/>
        <v>85958.181340570896</v>
      </c>
      <c r="J2871" s="5">
        <f t="shared" si="270"/>
        <v>-6.5943300209799806E-3</v>
      </c>
      <c r="K2871" s="4">
        <f t="shared" si="271"/>
        <v>-6.5943300209799806E-3</v>
      </c>
      <c r="L2871" s="4">
        <f t="shared" si="272"/>
        <v>-6.5943300209799806E-3</v>
      </c>
      <c r="M2871" s="4">
        <f t="shared" si="273"/>
        <v>-6.5943778145291431E-3</v>
      </c>
    </row>
    <row r="2872" spans="1:13" x14ac:dyDescent="0.3">
      <c r="A2872" s="1">
        <v>2870</v>
      </c>
      <c r="B2872" s="1">
        <v>31.892361144224498</v>
      </c>
      <c r="C2872" s="1">
        <v>-55.500009536696098</v>
      </c>
      <c r="D2872" s="1">
        <v>357.74999904633398</v>
      </c>
      <c r="E2872" s="1">
        <v>65.490219116210895</v>
      </c>
      <c r="F2872" s="1">
        <v>179.404</v>
      </c>
      <c r="G2872" s="1">
        <v>180.79889369670099</v>
      </c>
      <c r="H2872" s="4">
        <f t="shared" si="268"/>
        <v>31.892361144224498</v>
      </c>
      <c r="I2872" s="4">
        <f t="shared" si="269"/>
        <v>85990.073701715126</v>
      </c>
      <c r="J2872" s="5">
        <f t="shared" si="270"/>
        <v>-5.8076597067685497E-3</v>
      </c>
      <c r="K2872" s="4">
        <f t="shared" si="271"/>
        <v>-5.8076597067685497E-3</v>
      </c>
      <c r="L2872" s="4">
        <f t="shared" si="272"/>
        <v>-5.8076597067685497E-3</v>
      </c>
      <c r="M2872" s="4">
        <f t="shared" si="273"/>
        <v>-5.8076923549372425E-3</v>
      </c>
    </row>
    <row r="2873" spans="1:13" x14ac:dyDescent="0.3">
      <c r="A2873" s="1">
        <v>2871</v>
      </c>
      <c r="B2873" s="1">
        <v>31.9010416666667</v>
      </c>
      <c r="C2873" s="1">
        <v>-57.300003051757798</v>
      </c>
      <c r="D2873" s="1">
        <v>357.5</v>
      </c>
      <c r="E2873" s="1">
        <v>65.490219116210895</v>
      </c>
      <c r="F2873" s="1">
        <v>179.404</v>
      </c>
      <c r="G2873" s="1">
        <v>180.63584686469699</v>
      </c>
      <c r="H2873" s="4">
        <f t="shared" si="268"/>
        <v>31.9010416666667</v>
      </c>
      <c r="I2873" s="4">
        <f t="shared" si="269"/>
        <v>86021.974743381797</v>
      </c>
      <c r="J2873" s="5">
        <f t="shared" si="270"/>
        <v>-5.1110190603702648E-3</v>
      </c>
      <c r="K2873" s="4">
        <f t="shared" si="271"/>
        <v>-5.1110190603702648E-3</v>
      </c>
      <c r="L2873" s="4">
        <f t="shared" si="272"/>
        <v>-5.1110190603702648E-3</v>
      </c>
      <c r="M2873" s="4">
        <f t="shared" si="273"/>
        <v>-5.1110413127445692E-3</v>
      </c>
    </row>
    <row r="2874" spans="1:13" x14ac:dyDescent="0.3">
      <c r="A2874" s="1">
        <v>2872</v>
      </c>
      <c r="B2874" s="1">
        <v>31.918403075798601</v>
      </c>
      <c r="C2874" s="1">
        <v>-57.749984359877999</v>
      </c>
      <c r="D2874" s="1">
        <v>357.50000095366698</v>
      </c>
      <c r="E2874" s="1">
        <v>65.490219116210895</v>
      </c>
      <c r="F2874" s="1">
        <v>179.404</v>
      </c>
      <c r="G2874" s="1">
        <v>180.49238139853799</v>
      </c>
      <c r="H2874" s="4">
        <f t="shared" si="268"/>
        <v>31.918403075798601</v>
      </c>
      <c r="I2874" s="4">
        <f t="shared" si="269"/>
        <v>86053.893146457602</v>
      </c>
      <c r="J2874" s="5">
        <f t="shared" si="270"/>
        <v>-4.4947570158288923E-3</v>
      </c>
      <c r="K2874" s="4">
        <f t="shared" si="271"/>
        <v>-4.4947570158288923E-3</v>
      </c>
      <c r="L2874" s="4">
        <f t="shared" si="272"/>
        <v>-4.4947570158288923E-3</v>
      </c>
      <c r="M2874" s="4">
        <f t="shared" si="273"/>
        <v>-4.4947721504430974E-3</v>
      </c>
    </row>
    <row r="2875" spans="1:13" x14ac:dyDescent="0.3">
      <c r="A2875" s="1">
        <v>2873</v>
      </c>
      <c r="B2875" s="1">
        <v>31.9574652777778</v>
      </c>
      <c r="C2875" s="1">
        <v>-55.200000762939503</v>
      </c>
      <c r="D2875" s="1">
        <v>357.625</v>
      </c>
      <c r="E2875" s="1">
        <v>65.490219116210895</v>
      </c>
      <c r="F2875" s="1">
        <v>179.404</v>
      </c>
      <c r="G2875" s="1">
        <v>180.36621677954801</v>
      </c>
      <c r="H2875" s="4">
        <f t="shared" si="268"/>
        <v>31.9574652777778</v>
      </c>
      <c r="I2875" s="4">
        <f t="shared" si="269"/>
        <v>86085.850611735383</v>
      </c>
      <c r="J2875" s="5">
        <f t="shared" si="270"/>
        <v>-3.9478919211313624E-3</v>
      </c>
      <c r="K2875" s="4">
        <f t="shared" si="271"/>
        <v>-3.9478919211313624E-3</v>
      </c>
      <c r="L2875" s="4">
        <f t="shared" si="272"/>
        <v>-3.9478919211313624E-3</v>
      </c>
      <c r="M2875" s="4">
        <f t="shared" si="273"/>
        <v>-3.9479021764122473E-3</v>
      </c>
    </row>
    <row r="2876" spans="1:13" x14ac:dyDescent="0.3">
      <c r="A2876" s="1">
        <v>2874</v>
      </c>
      <c r="B2876" s="1">
        <v>31.983507143123401</v>
      </c>
      <c r="C2876" s="1">
        <v>-52.799974441981902</v>
      </c>
      <c r="D2876" s="1">
        <v>357.75</v>
      </c>
      <c r="E2876" s="1">
        <v>65.490219116210895</v>
      </c>
      <c r="F2876" s="1">
        <v>179.404</v>
      </c>
      <c r="G2876" s="1">
        <v>180.255347502311</v>
      </c>
      <c r="H2876" s="4">
        <f t="shared" si="268"/>
        <v>31.983507143123401</v>
      </c>
      <c r="I2876" s="4">
        <f t="shared" si="269"/>
        <v>86117.834118878513</v>
      </c>
      <c r="J2876" s="5">
        <f t="shared" si="270"/>
        <v>-3.466451528935975E-3</v>
      </c>
      <c r="K2876" s="4">
        <f t="shared" si="271"/>
        <v>-3.466451528935975E-3</v>
      </c>
      <c r="L2876" s="4">
        <f t="shared" si="272"/>
        <v>-3.466451528935975E-3</v>
      </c>
      <c r="M2876" s="4">
        <f t="shared" si="273"/>
        <v>-3.4664584712857946E-3</v>
      </c>
    </row>
    <row r="2877" spans="1:13" x14ac:dyDescent="0.3">
      <c r="A2877" s="1">
        <v>2875</v>
      </c>
      <c r="B2877" s="1">
        <v>32.009548412432103</v>
      </c>
      <c r="C2877" s="1">
        <v>-49.050031661533701</v>
      </c>
      <c r="D2877" s="1">
        <v>357.75</v>
      </c>
      <c r="E2877" s="1">
        <v>65.490219116210895</v>
      </c>
      <c r="F2877" s="1">
        <v>179.404</v>
      </c>
      <c r="G2877" s="1">
        <v>180.15801119526699</v>
      </c>
      <c r="H2877" s="4">
        <f t="shared" si="268"/>
        <v>32.009548412432103</v>
      </c>
      <c r="I2877" s="4">
        <f t="shared" si="269"/>
        <v>86149.843667290945</v>
      </c>
      <c r="J2877" s="5">
        <f t="shared" si="270"/>
        <v>-3.0408522416454581E-3</v>
      </c>
      <c r="K2877" s="4">
        <f t="shared" si="271"/>
        <v>-3.0408522416454581E-3</v>
      </c>
      <c r="L2877" s="4">
        <f t="shared" si="272"/>
        <v>-3.0408522416454581E-3</v>
      </c>
      <c r="M2877" s="4">
        <f t="shared" si="273"/>
        <v>-3.0408569280147672E-3</v>
      </c>
    </row>
    <row r="2878" spans="1:13" x14ac:dyDescent="0.3">
      <c r="A2878" s="1">
        <v>2876</v>
      </c>
      <c r="B2878" s="1">
        <v>32.0355902777778</v>
      </c>
      <c r="C2878" s="1">
        <v>-46.650001525878899</v>
      </c>
      <c r="D2878" s="1">
        <v>358.125</v>
      </c>
      <c r="E2878" s="1">
        <v>65.490219116210895</v>
      </c>
      <c r="F2878" s="1">
        <v>179.404</v>
      </c>
      <c r="G2878" s="1">
        <v>180.072660606163</v>
      </c>
      <c r="H2878" s="4">
        <f t="shared" si="268"/>
        <v>32.0355902777778</v>
      </c>
      <c r="I2878" s="4">
        <f t="shared" si="269"/>
        <v>86181.879257568726</v>
      </c>
      <c r="J2878" s="5">
        <f t="shared" si="270"/>
        <v>-2.6642427488904794E-3</v>
      </c>
      <c r="K2878" s="4">
        <f t="shared" si="271"/>
        <v>-2.6642427488904794E-3</v>
      </c>
      <c r="L2878" s="4">
        <f t="shared" si="272"/>
        <v>-2.6642427488904794E-3</v>
      </c>
      <c r="M2878" s="4">
        <f t="shared" si="273"/>
        <v>-2.6642459007838312E-3</v>
      </c>
    </row>
    <row r="2879" spans="1:13" x14ac:dyDescent="0.3">
      <c r="A2879" s="1">
        <v>2877</v>
      </c>
      <c r="B2879" s="1">
        <v>31.697051193957801</v>
      </c>
      <c r="C2879" s="1">
        <v>-44.700015640142297</v>
      </c>
      <c r="D2879" s="1">
        <v>358.00000095366698</v>
      </c>
      <c r="E2879" s="1">
        <v>65.490219116210895</v>
      </c>
      <c r="F2879" s="1">
        <v>179.78899706270701</v>
      </c>
      <c r="G2879" s="1">
        <v>179.99640903430901</v>
      </c>
      <c r="H2879" s="4">
        <f t="shared" si="268"/>
        <v>31.697051193957801</v>
      </c>
      <c r="I2879" s="4">
        <f t="shared" si="269"/>
        <v>86213.576308762684</v>
      </c>
      <c r="J2879" s="5">
        <f t="shared" si="270"/>
        <v>-2.4056361390652854E-3</v>
      </c>
      <c r="K2879" s="4">
        <f t="shared" si="271"/>
        <v>-2.4056361390652854E-3</v>
      </c>
      <c r="L2879" s="4">
        <f t="shared" si="272"/>
        <v>-2.4056361390652854E-3</v>
      </c>
      <c r="M2879" s="4">
        <f t="shared" si="273"/>
        <v>-2.4056384593415573E-3</v>
      </c>
    </row>
    <row r="2880" spans="1:13" x14ac:dyDescent="0.3">
      <c r="A2880" s="1">
        <v>2878</v>
      </c>
      <c r="B2880" s="1">
        <v>31.4409722222222</v>
      </c>
      <c r="C2880" s="1">
        <v>-0.89999961853030197</v>
      </c>
      <c r="D2880" s="1">
        <v>360.25</v>
      </c>
      <c r="E2880" s="1">
        <v>65.490219116210895</v>
      </c>
      <c r="F2880" s="1">
        <v>179.78899999999999</v>
      </c>
      <c r="G2880" s="1">
        <v>179.92498443208299</v>
      </c>
      <c r="H2880" s="4">
        <f t="shared" si="268"/>
        <v>31.4409722222222</v>
      </c>
      <c r="I2880" s="4">
        <f t="shared" si="269"/>
        <v>86245.017280984903</v>
      </c>
      <c r="J2880" s="5">
        <f t="shared" si="270"/>
        <v>-2.2717046318158924E-3</v>
      </c>
      <c r="K2880" s="4">
        <f t="shared" si="271"/>
        <v>-2.2717046318158924E-3</v>
      </c>
      <c r="L2880" s="4">
        <f t="shared" si="272"/>
        <v>-2.2717046318158924E-3</v>
      </c>
      <c r="M2880" s="4">
        <f t="shared" si="273"/>
        <v>-2.2717065857294611E-3</v>
      </c>
    </row>
    <row r="2881" spans="1:13" x14ac:dyDescent="0.3">
      <c r="A2881" s="1">
        <v>2879</v>
      </c>
      <c r="B2881" s="1">
        <v>31.1848913299083</v>
      </c>
      <c r="C2881" s="1">
        <v>42.899999237085197</v>
      </c>
      <c r="D2881" s="1">
        <v>362.500001907333</v>
      </c>
      <c r="E2881" s="1">
        <v>65.490219116210895</v>
      </c>
      <c r="F2881" s="1">
        <v>179.78899999999999</v>
      </c>
      <c r="G2881" s="1">
        <v>179.85572144212199</v>
      </c>
      <c r="H2881" s="4">
        <f t="shared" si="268"/>
        <v>31.1848913299083</v>
      </c>
      <c r="I2881" s="4">
        <f t="shared" si="269"/>
        <v>86276.202172314806</v>
      </c>
      <c r="J2881" s="5">
        <f t="shared" si="270"/>
        <v>-2.2210431721009839E-3</v>
      </c>
      <c r="K2881" s="4">
        <f t="shared" si="271"/>
        <v>-2.2210431721009839E-3</v>
      </c>
      <c r="L2881" s="4">
        <f t="shared" si="272"/>
        <v>-2.2210431721009839E-3</v>
      </c>
      <c r="M2881" s="4">
        <f t="shared" si="273"/>
        <v>-2.2210449981848305E-3</v>
      </c>
    </row>
    <row r="2882" spans="1:13" x14ac:dyDescent="0.3">
      <c r="A2882" s="1">
        <v>2880</v>
      </c>
      <c r="B2882" s="1">
        <v>30.5946180555556</v>
      </c>
      <c r="C2882" s="1">
        <v>42.600002288818402</v>
      </c>
      <c r="D2882" s="1">
        <v>362.75</v>
      </c>
      <c r="E2882" s="1">
        <v>65.490219116210895</v>
      </c>
      <c r="F2882" s="1">
        <v>179.78899999999999</v>
      </c>
      <c r="G2882" s="1">
        <v>179.78751905230999</v>
      </c>
      <c r="H2882" s="4">
        <f t="shared" si="268"/>
        <v>30.5946180555556</v>
      </c>
      <c r="I2882" s="4">
        <f t="shared" si="269"/>
        <v>86306.796790370368</v>
      </c>
      <c r="J2882" s="5">
        <f t="shared" si="270"/>
        <v>-2.2292283462455606E-3</v>
      </c>
      <c r="K2882" s="4">
        <f t="shared" si="271"/>
        <v>-2.2292283462455606E-3</v>
      </c>
      <c r="L2882" s="4">
        <f t="shared" si="272"/>
        <v>-2.2292283462455606E-3</v>
      </c>
      <c r="M2882" s="4">
        <f t="shared" si="273"/>
        <v>-2.2292301925928414E-3</v>
      </c>
    </row>
    <row r="2883" spans="1:13" x14ac:dyDescent="0.3">
      <c r="A2883" s="1">
        <v>2881</v>
      </c>
      <c r="B2883" s="1">
        <v>30.0564236111111</v>
      </c>
      <c r="C2883" s="1">
        <v>44.550003051757798</v>
      </c>
      <c r="D2883" s="1">
        <v>363.125</v>
      </c>
      <c r="E2883" s="1">
        <v>65.490219116210895</v>
      </c>
      <c r="F2883" s="1">
        <v>179.78899999999999</v>
      </c>
      <c r="G2883" s="1">
        <v>179.71929312143999</v>
      </c>
      <c r="H2883" s="4">
        <f t="shared" si="268"/>
        <v>30.0564236111111</v>
      </c>
      <c r="I2883" s="4">
        <f t="shared" si="269"/>
        <v>86336.853213981478</v>
      </c>
      <c r="J2883" s="5">
        <f t="shared" si="270"/>
        <v>-2.2699284436747931E-3</v>
      </c>
      <c r="K2883" s="4">
        <f t="shared" si="271"/>
        <v>-2.2699284436747931E-3</v>
      </c>
      <c r="L2883" s="4">
        <f t="shared" si="272"/>
        <v>-2.2699284436747931E-3</v>
      </c>
      <c r="M2883" s="4">
        <f t="shared" si="273"/>
        <v>-2.2699303930087907E-3</v>
      </c>
    </row>
    <row r="2884" spans="1:13" x14ac:dyDescent="0.3">
      <c r="A2884" s="1">
        <v>2882</v>
      </c>
      <c r="B2884" s="1">
        <v>29.518233272730701</v>
      </c>
      <c r="C2884" s="1">
        <v>41.85002288802</v>
      </c>
      <c r="D2884" s="1">
        <v>363.125</v>
      </c>
      <c r="E2884" s="1">
        <v>65.490219116210895</v>
      </c>
      <c r="F2884" s="1">
        <v>179.78899999999999</v>
      </c>
      <c r="G2884" s="1">
        <v>179.649959134098</v>
      </c>
      <c r="H2884" s="4">
        <f t="shared" ref="H2884:H2947" si="274">(A2884-A2883)*B2884</f>
        <v>29.518233272730701</v>
      </c>
      <c r="I2884" s="4">
        <f t="shared" ref="I2884:I2947" si="275">H2884+I2883</f>
        <v>86366.371447254205</v>
      </c>
      <c r="J2884" s="5">
        <f t="shared" ref="J2884:J2947" si="276">IF(H2884=0,0,(G2884-G2883)/H2884)</f>
        <v>-2.348852883618992E-3</v>
      </c>
      <c r="K2884" s="4">
        <f t="shared" ref="K2884:K2947" si="277">IF(J2884&gt;1,K2883,J2884)</f>
        <v>-2.348852883618992E-3</v>
      </c>
      <c r="L2884" s="4">
        <f t="shared" ref="L2884:L2947" si="278">IF(K2884&lt;-1,L2883,K2884)</f>
        <v>-2.348852883618992E-3</v>
      </c>
      <c r="M2884" s="4">
        <f t="shared" ref="M2884:M2947" si="279">ASIN(L2884)</f>
        <v>-2.3488550434375916E-3</v>
      </c>
    </row>
    <row r="2885" spans="1:13" x14ac:dyDescent="0.3">
      <c r="A2885" s="1">
        <v>2883</v>
      </c>
      <c r="B2885" s="1">
        <v>28.9800347222222</v>
      </c>
      <c r="C2885" s="1">
        <v>44.550003051757798</v>
      </c>
      <c r="D2885" s="1">
        <v>363.25</v>
      </c>
      <c r="E2885" s="1">
        <v>65.490219116210895</v>
      </c>
      <c r="F2885" s="1">
        <v>179.78899999999999</v>
      </c>
      <c r="G2885" s="1">
        <v>179.578414961269</v>
      </c>
      <c r="H2885" s="4">
        <f t="shared" si="274"/>
        <v>28.9800347222222</v>
      </c>
      <c r="I2885" s="4">
        <f t="shared" si="275"/>
        <v>86395.351481976424</v>
      </c>
      <c r="J2885" s="5">
        <f t="shared" si="276"/>
        <v>-2.4687400658679106E-3</v>
      </c>
      <c r="K2885" s="4">
        <f t="shared" si="277"/>
        <v>-2.4687400658679106E-3</v>
      </c>
      <c r="L2885" s="4">
        <f t="shared" si="278"/>
        <v>-2.4687400658679106E-3</v>
      </c>
      <c r="M2885" s="4">
        <f t="shared" si="279"/>
        <v>-2.468742573570549E-3</v>
      </c>
    </row>
    <row r="2886" spans="1:13" x14ac:dyDescent="0.3">
      <c r="A2886" s="1">
        <v>2884</v>
      </c>
      <c r="B2886" s="1">
        <v>28.467889759156801</v>
      </c>
      <c r="C2886" s="1">
        <v>-24.898941819015299</v>
      </c>
      <c r="D2886" s="1">
        <v>360.12504768299101</v>
      </c>
      <c r="E2886" s="1">
        <v>65.490219116210895</v>
      </c>
      <c r="F2886" s="1">
        <v>179.78899999999999</v>
      </c>
      <c r="G2886" s="1">
        <v>179.503523340958</v>
      </c>
      <c r="H2886" s="4">
        <f t="shared" si="274"/>
        <v>28.467889759156801</v>
      </c>
      <c r="I2886" s="4">
        <f t="shared" si="275"/>
        <v>86423.819371735575</v>
      </c>
      <c r="J2886" s="5">
        <f t="shared" si="276"/>
        <v>-2.6307401407200505E-3</v>
      </c>
      <c r="K2886" s="4">
        <f t="shared" si="277"/>
        <v>-2.6307401407200505E-3</v>
      </c>
      <c r="L2886" s="4">
        <f t="shared" si="278"/>
        <v>-2.6307401407200505E-3</v>
      </c>
      <c r="M2886" s="4">
        <f t="shared" si="279"/>
        <v>-2.6307431751977947E-3</v>
      </c>
    </row>
    <row r="2887" spans="1:13" x14ac:dyDescent="0.3">
      <c r="A2887" s="1">
        <v>2885</v>
      </c>
      <c r="B2887" s="1">
        <v>28.559028373819299</v>
      </c>
      <c r="C2887" s="1">
        <v>-73.949460987713096</v>
      </c>
      <c r="D2887" s="1">
        <v>357.75002384166203</v>
      </c>
      <c r="E2887" s="1">
        <v>65.490219116210895</v>
      </c>
      <c r="F2887" s="1">
        <v>179.78899999999999</v>
      </c>
      <c r="G2887" s="1">
        <v>179.42409380034201</v>
      </c>
      <c r="H2887" s="4">
        <f t="shared" si="274"/>
        <v>28.559028373819299</v>
      </c>
      <c r="I2887" s="4">
        <f t="shared" si="275"/>
        <v>86452.378400109388</v>
      </c>
      <c r="J2887" s="5">
        <f t="shared" si="276"/>
        <v>-2.7812409993893642E-3</v>
      </c>
      <c r="K2887" s="4">
        <f t="shared" si="277"/>
        <v>-2.7812409993893642E-3</v>
      </c>
      <c r="L2887" s="4">
        <f t="shared" si="278"/>
        <v>-2.7812409993893642E-3</v>
      </c>
      <c r="M2887" s="4">
        <f t="shared" si="279"/>
        <v>-2.7812445850247895E-3</v>
      </c>
    </row>
    <row r="2888" spans="1:13" x14ac:dyDescent="0.3">
      <c r="A2888" s="1">
        <v>2886</v>
      </c>
      <c r="B2888" s="1">
        <v>28.6371527777778</v>
      </c>
      <c r="C2888" s="1">
        <v>-2.7000000476837198</v>
      </c>
      <c r="D2888" s="1">
        <v>360.875</v>
      </c>
      <c r="E2888" s="1">
        <v>65.490219116210895</v>
      </c>
      <c r="F2888" s="1">
        <v>179.78899999999999</v>
      </c>
      <c r="G2888" s="1">
        <v>179.33886373208</v>
      </c>
      <c r="H2888" s="4">
        <f t="shared" si="274"/>
        <v>28.6371527777778</v>
      </c>
      <c r="I2888" s="4">
        <f t="shared" si="275"/>
        <v>86481.015552887169</v>
      </c>
      <c r="J2888" s="5">
        <f t="shared" si="276"/>
        <v>-2.9762060817772602E-3</v>
      </c>
      <c r="K2888" s="4">
        <f t="shared" si="277"/>
        <v>-2.9762060817772602E-3</v>
      </c>
      <c r="L2888" s="4">
        <f t="shared" si="278"/>
        <v>-2.9762060817772602E-3</v>
      </c>
      <c r="M2888" s="4">
        <f t="shared" si="279"/>
        <v>-2.9762104755691227E-3</v>
      </c>
    </row>
    <row r="2889" spans="1:13" x14ac:dyDescent="0.3">
      <c r="A2889" s="1">
        <v>2887</v>
      </c>
      <c r="B2889" s="1">
        <v>28.5026041666667</v>
      </c>
      <c r="C2889" s="1">
        <v>-20.100000381469702</v>
      </c>
      <c r="D2889" s="1">
        <v>360.125</v>
      </c>
      <c r="E2889" s="1">
        <v>65.490219116210895</v>
      </c>
      <c r="F2889" s="1">
        <v>179.78899826051199</v>
      </c>
      <c r="G2889" s="1">
        <v>179.246478330896</v>
      </c>
      <c r="H2889" s="4">
        <f t="shared" si="274"/>
        <v>28.5026041666667</v>
      </c>
      <c r="I2889" s="4">
        <f t="shared" si="275"/>
        <v>86509.518157053841</v>
      </c>
      <c r="J2889" s="5">
        <f t="shared" si="276"/>
        <v>-3.2412968528695574E-3</v>
      </c>
      <c r="K2889" s="4">
        <f t="shared" si="277"/>
        <v>-3.2412968528695574E-3</v>
      </c>
      <c r="L2889" s="4">
        <f t="shared" si="278"/>
        <v>-3.2412968528695574E-3</v>
      </c>
      <c r="M2889" s="4">
        <f t="shared" si="279"/>
        <v>-3.2413025284100359E-3</v>
      </c>
    </row>
    <row r="2890" spans="1:13" x14ac:dyDescent="0.3">
      <c r="A2890" s="1">
        <v>2888</v>
      </c>
      <c r="B2890" s="1">
        <v>28.5026041666667</v>
      </c>
      <c r="C2890" s="1">
        <v>-20.100000381469702</v>
      </c>
      <c r="D2890" s="1">
        <v>360.125</v>
      </c>
      <c r="E2890" s="1">
        <v>65.490219116210895</v>
      </c>
      <c r="F2890" s="1">
        <v>179.56100000000001</v>
      </c>
      <c r="G2890" s="1">
        <v>179.14637511942999</v>
      </c>
      <c r="H2890" s="4">
        <f t="shared" si="274"/>
        <v>28.5026041666667</v>
      </c>
      <c r="I2890" s="4">
        <f t="shared" si="275"/>
        <v>86538.020761220512</v>
      </c>
      <c r="J2890" s="5">
        <f t="shared" si="276"/>
        <v>-3.5120724717173485E-3</v>
      </c>
      <c r="K2890" s="4">
        <f t="shared" si="277"/>
        <v>-3.5120724717173485E-3</v>
      </c>
      <c r="L2890" s="4">
        <f t="shared" si="278"/>
        <v>-3.5120724717173485E-3</v>
      </c>
      <c r="M2890" s="4">
        <f t="shared" si="279"/>
        <v>-3.5120796917899933E-3</v>
      </c>
    </row>
    <row r="2891" spans="1:13" x14ac:dyDescent="0.3">
      <c r="A2891" s="1">
        <v>2889</v>
      </c>
      <c r="B2891" s="1">
        <v>28.111978669969201</v>
      </c>
      <c r="C2891" s="1">
        <v>-8.1002761797063894</v>
      </c>
      <c r="D2891" s="1">
        <v>360.87498664877103</v>
      </c>
      <c r="E2891" s="1">
        <v>65.490219116210895</v>
      </c>
      <c r="F2891" s="1">
        <v>179.56100000000001</v>
      </c>
      <c r="G2891" s="1">
        <v>179.038774993309</v>
      </c>
      <c r="H2891" s="4">
        <f t="shared" si="274"/>
        <v>28.111978669969201</v>
      </c>
      <c r="I2891" s="4">
        <f t="shared" si="275"/>
        <v>86566.132739890483</v>
      </c>
      <c r="J2891" s="5">
        <f t="shared" si="276"/>
        <v>-3.8275543455761748E-3</v>
      </c>
      <c r="K2891" s="4">
        <f t="shared" si="277"/>
        <v>-3.8275543455761748E-3</v>
      </c>
      <c r="L2891" s="4">
        <f t="shared" si="278"/>
        <v>-3.8275543455761748E-3</v>
      </c>
      <c r="M2891" s="4">
        <f t="shared" si="279"/>
        <v>-3.8275636913595425E-3</v>
      </c>
    </row>
    <row r="2892" spans="1:13" x14ac:dyDescent="0.3">
      <c r="A2892" s="1">
        <v>2890</v>
      </c>
      <c r="B2892" s="1">
        <v>28.046875496697499</v>
      </c>
      <c r="C2892" s="1">
        <v>-44.2497242017633</v>
      </c>
      <c r="D2892" s="1">
        <v>359.12501335122897</v>
      </c>
      <c r="E2892" s="1">
        <v>65.490219116210895</v>
      </c>
      <c r="F2892" s="1">
        <v>179.56100000000001</v>
      </c>
      <c r="G2892" s="1">
        <v>178.92287360897001</v>
      </c>
      <c r="H2892" s="4">
        <f t="shared" si="274"/>
        <v>28.046875496697499</v>
      </c>
      <c r="I2892" s="4">
        <f t="shared" si="275"/>
        <v>86594.179615387184</v>
      </c>
      <c r="J2892" s="5">
        <f t="shared" si="276"/>
        <v>-4.1324169728868517E-3</v>
      </c>
      <c r="K2892" s="4">
        <f t="shared" si="277"/>
        <v>-4.1324169728868517E-3</v>
      </c>
      <c r="L2892" s="4">
        <f t="shared" si="278"/>
        <v>-4.1324169728868517E-3</v>
      </c>
      <c r="M2892" s="4">
        <f t="shared" si="279"/>
        <v>-4.132428734435166E-3</v>
      </c>
    </row>
    <row r="2893" spans="1:13" x14ac:dyDescent="0.3">
      <c r="A2893" s="1">
        <v>2891</v>
      </c>
      <c r="B2893" s="1">
        <v>28.151040077221499</v>
      </c>
      <c r="C2893" s="1">
        <v>-47.549952698088497</v>
      </c>
      <c r="D2893" s="1">
        <v>358.87500381466799</v>
      </c>
      <c r="E2893" s="1">
        <v>65.490219116210895</v>
      </c>
      <c r="F2893" s="1">
        <v>179.56100000000001</v>
      </c>
      <c r="G2893" s="1">
        <v>178.79682860477399</v>
      </c>
      <c r="H2893" s="4">
        <f t="shared" si="274"/>
        <v>28.151040077221499</v>
      </c>
      <c r="I2893" s="4">
        <f t="shared" si="275"/>
        <v>86622.330655464408</v>
      </c>
      <c r="J2893" s="5">
        <f t="shared" si="276"/>
        <v>-4.4774546109223583E-3</v>
      </c>
      <c r="K2893" s="4">
        <f t="shared" si="277"/>
        <v>-4.4774546109223583E-3</v>
      </c>
      <c r="L2893" s="4">
        <f t="shared" si="278"/>
        <v>-4.4774546109223583E-3</v>
      </c>
      <c r="M2893" s="4">
        <f t="shared" si="279"/>
        <v>-4.477469571427012E-3</v>
      </c>
    </row>
    <row r="2894" spans="1:13" x14ac:dyDescent="0.3">
      <c r="A2894" s="1">
        <v>2892</v>
      </c>
      <c r="B2894" s="1">
        <v>28.168401287673898</v>
      </c>
      <c r="C2894" s="1">
        <v>-3.0000961295833002</v>
      </c>
      <c r="D2894" s="1">
        <v>361.12499523166798</v>
      </c>
      <c r="E2894" s="1">
        <v>65.490219116210895</v>
      </c>
      <c r="F2894" s="1">
        <v>179.56100000000001</v>
      </c>
      <c r="G2894" s="1">
        <v>178.65863637669301</v>
      </c>
      <c r="H2894" s="4">
        <f t="shared" si="274"/>
        <v>28.168401287673898</v>
      </c>
      <c r="I2894" s="4">
        <f t="shared" si="275"/>
        <v>86650.499056752087</v>
      </c>
      <c r="J2894" s="5">
        <f t="shared" si="276"/>
        <v>-4.9059308219047831E-3</v>
      </c>
      <c r="K2894" s="4">
        <f t="shared" si="277"/>
        <v>-4.9059308219047831E-3</v>
      </c>
      <c r="L2894" s="4">
        <f t="shared" si="278"/>
        <v>-4.9059308219047831E-3</v>
      </c>
      <c r="M2894" s="4">
        <f t="shared" si="279"/>
        <v>-4.9059505015703235E-3</v>
      </c>
    </row>
    <row r="2895" spans="1:13" x14ac:dyDescent="0.3">
      <c r="A2895" s="1">
        <v>2893</v>
      </c>
      <c r="B2895" s="1">
        <v>27.9730902777778</v>
      </c>
      <c r="C2895" s="1">
        <v>-15.6000003814697</v>
      </c>
      <c r="D2895" s="1">
        <v>360.5</v>
      </c>
      <c r="E2895" s="1">
        <v>65.490219116210895</v>
      </c>
      <c r="F2895" s="1">
        <v>179.56100000000001</v>
      </c>
      <c r="G2895" s="1">
        <v>178.50610022913801</v>
      </c>
      <c r="H2895" s="4">
        <f t="shared" si="274"/>
        <v>27.9730902777778</v>
      </c>
      <c r="I2895" s="4">
        <f t="shared" si="275"/>
        <v>86678.472147029868</v>
      </c>
      <c r="J2895" s="5">
        <f t="shared" si="276"/>
        <v>-5.4529601856743689E-3</v>
      </c>
      <c r="K2895" s="4">
        <f t="shared" si="277"/>
        <v>-5.4529601856743689E-3</v>
      </c>
      <c r="L2895" s="4">
        <f t="shared" si="278"/>
        <v>-5.4529601856743689E-3</v>
      </c>
      <c r="M2895" s="4">
        <f t="shared" si="279"/>
        <v>-5.4529872097931441E-3</v>
      </c>
    </row>
    <row r="2896" spans="1:13" x14ac:dyDescent="0.3">
      <c r="A2896" s="1">
        <v>2894</v>
      </c>
      <c r="B2896" s="1">
        <v>27.921008202754301</v>
      </c>
      <c r="C2896" s="1">
        <v>-50.100175093165703</v>
      </c>
      <c r="D2896" s="1">
        <v>358.74999141700198</v>
      </c>
      <c r="E2896" s="1">
        <v>65.490219116210895</v>
      </c>
      <c r="F2896" s="1">
        <v>179.56100000000001</v>
      </c>
      <c r="G2896" s="1">
        <v>178.33679545641101</v>
      </c>
      <c r="H2896" s="4">
        <f t="shared" si="274"/>
        <v>27.921008202754301</v>
      </c>
      <c r="I2896" s="4">
        <f t="shared" si="275"/>
        <v>86706.393155232625</v>
      </c>
      <c r="J2896" s="5">
        <f t="shared" si="276"/>
        <v>-6.0637055616889028E-3</v>
      </c>
      <c r="K2896" s="4">
        <f t="shared" si="277"/>
        <v>-6.0637055616889028E-3</v>
      </c>
      <c r="L2896" s="4">
        <f t="shared" si="278"/>
        <v>-6.0637055616889028E-3</v>
      </c>
      <c r="M2896" s="4">
        <f t="shared" si="279"/>
        <v>-6.0637427212221389E-3</v>
      </c>
    </row>
    <row r="2897" spans="1:13" x14ac:dyDescent="0.3">
      <c r="A2897" s="1">
        <v>2895</v>
      </c>
      <c r="B2897" s="1">
        <v>28.0859375</v>
      </c>
      <c r="C2897" s="1">
        <v>-72.75</v>
      </c>
      <c r="D2897" s="1">
        <v>357.625</v>
      </c>
      <c r="E2897" s="1">
        <v>65.490219116210895</v>
      </c>
      <c r="F2897" s="1">
        <v>179.56100000000001</v>
      </c>
      <c r="G2897" s="1">
        <v>178.14803079973001</v>
      </c>
      <c r="H2897" s="4">
        <f t="shared" si="274"/>
        <v>28.0859375</v>
      </c>
      <c r="I2897" s="4">
        <f t="shared" si="275"/>
        <v>86734.479092732625</v>
      </c>
      <c r="J2897" s="5">
        <f t="shared" si="276"/>
        <v>-6.7209669138159249E-3</v>
      </c>
      <c r="K2897" s="4">
        <f t="shared" si="277"/>
        <v>-6.7209669138159249E-3</v>
      </c>
      <c r="L2897" s="4">
        <f t="shared" si="278"/>
        <v>-6.7209669138159249E-3</v>
      </c>
      <c r="M2897" s="4">
        <f t="shared" si="279"/>
        <v>-6.7210175140877716E-3</v>
      </c>
    </row>
    <row r="2898" spans="1:13" x14ac:dyDescent="0.3">
      <c r="A2898" s="1">
        <v>2896</v>
      </c>
      <c r="B2898" s="1">
        <v>28.3940972222222</v>
      </c>
      <c r="C2898" s="1">
        <v>-58.200000762939503</v>
      </c>
      <c r="D2898" s="1">
        <v>358.125</v>
      </c>
      <c r="E2898" s="1">
        <v>65.490219116210895</v>
      </c>
      <c r="F2898" s="1">
        <v>179.56100000000001</v>
      </c>
      <c r="G2898" s="1">
        <v>177.93680566713201</v>
      </c>
      <c r="H2898" s="4">
        <f t="shared" si="274"/>
        <v>28.3940972222222</v>
      </c>
      <c r="I2898" s="4">
        <f t="shared" si="275"/>
        <v>86762.873189954844</v>
      </c>
      <c r="J2898" s="5">
        <f t="shared" si="276"/>
        <v>-7.439050833167201E-3</v>
      </c>
      <c r="K2898" s="4">
        <f t="shared" si="277"/>
        <v>-7.439050833167201E-3</v>
      </c>
      <c r="L2898" s="4">
        <f t="shared" si="278"/>
        <v>-7.439050833167201E-3</v>
      </c>
      <c r="M2898" s="4">
        <f t="shared" si="279"/>
        <v>-7.4391194470733403E-3</v>
      </c>
    </row>
    <row r="2899" spans="1:13" x14ac:dyDescent="0.3">
      <c r="A2899" s="1">
        <v>2897</v>
      </c>
      <c r="B2899" s="1">
        <v>28.4939228495025</v>
      </c>
      <c r="C2899" s="1">
        <v>-3.9004143680880001</v>
      </c>
      <c r="D2899" s="1">
        <v>360.74997997300397</v>
      </c>
      <c r="E2899" s="1">
        <v>65.490219116210895</v>
      </c>
      <c r="F2899" s="1">
        <v>179.56100000000001</v>
      </c>
      <c r="G2899" s="1">
        <v>177.699762436242</v>
      </c>
      <c r="H2899" s="4">
        <f t="shared" si="274"/>
        <v>28.4939228495025</v>
      </c>
      <c r="I2899" s="4">
        <f t="shared" si="275"/>
        <v>86791.36711280435</v>
      </c>
      <c r="J2899" s="5">
        <f t="shared" si="276"/>
        <v>-8.3190802523755679E-3</v>
      </c>
      <c r="K2899" s="4">
        <f t="shared" si="277"/>
        <v>-8.3190802523755679E-3</v>
      </c>
      <c r="L2899" s="4">
        <f t="shared" si="278"/>
        <v>-8.3190802523755679E-3</v>
      </c>
      <c r="M2899" s="4">
        <f t="shared" si="279"/>
        <v>-8.3191762119287013E-3</v>
      </c>
    </row>
    <row r="2900" spans="1:13" x14ac:dyDescent="0.3">
      <c r="A2900" s="1">
        <v>2898</v>
      </c>
      <c r="B2900" s="1">
        <v>28.1684027777778</v>
      </c>
      <c r="C2900" s="1">
        <v>-7.9500002861022896</v>
      </c>
      <c r="D2900" s="1">
        <v>360.625</v>
      </c>
      <c r="E2900" s="1">
        <v>65.490219116210895</v>
      </c>
      <c r="F2900" s="1">
        <v>175.8</v>
      </c>
      <c r="G2900" s="1">
        <v>177.448079240808</v>
      </c>
      <c r="H2900" s="4">
        <f t="shared" si="274"/>
        <v>28.1684027777778</v>
      </c>
      <c r="I2900" s="4">
        <f t="shared" si="275"/>
        <v>86819.535515582131</v>
      </c>
      <c r="J2900" s="5">
        <f t="shared" si="276"/>
        <v>-8.9349473386738116E-3</v>
      </c>
      <c r="K2900" s="4">
        <f t="shared" si="277"/>
        <v>-8.9349473386738116E-3</v>
      </c>
      <c r="L2900" s="4">
        <f t="shared" si="278"/>
        <v>-8.9349473386738116E-3</v>
      </c>
      <c r="M2900" s="4">
        <f t="shared" si="279"/>
        <v>-8.9350662273095863E-3</v>
      </c>
    </row>
    <row r="2901" spans="1:13" x14ac:dyDescent="0.3">
      <c r="A2901" s="1">
        <v>2899</v>
      </c>
      <c r="B2901" s="1">
        <v>27.9427083333333</v>
      </c>
      <c r="C2901" s="1">
        <v>9.3000001907348597</v>
      </c>
      <c r="D2901" s="1">
        <v>361.625</v>
      </c>
      <c r="E2901" s="1">
        <v>65.490219116210895</v>
      </c>
      <c r="F2901" s="1">
        <v>175.8</v>
      </c>
      <c r="G2901" s="1">
        <v>177.207647657661</v>
      </c>
      <c r="H2901" s="4">
        <f t="shared" si="274"/>
        <v>27.9427083333333</v>
      </c>
      <c r="I2901" s="4">
        <f t="shared" si="275"/>
        <v>86847.478223915459</v>
      </c>
      <c r="J2901" s="5">
        <f t="shared" si="276"/>
        <v>-8.6044480828003853E-3</v>
      </c>
      <c r="K2901" s="4">
        <f t="shared" si="277"/>
        <v>-8.6044480828003853E-3</v>
      </c>
      <c r="L2901" s="4">
        <f t="shared" si="278"/>
        <v>-8.6044480828003853E-3</v>
      </c>
      <c r="M2901" s="4">
        <f t="shared" si="279"/>
        <v>-8.6045542602464047E-3</v>
      </c>
    </row>
    <row r="2902" spans="1:13" x14ac:dyDescent="0.3">
      <c r="A2902" s="1">
        <v>2900</v>
      </c>
      <c r="B2902" s="1">
        <v>27.717015610786699</v>
      </c>
      <c r="C2902" s="1">
        <v>9.0000022888009905</v>
      </c>
      <c r="D2902" s="1">
        <v>361.625</v>
      </c>
      <c r="E2902" s="1">
        <v>65.490219116210895</v>
      </c>
      <c r="F2902" s="1">
        <v>175.8</v>
      </c>
      <c r="G2902" s="1">
        <v>176.98959195949899</v>
      </c>
      <c r="H2902" s="4">
        <f t="shared" si="274"/>
        <v>27.717015610786699</v>
      </c>
      <c r="I2902" s="4">
        <f t="shared" si="275"/>
        <v>86875.195239526249</v>
      </c>
      <c r="J2902" s="5">
        <f t="shared" si="276"/>
        <v>-7.8672141771693148E-3</v>
      </c>
      <c r="K2902" s="4">
        <f t="shared" si="277"/>
        <v>-7.8672141771693148E-3</v>
      </c>
      <c r="L2902" s="4">
        <f t="shared" si="278"/>
        <v>-7.8672141771693148E-3</v>
      </c>
      <c r="M2902" s="4">
        <f t="shared" si="279"/>
        <v>-7.8672953337547858E-3</v>
      </c>
    </row>
    <row r="2903" spans="1:13" x14ac:dyDescent="0.3">
      <c r="A2903" s="1">
        <v>2901</v>
      </c>
      <c r="B2903" s="1">
        <v>27.6736111111111</v>
      </c>
      <c r="C2903" s="1">
        <v>-4.5</v>
      </c>
      <c r="D2903" s="1">
        <v>361</v>
      </c>
      <c r="E2903" s="1">
        <v>65.490219116210895</v>
      </c>
      <c r="F2903" s="1">
        <v>175.8</v>
      </c>
      <c r="G2903" s="1">
        <v>176.790445945676</v>
      </c>
      <c r="H2903" s="4">
        <f t="shared" si="274"/>
        <v>27.6736111111111</v>
      </c>
      <c r="I2903" s="4">
        <f t="shared" si="275"/>
        <v>86902.868850637358</v>
      </c>
      <c r="J2903" s="5">
        <f t="shared" si="276"/>
        <v>-7.1962424066528358E-3</v>
      </c>
      <c r="K2903" s="4">
        <f t="shared" si="277"/>
        <v>-7.1962424066528358E-3</v>
      </c>
      <c r="L2903" s="4">
        <f t="shared" si="278"/>
        <v>-7.1962424066528358E-3</v>
      </c>
      <c r="M2903" s="4">
        <f t="shared" si="279"/>
        <v>-7.1963045187542875E-3</v>
      </c>
    </row>
    <row r="2904" spans="1:13" x14ac:dyDescent="0.3">
      <c r="A2904" s="1">
        <v>2902</v>
      </c>
      <c r="B2904" s="1">
        <v>27.7604166666667</v>
      </c>
      <c r="C2904" s="1">
        <v>-38.700000762939503</v>
      </c>
      <c r="D2904" s="1">
        <v>359.375</v>
      </c>
      <c r="E2904" s="1">
        <v>65.490219116210895</v>
      </c>
      <c r="F2904" s="1">
        <v>175.8</v>
      </c>
      <c r="G2904" s="1">
        <v>176.607044002782</v>
      </c>
      <c r="H2904" s="4">
        <f t="shared" si="274"/>
        <v>27.7604166666667</v>
      </c>
      <c r="I2904" s="4">
        <f t="shared" si="275"/>
        <v>86930.62926730403</v>
      </c>
      <c r="J2904" s="5">
        <f t="shared" si="276"/>
        <v>-6.606599068601649E-3</v>
      </c>
      <c r="K2904" s="4">
        <f t="shared" si="277"/>
        <v>-6.606599068601649E-3</v>
      </c>
      <c r="L2904" s="4">
        <f t="shared" si="278"/>
        <v>-6.606599068601649E-3</v>
      </c>
      <c r="M2904" s="4">
        <f t="shared" si="279"/>
        <v>-6.606647129417097E-3</v>
      </c>
    </row>
    <row r="2905" spans="1:13" x14ac:dyDescent="0.3">
      <c r="A2905" s="1">
        <v>2903</v>
      </c>
      <c r="B2905" s="1">
        <v>27.9253472222222</v>
      </c>
      <c r="C2905" s="1">
        <v>-46.800003051757798</v>
      </c>
      <c r="D2905" s="1">
        <v>359</v>
      </c>
      <c r="E2905" s="1">
        <v>65.490219116210895</v>
      </c>
      <c r="F2905" s="1">
        <v>175.8</v>
      </c>
      <c r="G2905" s="1">
        <v>176.43647078423899</v>
      </c>
      <c r="H2905" s="4">
        <f t="shared" si="274"/>
        <v>27.9253472222222</v>
      </c>
      <c r="I2905" s="4">
        <f t="shared" si="275"/>
        <v>86958.554614526249</v>
      </c>
      <c r="J2905" s="5">
        <f t="shared" si="276"/>
        <v>-6.1081861287395163E-3</v>
      </c>
      <c r="K2905" s="4">
        <f t="shared" si="277"/>
        <v>-6.1081861287395163E-3</v>
      </c>
      <c r="L2905" s="4">
        <f t="shared" si="278"/>
        <v>-6.1081861287395163E-3</v>
      </c>
      <c r="M2905" s="4">
        <f t="shared" si="279"/>
        <v>-6.1082241120513116E-3</v>
      </c>
    </row>
    <row r="2906" spans="1:13" x14ac:dyDescent="0.3">
      <c r="A2906" s="1">
        <v>2904</v>
      </c>
      <c r="B2906" s="1">
        <v>28.0490451388889</v>
      </c>
      <c r="C2906" s="1">
        <v>-55.875003814697301</v>
      </c>
      <c r="D2906" s="1">
        <v>358.5</v>
      </c>
      <c r="E2906" s="1">
        <v>65.490219116210895</v>
      </c>
      <c r="F2906" s="1">
        <v>175.8</v>
      </c>
      <c r="G2906" s="1">
        <v>176.276014868125</v>
      </c>
      <c r="H2906" s="4">
        <f t="shared" si="274"/>
        <v>28.0490451388889</v>
      </c>
      <c r="I2906" s="4">
        <f t="shared" si="275"/>
        <v>86986.603659665139</v>
      </c>
      <c r="J2906" s="5">
        <f t="shared" si="276"/>
        <v>-5.7205482510890564E-3</v>
      </c>
      <c r="K2906" s="4">
        <f t="shared" si="277"/>
        <v>-5.7205482510890564E-3</v>
      </c>
      <c r="L2906" s="4">
        <f t="shared" si="278"/>
        <v>-5.7205482510890564E-3</v>
      </c>
      <c r="M2906" s="4">
        <f t="shared" si="279"/>
        <v>-5.72057945205967E-3</v>
      </c>
    </row>
    <row r="2907" spans="1:13" x14ac:dyDescent="0.3">
      <c r="A2907" s="1">
        <v>2905</v>
      </c>
      <c r="B2907" s="1">
        <v>28.1727430555556</v>
      </c>
      <c r="C2907" s="1">
        <v>-64.950004577636705</v>
      </c>
      <c r="D2907" s="1">
        <v>358</v>
      </c>
      <c r="E2907" s="1">
        <v>65.490219116210895</v>
      </c>
      <c r="F2907" s="1">
        <v>175.8</v>
      </c>
      <c r="G2907" s="1">
        <v>176.12312565656401</v>
      </c>
      <c r="H2907" s="4">
        <f t="shared" si="274"/>
        <v>28.1727430555556</v>
      </c>
      <c r="I2907" s="4">
        <f t="shared" si="275"/>
        <v>87014.776402720701</v>
      </c>
      <c r="J2907" s="5">
        <f t="shared" si="276"/>
        <v>-5.4268486124868067E-3</v>
      </c>
      <c r="K2907" s="4">
        <f t="shared" si="277"/>
        <v>-5.4268486124868067E-3</v>
      </c>
      <c r="L2907" s="4">
        <f t="shared" si="278"/>
        <v>-5.4268486124868067E-3</v>
      </c>
      <c r="M2907" s="4">
        <f t="shared" si="279"/>
        <v>-5.4268752502421181E-3</v>
      </c>
    </row>
    <row r="2908" spans="1:13" x14ac:dyDescent="0.3">
      <c r="A2908" s="1">
        <v>2906</v>
      </c>
      <c r="B2908" s="1">
        <v>28.0121527777778</v>
      </c>
      <c r="C2908" s="1">
        <v>-3.6000001430511501</v>
      </c>
      <c r="D2908" s="1">
        <v>360.75</v>
      </c>
      <c r="E2908" s="1">
        <v>65.490219116210895</v>
      </c>
      <c r="F2908" s="1">
        <v>175.8</v>
      </c>
      <c r="G2908" s="1">
        <v>175.97537283157499</v>
      </c>
      <c r="H2908" s="4">
        <f t="shared" si="274"/>
        <v>28.0121527777778</v>
      </c>
      <c r="I2908" s="4">
        <f t="shared" si="275"/>
        <v>87042.788555498482</v>
      </c>
      <c r="J2908" s="5">
        <f t="shared" si="276"/>
        <v>-5.2745972850126721E-3</v>
      </c>
      <c r="K2908" s="4">
        <f t="shared" si="277"/>
        <v>-5.2745972850126721E-3</v>
      </c>
      <c r="L2908" s="4">
        <f t="shared" si="278"/>
        <v>-5.2745972850126721E-3</v>
      </c>
      <c r="M2908" s="4">
        <f t="shared" si="279"/>
        <v>-5.2746217430783881E-3</v>
      </c>
    </row>
    <row r="2909" spans="1:13" x14ac:dyDescent="0.3">
      <c r="A2909" s="1">
        <v>2907</v>
      </c>
      <c r="B2909" s="1">
        <v>27.6866344279508</v>
      </c>
      <c r="C2909" s="1">
        <v>23.699792482175098</v>
      </c>
      <c r="D2909" s="1">
        <v>362.37498760233598</v>
      </c>
      <c r="E2909" s="1">
        <v>65.490219116210895</v>
      </c>
      <c r="F2909" s="1">
        <v>175.8</v>
      </c>
      <c r="G2909" s="1">
        <v>175.83040772287899</v>
      </c>
      <c r="H2909" s="4">
        <f t="shared" si="274"/>
        <v>27.6866344279508</v>
      </c>
      <c r="I2909" s="4">
        <f t="shared" si="275"/>
        <v>87070.475189926437</v>
      </c>
      <c r="J2909" s="5">
        <f t="shared" si="276"/>
        <v>-5.2359238199660204E-3</v>
      </c>
      <c r="K2909" s="4">
        <f t="shared" si="277"/>
        <v>-5.2359238199660204E-3</v>
      </c>
      <c r="L2909" s="4">
        <f t="shared" si="278"/>
        <v>-5.2359238199660204E-3</v>
      </c>
      <c r="M2909" s="4">
        <f t="shared" si="279"/>
        <v>-5.2359477439809588E-3</v>
      </c>
    </row>
    <row r="2910" spans="1:13" x14ac:dyDescent="0.3">
      <c r="A2910" s="1">
        <v>2908</v>
      </c>
      <c r="B2910" s="1">
        <v>27.3697916666667</v>
      </c>
      <c r="C2910" s="1">
        <v>20.100000381469702</v>
      </c>
      <c r="D2910" s="1">
        <v>362.5</v>
      </c>
      <c r="E2910" s="1">
        <v>65.490219116210895</v>
      </c>
      <c r="F2910" s="1">
        <v>174.8</v>
      </c>
      <c r="G2910" s="1">
        <v>175.689899958974</v>
      </c>
      <c r="H2910" s="4">
        <f t="shared" si="274"/>
        <v>27.3697916666667</v>
      </c>
      <c r="I2910" s="4">
        <f t="shared" si="275"/>
        <v>87097.844981593109</v>
      </c>
      <c r="J2910" s="5">
        <f t="shared" si="276"/>
        <v>-5.133680431923587E-3</v>
      </c>
      <c r="K2910" s="4">
        <f t="shared" si="277"/>
        <v>-5.133680431923587E-3</v>
      </c>
      <c r="L2910" s="4">
        <f t="shared" si="278"/>
        <v>-5.133680431923587E-3</v>
      </c>
      <c r="M2910" s="4">
        <f t="shared" si="279"/>
        <v>-5.1337029816040502E-3</v>
      </c>
    </row>
    <row r="2911" spans="1:13" x14ac:dyDescent="0.3">
      <c r="A2911" s="1">
        <v>2909</v>
      </c>
      <c r="B2911" s="1">
        <v>27.144096626180701</v>
      </c>
      <c r="C2911" s="1">
        <v>16.349376683582399</v>
      </c>
      <c r="D2911" s="1">
        <v>362.24996948267301</v>
      </c>
      <c r="E2911" s="1">
        <v>65.490219116210895</v>
      </c>
      <c r="F2911" s="1">
        <v>174.8</v>
      </c>
      <c r="G2911" s="1">
        <v>175.55956400746001</v>
      </c>
      <c r="H2911" s="4">
        <f t="shared" si="274"/>
        <v>27.144096626180701</v>
      </c>
      <c r="I2911" s="4">
        <f t="shared" si="275"/>
        <v>87124.989078219296</v>
      </c>
      <c r="J2911" s="5">
        <f t="shared" si="276"/>
        <v>-4.8016315779053961E-3</v>
      </c>
      <c r="K2911" s="4">
        <f t="shared" si="277"/>
        <v>-4.8016315779053961E-3</v>
      </c>
      <c r="L2911" s="4">
        <f t="shared" si="278"/>
        <v>-4.8016315779053961E-3</v>
      </c>
      <c r="M2911" s="4">
        <f t="shared" si="279"/>
        <v>-4.8016500288989945E-3</v>
      </c>
    </row>
    <row r="2912" spans="1:13" x14ac:dyDescent="0.3">
      <c r="A2912" s="1">
        <v>2910</v>
      </c>
      <c r="B2912" s="1">
        <v>27.0659722222222</v>
      </c>
      <c r="C2912" s="1">
        <v>-65.400001525878906</v>
      </c>
      <c r="D2912" s="1">
        <v>358.25</v>
      </c>
      <c r="E2912" s="1">
        <v>65.490219116210895</v>
      </c>
      <c r="F2912" s="1">
        <v>174.8</v>
      </c>
      <c r="G2912" s="1">
        <v>175.44130204106301</v>
      </c>
      <c r="H2912" s="4">
        <f t="shared" si="274"/>
        <v>27.0659722222222</v>
      </c>
      <c r="I2912" s="4">
        <f t="shared" si="275"/>
        <v>87152.055050441515</v>
      </c>
      <c r="J2912" s="5">
        <f t="shared" si="276"/>
        <v>-4.3693965775928253E-3</v>
      </c>
      <c r="K2912" s="4">
        <f t="shared" si="277"/>
        <v>-4.3693965775928253E-3</v>
      </c>
      <c r="L2912" s="4">
        <f t="shared" si="278"/>
        <v>-4.3693965775928253E-3</v>
      </c>
      <c r="M2912" s="4">
        <f t="shared" si="279"/>
        <v>-4.3694104808601518E-3</v>
      </c>
    </row>
    <row r="2913" spans="1:13" x14ac:dyDescent="0.3">
      <c r="A2913" s="1">
        <v>2911</v>
      </c>
      <c r="B2913" s="1">
        <v>27.3697934216645</v>
      </c>
      <c r="C2913" s="1">
        <v>-68.849658208594207</v>
      </c>
      <c r="D2913" s="1">
        <v>357.87501621220599</v>
      </c>
      <c r="E2913" s="1">
        <v>65.490219116210895</v>
      </c>
      <c r="F2913" s="1">
        <v>174.8</v>
      </c>
      <c r="G2913" s="1">
        <v>175.33323417447099</v>
      </c>
      <c r="H2913" s="4">
        <f t="shared" si="274"/>
        <v>27.3697934216645</v>
      </c>
      <c r="I2913" s="4">
        <f t="shared" si="275"/>
        <v>87179.424843863177</v>
      </c>
      <c r="J2913" s="5">
        <f t="shared" si="276"/>
        <v>-3.9484355956622705E-3</v>
      </c>
      <c r="K2913" s="4">
        <f t="shared" si="277"/>
        <v>-3.9484355956622705E-3</v>
      </c>
      <c r="L2913" s="4">
        <f t="shared" si="278"/>
        <v>-3.9484355956622705E-3</v>
      </c>
      <c r="M2913" s="4">
        <f t="shared" si="279"/>
        <v>-3.9484458551806035E-3</v>
      </c>
    </row>
    <row r="2914" spans="1:13" x14ac:dyDescent="0.3">
      <c r="A2914" s="1">
        <v>2912</v>
      </c>
      <c r="B2914" s="1">
        <v>27.5998246338911</v>
      </c>
      <c r="C2914" s="1">
        <v>-23.250347894921401</v>
      </c>
      <c r="D2914" s="1">
        <v>359.99998378779401</v>
      </c>
      <c r="E2914" s="1">
        <v>65.490219116210895</v>
      </c>
      <c r="F2914" s="1">
        <v>174.8</v>
      </c>
      <c r="G2914" s="1">
        <v>175.233642567186</v>
      </c>
      <c r="H2914" s="4">
        <f t="shared" si="274"/>
        <v>27.5998246338911</v>
      </c>
      <c r="I2914" s="4">
        <f t="shared" si="275"/>
        <v>87207.024668497063</v>
      </c>
      <c r="J2914" s="5">
        <f t="shared" si="276"/>
        <v>-3.6084144956015098E-3</v>
      </c>
      <c r="K2914" s="4">
        <f t="shared" si="277"/>
        <v>-3.6084144956015098E-3</v>
      </c>
      <c r="L2914" s="4">
        <f t="shared" si="278"/>
        <v>-3.6084144956015098E-3</v>
      </c>
      <c r="M2914" s="4">
        <f t="shared" si="279"/>
        <v>-3.6084223263008696E-3</v>
      </c>
    </row>
    <row r="2915" spans="1:13" x14ac:dyDescent="0.3">
      <c r="A2915" s="1">
        <v>2913</v>
      </c>
      <c r="B2915" s="1">
        <v>27.5998263888889</v>
      </c>
      <c r="C2915" s="1">
        <v>-23.25</v>
      </c>
      <c r="D2915" s="1">
        <v>360</v>
      </c>
      <c r="E2915" s="1">
        <v>65.098060607910199</v>
      </c>
      <c r="F2915" s="1">
        <v>174.8</v>
      </c>
      <c r="G2915" s="1">
        <v>175.140944116832</v>
      </c>
      <c r="H2915" s="4">
        <f t="shared" si="274"/>
        <v>27.5998263888889</v>
      </c>
      <c r="I2915" s="4">
        <f t="shared" si="275"/>
        <v>87234.624494885953</v>
      </c>
      <c r="J2915" s="5">
        <f t="shared" si="276"/>
        <v>-3.3586606324201781E-3</v>
      </c>
      <c r="K2915" s="4">
        <f t="shared" si="277"/>
        <v>-3.3586606324201781E-3</v>
      </c>
      <c r="L2915" s="4">
        <f t="shared" si="278"/>
        <v>-3.3586606324201781E-3</v>
      </c>
      <c r="M2915" s="4">
        <f t="shared" si="279"/>
        <v>-3.3586669470707844E-3</v>
      </c>
    </row>
    <row r="2916" spans="1:13" x14ac:dyDescent="0.3">
      <c r="A2916" s="1">
        <v>2914</v>
      </c>
      <c r="B2916" s="1">
        <v>27.4913202722799</v>
      </c>
      <c r="C2916" s="1">
        <v>-33.599923325217098</v>
      </c>
      <c r="D2916" s="1">
        <v>359.62500286099902</v>
      </c>
      <c r="E2916" s="1">
        <v>65.098060607910199</v>
      </c>
      <c r="F2916" s="1">
        <v>174.8</v>
      </c>
      <c r="G2916" s="1">
        <v>175.05366529425399</v>
      </c>
      <c r="H2916" s="4">
        <f t="shared" si="274"/>
        <v>27.4913202722799</v>
      </c>
      <c r="I2916" s="4">
        <f t="shared" si="275"/>
        <v>87262.115815158235</v>
      </c>
      <c r="J2916" s="5">
        <f t="shared" si="276"/>
        <v>-3.1747774102366144E-3</v>
      </c>
      <c r="K2916" s="4">
        <f t="shared" si="277"/>
        <v>-3.1747774102366144E-3</v>
      </c>
      <c r="L2916" s="4">
        <f t="shared" si="278"/>
        <v>-3.1747774102366144E-3</v>
      </c>
      <c r="M2916" s="4">
        <f t="shared" si="279"/>
        <v>-3.17478274346969E-3</v>
      </c>
    </row>
    <row r="2917" spans="1:13" x14ac:dyDescent="0.3">
      <c r="A2917" s="1">
        <v>2915</v>
      </c>
      <c r="B2917" s="1">
        <v>27.378471361273299</v>
      </c>
      <c r="C2917" s="1">
        <v>-10.9502216321003</v>
      </c>
      <c r="D2917" s="1">
        <v>360.62498950966898</v>
      </c>
      <c r="E2917" s="1">
        <v>65.098060607910199</v>
      </c>
      <c r="F2917" s="1">
        <v>174.8</v>
      </c>
      <c r="G2917" s="1">
        <v>174.970418720385</v>
      </c>
      <c r="H2917" s="4">
        <f t="shared" si="274"/>
        <v>27.378471361273299</v>
      </c>
      <c r="I2917" s="4">
        <f t="shared" si="275"/>
        <v>87289.494286519504</v>
      </c>
      <c r="J2917" s="5">
        <f t="shared" si="276"/>
        <v>-3.0405851652748703E-3</v>
      </c>
      <c r="K2917" s="4">
        <f t="shared" si="277"/>
        <v>-3.0405851652748703E-3</v>
      </c>
      <c r="L2917" s="4">
        <f t="shared" si="278"/>
        <v>-3.0405851652748703E-3</v>
      </c>
      <c r="M2917" s="4">
        <f t="shared" si="279"/>
        <v>-3.0405898504094809E-3</v>
      </c>
    </row>
    <row r="2918" spans="1:13" x14ac:dyDescent="0.3">
      <c r="A2918" s="1">
        <v>2916</v>
      </c>
      <c r="B2918" s="1">
        <v>27.265625</v>
      </c>
      <c r="C2918" s="1">
        <v>-39.900001525878899</v>
      </c>
      <c r="D2918" s="1">
        <v>359.25</v>
      </c>
      <c r="E2918" s="1">
        <v>65.098060607910199</v>
      </c>
      <c r="F2918" s="1">
        <v>174.8</v>
      </c>
      <c r="G2918" s="1">
        <v>174.889881112545</v>
      </c>
      <c r="H2918" s="4">
        <f t="shared" si="274"/>
        <v>27.265625</v>
      </c>
      <c r="I2918" s="4">
        <f t="shared" si="275"/>
        <v>87316.759911519504</v>
      </c>
      <c r="J2918" s="5">
        <f t="shared" si="276"/>
        <v>-2.9538148434154797E-3</v>
      </c>
      <c r="K2918" s="4">
        <f t="shared" si="277"/>
        <v>-2.9538148434154797E-3</v>
      </c>
      <c r="L2918" s="4">
        <f t="shared" si="278"/>
        <v>-2.9538148434154797E-3</v>
      </c>
      <c r="M2918" s="4">
        <f t="shared" si="279"/>
        <v>-2.9538191387823236E-3</v>
      </c>
    </row>
    <row r="2919" spans="1:13" x14ac:dyDescent="0.3">
      <c r="A2919" s="1">
        <v>2917</v>
      </c>
      <c r="B2919" s="1">
        <v>27.2135416666667</v>
      </c>
      <c r="C2919" s="1">
        <v>-41.700000762939503</v>
      </c>
      <c r="D2919" s="1">
        <v>359.125</v>
      </c>
      <c r="E2919" s="1">
        <v>65.098060607910199</v>
      </c>
      <c r="F2919" s="1">
        <v>174.8</v>
      </c>
      <c r="G2919" s="1">
        <v>174.810772249623</v>
      </c>
      <c r="H2919" s="4">
        <f t="shared" si="274"/>
        <v>27.2135416666667</v>
      </c>
      <c r="I2919" s="4">
        <f t="shared" si="275"/>
        <v>87343.973453186176</v>
      </c>
      <c r="J2919" s="5">
        <f t="shared" si="276"/>
        <v>-2.9069668289040556E-3</v>
      </c>
      <c r="K2919" s="4">
        <f t="shared" si="277"/>
        <v>-2.9069668289040556E-3</v>
      </c>
      <c r="L2919" s="4">
        <f t="shared" si="278"/>
        <v>-2.9069668289040556E-3</v>
      </c>
      <c r="M2919" s="4">
        <f t="shared" si="279"/>
        <v>-2.9069709231189082E-3</v>
      </c>
    </row>
    <row r="2920" spans="1:13" x14ac:dyDescent="0.3">
      <c r="A2920" s="1">
        <v>2918</v>
      </c>
      <c r="B2920" s="1">
        <v>27.2135416666667</v>
      </c>
      <c r="C2920" s="1">
        <v>-41.700000762939503</v>
      </c>
      <c r="D2920" s="1">
        <v>359.125</v>
      </c>
      <c r="E2920" s="1">
        <v>65.098060607910199</v>
      </c>
      <c r="F2920" s="1">
        <v>174.89699999999999</v>
      </c>
      <c r="G2920" s="1">
        <v>174.731449145168</v>
      </c>
      <c r="H2920" s="4">
        <f t="shared" si="274"/>
        <v>27.2135416666667</v>
      </c>
      <c r="I2920" s="4">
        <f t="shared" si="275"/>
        <v>87371.186994852847</v>
      </c>
      <c r="J2920" s="5">
        <f t="shared" si="276"/>
        <v>-2.9148394364325249E-3</v>
      </c>
      <c r="K2920" s="4">
        <f t="shared" si="277"/>
        <v>-2.9148394364325249E-3</v>
      </c>
      <c r="L2920" s="4">
        <f t="shared" si="278"/>
        <v>-2.9148394364325249E-3</v>
      </c>
      <c r="M2920" s="4">
        <f t="shared" si="279"/>
        <v>-2.9148435640013173E-3</v>
      </c>
    </row>
    <row r="2921" spans="1:13" x14ac:dyDescent="0.3">
      <c r="A2921" s="1">
        <v>2919</v>
      </c>
      <c r="B2921" s="1">
        <v>27.374130719247901</v>
      </c>
      <c r="C2921" s="1">
        <v>-55.9498920449617</v>
      </c>
      <c r="D2921" s="1">
        <v>358.375005721999</v>
      </c>
      <c r="E2921" s="1">
        <v>65.098060607910199</v>
      </c>
      <c r="F2921" s="1">
        <v>174.89699999999999</v>
      </c>
      <c r="G2921" s="1">
        <v>174.64987993057301</v>
      </c>
      <c r="H2921" s="4">
        <f t="shared" si="274"/>
        <v>27.374130719247901</v>
      </c>
      <c r="I2921" s="4">
        <f t="shared" si="275"/>
        <v>87398.561125572101</v>
      </c>
      <c r="J2921" s="5">
        <f t="shared" si="276"/>
        <v>-2.9797919587502262E-3</v>
      </c>
      <c r="K2921" s="4">
        <f t="shared" si="277"/>
        <v>-2.9797919587502262E-3</v>
      </c>
      <c r="L2921" s="4">
        <f t="shared" si="278"/>
        <v>-2.9797919587502262E-3</v>
      </c>
      <c r="M2921" s="4">
        <f t="shared" si="279"/>
        <v>-2.9797963684428321E-3</v>
      </c>
    </row>
    <row r="2922" spans="1:13" x14ac:dyDescent="0.3">
      <c r="A2922" s="1">
        <v>2920</v>
      </c>
      <c r="B2922" s="1">
        <v>27.4479166666667</v>
      </c>
      <c r="C2922" s="1">
        <v>-37.350002288818402</v>
      </c>
      <c r="D2922" s="1">
        <v>359.125</v>
      </c>
      <c r="E2922" s="1">
        <v>65.098060607910199</v>
      </c>
      <c r="F2922" s="1">
        <v>174.89699999999999</v>
      </c>
      <c r="G2922" s="1">
        <v>174.564382509783</v>
      </c>
      <c r="H2922" s="4">
        <f t="shared" si="274"/>
        <v>27.4479166666667</v>
      </c>
      <c r="I2922" s="4">
        <f t="shared" si="275"/>
        <v>87426.009042238773</v>
      </c>
      <c r="J2922" s="5">
        <f t="shared" si="276"/>
        <v>-3.1148965449110185E-3</v>
      </c>
      <c r="K2922" s="4">
        <f t="shared" si="277"/>
        <v>-3.1148965449110185E-3</v>
      </c>
      <c r="L2922" s="4">
        <f t="shared" si="278"/>
        <v>-3.1148965449110185E-3</v>
      </c>
      <c r="M2922" s="4">
        <f t="shared" si="279"/>
        <v>-3.1149015820220831E-3</v>
      </c>
    </row>
    <row r="2923" spans="1:13" x14ac:dyDescent="0.3">
      <c r="A2923" s="1">
        <v>2921</v>
      </c>
      <c r="B2923" s="1">
        <v>27.4392361773379</v>
      </c>
      <c r="C2923" s="1">
        <v>-36.600008010817199</v>
      </c>
      <c r="D2923" s="1">
        <v>359.374998092667</v>
      </c>
      <c r="E2923" s="1">
        <v>65.098060607910199</v>
      </c>
      <c r="F2923" s="1">
        <v>174.89699999999999</v>
      </c>
      <c r="G2923" s="1">
        <v>174.47359782078601</v>
      </c>
      <c r="H2923" s="4">
        <f t="shared" si="274"/>
        <v>27.4392361773379</v>
      </c>
      <c r="I2923" s="4">
        <f t="shared" si="275"/>
        <v>87453.448278416108</v>
      </c>
      <c r="J2923" s="5">
        <f t="shared" si="276"/>
        <v>-3.3085720174663431E-3</v>
      </c>
      <c r="K2923" s="4">
        <f t="shared" si="277"/>
        <v>-3.3085720174663431E-3</v>
      </c>
      <c r="L2923" s="4">
        <f t="shared" si="278"/>
        <v>-3.3085720174663431E-3</v>
      </c>
      <c r="M2923" s="4">
        <f t="shared" si="279"/>
        <v>-3.3085780537920593E-3</v>
      </c>
    </row>
    <row r="2924" spans="1:13" x14ac:dyDescent="0.3">
      <c r="A2924" s="1">
        <v>2922</v>
      </c>
      <c r="B2924" s="1">
        <v>27.4045130610534</v>
      </c>
      <c r="C2924" s="1">
        <v>-16.4999736788068</v>
      </c>
      <c r="D2924" s="1">
        <v>360.250001907333</v>
      </c>
      <c r="E2924" s="1">
        <v>65.098060607910199</v>
      </c>
      <c r="F2924" s="1">
        <v>174.89699999999999</v>
      </c>
      <c r="G2924" s="1">
        <v>174.37608275546799</v>
      </c>
      <c r="H2924" s="4">
        <f t="shared" si="274"/>
        <v>27.4045130610534</v>
      </c>
      <c r="I2924" s="4">
        <f t="shared" si="275"/>
        <v>87480.852791477155</v>
      </c>
      <c r="J2924" s="5">
        <f t="shared" si="276"/>
        <v>-3.5583578916644474E-3</v>
      </c>
      <c r="K2924" s="4">
        <f t="shared" si="277"/>
        <v>-3.5583578916644474E-3</v>
      </c>
      <c r="L2924" s="4">
        <f t="shared" si="278"/>
        <v>-3.5583578916644474E-3</v>
      </c>
      <c r="M2924" s="4">
        <f t="shared" si="279"/>
        <v>-3.558365400975655E-3</v>
      </c>
    </row>
    <row r="2925" spans="1:13" x14ac:dyDescent="0.3">
      <c r="A2925" s="1">
        <v>2923</v>
      </c>
      <c r="B2925" s="1">
        <v>27.2960069444444</v>
      </c>
      <c r="C2925" s="1">
        <v>-13.050000190734901</v>
      </c>
      <c r="D2925" s="1">
        <v>360.5</v>
      </c>
      <c r="E2925" s="1">
        <v>65.098060607910199</v>
      </c>
      <c r="F2925" s="1">
        <v>174.89699999999999</v>
      </c>
      <c r="G2925" s="1">
        <v>174.27028722004201</v>
      </c>
      <c r="H2925" s="4">
        <f t="shared" si="274"/>
        <v>27.2960069444444</v>
      </c>
      <c r="I2925" s="4">
        <f t="shared" si="275"/>
        <v>87508.148798421593</v>
      </c>
      <c r="J2925" s="5">
        <f t="shared" si="276"/>
        <v>-3.8758612437822496E-3</v>
      </c>
      <c r="K2925" s="4">
        <f t="shared" si="277"/>
        <v>-3.8758612437822496E-3</v>
      </c>
      <c r="L2925" s="4">
        <f t="shared" si="278"/>
        <v>-3.8758612437822496E-3</v>
      </c>
      <c r="M2925" s="4">
        <f t="shared" si="279"/>
        <v>-3.8758709479064899E-3</v>
      </c>
    </row>
    <row r="2926" spans="1:13" x14ac:dyDescent="0.3">
      <c r="A2926" s="1">
        <v>2924</v>
      </c>
      <c r="B2926" s="1">
        <v>27.0225695106712</v>
      </c>
      <c r="C2926" s="1">
        <v>-9.9000085830044107</v>
      </c>
      <c r="D2926" s="1">
        <v>360.625</v>
      </c>
      <c r="E2926" s="1">
        <v>65.098060607910199</v>
      </c>
      <c r="F2926" s="1">
        <v>174.89699999999999</v>
      </c>
      <c r="G2926" s="1">
        <v>174.15452949485501</v>
      </c>
      <c r="H2926" s="4">
        <f t="shared" si="274"/>
        <v>27.0225695106712</v>
      </c>
      <c r="I2926" s="4">
        <f t="shared" si="275"/>
        <v>87535.171367932271</v>
      </c>
      <c r="J2926" s="5">
        <f t="shared" si="276"/>
        <v>-4.2837423414262129E-3</v>
      </c>
      <c r="K2926" s="4">
        <f t="shared" si="277"/>
        <v>-4.2837423414262129E-3</v>
      </c>
      <c r="L2926" s="4">
        <f t="shared" si="278"/>
        <v>-4.2837423414262129E-3</v>
      </c>
      <c r="M2926" s="4">
        <f t="shared" si="279"/>
        <v>-4.2837554429665681E-3</v>
      </c>
    </row>
    <row r="2927" spans="1:13" x14ac:dyDescent="0.3">
      <c r="A2927" s="1">
        <v>2925</v>
      </c>
      <c r="B2927" s="1">
        <v>27.03125</v>
      </c>
      <c r="C2927" s="1">
        <v>-10.950000762939499</v>
      </c>
      <c r="D2927" s="1">
        <v>360.625</v>
      </c>
      <c r="E2927" s="1">
        <v>65.098060607910199</v>
      </c>
      <c r="F2927" s="1">
        <v>174.89699999999999</v>
      </c>
      <c r="G2927" s="1">
        <v>174.02696950186399</v>
      </c>
      <c r="H2927" s="4">
        <f t="shared" si="274"/>
        <v>27.03125</v>
      </c>
      <c r="I2927" s="4">
        <f t="shared" si="275"/>
        <v>87562.202617932271</v>
      </c>
      <c r="J2927" s="5">
        <f t="shared" si="276"/>
        <v>-4.7189823996679498E-3</v>
      </c>
      <c r="K2927" s="4">
        <f t="shared" si="277"/>
        <v>-4.7189823996679498E-3</v>
      </c>
      <c r="L2927" s="4">
        <f t="shared" si="278"/>
        <v>-4.7189823996679498E-3</v>
      </c>
      <c r="M2927" s="4">
        <f t="shared" si="279"/>
        <v>-4.7189999141853192E-3</v>
      </c>
    </row>
    <row r="2928" spans="1:13" x14ac:dyDescent="0.3">
      <c r="A2928" s="1">
        <v>2926</v>
      </c>
      <c r="B2928" s="1">
        <v>27.161459690983499</v>
      </c>
      <c r="C2928" s="1">
        <v>-45.300033950545703</v>
      </c>
      <c r="D2928" s="1">
        <v>358.99999713900098</v>
      </c>
      <c r="E2928" s="1">
        <v>65.098060607910199</v>
      </c>
      <c r="F2928" s="1">
        <v>174.89699999999999</v>
      </c>
      <c r="G2928" s="1">
        <v>173.885579554868</v>
      </c>
      <c r="H2928" s="4">
        <f t="shared" si="274"/>
        <v>27.161459690983499</v>
      </c>
      <c r="I2928" s="4">
        <f t="shared" si="275"/>
        <v>87589.36407762325</v>
      </c>
      <c r="J2928" s="5">
        <f t="shared" si="276"/>
        <v>-5.2055356598865541E-3</v>
      </c>
      <c r="K2928" s="4">
        <f t="shared" si="277"/>
        <v>-5.2055356598865541E-3</v>
      </c>
      <c r="L2928" s="4">
        <f t="shared" si="278"/>
        <v>-5.2055356598865541E-3</v>
      </c>
      <c r="M2928" s="4">
        <f t="shared" si="279"/>
        <v>-5.2055591697617223E-3</v>
      </c>
    </row>
    <row r="2929" spans="1:13" x14ac:dyDescent="0.3">
      <c r="A2929" s="1">
        <v>2927</v>
      </c>
      <c r="B2929" s="1">
        <v>27.3394097222222</v>
      </c>
      <c r="C2929" s="1">
        <v>-49.350002288818402</v>
      </c>
      <c r="D2929" s="1">
        <v>358.625</v>
      </c>
      <c r="E2929" s="1">
        <v>65.098060607910199</v>
      </c>
      <c r="F2929" s="1">
        <v>174.89699999999999</v>
      </c>
      <c r="G2929" s="1">
        <v>173.72811212752501</v>
      </c>
      <c r="H2929" s="4">
        <f t="shared" si="274"/>
        <v>27.3394097222222</v>
      </c>
      <c r="I2929" s="4">
        <f t="shared" si="275"/>
        <v>87616.703487345469</v>
      </c>
      <c r="J2929" s="5">
        <f t="shared" si="276"/>
        <v>-5.7597230131490275E-3</v>
      </c>
      <c r="K2929" s="4">
        <f t="shared" si="277"/>
        <v>-5.7597230131490275E-3</v>
      </c>
      <c r="L2929" s="4">
        <f t="shared" si="278"/>
        <v>-5.7597230131490275E-3</v>
      </c>
      <c r="M2929" s="4">
        <f t="shared" si="279"/>
        <v>-5.7597548595257888E-3</v>
      </c>
    </row>
    <row r="2930" spans="1:13" x14ac:dyDescent="0.3">
      <c r="A2930" s="1">
        <v>2928</v>
      </c>
      <c r="B2930" s="1">
        <v>27.6128430499605</v>
      </c>
      <c r="C2930" s="1">
        <v>-64.199777988028202</v>
      </c>
      <c r="D2930" s="1">
        <v>357.87501144391803</v>
      </c>
      <c r="E2930" s="1">
        <v>65.098060607910199</v>
      </c>
      <c r="F2930" s="1">
        <v>174.80000148008</v>
      </c>
      <c r="G2930" s="1">
        <v>173.55244959750499</v>
      </c>
      <c r="H2930" s="4">
        <f t="shared" si="274"/>
        <v>27.6128430499605</v>
      </c>
      <c r="I2930" s="4">
        <f t="shared" si="275"/>
        <v>87644.316330395435</v>
      </c>
      <c r="J2930" s="5">
        <f t="shared" si="276"/>
        <v>-6.3616241798133549E-3</v>
      </c>
      <c r="K2930" s="4">
        <f t="shared" si="277"/>
        <v>-6.3616241798133549E-3</v>
      </c>
      <c r="L2930" s="4">
        <f t="shared" si="278"/>
        <v>-6.3616241798133549E-3</v>
      </c>
      <c r="M2930" s="4">
        <f t="shared" si="279"/>
        <v>-6.3616670900279258E-3</v>
      </c>
    </row>
    <row r="2931" spans="1:13" x14ac:dyDescent="0.3">
      <c r="A2931" s="1">
        <v>2929</v>
      </c>
      <c r="B2931" s="1">
        <v>28.0034738282292</v>
      </c>
      <c r="C2931" s="1">
        <v>-84.450041770770994</v>
      </c>
      <c r="D2931" s="1">
        <v>356.74999761582501</v>
      </c>
      <c r="E2931" s="1">
        <v>65.098060607910199</v>
      </c>
      <c r="F2931" s="1">
        <v>174.8</v>
      </c>
      <c r="G2931" s="1">
        <v>173.35657059077201</v>
      </c>
      <c r="H2931" s="4">
        <f t="shared" si="274"/>
        <v>28.0034738282292</v>
      </c>
      <c r="I2931" s="4">
        <f t="shared" si="275"/>
        <v>87672.319804223662</v>
      </c>
      <c r="J2931" s="5">
        <f t="shared" si="276"/>
        <v>-6.9948109986098283E-3</v>
      </c>
      <c r="K2931" s="4">
        <f t="shared" si="277"/>
        <v>-6.9948109986098283E-3</v>
      </c>
      <c r="L2931" s="4">
        <f t="shared" si="278"/>
        <v>-6.9948109986098283E-3</v>
      </c>
      <c r="M2931" s="4">
        <f t="shared" si="279"/>
        <v>-6.9948680394960735E-3</v>
      </c>
    </row>
    <row r="2932" spans="1:13" x14ac:dyDescent="0.3">
      <c r="A2932" s="1">
        <v>2930</v>
      </c>
      <c r="B2932" s="1">
        <v>28.213976497447899</v>
      </c>
      <c r="C2932" s="1">
        <v>-89.325023174203906</v>
      </c>
      <c r="D2932" s="1">
        <v>356.43749880791199</v>
      </c>
      <c r="E2932" s="1">
        <v>65.098060607910199</v>
      </c>
      <c r="F2932" s="1">
        <v>174.8</v>
      </c>
      <c r="G2932" s="1">
        <v>173.13774690853899</v>
      </c>
      <c r="H2932" s="4">
        <f t="shared" si="274"/>
        <v>28.213976497447899</v>
      </c>
      <c r="I2932" s="4">
        <f t="shared" si="275"/>
        <v>87700.533780721104</v>
      </c>
      <c r="J2932" s="5">
        <f t="shared" si="276"/>
        <v>-7.7558610801570721E-3</v>
      </c>
      <c r="K2932" s="4">
        <f t="shared" si="277"/>
        <v>-7.7558610801570721E-3</v>
      </c>
      <c r="L2932" s="4">
        <f t="shared" si="278"/>
        <v>-7.7558610801570721E-3</v>
      </c>
      <c r="M2932" s="4">
        <f t="shared" si="279"/>
        <v>-7.7559388391398292E-3</v>
      </c>
    </row>
    <row r="2933" spans="1:13" x14ac:dyDescent="0.3">
      <c r="A2933" s="1">
        <v>2931</v>
      </c>
      <c r="B2933" s="1">
        <v>28.4244791666667</v>
      </c>
      <c r="C2933" s="1">
        <v>-94.200004577636705</v>
      </c>
      <c r="D2933" s="1">
        <v>356.125</v>
      </c>
      <c r="E2933" s="1">
        <v>65.098060607910199</v>
      </c>
      <c r="F2933" s="1">
        <v>174.8</v>
      </c>
      <c r="G2933" s="1">
        <v>172.89250014820701</v>
      </c>
      <c r="H2933" s="4">
        <f t="shared" si="274"/>
        <v>28.4244791666667</v>
      </c>
      <c r="I2933" s="4">
        <f t="shared" si="275"/>
        <v>87728.958259887775</v>
      </c>
      <c r="J2933" s="5">
        <f t="shared" si="276"/>
        <v>-8.6280124569381896E-3</v>
      </c>
      <c r="K2933" s="4">
        <f t="shared" si="277"/>
        <v>-8.6280124569381896E-3</v>
      </c>
      <c r="L2933" s="4">
        <f t="shared" si="278"/>
        <v>-8.6280124569381896E-3</v>
      </c>
      <c r="M2933" s="4">
        <f t="shared" si="279"/>
        <v>-8.6281195091362419E-3</v>
      </c>
    </row>
    <row r="2934" spans="1:13" x14ac:dyDescent="0.3">
      <c r="A2934" s="1">
        <v>2932</v>
      </c>
      <c r="B2934" s="1">
        <v>28.8802083333333</v>
      </c>
      <c r="C2934" s="1">
        <v>-97.350006103515597</v>
      </c>
      <c r="D2934" s="1">
        <v>355.75</v>
      </c>
      <c r="E2934" s="1">
        <v>65.098060607910199</v>
      </c>
      <c r="F2934" s="1">
        <v>174.8</v>
      </c>
      <c r="G2934" s="1">
        <v>172.61693188159501</v>
      </c>
      <c r="H2934" s="4">
        <f t="shared" si="274"/>
        <v>28.8802083333333</v>
      </c>
      <c r="I2934" s="4">
        <f t="shared" si="275"/>
        <v>87757.838468221104</v>
      </c>
      <c r="J2934" s="5">
        <f t="shared" si="276"/>
        <v>-9.5417686545543178E-3</v>
      </c>
      <c r="K2934" s="4">
        <f t="shared" si="277"/>
        <v>-9.5417686545543178E-3</v>
      </c>
      <c r="L2934" s="4">
        <f t="shared" si="278"/>
        <v>-9.5417686545543178E-3</v>
      </c>
      <c r="M2934" s="4">
        <f t="shared" si="279"/>
        <v>-9.5419134494296644E-3</v>
      </c>
    </row>
    <row r="2935" spans="1:13" x14ac:dyDescent="0.3">
      <c r="A2935" s="1">
        <v>2933</v>
      </c>
      <c r="B2935" s="1">
        <v>29.0972237454279</v>
      </c>
      <c r="C2935" s="1">
        <v>-62.2500221249364</v>
      </c>
      <c r="D2935" s="1">
        <v>357.375</v>
      </c>
      <c r="E2935" s="1">
        <v>65.098060607910199</v>
      </c>
      <c r="F2935" s="1">
        <v>174.8</v>
      </c>
      <c r="G2935" s="1">
        <v>172.306661691622</v>
      </c>
      <c r="H2935" s="4">
        <f t="shared" si="274"/>
        <v>29.0972237454279</v>
      </c>
      <c r="I2935" s="4">
        <f t="shared" si="275"/>
        <v>87786.93569196653</v>
      </c>
      <c r="J2935" s="5">
        <f t="shared" si="276"/>
        <v>-1.0663223154468956E-2</v>
      </c>
      <c r="K2935" s="4">
        <f t="shared" si="277"/>
        <v>-1.0663223154468956E-2</v>
      </c>
      <c r="L2935" s="4">
        <f t="shared" si="278"/>
        <v>-1.0663223154468956E-2</v>
      </c>
      <c r="M2935" s="4">
        <f t="shared" si="279"/>
        <v>-1.0663425240579847E-2</v>
      </c>
    </row>
    <row r="2936" spans="1:13" x14ac:dyDescent="0.3">
      <c r="A2936" s="1">
        <v>2934</v>
      </c>
      <c r="B2936" s="1">
        <v>29.2968734767943</v>
      </c>
      <c r="C2936" s="1">
        <v>-64.649983215639807</v>
      </c>
      <c r="D2936" s="1">
        <v>357.375</v>
      </c>
      <c r="E2936" s="1">
        <v>65.098060607910199</v>
      </c>
      <c r="F2936" s="1">
        <v>174.8</v>
      </c>
      <c r="G2936" s="1">
        <v>171.95675754146501</v>
      </c>
      <c r="H2936" s="4">
        <f t="shared" si="274"/>
        <v>29.2968734767943</v>
      </c>
      <c r="I2936" s="4">
        <f t="shared" si="275"/>
        <v>87816.232565443323</v>
      </c>
      <c r="J2936" s="5">
        <f t="shared" si="276"/>
        <v>-1.1943395612987255E-2</v>
      </c>
      <c r="K2936" s="4">
        <f t="shared" si="277"/>
        <v>-1.1943395612987255E-2</v>
      </c>
      <c r="L2936" s="4">
        <f t="shared" si="278"/>
        <v>-1.1943395612987255E-2</v>
      </c>
      <c r="M2936" s="4">
        <f t="shared" si="279"/>
        <v>-1.1943679574893427E-2</v>
      </c>
    </row>
    <row r="2937" spans="1:13" x14ac:dyDescent="0.3">
      <c r="A2937" s="1">
        <v>2935</v>
      </c>
      <c r="B2937" s="1">
        <v>29.2534722222222</v>
      </c>
      <c r="C2937" s="1">
        <v>-31.350000381469702</v>
      </c>
      <c r="D2937" s="1">
        <v>358.875</v>
      </c>
      <c r="E2937" s="1">
        <v>65.098060607910199</v>
      </c>
      <c r="F2937" s="1">
        <v>174.8</v>
      </c>
      <c r="G2937" s="1">
        <v>171.56165737517799</v>
      </c>
      <c r="H2937" s="4">
        <f t="shared" si="274"/>
        <v>29.2534722222222</v>
      </c>
      <c r="I2937" s="4">
        <f t="shared" si="275"/>
        <v>87845.486037665542</v>
      </c>
      <c r="J2937" s="5">
        <f t="shared" si="276"/>
        <v>-1.3506094705123158E-2</v>
      </c>
      <c r="K2937" s="4">
        <f t="shared" si="277"/>
        <v>-1.3506094705123158E-2</v>
      </c>
      <c r="L2937" s="4">
        <f t="shared" si="278"/>
        <v>-1.3506094705123158E-2</v>
      </c>
      <c r="M2937" s="4">
        <f t="shared" si="279"/>
        <v>-1.3506505356963827E-2</v>
      </c>
    </row>
    <row r="2938" spans="1:13" x14ac:dyDescent="0.3">
      <c r="A2938" s="1">
        <v>2936</v>
      </c>
      <c r="B2938" s="1">
        <v>29.227429992631802</v>
      </c>
      <c r="C2938" s="1">
        <v>-32.699854280888403</v>
      </c>
      <c r="D2938" s="1">
        <v>359.12500572195501</v>
      </c>
      <c r="E2938" s="1">
        <v>65.098060607910199</v>
      </c>
      <c r="F2938" s="1">
        <v>174.8</v>
      </c>
      <c r="G2938" s="1">
        <v>171.11508070358701</v>
      </c>
      <c r="H2938" s="4">
        <f t="shared" si="274"/>
        <v>29.227429992631802</v>
      </c>
      <c r="I2938" s="4">
        <f t="shared" si="275"/>
        <v>87874.713467658177</v>
      </c>
      <c r="J2938" s="5">
        <f t="shared" si="276"/>
        <v>-1.5279368446132847E-2</v>
      </c>
      <c r="K2938" s="4">
        <f t="shared" si="277"/>
        <v>-1.5279368446132847E-2</v>
      </c>
      <c r="L2938" s="4">
        <f t="shared" si="278"/>
        <v>-1.5279368446132847E-2</v>
      </c>
      <c r="M2938" s="4">
        <f t="shared" si="279"/>
        <v>-1.5279963026534178E-2</v>
      </c>
    </row>
    <row r="2939" spans="1:13" x14ac:dyDescent="0.3">
      <c r="A2939" s="1">
        <v>2937</v>
      </c>
      <c r="B2939" s="1">
        <v>29.153646396257098</v>
      </c>
      <c r="C2939" s="1">
        <v>-13.500147435725401</v>
      </c>
      <c r="D2939" s="1">
        <v>359.87499427804499</v>
      </c>
      <c r="E2939" s="1">
        <v>65.098060607910199</v>
      </c>
      <c r="F2939" s="1">
        <v>174.8</v>
      </c>
      <c r="G2939" s="1">
        <v>170.609928769991</v>
      </c>
      <c r="H2939" s="4">
        <f t="shared" si="274"/>
        <v>29.153646396257098</v>
      </c>
      <c r="I2939" s="4">
        <f t="shared" si="275"/>
        <v>87903.867114054432</v>
      </c>
      <c r="J2939" s="5">
        <f t="shared" si="276"/>
        <v>-1.7327229902221252E-2</v>
      </c>
      <c r="K2939" s="4">
        <f t="shared" si="277"/>
        <v>-1.7327229902221252E-2</v>
      </c>
      <c r="L2939" s="4">
        <f t="shared" si="278"/>
        <v>-1.7327229902221252E-2</v>
      </c>
      <c r="M2939" s="4">
        <f t="shared" si="279"/>
        <v>-1.7328097053451768E-2</v>
      </c>
    </row>
    <row r="2940" spans="1:13" x14ac:dyDescent="0.3">
      <c r="A2940" s="1">
        <v>2938</v>
      </c>
      <c r="B2940" s="1">
        <v>29.1536458333333</v>
      </c>
      <c r="C2940" s="1">
        <v>-13.5000009536743</v>
      </c>
      <c r="D2940" s="1">
        <v>359.875</v>
      </c>
      <c r="E2940" s="1">
        <v>65.098060607910199</v>
      </c>
      <c r="F2940" s="1">
        <v>174.8</v>
      </c>
      <c r="G2940" s="1">
        <v>170.03817170874501</v>
      </c>
      <c r="H2940" s="4">
        <f t="shared" si="274"/>
        <v>29.1536458333333</v>
      </c>
      <c r="I2940" s="4">
        <f t="shared" si="275"/>
        <v>87933.020759887761</v>
      </c>
      <c r="J2940" s="5">
        <f t="shared" si="276"/>
        <v>-1.961185453492275E-2</v>
      </c>
      <c r="K2940" s="4">
        <f t="shared" si="277"/>
        <v>-1.961185453492275E-2</v>
      </c>
      <c r="L2940" s="4">
        <f t="shared" si="278"/>
        <v>-1.961185453492275E-2</v>
      </c>
      <c r="M2940" s="4">
        <f t="shared" si="279"/>
        <v>-1.9613111953633626E-2</v>
      </c>
    </row>
    <row r="2941" spans="1:13" x14ac:dyDescent="0.3">
      <c r="A2941" s="1">
        <v>2939</v>
      </c>
      <c r="B2941" s="1">
        <v>28.7977404727269</v>
      </c>
      <c r="C2941" s="1">
        <v>-21.1500724781638</v>
      </c>
      <c r="D2941" s="1">
        <v>359.624996185361</v>
      </c>
      <c r="E2941" s="1">
        <v>65.098060607910199</v>
      </c>
      <c r="F2941" s="1">
        <v>174.8</v>
      </c>
      <c r="G2941" s="1">
        <v>169.39072090298299</v>
      </c>
      <c r="H2941" s="4">
        <f t="shared" si="274"/>
        <v>28.7977404727269</v>
      </c>
      <c r="I2941" s="4">
        <f t="shared" si="275"/>
        <v>87961.818500360489</v>
      </c>
      <c r="J2941" s="5">
        <f t="shared" si="276"/>
        <v>-2.2482694653602864E-2</v>
      </c>
      <c r="K2941" s="4">
        <f t="shared" si="277"/>
        <v>-2.2482694653602864E-2</v>
      </c>
      <c r="L2941" s="4">
        <f t="shared" si="278"/>
        <v>-2.2482694653602864E-2</v>
      </c>
      <c r="M2941" s="4">
        <f t="shared" si="279"/>
        <v>-2.2484589145012116E-2</v>
      </c>
    </row>
    <row r="2942" spans="1:13" x14ac:dyDescent="0.3">
      <c r="A2942" s="1">
        <v>2940</v>
      </c>
      <c r="B2942" s="1">
        <v>28.6284722222222</v>
      </c>
      <c r="C2942" s="1">
        <v>-25.800001144409201</v>
      </c>
      <c r="D2942" s="1">
        <v>359.375</v>
      </c>
      <c r="E2942" s="1">
        <v>65.098060607910199</v>
      </c>
      <c r="F2942" s="1">
        <v>174.8</v>
      </c>
      <c r="G2942" s="1">
        <v>168.65728451249601</v>
      </c>
      <c r="H2942" s="4">
        <f t="shared" si="274"/>
        <v>28.6284722222222</v>
      </c>
      <c r="I2942" s="4">
        <f t="shared" si="275"/>
        <v>87990.446972582708</v>
      </c>
      <c r="J2942" s="5">
        <f t="shared" si="276"/>
        <v>-2.5619124373590315E-2</v>
      </c>
      <c r="K2942" s="4">
        <f t="shared" si="277"/>
        <v>-2.5619124373590315E-2</v>
      </c>
      <c r="L2942" s="4">
        <f t="shared" si="278"/>
        <v>-2.5619124373590315E-2</v>
      </c>
      <c r="M2942" s="4">
        <f t="shared" si="279"/>
        <v>-2.5621927675656419E-2</v>
      </c>
    </row>
    <row r="2943" spans="1:13" x14ac:dyDescent="0.3">
      <c r="A2943" s="1">
        <v>2941</v>
      </c>
      <c r="B2943" s="1">
        <v>28.4288209676617</v>
      </c>
      <c r="C2943" s="1">
        <v>-31.4999584201517</v>
      </c>
      <c r="D2943" s="1">
        <v>359.25000095366698</v>
      </c>
      <c r="E2943" s="1">
        <v>65.098060607910199</v>
      </c>
      <c r="F2943" s="1">
        <v>174.8</v>
      </c>
      <c r="G2943" s="1">
        <v>167.82620387524099</v>
      </c>
      <c r="H2943" s="4">
        <f t="shared" si="274"/>
        <v>28.4288209676617</v>
      </c>
      <c r="I2943" s="4">
        <f t="shared" si="275"/>
        <v>88018.875793550367</v>
      </c>
      <c r="J2943" s="5">
        <f t="shared" si="276"/>
        <v>-2.923373565862554E-2</v>
      </c>
      <c r="K2943" s="4">
        <f t="shared" si="277"/>
        <v>-2.923373565862554E-2</v>
      </c>
      <c r="L2943" s="4">
        <f t="shared" si="278"/>
        <v>-2.923373565862554E-2</v>
      </c>
      <c r="M2943" s="4">
        <f t="shared" si="279"/>
        <v>-2.9237901174253223E-2</v>
      </c>
    </row>
    <row r="2944" spans="1:13" x14ac:dyDescent="0.3">
      <c r="A2944" s="1">
        <v>2942</v>
      </c>
      <c r="B2944" s="1">
        <v>28.2725694444444</v>
      </c>
      <c r="C2944" s="1">
        <v>-79.200004577636705</v>
      </c>
      <c r="D2944" s="1">
        <v>356.875</v>
      </c>
      <c r="E2944" s="1">
        <v>65.098060607910199</v>
      </c>
      <c r="F2944" s="1">
        <v>174.8</v>
      </c>
      <c r="G2944" s="1">
        <v>166.88426818192599</v>
      </c>
      <c r="H2944" s="4">
        <f t="shared" si="274"/>
        <v>28.2725694444444</v>
      </c>
      <c r="I2944" s="4">
        <f t="shared" si="275"/>
        <v>88047.148362994805</v>
      </c>
      <c r="J2944" s="5">
        <f t="shared" si="276"/>
        <v>-3.3316239444239629E-2</v>
      </c>
      <c r="K2944" s="4">
        <f t="shared" si="277"/>
        <v>-3.3316239444239629E-2</v>
      </c>
      <c r="L2944" s="4">
        <f t="shared" si="278"/>
        <v>-3.3316239444239629E-2</v>
      </c>
      <c r="M2944" s="4">
        <f t="shared" si="279"/>
        <v>-3.3322405872559469E-2</v>
      </c>
    </row>
    <row r="2945" spans="1:13" x14ac:dyDescent="0.3">
      <c r="A2945" s="1">
        <v>2943</v>
      </c>
      <c r="B2945" s="1">
        <v>28.4895833333333</v>
      </c>
      <c r="C2945" s="1">
        <v>-151.80000305175801</v>
      </c>
      <c r="D2945" s="1">
        <v>353.125</v>
      </c>
      <c r="E2945" s="1">
        <v>65.098060607910199</v>
      </c>
      <c r="F2945" s="1">
        <v>174.8</v>
      </c>
      <c r="G2945" s="1">
        <v>165.81650447776201</v>
      </c>
      <c r="H2945" s="4">
        <f t="shared" si="274"/>
        <v>28.4895833333333</v>
      </c>
      <c r="I2945" s="4">
        <f t="shared" si="275"/>
        <v>88075.637946328134</v>
      </c>
      <c r="J2945" s="5">
        <f t="shared" si="276"/>
        <v>-3.7479091626962405E-2</v>
      </c>
      <c r="K2945" s="4">
        <f t="shared" si="277"/>
        <v>-3.7479091626962405E-2</v>
      </c>
      <c r="L2945" s="4">
        <f t="shared" si="278"/>
        <v>-3.7479091626962405E-2</v>
      </c>
      <c r="M2945" s="4">
        <f t="shared" si="279"/>
        <v>-3.7487871547440405E-2</v>
      </c>
    </row>
    <row r="2946" spans="1:13" x14ac:dyDescent="0.3">
      <c r="A2946" s="1">
        <v>2944</v>
      </c>
      <c r="B2946" s="1">
        <v>28.9887114697346</v>
      </c>
      <c r="C2946" s="1">
        <v>-152.700005340563</v>
      </c>
      <c r="D2946" s="1">
        <v>352.75000286099902</v>
      </c>
      <c r="E2946" s="1">
        <v>65.098060607910199</v>
      </c>
      <c r="F2946" s="1">
        <v>174.8</v>
      </c>
      <c r="G2946" s="1">
        <v>164.60593965324699</v>
      </c>
      <c r="H2946" s="4">
        <f t="shared" si="274"/>
        <v>28.9887114697346</v>
      </c>
      <c r="I2946" s="4">
        <f t="shared" si="275"/>
        <v>88104.626657797868</v>
      </c>
      <c r="J2946" s="5">
        <f t="shared" si="276"/>
        <v>-4.1759870071455124E-2</v>
      </c>
      <c r="K2946" s="4">
        <f t="shared" si="277"/>
        <v>-4.1759870071455124E-2</v>
      </c>
      <c r="L2946" s="4">
        <f t="shared" si="278"/>
        <v>-4.1759870071455124E-2</v>
      </c>
      <c r="M2946" s="4">
        <f t="shared" si="279"/>
        <v>-4.1772017020183176E-2</v>
      </c>
    </row>
    <row r="2947" spans="1:13" x14ac:dyDescent="0.3">
      <c r="A2947" s="1">
        <v>2945</v>
      </c>
      <c r="B2947" s="1">
        <v>29.5442708333333</v>
      </c>
      <c r="C2947" s="1">
        <v>-141.15000915527301</v>
      </c>
      <c r="D2947" s="1">
        <v>353</v>
      </c>
      <c r="E2947" s="1">
        <v>65.098060607910199</v>
      </c>
      <c r="F2947" s="1">
        <v>174.8</v>
      </c>
      <c r="G2947" s="1">
        <v>163.23333064060199</v>
      </c>
      <c r="H2947" s="4">
        <f t="shared" si="274"/>
        <v>29.5442708333333</v>
      </c>
      <c r="I2947" s="4">
        <f t="shared" si="275"/>
        <v>88134.170928631196</v>
      </c>
      <c r="J2947" s="5">
        <f t="shared" si="276"/>
        <v>-4.6459397166653219E-2</v>
      </c>
      <c r="K2947" s="4">
        <f t="shared" si="277"/>
        <v>-4.6459397166653219E-2</v>
      </c>
      <c r="L2947" s="4">
        <f t="shared" si="278"/>
        <v>-4.6459397166653219E-2</v>
      </c>
      <c r="M2947" s="4">
        <f t="shared" si="279"/>
        <v>-4.6476127000755568E-2</v>
      </c>
    </row>
    <row r="2948" spans="1:13" x14ac:dyDescent="0.3">
      <c r="A2948" s="1">
        <v>2946</v>
      </c>
      <c r="B2948" s="1">
        <v>29.84375</v>
      </c>
      <c r="C2948" s="1">
        <v>-111.60000610351599</v>
      </c>
      <c r="D2948" s="1">
        <v>354.375</v>
      </c>
      <c r="E2948" s="1">
        <v>65.098060607910199</v>
      </c>
      <c r="F2948" s="1">
        <v>174.8</v>
      </c>
      <c r="G2948" s="1">
        <v>161.67685852709999</v>
      </c>
      <c r="H2948" s="4">
        <f t="shared" ref="H2948:H3011" si="280">(A2948-A2947)*B2948</f>
        <v>29.84375</v>
      </c>
      <c r="I2948" s="4">
        <f t="shared" ref="I2948:I3011" si="281">H2948+I2947</f>
        <v>88164.014678631196</v>
      </c>
      <c r="J2948" s="5">
        <f t="shared" ref="J2948:J3011" si="282">IF(H2948=0,0,(G2948-G2947)/H2948)</f>
        <v>-5.2154039405302499E-2</v>
      </c>
      <c r="K2948" s="4">
        <f t="shared" ref="K2948:K3011" si="283">IF(J2948&gt;1,K2947,J2948)</f>
        <v>-5.2154039405302499E-2</v>
      </c>
      <c r="L2948" s="4">
        <f t="shared" ref="L2948:L3011" si="284">IF(K2948&lt;-1,L2947,K2948)</f>
        <v>-5.2154039405302499E-2</v>
      </c>
      <c r="M2948" s="4">
        <f t="shared" ref="M2948:M3011" si="285">ASIN(L2948)</f>
        <v>-5.2177711937895048E-2</v>
      </c>
    </row>
    <row r="2949" spans="1:13" x14ac:dyDescent="0.3">
      <c r="A2949" s="1">
        <v>2947</v>
      </c>
      <c r="B2949" s="1">
        <v>30.0477430555556</v>
      </c>
      <c r="C2949" s="1">
        <v>-81.300003051757798</v>
      </c>
      <c r="D2949" s="1">
        <v>355.875</v>
      </c>
      <c r="E2949" s="1">
        <v>65.098060607910199</v>
      </c>
      <c r="F2949" s="1">
        <v>174.8</v>
      </c>
      <c r="G2949" s="1">
        <v>159.91178172289099</v>
      </c>
      <c r="H2949" s="4">
        <f t="shared" si="280"/>
        <v>30.0477430555556</v>
      </c>
      <c r="I2949" s="4">
        <f t="shared" si="281"/>
        <v>88194.062421686758</v>
      </c>
      <c r="J2949" s="5">
        <f t="shared" si="282"/>
        <v>-5.874240873750592E-2</v>
      </c>
      <c r="K2949" s="4">
        <f t="shared" si="283"/>
        <v>-5.874240873750592E-2</v>
      </c>
      <c r="L2949" s="4">
        <f t="shared" si="284"/>
        <v>-5.874240873750592E-2</v>
      </c>
      <c r="M2949" s="4">
        <f t="shared" si="285"/>
        <v>-5.8776244754823466E-2</v>
      </c>
    </row>
    <row r="2950" spans="1:13" x14ac:dyDescent="0.3">
      <c r="A2950" s="1">
        <v>2948</v>
      </c>
      <c r="B2950" s="1">
        <v>30.0477423601791</v>
      </c>
      <c r="C2950" s="1">
        <v>-81.299687199820397</v>
      </c>
      <c r="D2950" s="1">
        <v>355.875014304888</v>
      </c>
      <c r="E2950" s="1">
        <v>65.098060607910199</v>
      </c>
      <c r="F2950" s="1">
        <v>130.255</v>
      </c>
      <c r="G2950" s="1">
        <v>158.08706384999499</v>
      </c>
      <c r="H2950" s="4">
        <f t="shared" si="280"/>
        <v>30.0477423601791</v>
      </c>
      <c r="I2950" s="4">
        <f t="shared" si="281"/>
        <v>88224.110164046942</v>
      </c>
      <c r="J2950" s="5">
        <f t="shared" si="282"/>
        <v>-6.0727286962970549E-2</v>
      </c>
      <c r="K2950" s="4">
        <f t="shared" si="283"/>
        <v>-6.0727286962970549E-2</v>
      </c>
      <c r="L2950" s="4">
        <f t="shared" si="284"/>
        <v>-6.0727286962970549E-2</v>
      </c>
      <c r="M2950" s="4">
        <f t="shared" si="285"/>
        <v>-6.0764674089669526E-2</v>
      </c>
    </row>
    <row r="2951" spans="1:13" x14ac:dyDescent="0.3">
      <c r="A2951" s="1">
        <v>2949</v>
      </c>
      <c r="B2951" s="1">
        <v>29.9565979175987</v>
      </c>
      <c r="C2951" s="1">
        <v>-39.9003173778164</v>
      </c>
      <c r="D2951" s="1">
        <v>357.749985695112</v>
      </c>
      <c r="E2951" s="1">
        <v>65.098060607910199</v>
      </c>
      <c r="F2951" s="1">
        <v>130.255</v>
      </c>
      <c r="G2951" s="1">
        <v>156.527741659333</v>
      </c>
      <c r="H2951" s="4">
        <f t="shared" si="280"/>
        <v>29.9565979175987</v>
      </c>
      <c r="I2951" s="4">
        <f t="shared" si="281"/>
        <v>88254.066761964539</v>
      </c>
      <c r="J2951" s="5">
        <f t="shared" si="282"/>
        <v>-5.2052712893206322E-2</v>
      </c>
      <c r="K2951" s="4">
        <f t="shared" si="283"/>
        <v>-5.2052712893206322E-2</v>
      </c>
      <c r="L2951" s="4">
        <f t="shared" si="284"/>
        <v>-5.2052712893206322E-2</v>
      </c>
      <c r="M2951" s="4">
        <f t="shared" si="285"/>
        <v>-5.2076247606408908E-2</v>
      </c>
    </row>
    <row r="2952" spans="1:13" x14ac:dyDescent="0.3">
      <c r="A2952" s="1">
        <v>2950</v>
      </c>
      <c r="B2952" s="1">
        <v>29.5355902777778</v>
      </c>
      <c r="C2952" s="1">
        <v>-41.400001525878899</v>
      </c>
      <c r="D2952" s="1">
        <v>357.75</v>
      </c>
      <c r="E2952" s="1">
        <v>65.098060607910199</v>
      </c>
      <c r="F2952" s="1">
        <v>130.255</v>
      </c>
      <c r="G2952" s="1">
        <v>155.38604943624799</v>
      </c>
      <c r="H2952" s="4">
        <f t="shared" si="280"/>
        <v>29.5355902777778</v>
      </c>
      <c r="I2952" s="4">
        <f t="shared" si="281"/>
        <v>88283.60235224232</v>
      </c>
      <c r="J2952" s="5">
        <f t="shared" si="282"/>
        <v>-3.8654796208491923E-2</v>
      </c>
      <c r="K2952" s="4">
        <f t="shared" si="283"/>
        <v>-3.8654796208491923E-2</v>
      </c>
      <c r="L2952" s="4">
        <f t="shared" si="284"/>
        <v>-3.8654796208491923E-2</v>
      </c>
      <c r="M2952" s="4">
        <f t="shared" si="285"/>
        <v>-3.8664428976236891E-2</v>
      </c>
    </row>
    <row r="2953" spans="1:13" x14ac:dyDescent="0.3">
      <c r="A2953" s="1">
        <v>2951</v>
      </c>
      <c r="B2953" s="1">
        <v>29.678818351701601</v>
      </c>
      <c r="C2953" s="1">
        <v>-70.049784471390794</v>
      </c>
      <c r="D2953" s="1">
        <v>356.37501049033102</v>
      </c>
      <c r="E2953" s="1">
        <v>65.098060607910199</v>
      </c>
      <c r="F2953" s="1">
        <v>130.255</v>
      </c>
      <c r="G2953" s="1">
        <v>154.64383890781599</v>
      </c>
      <c r="H2953" s="4">
        <f t="shared" si="280"/>
        <v>29.678818351701601</v>
      </c>
      <c r="I2953" s="4">
        <f t="shared" si="281"/>
        <v>88313.281170594026</v>
      </c>
      <c r="J2953" s="5">
        <f t="shared" si="282"/>
        <v>-2.5008088921755978E-2</v>
      </c>
      <c r="K2953" s="4">
        <f t="shared" si="283"/>
        <v>-2.5008088921755978E-2</v>
      </c>
      <c r="L2953" s="4">
        <f t="shared" si="284"/>
        <v>-2.5008088921755978E-2</v>
      </c>
      <c r="M2953" s="4">
        <f t="shared" si="285"/>
        <v>-2.5010696350909422E-2</v>
      </c>
    </row>
    <row r="2954" spans="1:13" x14ac:dyDescent="0.3">
      <c r="A2954" s="1">
        <v>2952</v>
      </c>
      <c r="B2954" s="1">
        <v>29.839411642800499</v>
      </c>
      <c r="C2954" s="1">
        <v>-62.699948120567697</v>
      </c>
      <c r="D2954" s="1">
        <v>356.87500095366698</v>
      </c>
      <c r="E2954" s="1">
        <v>65.098060607910199</v>
      </c>
      <c r="F2954" s="1">
        <v>130.255</v>
      </c>
      <c r="G2954" s="1">
        <v>154.289311938808</v>
      </c>
      <c r="H2954" s="4">
        <f t="shared" si="280"/>
        <v>29.839411642800499</v>
      </c>
      <c r="I2954" s="4">
        <f t="shared" si="281"/>
        <v>88343.120582236821</v>
      </c>
      <c r="J2954" s="5">
        <f t="shared" si="282"/>
        <v>-1.1881164858474361E-2</v>
      </c>
      <c r="K2954" s="4">
        <f t="shared" si="283"/>
        <v>-1.1881164858474361E-2</v>
      </c>
      <c r="L2954" s="4">
        <f t="shared" si="284"/>
        <v>-1.1881164858474361E-2</v>
      </c>
      <c r="M2954" s="4">
        <f t="shared" si="285"/>
        <v>-1.1881444404553174E-2</v>
      </c>
    </row>
    <row r="2955" spans="1:13" x14ac:dyDescent="0.3">
      <c r="A2955" s="1">
        <v>2953</v>
      </c>
      <c r="B2955" s="1">
        <v>30.0911458333333</v>
      </c>
      <c r="C2955" s="1">
        <v>-55.800003051757798</v>
      </c>
      <c r="D2955" s="1">
        <v>357</v>
      </c>
      <c r="E2955" s="1">
        <v>65.098060607910199</v>
      </c>
      <c r="F2955" s="1">
        <v>130.255</v>
      </c>
      <c r="G2955" s="1">
        <v>154.31683298922201</v>
      </c>
      <c r="H2955" s="4">
        <f t="shared" si="280"/>
        <v>30.0911458333333</v>
      </c>
      <c r="I2955" s="4">
        <f t="shared" si="281"/>
        <v>88373.21172807015</v>
      </c>
      <c r="J2955" s="5">
        <f t="shared" si="282"/>
        <v>9.1458964595235871E-4</v>
      </c>
      <c r="K2955" s="4">
        <f t="shared" si="283"/>
        <v>9.1458964595235871E-4</v>
      </c>
      <c r="L2955" s="4">
        <f t="shared" si="284"/>
        <v>9.1458964595235871E-4</v>
      </c>
      <c r="M2955" s="4">
        <f t="shared" si="285"/>
        <v>9.1458977345751683E-4</v>
      </c>
    </row>
    <row r="2956" spans="1:13" x14ac:dyDescent="0.3">
      <c r="A2956" s="1">
        <v>2954</v>
      </c>
      <c r="B2956" s="1">
        <v>30.4470486111111</v>
      </c>
      <c r="C2956" s="1">
        <v>-51.900001525878899</v>
      </c>
      <c r="D2956" s="1">
        <v>357.375</v>
      </c>
      <c r="E2956" s="1">
        <v>65.098060607910199</v>
      </c>
      <c r="F2956" s="1">
        <v>130.255</v>
      </c>
      <c r="G2956" s="1">
        <v>154.72683953206999</v>
      </c>
      <c r="H2956" s="4">
        <f t="shared" si="280"/>
        <v>30.4470486111111</v>
      </c>
      <c r="I2956" s="4">
        <f t="shared" si="281"/>
        <v>88403.658776681259</v>
      </c>
      <c r="J2956" s="5">
        <f t="shared" si="282"/>
        <v>1.3466216318200261E-2</v>
      </c>
      <c r="K2956" s="4">
        <f t="shared" si="283"/>
        <v>1.3466216318200261E-2</v>
      </c>
      <c r="L2956" s="4">
        <f t="shared" si="284"/>
        <v>1.3466216318200261E-2</v>
      </c>
      <c r="M2956" s="4">
        <f t="shared" si="285"/>
        <v>1.3466623343074994E-2</v>
      </c>
    </row>
    <row r="2957" spans="1:13" x14ac:dyDescent="0.3">
      <c r="A2957" s="1">
        <v>2955</v>
      </c>
      <c r="B2957" s="1">
        <v>30.1866319444444</v>
      </c>
      <c r="C2957" s="1">
        <v>16.350000381469702</v>
      </c>
      <c r="D2957" s="1">
        <v>360.75</v>
      </c>
      <c r="E2957" s="1">
        <v>65.098060607910199</v>
      </c>
      <c r="F2957" s="1">
        <v>130.255</v>
      </c>
      <c r="G2957" s="1">
        <v>155.525849007419</v>
      </c>
      <c r="H2957" s="4">
        <f t="shared" si="280"/>
        <v>30.1866319444444</v>
      </c>
      <c r="I2957" s="4">
        <f t="shared" si="281"/>
        <v>88433.845408625697</v>
      </c>
      <c r="J2957" s="5">
        <f t="shared" si="282"/>
        <v>2.6468983913790385E-2</v>
      </c>
      <c r="K2957" s="4">
        <f t="shared" si="283"/>
        <v>2.6468983913790385E-2</v>
      </c>
      <c r="L2957" s="4">
        <f t="shared" si="284"/>
        <v>2.6468983913790385E-2</v>
      </c>
      <c r="M2957" s="4">
        <f t="shared" si="285"/>
        <v>2.6472075615005031E-2</v>
      </c>
    </row>
    <row r="2958" spans="1:13" x14ac:dyDescent="0.3">
      <c r="A2958" s="1">
        <v>2956</v>
      </c>
      <c r="B2958" s="1">
        <v>30.2256944444444</v>
      </c>
      <c r="C2958" s="1">
        <v>5.4000000953674201</v>
      </c>
      <c r="D2958" s="1">
        <v>360.3125</v>
      </c>
      <c r="E2958" s="1">
        <v>65.098060607910199</v>
      </c>
      <c r="F2958" s="1">
        <v>130.255</v>
      </c>
      <c r="G2958" s="1">
        <v>156.726562423242</v>
      </c>
      <c r="H2958" s="4">
        <f t="shared" si="280"/>
        <v>30.2256944444444</v>
      </c>
      <c r="I2958" s="4">
        <f t="shared" si="281"/>
        <v>88464.071103070135</v>
      </c>
      <c r="J2958" s="5">
        <f t="shared" si="282"/>
        <v>3.9724924038716303E-2</v>
      </c>
      <c r="K2958" s="4">
        <f t="shared" si="283"/>
        <v>3.9724924038716303E-2</v>
      </c>
      <c r="L2958" s="4">
        <f t="shared" si="284"/>
        <v>3.9724924038716303E-2</v>
      </c>
      <c r="M2958" s="4">
        <f t="shared" si="285"/>
        <v>3.9735379580991666E-2</v>
      </c>
    </row>
    <row r="2959" spans="1:13" x14ac:dyDescent="0.3">
      <c r="A2959" s="1">
        <v>2957</v>
      </c>
      <c r="B2959" s="1">
        <v>30.2647569444444</v>
      </c>
      <c r="C2959" s="1">
        <v>-5.5500001907348597</v>
      </c>
      <c r="D2959" s="1">
        <v>359.875</v>
      </c>
      <c r="E2959" s="1">
        <v>65.098060607910199</v>
      </c>
      <c r="F2959" s="1">
        <v>130.255</v>
      </c>
      <c r="G2959" s="1">
        <v>158.34806624989699</v>
      </c>
      <c r="H2959" s="4">
        <f t="shared" si="280"/>
        <v>30.2647569444444</v>
      </c>
      <c r="I2959" s="4">
        <f t="shared" si="281"/>
        <v>88494.335860014573</v>
      </c>
      <c r="J2959" s="5">
        <f t="shared" si="282"/>
        <v>5.3577295520050125E-2</v>
      </c>
      <c r="K2959" s="4">
        <f t="shared" si="283"/>
        <v>5.3577295520050125E-2</v>
      </c>
      <c r="L2959" s="4">
        <f t="shared" si="284"/>
        <v>5.3577295520050125E-2</v>
      </c>
      <c r="M2959" s="4">
        <f t="shared" si="285"/>
        <v>5.3602961195809165E-2</v>
      </c>
    </row>
    <row r="2960" spans="1:13" x14ac:dyDescent="0.3">
      <c r="A2960" s="1">
        <v>2958</v>
      </c>
      <c r="B2960" s="1">
        <v>30.607633657005199</v>
      </c>
      <c r="C2960" s="1">
        <v>-50.399317179570602</v>
      </c>
      <c r="D2960" s="1">
        <v>357.75003242443398</v>
      </c>
      <c r="E2960" s="1">
        <v>65.098060607910199</v>
      </c>
      <c r="F2960" s="1">
        <v>175.98030228721601</v>
      </c>
      <c r="G2960" s="1">
        <v>160.234424133636</v>
      </c>
      <c r="H2960" s="4">
        <f t="shared" si="280"/>
        <v>30.607633657005199</v>
      </c>
      <c r="I2960" s="4">
        <f t="shared" si="281"/>
        <v>88524.943493671584</v>
      </c>
      <c r="J2960" s="5">
        <f t="shared" si="282"/>
        <v>6.163030781398799E-2</v>
      </c>
      <c r="K2960" s="4">
        <f t="shared" si="283"/>
        <v>6.163030781398799E-2</v>
      </c>
      <c r="L2960" s="4">
        <f t="shared" si="284"/>
        <v>6.163030781398799E-2</v>
      </c>
      <c r="M2960" s="4">
        <f t="shared" si="285"/>
        <v>6.1669389664256107E-2</v>
      </c>
    </row>
    <row r="2961" spans="1:13" x14ac:dyDescent="0.3">
      <c r="A2961" s="1">
        <v>2959</v>
      </c>
      <c r="B2961" s="1">
        <v>30.9592035412611</v>
      </c>
      <c r="C2961" s="1">
        <v>-61.200019073347399</v>
      </c>
      <c r="D2961" s="1">
        <v>356.87499904633398</v>
      </c>
      <c r="E2961" s="1">
        <v>65.098060607910199</v>
      </c>
      <c r="F2961" s="1">
        <v>175.98099999999999</v>
      </c>
      <c r="G2961" s="1">
        <v>162.05219536872499</v>
      </c>
      <c r="H2961" s="4">
        <f t="shared" si="280"/>
        <v>30.9592035412611</v>
      </c>
      <c r="I2961" s="4">
        <f t="shared" si="281"/>
        <v>88555.902697212849</v>
      </c>
      <c r="J2961" s="5">
        <f t="shared" si="282"/>
        <v>5.8715051653908022E-2</v>
      </c>
      <c r="K2961" s="4">
        <f t="shared" si="283"/>
        <v>5.8715051653908022E-2</v>
      </c>
      <c r="L2961" s="4">
        <f t="shared" si="284"/>
        <v>5.8715051653908022E-2</v>
      </c>
      <c r="M2961" s="4">
        <f t="shared" si="285"/>
        <v>5.8748840370669825E-2</v>
      </c>
    </row>
    <row r="2962" spans="1:13" x14ac:dyDescent="0.3">
      <c r="A2962" s="1">
        <v>2960</v>
      </c>
      <c r="B2962" s="1">
        <v>31.2413194444444</v>
      </c>
      <c r="C2962" s="1">
        <v>-63.600002288818402</v>
      </c>
      <c r="D2962" s="1">
        <v>356.75</v>
      </c>
      <c r="E2962" s="1">
        <v>65.098060607910199</v>
      </c>
      <c r="F2962" s="1">
        <v>175.98099999999999</v>
      </c>
      <c r="G2962" s="1">
        <v>163.648557911278</v>
      </c>
      <c r="H2962" s="4">
        <f t="shared" si="280"/>
        <v>31.2413194444444</v>
      </c>
      <c r="I2962" s="4">
        <f t="shared" si="281"/>
        <v>88587.144016657287</v>
      </c>
      <c r="J2962" s="5">
        <f t="shared" si="282"/>
        <v>5.1097795193694631E-2</v>
      </c>
      <c r="K2962" s="4">
        <f t="shared" si="283"/>
        <v>5.1097795193694631E-2</v>
      </c>
      <c r="L2962" s="4">
        <f t="shared" si="284"/>
        <v>5.1097795193694631E-2</v>
      </c>
      <c r="M2962" s="4">
        <f t="shared" si="285"/>
        <v>5.1120057287004195E-2</v>
      </c>
    </row>
    <row r="2963" spans="1:13" x14ac:dyDescent="0.3">
      <c r="A2963" s="1">
        <v>2961</v>
      </c>
      <c r="B2963" s="1">
        <v>31.4019097222222</v>
      </c>
      <c r="C2963" s="1">
        <v>-31.500001907348601</v>
      </c>
      <c r="D2963" s="1">
        <v>358.375</v>
      </c>
      <c r="E2963" s="1">
        <v>65.098060607910199</v>
      </c>
      <c r="F2963" s="1">
        <v>175.98099999999999</v>
      </c>
      <c r="G2963" s="1">
        <v>165.04888467437399</v>
      </c>
      <c r="H2963" s="4">
        <f t="shared" si="280"/>
        <v>31.4019097222222</v>
      </c>
      <c r="I2963" s="4">
        <f t="shared" si="281"/>
        <v>88618.545926379506</v>
      </c>
      <c r="J2963" s="5">
        <f t="shared" si="282"/>
        <v>4.4593681578067208E-2</v>
      </c>
      <c r="K2963" s="4">
        <f t="shared" si="283"/>
        <v>4.4593681578067208E-2</v>
      </c>
      <c r="L2963" s="4">
        <f t="shared" si="284"/>
        <v>4.4593681578067208E-2</v>
      </c>
      <c r="M2963" s="4">
        <f t="shared" si="285"/>
        <v>4.4608474625772679E-2</v>
      </c>
    </row>
    <row r="2964" spans="1:13" x14ac:dyDescent="0.3">
      <c r="A2964" s="1">
        <v>2962</v>
      </c>
      <c r="B2964" s="1">
        <v>31.4973958333333</v>
      </c>
      <c r="C2964" s="1">
        <v>-39.300003051757798</v>
      </c>
      <c r="D2964" s="1">
        <v>358</v>
      </c>
      <c r="E2964" s="1">
        <v>65.098060607910199</v>
      </c>
      <c r="F2964" s="1">
        <v>175.98099999999999</v>
      </c>
      <c r="G2964" s="1">
        <v>166.27543517048599</v>
      </c>
      <c r="H2964" s="4">
        <f t="shared" si="280"/>
        <v>31.4973958333333</v>
      </c>
      <c r="I2964" s="4">
        <f t="shared" si="281"/>
        <v>88650.043322212834</v>
      </c>
      <c r="J2964" s="5">
        <f t="shared" si="282"/>
        <v>3.8941330343696359E-2</v>
      </c>
      <c r="K2964" s="4">
        <f t="shared" si="283"/>
        <v>3.8941330343696359E-2</v>
      </c>
      <c r="L2964" s="4">
        <f t="shared" si="284"/>
        <v>3.8941330343696359E-2</v>
      </c>
      <c r="M2964" s="4">
        <f t="shared" si="285"/>
        <v>3.8951179014648556E-2</v>
      </c>
    </row>
    <row r="2965" spans="1:13" x14ac:dyDescent="0.3">
      <c r="A2965" s="1">
        <v>2963</v>
      </c>
      <c r="B2965" s="1">
        <v>31.584202084265399</v>
      </c>
      <c r="C2965" s="1">
        <v>-40.199819949150097</v>
      </c>
      <c r="D2965" s="1">
        <v>358.12500858293299</v>
      </c>
      <c r="E2965" s="1">
        <v>65.098060607910199</v>
      </c>
      <c r="F2965" s="1">
        <v>175.98099999999999</v>
      </c>
      <c r="G2965" s="1">
        <v>167.34770657469301</v>
      </c>
      <c r="H2965" s="4">
        <f t="shared" si="280"/>
        <v>31.584202084265399</v>
      </c>
      <c r="I2965" s="4">
        <f t="shared" si="281"/>
        <v>88681.627524297102</v>
      </c>
      <c r="J2965" s="5">
        <f t="shared" si="282"/>
        <v>3.3949611940369349E-2</v>
      </c>
      <c r="K2965" s="4">
        <f t="shared" si="283"/>
        <v>3.3949611940369349E-2</v>
      </c>
      <c r="L2965" s="4">
        <f t="shared" si="284"/>
        <v>3.3949611940369349E-2</v>
      </c>
      <c r="M2965" s="4">
        <f t="shared" si="285"/>
        <v>3.395613691068166E-2</v>
      </c>
    </row>
    <row r="2966" spans="1:13" x14ac:dyDescent="0.3">
      <c r="A2966" s="1">
        <v>2964</v>
      </c>
      <c r="B2966" s="1">
        <v>31.675346526845701</v>
      </c>
      <c r="C2966" s="1">
        <v>-16.500180813789399</v>
      </c>
      <c r="D2966" s="1">
        <v>359.24999141706701</v>
      </c>
      <c r="E2966" s="1">
        <v>65.098060607910199</v>
      </c>
      <c r="F2966" s="1">
        <v>175.98099999999999</v>
      </c>
      <c r="G2966" s="1">
        <v>168.28274365063501</v>
      </c>
      <c r="H2966" s="4">
        <f t="shared" si="280"/>
        <v>31.675346526845701</v>
      </c>
      <c r="I2966" s="4">
        <f t="shared" si="281"/>
        <v>88713.302870823944</v>
      </c>
      <c r="J2966" s="5">
        <f t="shared" si="282"/>
        <v>2.9519395317413089E-2</v>
      </c>
      <c r="K2966" s="4">
        <f t="shared" si="283"/>
        <v>2.9519395317413089E-2</v>
      </c>
      <c r="L2966" s="4">
        <f t="shared" si="284"/>
        <v>2.9519395317413089E-2</v>
      </c>
      <c r="M2966" s="4">
        <f t="shared" si="285"/>
        <v>2.9523684173508938E-2</v>
      </c>
    </row>
    <row r="2967" spans="1:13" x14ac:dyDescent="0.3">
      <c r="A2967" s="1">
        <v>2965</v>
      </c>
      <c r="B2967" s="1">
        <v>31.4930555555556</v>
      </c>
      <c r="C2967" s="1">
        <v>-3.9000000953674299</v>
      </c>
      <c r="D2967" s="1">
        <v>360</v>
      </c>
      <c r="E2967" s="1">
        <v>65.098060607910199</v>
      </c>
      <c r="F2967" s="1">
        <v>175.98099999999999</v>
      </c>
      <c r="G2967" s="1">
        <v>169.09540969308199</v>
      </c>
      <c r="H2967" s="4">
        <f t="shared" si="280"/>
        <v>31.4930555555556</v>
      </c>
      <c r="I2967" s="4">
        <f t="shared" si="281"/>
        <v>88744.795926379506</v>
      </c>
      <c r="J2967" s="5">
        <f t="shared" si="282"/>
        <v>2.5804610829628358E-2</v>
      </c>
      <c r="K2967" s="4">
        <f t="shared" si="283"/>
        <v>2.5804610829628358E-2</v>
      </c>
      <c r="L2967" s="4">
        <f t="shared" si="284"/>
        <v>2.5804610829628358E-2</v>
      </c>
      <c r="M2967" s="4">
        <f t="shared" si="285"/>
        <v>2.5807475474938838E-2</v>
      </c>
    </row>
    <row r="2968" spans="1:13" x14ac:dyDescent="0.3">
      <c r="A2968" s="1">
        <v>2966</v>
      </c>
      <c r="B2968" s="1">
        <v>31.3020833333333</v>
      </c>
      <c r="C2968" s="1">
        <v>-51.000392907678503</v>
      </c>
      <c r="D2968" s="1">
        <v>357.62498092681602</v>
      </c>
      <c r="E2968" s="1">
        <v>65.098060607910199</v>
      </c>
      <c r="F2968" s="1">
        <v>175.98099999999999</v>
      </c>
      <c r="G2968" s="1">
        <v>169.79862279400101</v>
      </c>
      <c r="H2968" s="4">
        <f t="shared" si="280"/>
        <v>31.3020833333333</v>
      </c>
      <c r="I2968" s="4">
        <f t="shared" si="281"/>
        <v>88776.098009712834</v>
      </c>
      <c r="J2968" s="5">
        <f t="shared" si="282"/>
        <v>2.2465376934517649E-2</v>
      </c>
      <c r="K2968" s="4">
        <f t="shared" si="283"/>
        <v>2.2465376934517649E-2</v>
      </c>
      <c r="L2968" s="4">
        <f t="shared" si="284"/>
        <v>2.2465376934517649E-2</v>
      </c>
      <c r="M2968" s="4">
        <f t="shared" si="285"/>
        <v>2.2467267050832716E-2</v>
      </c>
    </row>
    <row r="2969" spans="1:13" x14ac:dyDescent="0.3">
      <c r="A2969" s="1">
        <v>2967</v>
      </c>
      <c r="B2969" s="1">
        <v>31.3020833333333</v>
      </c>
      <c r="C2969" s="1">
        <v>-101.999618536414</v>
      </c>
      <c r="D2969" s="1">
        <v>355.12501907318398</v>
      </c>
      <c r="E2969" s="1">
        <v>65.098060607910199</v>
      </c>
      <c r="F2969" s="1">
        <v>175.98099999999999</v>
      </c>
      <c r="G2969" s="1">
        <v>170.40356118778899</v>
      </c>
      <c r="H2969" s="4">
        <f t="shared" si="280"/>
        <v>31.3020833333333</v>
      </c>
      <c r="I2969" s="4">
        <f t="shared" si="281"/>
        <v>88807.400093046163</v>
      </c>
      <c r="J2969" s="5">
        <f t="shared" si="282"/>
        <v>1.9325818903043947E-2</v>
      </c>
      <c r="K2969" s="4">
        <f t="shared" si="283"/>
        <v>1.9325818903043947E-2</v>
      </c>
      <c r="L2969" s="4">
        <f t="shared" si="284"/>
        <v>1.9325818903043947E-2</v>
      </c>
      <c r="M2969" s="4">
        <f t="shared" si="285"/>
        <v>1.9327022096518751E-2</v>
      </c>
    </row>
    <row r="2970" spans="1:13" x14ac:dyDescent="0.3">
      <c r="A2970" s="1">
        <v>2968</v>
      </c>
      <c r="B2970" s="1">
        <v>31.3020833333333</v>
      </c>
      <c r="C2970" s="1">
        <v>-102.000007629395</v>
      </c>
      <c r="D2970" s="1">
        <v>355.125</v>
      </c>
      <c r="E2970" s="1">
        <v>65.098060607910199</v>
      </c>
      <c r="F2970" s="1">
        <v>174.8</v>
      </c>
      <c r="G2970" s="1">
        <v>170.92453421659999</v>
      </c>
      <c r="H2970" s="4">
        <f t="shared" si="280"/>
        <v>31.3020833333333</v>
      </c>
      <c r="I2970" s="4">
        <f t="shared" si="281"/>
        <v>88838.702176379491</v>
      </c>
      <c r="J2970" s="5">
        <f t="shared" si="282"/>
        <v>1.6643397925409652E-2</v>
      </c>
      <c r="K2970" s="4">
        <f t="shared" si="283"/>
        <v>1.6643397925409652E-2</v>
      </c>
      <c r="L2970" s="4">
        <f t="shared" si="284"/>
        <v>1.6643397925409652E-2</v>
      </c>
      <c r="M2970" s="4">
        <f t="shared" si="285"/>
        <v>1.6644166398883161E-2</v>
      </c>
    </row>
    <row r="2971" spans="1:13" x14ac:dyDescent="0.3">
      <c r="A2971" s="1">
        <v>2969</v>
      </c>
      <c r="B2971" s="1">
        <v>31.4670138888889</v>
      </c>
      <c r="C2971" s="1">
        <v>42.900001525878899</v>
      </c>
      <c r="D2971" s="1">
        <v>362</v>
      </c>
      <c r="E2971" s="1">
        <v>65.098060607910199</v>
      </c>
      <c r="F2971" s="1">
        <v>174.8</v>
      </c>
      <c r="G2971" s="1">
        <v>171.37920979081099</v>
      </c>
      <c r="H2971" s="4">
        <f t="shared" si="280"/>
        <v>31.4670138888889</v>
      </c>
      <c r="I2971" s="4">
        <f t="shared" si="281"/>
        <v>88870.169190268381</v>
      </c>
      <c r="J2971" s="5">
        <f t="shared" si="282"/>
        <v>1.4449276179063896E-2</v>
      </c>
      <c r="K2971" s="4">
        <f t="shared" si="283"/>
        <v>1.4449276179063896E-2</v>
      </c>
      <c r="L2971" s="4">
        <f t="shared" si="284"/>
        <v>1.4449276179063896E-2</v>
      </c>
      <c r="M2971" s="4">
        <f t="shared" si="285"/>
        <v>1.44497790167646E-2</v>
      </c>
    </row>
    <row r="2972" spans="1:13" x14ac:dyDescent="0.3">
      <c r="A2972" s="1">
        <v>2970</v>
      </c>
      <c r="B2972" s="1">
        <v>30.8550347222222</v>
      </c>
      <c r="C2972" s="1">
        <v>51.900001525878899</v>
      </c>
      <c r="D2972" s="1">
        <v>362.75</v>
      </c>
      <c r="E2972" s="1">
        <v>65.098060607910199</v>
      </c>
      <c r="F2972" s="1">
        <v>174.8</v>
      </c>
      <c r="G2972" s="1">
        <v>171.77950868356601</v>
      </c>
      <c r="H2972" s="4">
        <f t="shared" si="280"/>
        <v>30.8550347222222</v>
      </c>
      <c r="I2972" s="4">
        <f t="shared" si="281"/>
        <v>88901.0242249906</v>
      </c>
      <c r="J2972" s="5">
        <f t="shared" si="282"/>
        <v>1.2973535643656794E-2</v>
      </c>
      <c r="K2972" s="4">
        <f t="shared" si="283"/>
        <v>1.2973535643656794E-2</v>
      </c>
      <c r="L2972" s="4">
        <f t="shared" si="284"/>
        <v>1.2973535643656794E-2</v>
      </c>
      <c r="M2972" s="4">
        <f t="shared" si="285"/>
        <v>1.2973899606202061E-2</v>
      </c>
    </row>
    <row r="2973" spans="1:13" x14ac:dyDescent="0.3">
      <c r="A2973" s="1">
        <v>2971</v>
      </c>
      <c r="B2973" s="1">
        <v>30.086811416630798</v>
      </c>
      <c r="C2973" s="1">
        <v>45.300053405335902</v>
      </c>
      <c r="D2973" s="1">
        <v>362.62500095366698</v>
      </c>
      <c r="E2973" s="1">
        <v>65.098060607910199</v>
      </c>
      <c r="F2973" s="1">
        <v>174.8</v>
      </c>
      <c r="G2973" s="1">
        <v>172.13179402269699</v>
      </c>
      <c r="H2973" s="4">
        <f t="shared" si="280"/>
        <v>30.086811416630798</v>
      </c>
      <c r="I2973" s="4">
        <f t="shared" si="281"/>
        <v>88931.111036407237</v>
      </c>
      <c r="J2973" s="5">
        <f t="shared" si="282"/>
        <v>1.1708962251023291E-2</v>
      </c>
      <c r="K2973" s="4">
        <f t="shared" si="283"/>
        <v>1.1708962251023291E-2</v>
      </c>
      <c r="L2973" s="4">
        <f t="shared" si="284"/>
        <v>1.1708962251023291E-2</v>
      </c>
      <c r="M2973" s="4">
        <f t="shared" si="285"/>
        <v>1.1709229816922347E-2</v>
      </c>
    </row>
    <row r="2974" spans="1:13" x14ac:dyDescent="0.3">
      <c r="A2974" s="1">
        <v>2972</v>
      </c>
      <c r="B2974" s="1">
        <v>29.4704861111111</v>
      </c>
      <c r="C2974" s="1">
        <v>45.300003051757798</v>
      </c>
      <c r="D2974" s="1">
        <v>362.75</v>
      </c>
      <c r="E2974" s="1">
        <v>65.098060607910199</v>
      </c>
      <c r="F2974" s="1">
        <v>174.8</v>
      </c>
      <c r="G2974" s="1">
        <v>172.441665715385</v>
      </c>
      <c r="H2974" s="4">
        <f t="shared" si="280"/>
        <v>29.4704861111111</v>
      </c>
      <c r="I2974" s="4">
        <f t="shared" si="281"/>
        <v>88960.581522518347</v>
      </c>
      <c r="J2974" s="5">
        <f t="shared" si="282"/>
        <v>1.0514644771033369E-2</v>
      </c>
      <c r="K2974" s="4">
        <f t="shared" si="283"/>
        <v>1.0514644771033369E-2</v>
      </c>
      <c r="L2974" s="4">
        <f t="shared" si="284"/>
        <v>1.0514644771033369E-2</v>
      </c>
      <c r="M2974" s="4">
        <f t="shared" si="285"/>
        <v>1.0514838526592544E-2</v>
      </c>
    </row>
    <row r="2975" spans="1:13" x14ac:dyDescent="0.3">
      <c r="A2975" s="1">
        <v>2973</v>
      </c>
      <c r="B2975" s="1">
        <v>29.4704861111111</v>
      </c>
      <c r="C2975" s="1">
        <v>45.300003051757798</v>
      </c>
      <c r="D2975" s="1">
        <v>362.75</v>
      </c>
      <c r="E2975" s="1">
        <v>64.313743591308594</v>
      </c>
      <c r="F2975" s="1">
        <v>174.8</v>
      </c>
      <c r="G2975" s="1">
        <v>172.714049463968</v>
      </c>
      <c r="H2975" s="4">
        <f t="shared" si="280"/>
        <v>29.4704861111111</v>
      </c>
      <c r="I2975" s="4">
        <f t="shared" si="281"/>
        <v>88990.052008629456</v>
      </c>
      <c r="J2975" s="5">
        <f t="shared" si="282"/>
        <v>9.2425943554524763E-3</v>
      </c>
      <c r="K2975" s="4">
        <f t="shared" si="283"/>
        <v>9.2425943554524763E-3</v>
      </c>
      <c r="L2975" s="4">
        <f t="shared" si="284"/>
        <v>9.2425943554524763E-3</v>
      </c>
      <c r="M2975" s="4">
        <f t="shared" si="285"/>
        <v>9.2427259527963594E-3</v>
      </c>
    </row>
    <row r="2976" spans="1:13" x14ac:dyDescent="0.3">
      <c r="A2976" s="1">
        <v>2974</v>
      </c>
      <c r="B2976" s="1">
        <v>28.9149347940733</v>
      </c>
      <c r="C2976" s="1">
        <v>-2.3996361762176699</v>
      </c>
      <c r="D2976" s="1">
        <v>360.62501621233002</v>
      </c>
      <c r="E2976" s="1">
        <v>64.313743591308594</v>
      </c>
      <c r="F2976" s="1">
        <v>174.8</v>
      </c>
      <c r="G2976" s="1">
        <v>172.953275064612</v>
      </c>
      <c r="H2976" s="4">
        <f t="shared" si="280"/>
        <v>28.9149347940733</v>
      </c>
      <c r="I2976" s="4">
        <f t="shared" si="281"/>
        <v>89018.966943423526</v>
      </c>
      <c r="J2976" s="5">
        <f t="shared" si="282"/>
        <v>8.2734269452006213E-3</v>
      </c>
      <c r="K2976" s="4">
        <f t="shared" si="283"/>
        <v>8.2734269452006213E-3</v>
      </c>
      <c r="L2976" s="4">
        <f t="shared" si="284"/>
        <v>8.2734269452006213E-3</v>
      </c>
      <c r="M2976" s="4">
        <f t="shared" si="285"/>
        <v>8.2735213335597933E-3</v>
      </c>
    </row>
    <row r="2977" spans="1:13" x14ac:dyDescent="0.3">
      <c r="A2977" s="1">
        <v>2975</v>
      </c>
      <c r="B2977" s="1">
        <v>28.9105902777778</v>
      </c>
      <c r="C2977" s="1">
        <v>-51.300003051757798</v>
      </c>
      <c r="D2977" s="1">
        <v>357.875</v>
      </c>
      <c r="E2977" s="1">
        <v>64.313743591308594</v>
      </c>
      <c r="F2977" s="1">
        <v>174.8</v>
      </c>
      <c r="G2977" s="1">
        <v>173.16314523349601</v>
      </c>
      <c r="H2977" s="4">
        <f t="shared" si="280"/>
        <v>28.9105902777778</v>
      </c>
      <c r="I2977" s="4">
        <f t="shared" si="281"/>
        <v>89047.877533701307</v>
      </c>
      <c r="J2977" s="5">
        <f t="shared" si="282"/>
        <v>7.2592834275447739E-3</v>
      </c>
      <c r="K2977" s="4">
        <f t="shared" si="283"/>
        <v>7.2592834275447739E-3</v>
      </c>
      <c r="L2977" s="4">
        <f t="shared" si="284"/>
        <v>7.2592834275447739E-3</v>
      </c>
      <c r="M2977" s="4">
        <f t="shared" si="285"/>
        <v>7.2593471863702025E-3</v>
      </c>
    </row>
    <row r="2978" spans="1:13" x14ac:dyDescent="0.3">
      <c r="A2978" s="1">
        <v>2976</v>
      </c>
      <c r="B2978" s="1">
        <v>28.6284722222222</v>
      </c>
      <c r="C2978" s="1">
        <v>-3.75000023841858</v>
      </c>
      <c r="D2978" s="1">
        <v>360.125</v>
      </c>
      <c r="E2978" s="1">
        <v>64.313743591308594</v>
      </c>
      <c r="F2978" s="1">
        <v>174.8</v>
      </c>
      <c r="G2978" s="1">
        <v>173.34699605457399</v>
      </c>
      <c r="H2978" s="4">
        <f t="shared" si="280"/>
        <v>28.6284722222222</v>
      </c>
      <c r="I2978" s="4">
        <f t="shared" si="281"/>
        <v>89076.506005923526</v>
      </c>
      <c r="J2978" s="5">
        <f t="shared" si="282"/>
        <v>6.4219571219477131E-3</v>
      </c>
      <c r="K2978" s="4">
        <f t="shared" si="283"/>
        <v>6.4219571219477131E-3</v>
      </c>
      <c r="L2978" s="4">
        <f t="shared" si="284"/>
        <v>6.4219571219477131E-3</v>
      </c>
      <c r="M2978" s="4">
        <f t="shared" si="285"/>
        <v>6.4220012646600058E-3</v>
      </c>
    </row>
    <row r="2979" spans="1:13" x14ac:dyDescent="0.3">
      <c r="A2979" s="1">
        <v>2977</v>
      </c>
      <c r="B2979" s="1">
        <v>28.0685763888889</v>
      </c>
      <c r="C2979" s="1">
        <v>45.450000762939503</v>
      </c>
      <c r="D2979" s="1">
        <v>362.75</v>
      </c>
      <c r="E2979" s="1">
        <v>64.313743591308594</v>
      </c>
      <c r="F2979" s="1">
        <v>174.8</v>
      </c>
      <c r="G2979" s="1">
        <v>173.507750009765</v>
      </c>
      <c r="H2979" s="4">
        <f t="shared" si="280"/>
        <v>28.0685763888889</v>
      </c>
      <c r="I2979" s="4">
        <f t="shared" si="281"/>
        <v>89104.574582312416</v>
      </c>
      <c r="J2979" s="5">
        <f t="shared" si="282"/>
        <v>5.7271859093875367E-3</v>
      </c>
      <c r="K2979" s="4">
        <f t="shared" si="283"/>
        <v>5.7271859093875367E-3</v>
      </c>
      <c r="L2979" s="4">
        <f t="shared" si="284"/>
        <v>5.7271859093875367E-3</v>
      </c>
      <c r="M2979" s="4">
        <f t="shared" si="285"/>
        <v>5.7272172190944862E-3</v>
      </c>
    </row>
    <row r="2980" spans="1:13" x14ac:dyDescent="0.3">
      <c r="A2980" s="1">
        <v>2978</v>
      </c>
      <c r="B2980" s="1">
        <v>28.068576620682801</v>
      </c>
      <c r="C2980" s="1">
        <v>45.448967369944498</v>
      </c>
      <c r="D2980" s="1">
        <v>362.749952316676</v>
      </c>
      <c r="E2980" s="1">
        <v>64.313743591308594</v>
      </c>
      <c r="F2980" s="1">
        <v>174.8</v>
      </c>
      <c r="G2980" s="1">
        <v>173.64796243455299</v>
      </c>
      <c r="H2980" s="4">
        <f t="shared" si="280"/>
        <v>28.068576620682801</v>
      </c>
      <c r="I2980" s="4">
        <f t="shared" si="281"/>
        <v>89132.643158933104</v>
      </c>
      <c r="J2980" s="5">
        <f t="shared" si="282"/>
        <v>4.995352157781731E-3</v>
      </c>
      <c r="K2980" s="4">
        <f t="shared" si="283"/>
        <v>4.995352157781731E-3</v>
      </c>
      <c r="L2980" s="4">
        <f t="shared" si="284"/>
        <v>4.995352157781731E-3</v>
      </c>
      <c r="M2980" s="4">
        <f t="shared" si="285"/>
        <v>4.9953729333043163E-3</v>
      </c>
    </row>
    <row r="2981" spans="1:13" x14ac:dyDescent="0.3">
      <c r="A2981" s="1">
        <v>2979</v>
      </c>
      <c r="B2981" s="1">
        <v>28.0989583333333</v>
      </c>
      <c r="C2981" s="1">
        <v>-90</v>
      </c>
      <c r="D2981" s="1">
        <v>356.5</v>
      </c>
      <c r="E2981" s="1">
        <v>64.313743591308594</v>
      </c>
      <c r="F2981" s="1">
        <v>174.8</v>
      </c>
      <c r="G2981" s="1">
        <v>173.769862137459</v>
      </c>
      <c r="H2981" s="4">
        <f t="shared" si="280"/>
        <v>28.0989583333333</v>
      </c>
      <c r="I2981" s="4">
        <f t="shared" si="281"/>
        <v>89160.742117266433</v>
      </c>
      <c r="J2981" s="5">
        <f t="shared" si="282"/>
        <v>4.3382285371553718E-3</v>
      </c>
      <c r="K2981" s="4">
        <f t="shared" si="283"/>
        <v>4.3382285371553718E-3</v>
      </c>
      <c r="L2981" s="4">
        <f t="shared" si="284"/>
        <v>4.3382285371553718E-3</v>
      </c>
      <c r="M2981" s="4">
        <f t="shared" si="285"/>
        <v>4.3382421450114776E-3</v>
      </c>
    </row>
    <row r="2982" spans="1:13" x14ac:dyDescent="0.3">
      <c r="A2982" s="1">
        <v>2980</v>
      </c>
      <c r="B2982" s="1">
        <v>28.0859375</v>
      </c>
      <c r="C2982" s="1">
        <v>-24.450000762939499</v>
      </c>
      <c r="D2982" s="1">
        <v>359.25</v>
      </c>
      <c r="E2982" s="1">
        <v>64.313743591308594</v>
      </c>
      <c r="F2982" s="1">
        <v>174.8</v>
      </c>
      <c r="G2982" s="1">
        <v>173.87538682904301</v>
      </c>
      <c r="H2982" s="4">
        <f t="shared" si="280"/>
        <v>28.0859375</v>
      </c>
      <c r="I2982" s="4">
        <f t="shared" si="281"/>
        <v>89188.828054766433</v>
      </c>
      <c r="J2982" s="5">
        <f t="shared" si="282"/>
        <v>3.757207377678195E-3</v>
      </c>
      <c r="K2982" s="4">
        <f t="shared" si="283"/>
        <v>3.757207377678195E-3</v>
      </c>
      <c r="L2982" s="4">
        <f t="shared" si="284"/>
        <v>3.757207377678195E-3</v>
      </c>
      <c r="M2982" s="4">
        <f t="shared" si="285"/>
        <v>3.7572162175711862E-3</v>
      </c>
    </row>
    <row r="2983" spans="1:13" x14ac:dyDescent="0.3">
      <c r="A2983" s="1">
        <v>2981</v>
      </c>
      <c r="B2983" s="1">
        <v>28.0598960320138</v>
      </c>
      <c r="C2983" s="1">
        <v>-29.549962234814199</v>
      </c>
      <c r="D2983" s="1">
        <v>359.12500095366698</v>
      </c>
      <c r="E2983" s="1">
        <v>64.313743591308594</v>
      </c>
      <c r="F2983" s="1">
        <v>174.8</v>
      </c>
      <c r="G2983" s="1">
        <v>173.96621392364199</v>
      </c>
      <c r="H2983" s="4">
        <f t="shared" si="280"/>
        <v>28.0598960320138</v>
      </c>
      <c r="I2983" s="4">
        <f t="shared" si="281"/>
        <v>89216.887950798453</v>
      </c>
      <c r="J2983" s="5">
        <f t="shared" si="282"/>
        <v>3.2369006105850474E-3</v>
      </c>
      <c r="K2983" s="4">
        <f t="shared" si="283"/>
        <v>3.2369006105850474E-3</v>
      </c>
      <c r="L2983" s="4">
        <f t="shared" si="284"/>
        <v>3.2369006105850474E-3</v>
      </c>
      <c r="M2983" s="4">
        <f t="shared" si="285"/>
        <v>3.2369062630631805E-3</v>
      </c>
    </row>
    <row r="2984" spans="1:13" x14ac:dyDescent="0.3">
      <c r="A2984" s="1">
        <v>2982</v>
      </c>
      <c r="B2984" s="1">
        <v>28.187933539349199</v>
      </c>
      <c r="C2984" s="1">
        <v>-37.274971103575602</v>
      </c>
      <c r="D2984" s="1">
        <v>358.687501668935</v>
      </c>
      <c r="E2984" s="1">
        <v>64.313743591308594</v>
      </c>
      <c r="F2984" s="1">
        <v>174.8</v>
      </c>
      <c r="G2984" s="1">
        <v>174.04378720344801</v>
      </c>
      <c r="H2984" s="4">
        <f t="shared" si="280"/>
        <v>28.187933539349199</v>
      </c>
      <c r="I2984" s="4">
        <f t="shared" si="281"/>
        <v>89245.075884337799</v>
      </c>
      <c r="J2984" s="5">
        <f t="shared" si="282"/>
        <v>2.7520030759874067E-3</v>
      </c>
      <c r="K2984" s="4">
        <f t="shared" si="283"/>
        <v>2.7520030759874067E-3</v>
      </c>
      <c r="L2984" s="4">
        <f t="shared" si="284"/>
        <v>2.7520030759874067E-3</v>
      </c>
      <c r="M2984" s="4">
        <f t="shared" si="285"/>
        <v>2.7520065497247284E-3</v>
      </c>
    </row>
    <row r="2985" spans="1:13" x14ac:dyDescent="0.3">
      <c r="A2985" s="1">
        <v>2983</v>
      </c>
      <c r="B2985" s="1">
        <v>28.3159722222222</v>
      </c>
      <c r="C2985" s="1">
        <v>-45</v>
      </c>
      <c r="D2985" s="1">
        <v>358.25</v>
      </c>
      <c r="E2985" s="1">
        <v>64.313743591308594</v>
      </c>
      <c r="F2985" s="1">
        <v>174.8</v>
      </c>
      <c r="G2985" s="1">
        <v>174.109339768789</v>
      </c>
      <c r="H2985" s="4">
        <f t="shared" si="280"/>
        <v>28.3159722222222</v>
      </c>
      <c r="I2985" s="4">
        <f t="shared" si="281"/>
        <v>89273.391856560018</v>
      </c>
      <c r="J2985" s="5">
        <f t="shared" si="282"/>
        <v>2.3150384816929791E-3</v>
      </c>
      <c r="K2985" s="4">
        <f t="shared" si="283"/>
        <v>2.3150384816929791E-3</v>
      </c>
      <c r="L2985" s="4">
        <f t="shared" si="284"/>
        <v>2.3150384816929791E-3</v>
      </c>
      <c r="M2985" s="4">
        <f t="shared" si="285"/>
        <v>2.3150405495687299E-3</v>
      </c>
    </row>
    <row r="2986" spans="1:13" x14ac:dyDescent="0.3">
      <c r="A2986" s="1">
        <v>2984</v>
      </c>
      <c r="B2986" s="1">
        <v>28.8151041666667</v>
      </c>
      <c r="C2986" s="1">
        <v>-100.35000610351599</v>
      </c>
      <c r="D2986" s="1">
        <v>355.5</v>
      </c>
      <c r="E2986" s="1">
        <v>64.313743591308594</v>
      </c>
      <c r="F2986" s="1">
        <v>174.8</v>
      </c>
      <c r="G2986" s="1">
        <v>174.16391363941699</v>
      </c>
      <c r="H2986" s="4">
        <f t="shared" si="280"/>
        <v>28.8151041666667</v>
      </c>
      <c r="I2986" s="4">
        <f t="shared" si="281"/>
        <v>89302.206960726689</v>
      </c>
      <c r="J2986" s="5">
        <f t="shared" si="282"/>
        <v>1.8939327899817765E-3</v>
      </c>
      <c r="K2986" s="4">
        <f t="shared" si="283"/>
        <v>1.8939327899817765E-3</v>
      </c>
      <c r="L2986" s="4">
        <f t="shared" si="284"/>
        <v>1.8939327899817765E-3</v>
      </c>
      <c r="M2986" s="4">
        <f t="shared" si="285"/>
        <v>1.8939339222338902E-3</v>
      </c>
    </row>
    <row r="2987" spans="1:13" x14ac:dyDescent="0.3">
      <c r="A2987" s="1">
        <v>2985</v>
      </c>
      <c r="B2987" s="1">
        <v>29.249136315382401</v>
      </c>
      <c r="C2987" s="1">
        <v>-105.000046538679</v>
      </c>
      <c r="D2987" s="1">
        <v>355.12499713902201</v>
      </c>
      <c r="E2987" s="1">
        <v>64.313743591308594</v>
      </c>
      <c r="F2987" s="1">
        <v>174.8</v>
      </c>
      <c r="G2987" s="1">
        <v>174.208376318392</v>
      </c>
      <c r="H2987" s="4">
        <f t="shared" si="280"/>
        <v>29.249136315382401</v>
      </c>
      <c r="I2987" s="4">
        <f t="shared" si="281"/>
        <v>89331.456097042072</v>
      </c>
      <c r="J2987" s="5">
        <f t="shared" si="282"/>
        <v>1.5201364749914182E-3</v>
      </c>
      <c r="K2987" s="4">
        <f t="shared" si="283"/>
        <v>1.5201364749914182E-3</v>
      </c>
      <c r="L2987" s="4">
        <f t="shared" si="284"/>
        <v>1.5201364749914182E-3</v>
      </c>
      <c r="M2987" s="4">
        <f t="shared" si="285"/>
        <v>1.5201370604510304E-3</v>
      </c>
    </row>
    <row r="2988" spans="1:13" x14ac:dyDescent="0.3">
      <c r="A2988" s="1">
        <v>2986</v>
      </c>
      <c r="B2988" s="1">
        <v>29.822044240173099</v>
      </c>
      <c r="C2988" s="1">
        <v>-110.09996719423199</v>
      </c>
      <c r="D2988" s="1">
        <v>354.75000286097799</v>
      </c>
      <c r="E2988" s="1">
        <v>64.313743591308594</v>
      </c>
      <c r="F2988" s="1">
        <v>174.8</v>
      </c>
      <c r="G2988" s="1">
        <v>174.24343458186399</v>
      </c>
      <c r="H2988" s="4">
        <f t="shared" si="280"/>
        <v>29.822044240173099</v>
      </c>
      <c r="I2988" s="4">
        <f t="shared" si="281"/>
        <v>89361.278141282251</v>
      </c>
      <c r="J2988" s="5">
        <f t="shared" si="282"/>
        <v>1.1755821696746332E-3</v>
      </c>
      <c r="K2988" s="4">
        <f t="shared" si="283"/>
        <v>1.1755821696746332E-3</v>
      </c>
      <c r="L2988" s="4">
        <f t="shared" si="284"/>
        <v>1.1755821696746332E-3</v>
      </c>
      <c r="M2988" s="4">
        <f t="shared" si="285"/>
        <v>1.1755824404492755E-3</v>
      </c>
    </row>
    <row r="2989" spans="1:13" x14ac:dyDescent="0.3">
      <c r="A2989" s="1">
        <v>2987</v>
      </c>
      <c r="B2989" s="1">
        <v>30.6944444444444</v>
      </c>
      <c r="C2989" s="1">
        <v>-155.70001220703099</v>
      </c>
      <c r="D2989" s="1">
        <v>352.25</v>
      </c>
      <c r="E2989" s="1">
        <v>64.313743591308594</v>
      </c>
      <c r="F2989" s="1">
        <v>174.8</v>
      </c>
      <c r="G2989" s="1">
        <v>174.26964571394299</v>
      </c>
      <c r="H2989" s="4">
        <f t="shared" si="280"/>
        <v>30.6944444444444</v>
      </c>
      <c r="I2989" s="4">
        <f t="shared" si="281"/>
        <v>89391.972585726689</v>
      </c>
      <c r="J2989" s="5">
        <f t="shared" si="282"/>
        <v>8.5393733470040122E-4</v>
      </c>
      <c r="K2989" s="4">
        <f t="shared" si="283"/>
        <v>8.5393733470040122E-4</v>
      </c>
      <c r="L2989" s="4">
        <f t="shared" si="284"/>
        <v>8.5393733470040122E-4</v>
      </c>
      <c r="M2989" s="4">
        <f t="shared" si="285"/>
        <v>8.5393743848356286E-4</v>
      </c>
    </row>
    <row r="2990" spans="1:13" x14ac:dyDescent="0.3">
      <c r="A2990" s="1">
        <v>2988</v>
      </c>
      <c r="B2990" s="1">
        <v>30.6944444444444</v>
      </c>
      <c r="C2990" s="1">
        <v>-155.70001220703099</v>
      </c>
      <c r="D2990" s="1">
        <v>352.25</v>
      </c>
      <c r="E2990" s="1">
        <v>64.313743591308594</v>
      </c>
      <c r="F2990" s="1">
        <v>173.57300936119</v>
      </c>
      <c r="G2990" s="1">
        <v>174.292302408144</v>
      </c>
      <c r="H2990" s="4">
        <f t="shared" si="280"/>
        <v>30.6944444444444</v>
      </c>
      <c r="I2990" s="4">
        <f t="shared" si="281"/>
        <v>89422.667030171127</v>
      </c>
      <c r="J2990" s="5">
        <f t="shared" si="282"/>
        <v>7.3813664365261365E-4</v>
      </c>
      <c r="K2990" s="4">
        <f t="shared" si="283"/>
        <v>7.3813664365261365E-4</v>
      </c>
      <c r="L2990" s="4">
        <f t="shared" si="284"/>
        <v>7.3813664365261365E-4</v>
      </c>
      <c r="M2990" s="4">
        <f t="shared" si="285"/>
        <v>7.3813671068106014E-4</v>
      </c>
    </row>
    <row r="2991" spans="1:13" x14ac:dyDescent="0.3">
      <c r="A2991" s="1">
        <v>2989</v>
      </c>
      <c r="B2991" s="1">
        <v>31.831595268530499</v>
      </c>
      <c r="C2991" s="1">
        <v>-11.100016403069301</v>
      </c>
      <c r="D2991" s="1">
        <v>358.75</v>
      </c>
      <c r="E2991" s="1">
        <v>64.313743591308594</v>
      </c>
      <c r="F2991" s="1">
        <v>173.57300000000001</v>
      </c>
      <c r="G2991" s="1">
        <v>174.32151693693601</v>
      </c>
      <c r="H2991" s="4">
        <f t="shared" si="280"/>
        <v>31.831595268530499</v>
      </c>
      <c r="I2991" s="4">
        <f t="shared" si="281"/>
        <v>89454.498625439664</v>
      </c>
      <c r="J2991" s="5">
        <f t="shared" si="282"/>
        <v>9.1778399874582793E-4</v>
      </c>
      <c r="K2991" s="4">
        <f t="shared" si="283"/>
        <v>9.1778399874582793E-4</v>
      </c>
      <c r="L2991" s="4">
        <f t="shared" si="284"/>
        <v>9.1778399874582793E-4</v>
      </c>
      <c r="M2991" s="4">
        <f t="shared" si="285"/>
        <v>9.177841275916556E-4</v>
      </c>
    </row>
    <row r="2992" spans="1:13" x14ac:dyDescent="0.3">
      <c r="A2992" s="1">
        <v>2990</v>
      </c>
      <c r="B2992" s="1">
        <v>31.5755208333333</v>
      </c>
      <c r="C2992" s="1">
        <v>-13.200000762939499</v>
      </c>
      <c r="D2992" s="1">
        <v>358.75</v>
      </c>
      <c r="E2992" s="1">
        <v>64.313743591308594</v>
      </c>
      <c r="F2992" s="1">
        <v>173.57300000000001</v>
      </c>
      <c r="G2992" s="1">
        <v>174.362629810058</v>
      </c>
      <c r="H2992" s="4">
        <f t="shared" si="280"/>
        <v>31.5755208333333</v>
      </c>
      <c r="I2992" s="4">
        <f t="shared" si="281"/>
        <v>89486.074146272993</v>
      </c>
      <c r="J2992" s="5">
        <f t="shared" si="282"/>
        <v>1.3020489302139201E-3</v>
      </c>
      <c r="K2992" s="4">
        <f t="shared" si="283"/>
        <v>1.3020489302139201E-3</v>
      </c>
      <c r="L2992" s="4">
        <f t="shared" si="284"/>
        <v>1.3020489302139201E-3</v>
      </c>
      <c r="M2992" s="4">
        <f t="shared" si="285"/>
        <v>1.3020492981149435E-3</v>
      </c>
    </row>
    <row r="2993" spans="1:13" x14ac:dyDescent="0.3">
      <c r="A2993" s="1">
        <v>2991</v>
      </c>
      <c r="B2993" s="1">
        <v>31.3628472222222</v>
      </c>
      <c r="C2993" s="1">
        <v>-43.050003051757798</v>
      </c>
      <c r="D2993" s="1">
        <v>357.5</v>
      </c>
      <c r="E2993" s="1">
        <v>64.313743591308594</v>
      </c>
      <c r="F2993" s="1">
        <v>173.57300000000001</v>
      </c>
      <c r="G2993" s="1">
        <v>174.41629459254</v>
      </c>
      <c r="H2993" s="4">
        <f t="shared" si="280"/>
        <v>31.3628472222222</v>
      </c>
      <c r="I2993" s="4">
        <f t="shared" si="281"/>
        <v>89517.436993495212</v>
      </c>
      <c r="J2993" s="5">
        <f t="shared" si="282"/>
        <v>1.7110940885487578E-3</v>
      </c>
      <c r="K2993" s="4">
        <f t="shared" si="283"/>
        <v>1.7110940885487578E-3</v>
      </c>
      <c r="L2993" s="4">
        <f t="shared" si="284"/>
        <v>1.7110940885487578E-3</v>
      </c>
      <c r="M2993" s="4">
        <f t="shared" si="285"/>
        <v>1.7110949235189939E-3</v>
      </c>
    </row>
    <row r="2994" spans="1:13" x14ac:dyDescent="0.3">
      <c r="A2994" s="1">
        <v>2992</v>
      </c>
      <c r="B2994" s="1">
        <v>31.4626736111111</v>
      </c>
      <c r="C2994" s="1">
        <v>-119.10000610351599</v>
      </c>
      <c r="D2994" s="1">
        <v>353.625</v>
      </c>
      <c r="E2994" s="1">
        <v>64.313743591308594</v>
      </c>
      <c r="F2994" s="1">
        <v>173.57300000000001</v>
      </c>
      <c r="G2994" s="1">
        <v>174.483364336633</v>
      </c>
      <c r="H2994" s="4">
        <f t="shared" si="280"/>
        <v>31.4626736111111</v>
      </c>
      <c r="I2994" s="4">
        <f t="shared" si="281"/>
        <v>89548.899667106321</v>
      </c>
      <c r="J2994" s="5">
        <f t="shared" si="282"/>
        <v>2.1317242432098444E-3</v>
      </c>
      <c r="K2994" s="4">
        <f t="shared" si="283"/>
        <v>2.1317242432098444E-3</v>
      </c>
      <c r="L2994" s="4">
        <f t="shared" si="284"/>
        <v>2.1317242432098444E-3</v>
      </c>
      <c r="M2994" s="4">
        <f t="shared" si="285"/>
        <v>2.1317258577271724E-3</v>
      </c>
    </row>
    <row r="2995" spans="1:13" x14ac:dyDescent="0.3">
      <c r="A2995" s="1">
        <v>2993</v>
      </c>
      <c r="B2995" s="1">
        <v>31.840274896910302</v>
      </c>
      <c r="C2995" s="1">
        <v>-120.89998779311701</v>
      </c>
      <c r="D2995" s="1">
        <v>353.375001907333</v>
      </c>
      <c r="E2995" s="1">
        <v>64.313743591308594</v>
      </c>
      <c r="F2995" s="1">
        <v>173.57300000000001</v>
      </c>
      <c r="G2995" s="1">
        <v>174.56490517907301</v>
      </c>
      <c r="H2995" s="4">
        <f t="shared" si="280"/>
        <v>31.840274896910302</v>
      </c>
      <c r="I2995" s="4">
        <f t="shared" si="281"/>
        <v>89580.739942003231</v>
      </c>
      <c r="J2995" s="5">
        <f t="shared" si="282"/>
        <v>2.5609339964561256E-3</v>
      </c>
      <c r="K2995" s="4">
        <f t="shared" si="283"/>
        <v>2.5609339964561256E-3</v>
      </c>
      <c r="L2995" s="4">
        <f t="shared" si="284"/>
        <v>2.5609339964561256E-3</v>
      </c>
      <c r="M2995" s="4">
        <f t="shared" si="285"/>
        <v>2.5609367957286902E-3</v>
      </c>
    </row>
    <row r="2996" spans="1:13" x14ac:dyDescent="0.3">
      <c r="A2996" s="1">
        <v>2994</v>
      </c>
      <c r="B2996" s="1">
        <v>32.109375</v>
      </c>
      <c r="C2996" s="1">
        <v>-58.950000762939503</v>
      </c>
      <c r="D2996" s="1">
        <v>356.5</v>
      </c>
      <c r="E2996" s="1">
        <v>64.313743591308594</v>
      </c>
      <c r="F2996" s="1">
        <v>173.57300000000001</v>
      </c>
      <c r="G2996" s="1">
        <v>174.66221328833001</v>
      </c>
      <c r="H2996" s="4">
        <f t="shared" si="280"/>
        <v>32.109375</v>
      </c>
      <c r="I2996" s="4">
        <f t="shared" si="281"/>
        <v>89612.849317003231</v>
      </c>
      <c r="J2996" s="5">
        <f t="shared" si="282"/>
        <v>3.0305201909722581E-3</v>
      </c>
      <c r="K2996" s="4">
        <f t="shared" si="283"/>
        <v>3.0305201909722581E-3</v>
      </c>
      <c r="L2996" s="4">
        <f t="shared" si="284"/>
        <v>3.0305201909722581E-3</v>
      </c>
      <c r="M2996" s="4">
        <f t="shared" si="285"/>
        <v>3.0305248297342498E-3</v>
      </c>
    </row>
    <row r="2997" spans="1:13" x14ac:dyDescent="0.3">
      <c r="A2997" s="1">
        <v>2995</v>
      </c>
      <c r="B2997" s="1">
        <v>31.970487170740501</v>
      </c>
      <c r="C2997" s="1">
        <v>43.799219137888599</v>
      </c>
      <c r="D2997" s="1">
        <v>361.49996185334101</v>
      </c>
      <c r="E2997" s="1">
        <v>64.313743591308594</v>
      </c>
      <c r="F2997" s="1">
        <v>173.57300000000001</v>
      </c>
      <c r="G2997" s="1">
        <v>174.776835468429</v>
      </c>
      <c r="H2997" s="4">
        <f t="shared" si="280"/>
        <v>31.970487170740501</v>
      </c>
      <c r="I2997" s="4">
        <f t="shared" si="281"/>
        <v>89644.819804173967</v>
      </c>
      <c r="J2997" s="5">
        <f t="shared" si="282"/>
        <v>3.5852497175549213E-3</v>
      </c>
      <c r="K2997" s="4">
        <f t="shared" si="283"/>
        <v>3.5852497175549213E-3</v>
      </c>
      <c r="L2997" s="4">
        <f t="shared" si="284"/>
        <v>3.5852497175549213E-3</v>
      </c>
      <c r="M2997" s="4">
        <f t="shared" si="285"/>
        <v>3.5852573984086122E-3</v>
      </c>
    </row>
    <row r="2998" spans="1:13" x14ac:dyDescent="0.3">
      <c r="A2998" s="1">
        <v>2996</v>
      </c>
      <c r="B2998" s="1">
        <v>31.375864711100299</v>
      </c>
      <c r="C2998" s="1">
        <v>10.649364285930099</v>
      </c>
      <c r="D2998" s="1">
        <v>360.24996948267301</v>
      </c>
      <c r="E2998" s="1">
        <v>64.313743591308594</v>
      </c>
      <c r="F2998" s="1">
        <v>173.57300000000001</v>
      </c>
      <c r="G2998" s="1">
        <v>174.91059374685199</v>
      </c>
      <c r="H2998" s="4">
        <f t="shared" si="280"/>
        <v>31.375864711100299</v>
      </c>
      <c r="I2998" s="4">
        <f t="shared" si="281"/>
        <v>89676.195668885062</v>
      </c>
      <c r="J2998" s="5">
        <f t="shared" si="282"/>
        <v>4.2630945682165192E-3</v>
      </c>
      <c r="K2998" s="4">
        <f t="shared" si="283"/>
        <v>4.2630945682165192E-3</v>
      </c>
      <c r="L2998" s="4">
        <f t="shared" si="284"/>
        <v>4.2630945682165192E-3</v>
      </c>
      <c r="M2998" s="4">
        <f t="shared" si="285"/>
        <v>4.2631074812180215E-3</v>
      </c>
    </row>
    <row r="2999" spans="1:13" x14ac:dyDescent="0.3">
      <c r="A2999" s="1">
        <v>2997</v>
      </c>
      <c r="B2999" s="1">
        <v>30.9375</v>
      </c>
      <c r="C2999" s="1">
        <v>-72.75</v>
      </c>
      <c r="D2999" s="1">
        <v>356.25</v>
      </c>
      <c r="E2999" s="1">
        <v>64.313743591308594</v>
      </c>
      <c r="F2999" s="1">
        <v>173.57300000000001</v>
      </c>
      <c r="G2999" s="1">
        <v>175.065614337385</v>
      </c>
      <c r="H2999" s="4">
        <f t="shared" si="280"/>
        <v>30.9375</v>
      </c>
      <c r="I2999" s="4">
        <f t="shared" si="281"/>
        <v>89707.133168885062</v>
      </c>
      <c r="J2999" s="5">
        <f t="shared" si="282"/>
        <v>5.0107665626832514E-3</v>
      </c>
      <c r="K2999" s="4">
        <f t="shared" si="283"/>
        <v>5.0107665626832514E-3</v>
      </c>
      <c r="L2999" s="4">
        <f t="shared" si="284"/>
        <v>5.0107665626832514E-3</v>
      </c>
      <c r="M2999" s="4">
        <f t="shared" si="285"/>
        <v>5.010787531125536E-3</v>
      </c>
    </row>
    <row r="3000" spans="1:13" x14ac:dyDescent="0.3">
      <c r="A3000" s="1">
        <v>2998</v>
      </c>
      <c r="B3000" s="1">
        <v>31.0807291666667</v>
      </c>
      <c r="C3000" s="1">
        <v>-83.700004577636705</v>
      </c>
      <c r="D3000" s="1">
        <v>355.5</v>
      </c>
      <c r="E3000" s="1">
        <v>64.313743591308594</v>
      </c>
      <c r="F3000" s="1">
        <v>173.57300000000001</v>
      </c>
      <c r="G3000" s="1">
        <v>175.24436143828399</v>
      </c>
      <c r="H3000" s="4">
        <f t="shared" si="280"/>
        <v>31.0807291666667</v>
      </c>
      <c r="I3000" s="4">
        <f t="shared" si="281"/>
        <v>89738.213898051734</v>
      </c>
      <c r="J3000" s="5">
        <f t="shared" si="282"/>
        <v>5.7510587972527377E-3</v>
      </c>
      <c r="K3000" s="4">
        <f t="shared" si="283"/>
        <v>5.7510587972527377E-3</v>
      </c>
      <c r="L3000" s="4">
        <f t="shared" si="284"/>
        <v>5.7510587972527377E-3</v>
      </c>
      <c r="M3000" s="4">
        <f t="shared" si="285"/>
        <v>5.7510905001268908E-3</v>
      </c>
    </row>
    <row r="3001" spans="1:13" x14ac:dyDescent="0.3">
      <c r="A3001" s="1">
        <v>2999</v>
      </c>
      <c r="B3001" s="1">
        <v>31.3064236111111</v>
      </c>
      <c r="C3001" s="1">
        <v>-87.600006103515597</v>
      </c>
      <c r="D3001" s="1">
        <v>355.125</v>
      </c>
      <c r="E3001" s="1">
        <v>64.313743591308594</v>
      </c>
      <c r="F3001" s="1">
        <v>179.80699999999999</v>
      </c>
      <c r="G3001" s="1">
        <v>175.424902578016</v>
      </c>
      <c r="H3001" s="4">
        <f t="shared" si="280"/>
        <v>31.3064236111111</v>
      </c>
      <c r="I3001" s="4">
        <f t="shared" si="281"/>
        <v>89769.520321662843</v>
      </c>
      <c r="J3001" s="5">
        <f t="shared" si="282"/>
        <v>5.7669040058583249E-3</v>
      </c>
      <c r="K3001" s="4">
        <f t="shared" si="283"/>
        <v>5.7669040058583249E-3</v>
      </c>
      <c r="L3001" s="4">
        <f t="shared" si="284"/>
        <v>5.7669040058583249E-3</v>
      </c>
      <c r="M3001" s="4">
        <f t="shared" si="285"/>
        <v>5.7669359714992196E-3</v>
      </c>
    </row>
    <row r="3002" spans="1:13" x14ac:dyDescent="0.3">
      <c r="A3002" s="1">
        <v>3000</v>
      </c>
      <c r="B3002" s="1">
        <v>31.410591701654798</v>
      </c>
      <c r="C3002" s="1">
        <v>-76.650174330255297</v>
      </c>
      <c r="D3002" s="1">
        <v>355.62499141700198</v>
      </c>
      <c r="E3002" s="1">
        <v>64.313743591308594</v>
      </c>
      <c r="F3002" s="1">
        <v>179.80699999999999</v>
      </c>
      <c r="G3002" s="1">
        <v>175.560559977975</v>
      </c>
      <c r="H3002" s="4">
        <f t="shared" si="280"/>
        <v>31.410591701654798</v>
      </c>
      <c r="I3002" s="4">
        <f t="shared" si="281"/>
        <v>89800.9309133645</v>
      </c>
      <c r="J3002" s="5">
        <f t="shared" si="282"/>
        <v>4.3188425499114157E-3</v>
      </c>
      <c r="K3002" s="4">
        <f t="shared" si="283"/>
        <v>4.3188425499114157E-3</v>
      </c>
      <c r="L3002" s="4">
        <f t="shared" si="284"/>
        <v>4.3188425499114157E-3</v>
      </c>
      <c r="M3002" s="4">
        <f t="shared" si="285"/>
        <v>4.3188559761546058E-3</v>
      </c>
    </row>
    <row r="3003" spans="1:13" x14ac:dyDescent="0.3">
      <c r="A3003" s="1">
        <v>3001</v>
      </c>
      <c r="B3003" s="1">
        <v>31.5972222222222</v>
      </c>
      <c r="C3003" s="1">
        <v>-99.300003051757798</v>
      </c>
      <c r="D3003" s="1">
        <v>354.5</v>
      </c>
      <c r="E3003" s="1">
        <v>64.313743591308594</v>
      </c>
      <c r="F3003" s="1">
        <v>179.80699999999999</v>
      </c>
      <c r="G3003" s="1">
        <v>175.62871621525599</v>
      </c>
      <c r="H3003" s="4">
        <f t="shared" si="280"/>
        <v>31.5972222222222</v>
      </c>
      <c r="I3003" s="4">
        <f t="shared" si="281"/>
        <v>89832.528135586719</v>
      </c>
      <c r="J3003" s="5">
        <f t="shared" si="282"/>
        <v>2.1570325644971996E-3</v>
      </c>
      <c r="K3003" s="4">
        <f t="shared" si="283"/>
        <v>2.1570325644971996E-3</v>
      </c>
      <c r="L3003" s="4">
        <f t="shared" si="284"/>
        <v>2.1570325644971996E-3</v>
      </c>
      <c r="M3003" s="4">
        <f t="shared" si="285"/>
        <v>2.1570342372037735E-3</v>
      </c>
    </row>
    <row r="3004" spans="1:13" x14ac:dyDescent="0.3">
      <c r="A3004" s="1">
        <v>3002</v>
      </c>
      <c r="B3004" s="1">
        <v>32.1657986111111</v>
      </c>
      <c r="C3004" s="1">
        <v>-119.85000610351599</v>
      </c>
      <c r="D3004" s="1">
        <v>353.25</v>
      </c>
      <c r="E3004" s="1">
        <v>64.313743591308594</v>
      </c>
      <c r="F3004" s="1">
        <v>179.80699999999999</v>
      </c>
      <c r="G3004" s="1">
        <v>175.63045469743</v>
      </c>
      <c r="H3004" s="4">
        <f t="shared" si="280"/>
        <v>32.1657986111111</v>
      </c>
      <c r="I3004" s="4">
        <f t="shared" si="281"/>
        <v>89864.693934197829</v>
      </c>
      <c r="J3004" s="5">
        <f t="shared" si="282"/>
        <v>5.4047536485062029E-5</v>
      </c>
      <c r="K3004" s="4">
        <f t="shared" si="283"/>
        <v>5.4047536485062029E-5</v>
      </c>
      <c r="L3004" s="4">
        <f t="shared" si="284"/>
        <v>5.4047536485062029E-5</v>
      </c>
      <c r="M3004" s="4">
        <f t="shared" si="285"/>
        <v>5.4047536511375405E-5</v>
      </c>
    </row>
    <row r="3005" spans="1:13" x14ac:dyDescent="0.3">
      <c r="A3005" s="1">
        <v>3003</v>
      </c>
      <c r="B3005" s="1">
        <v>31.844617691307999</v>
      </c>
      <c r="C3005" s="1">
        <v>-2.7000824444738201</v>
      </c>
      <c r="D3005" s="1">
        <v>358.99999713900098</v>
      </c>
      <c r="E3005" s="1">
        <v>64.313743591308594</v>
      </c>
      <c r="F3005" s="1">
        <v>179.80699999999999</v>
      </c>
      <c r="G3005" s="1">
        <v>175.56580305930601</v>
      </c>
      <c r="H3005" s="4">
        <f t="shared" si="280"/>
        <v>31.844617691307999</v>
      </c>
      <c r="I3005" s="4">
        <f t="shared" si="281"/>
        <v>89896.538551889142</v>
      </c>
      <c r="J3005" s="5">
        <f t="shared" si="282"/>
        <v>-2.0302218337398112E-3</v>
      </c>
      <c r="K3005" s="4">
        <f t="shared" si="283"/>
        <v>-2.0302218337398112E-3</v>
      </c>
      <c r="L3005" s="4">
        <f t="shared" si="284"/>
        <v>-2.0302218337398112E-3</v>
      </c>
      <c r="M3005" s="4">
        <f t="shared" si="285"/>
        <v>-2.0302232284373587E-3</v>
      </c>
    </row>
    <row r="3006" spans="1:13" x14ac:dyDescent="0.3">
      <c r="A3006" s="1">
        <v>3004</v>
      </c>
      <c r="B3006" s="1">
        <v>31.796875</v>
      </c>
      <c r="C3006" s="1">
        <v>-13.5000009536743</v>
      </c>
      <c r="D3006" s="1">
        <v>358.625</v>
      </c>
      <c r="E3006" s="1">
        <v>64.313743591308594</v>
      </c>
      <c r="F3006" s="1">
        <v>179.80699999999999</v>
      </c>
      <c r="G3006" s="1">
        <v>175.43373360222</v>
      </c>
      <c r="H3006" s="4">
        <f t="shared" si="280"/>
        <v>31.796875</v>
      </c>
      <c r="I3006" s="4">
        <f t="shared" si="281"/>
        <v>89928.335426889142</v>
      </c>
      <c r="J3006" s="5">
        <f t="shared" si="282"/>
        <v>-4.153535751107747E-3</v>
      </c>
      <c r="K3006" s="4">
        <f t="shared" si="283"/>
        <v>-4.153535751107747E-3</v>
      </c>
      <c r="L3006" s="4">
        <f t="shared" si="284"/>
        <v>-4.153535751107747E-3</v>
      </c>
      <c r="M3006" s="4">
        <f t="shared" si="285"/>
        <v>-4.153547693902815E-3</v>
      </c>
    </row>
    <row r="3007" spans="1:13" x14ac:dyDescent="0.3">
      <c r="A3007" s="1">
        <v>3005</v>
      </c>
      <c r="B3007" s="1">
        <v>31.9357638888889</v>
      </c>
      <c r="C3007" s="1">
        <v>-47.700000762939503</v>
      </c>
      <c r="D3007" s="1">
        <v>357</v>
      </c>
      <c r="E3007" s="1">
        <v>64.313743591308594</v>
      </c>
      <c r="F3007" s="1">
        <v>179.80699999999999</v>
      </c>
      <c r="G3007" s="1">
        <v>175.232146957792</v>
      </c>
      <c r="H3007" s="4">
        <f t="shared" si="280"/>
        <v>31.9357638888889</v>
      </c>
      <c r="I3007" s="4">
        <f t="shared" si="281"/>
        <v>89960.271190778032</v>
      </c>
      <c r="J3007" s="5">
        <f t="shared" si="282"/>
        <v>-6.3122537206051011E-3</v>
      </c>
      <c r="K3007" s="4">
        <f t="shared" si="283"/>
        <v>-6.3122537206051011E-3</v>
      </c>
      <c r="L3007" s="4">
        <f t="shared" si="284"/>
        <v>-6.3122537206051011E-3</v>
      </c>
      <c r="M3007" s="4">
        <f t="shared" si="285"/>
        <v>-6.3122956395050894E-3</v>
      </c>
    </row>
    <row r="3008" spans="1:13" x14ac:dyDescent="0.3">
      <c r="A3008" s="1">
        <v>3006</v>
      </c>
      <c r="B3008" s="1">
        <v>32.0703125</v>
      </c>
      <c r="C3008" s="1">
        <v>-49.800003051757798</v>
      </c>
      <c r="D3008" s="1">
        <v>356.875</v>
      </c>
      <c r="E3008" s="1">
        <v>64.313743591308594</v>
      </c>
      <c r="F3008" s="1">
        <v>179.80699999999999</v>
      </c>
      <c r="G3008" s="1">
        <v>174.95783871649201</v>
      </c>
      <c r="H3008" s="4">
        <f t="shared" si="280"/>
        <v>32.0703125</v>
      </c>
      <c r="I3008" s="4">
        <f t="shared" si="281"/>
        <v>89992.341503278032</v>
      </c>
      <c r="J3008" s="5">
        <f t="shared" si="282"/>
        <v>-8.5533385837756049E-3</v>
      </c>
      <c r="K3008" s="4">
        <f t="shared" si="283"/>
        <v>-8.5533385837756049E-3</v>
      </c>
      <c r="L3008" s="4">
        <f t="shared" si="284"/>
        <v>-8.5533385837756049E-3</v>
      </c>
      <c r="M3008" s="4">
        <f t="shared" si="285"/>
        <v>-8.5534428803488403E-3</v>
      </c>
    </row>
    <row r="3009" spans="1:13" x14ac:dyDescent="0.3">
      <c r="A3009" s="1">
        <v>3007</v>
      </c>
      <c r="B3009" s="1">
        <v>32.137586548925597</v>
      </c>
      <c r="C3009" s="1">
        <v>-48.450007820108198</v>
      </c>
      <c r="D3009" s="1">
        <v>356.999999523165</v>
      </c>
      <c r="E3009" s="1">
        <v>64.313743591308594</v>
      </c>
      <c r="F3009" s="1">
        <v>179.80699999999999</v>
      </c>
      <c r="G3009" s="1">
        <v>174.60644849053</v>
      </c>
      <c r="H3009" s="4">
        <f t="shared" si="280"/>
        <v>32.137586548925597</v>
      </c>
      <c r="I3009" s="4">
        <f t="shared" si="281"/>
        <v>90024.479089826957</v>
      </c>
      <c r="J3009" s="5">
        <f t="shared" si="282"/>
        <v>-1.0933933244397726E-2</v>
      </c>
      <c r="K3009" s="4">
        <f t="shared" si="283"/>
        <v>-1.0933933244397726E-2</v>
      </c>
      <c r="L3009" s="4">
        <f t="shared" si="284"/>
        <v>-1.0933933244397726E-2</v>
      </c>
      <c r="M3009" s="4">
        <f t="shared" si="285"/>
        <v>-1.0934151116372031E-2</v>
      </c>
    </row>
    <row r="3010" spans="1:13" x14ac:dyDescent="0.3">
      <c r="A3010" s="1">
        <v>3008</v>
      </c>
      <c r="B3010" s="1">
        <v>32.204860597851102</v>
      </c>
      <c r="C3010" s="1">
        <v>-47.100012588458497</v>
      </c>
      <c r="D3010" s="1">
        <v>357.12499904633</v>
      </c>
      <c r="E3010" s="1">
        <v>64.313743591308594</v>
      </c>
      <c r="F3010" s="1">
        <v>179.80699999999999</v>
      </c>
      <c r="G3010" s="1">
        <v>174.172390601389</v>
      </c>
      <c r="H3010" s="4">
        <f t="shared" si="280"/>
        <v>32.204860597851102</v>
      </c>
      <c r="I3010" s="4">
        <f t="shared" si="281"/>
        <v>90056.683950424806</v>
      </c>
      <c r="J3010" s="5">
        <f t="shared" si="282"/>
        <v>-1.3478024157942319E-2</v>
      </c>
      <c r="K3010" s="4">
        <f t="shared" si="283"/>
        <v>-1.3478024157942319E-2</v>
      </c>
      <c r="L3010" s="4">
        <f t="shared" si="284"/>
        <v>-1.3478024157942319E-2</v>
      </c>
      <c r="M3010" s="4">
        <f t="shared" si="285"/>
        <v>-1.3478432254512795E-2</v>
      </c>
    </row>
    <row r="3011" spans="1:13" x14ac:dyDescent="0.3">
      <c r="A3011" s="1">
        <v>3009</v>
      </c>
      <c r="B3011" s="1">
        <v>32.3046875</v>
      </c>
      <c r="C3011" s="1">
        <v>-49.050003051757798</v>
      </c>
      <c r="D3011" s="1">
        <v>356.875</v>
      </c>
      <c r="E3011" s="1">
        <v>64.313743591308594</v>
      </c>
      <c r="F3011" s="1">
        <v>175.691</v>
      </c>
      <c r="G3011" s="1">
        <v>173.66512221412901</v>
      </c>
      <c r="H3011" s="4">
        <f t="shared" si="280"/>
        <v>32.3046875</v>
      </c>
      <c r="I3011" s="4">
        <f t="shared" si="281"/>
        <v>90088.988637924806</v>
      </c>
      <c r="J3011" s="5">
        <f t="shared" si="282"/>
        <v>-1.5702624805145813E-2</v>
      </c>
      <c r="K3011" s="4">
        <f t="shared" si="283"/>
        <v>-1.5702624805145813E-2</v>
      </c>
      <c r="L3011" s="4">
        <f t="shared" si="284"/>
        <v>-1.5702624805145813E-2</v>
      </c>
      <c r="M3011" s="4">
        <f t="shared" si="285"/>
        <v>-1.5703270182472754E-2</v>
      </c>
    </row>
    <row r="3012" spans="1:13" x14ac:dyDescent="0.3">
      <c r="A3012" s="1">
        <v>3010</v>
      </c>
      <c r="B3012" s="1">
        <v>32.443575958417703</v>
      </c>
      <c r="C3012" s="1">
        <v>-49.800055693727998</v>
      </c>
      <c r="D3012" s="1">
        <v>356.99999713902201</v>
      </c>
      <c r="E3012" s="1">
        <v>64.313743591308594</v>
      </c>
      <c r="F3012" s="1">
        <v>175.691</v>
      </c>
      <c r="G3012" s="1">
        <v>173.109293667934</v>
      </c>
      <c r="H3012" s="4">
        <f t="shared" ref="H3012:H3075" si="286">(A3012-A3011)*B3012</f>
        <v>32.443575958417703</v>
      </c>
      <c r="I3012" s="4">
        <f t="shared" ref="I3012:I3075" si="287">H3012+I3011</f>
        <v>90121.432213883221</v>
      </c>
      <c r="J3012" s="5">
        <f t="shared" ref="J3012:J3075" si="288">IF(H3012=0,0,(G3012-G3011)/H3012)</f>
        <v>-1.7132160366890841E-2</v>
      </c>
      <c r="K3012" s="4">
        <f t="shared" ref="K3012:K3075" si="289">IF(J3012&gt;1,K3011,J3012)</f>
        <v>-1.7132160366890841E-2</v>
      </c>
      <c r="L3012" s="4">
        <f t="shared" ref="L3012:L3075" si="290">IF(K3012&lt;-1,L3011,K3012)</f>
        <v>-1.7132160366890841E-2</v>
      </c>
      <c r="M3012" s="4">
        <f t="shared" ref="M3012:M3075" si="291">ASIN(L3012)</f>
        <v>-1.7132998556958792E-2</v>
      </c>
    </row>
    <row r="3013" spans="1:13" x14ac:dyDescent="0.3">
      <c r="A3013" s="1">
        <v>3011</v>
      </c>
      <c r="B3013" s="1">
        <v>32.387153208249003</v>
      </c>
      <c r="C3013" s="1">
        <v>-56.699948120969303</v>
      </c>
      <c r="D3013" s="1">
        <v>356.62500286097799</v>
      </c>
      <c r="E3013" s="1">
        <v>64.313743591308594</v>
      </c>
      <c r="F3013" s="1">
        <v>175.691</v>
      </c>
      <c r="G3013" s="1">
        <v>172.512426468607</v>
      </c>
      <c r="H3013" s="4">
        <f t="shared" si="286"/>
        <v>32.387153208249003</v>
      </c>
      <c r="I3013" s="4">
        <f t="shared" si="287"/>
        <v>90153.819367091477</v>
      </c>
      <c r="J3013" s="5">
        <f t="shared" si="288"/>
        <v>-1.8429134400579906E-2</v>
      </c>
      <c r="K3013" s="4">
        <f t="shared" si="289"/>
        <v>-1.8429134400579906E-2</v>
      </c>
      <c r="L3013" s="4">
        <f t="shared" si="290"/>
        <v>-1.8429134400579906E-2</v>
      </c>
      <c r="M3013" s="4">
        <f t="shared" si="291"/>
        <v>-1.8430177750399183E-2</v>
      </c>
    </row>
    <row r="3014" spans="1:13" x14ac:dyDescent="0.3">
      <c r="A3014" s="1">
        <v>3012</v>
      </c>
      <c r="B3014" s="1">
        <v>32.1744791666667</v>
      </c>
      <c r="C3014" s="1">
        <v>31.650001525878899</v>
      </c>
      <c r="D3014" s="1">
        <v>361.125</v>
      </c>
      <c r="E3014" s="1">
        <v>64.313743591308594</v>
      </c>
      <c r="F3014" s="1">
        <v>175.691</v>
      </c>
      <c r="G3014" s="1">
        <v>171.865032849995</v>
      </c>
      <c r="H3014" s="4">
        <f t="shared" si="286"/>
        <v>32.1744791666667</v>
      </c>
      <c r="I3014" s="4">
        <f t="shared" si="287"/>
        <v>90185.993846258149</v>
      </c>
      <c r="J3014" s="5">
        <f t="shared" si="288"/>
        <v>-2.0121339501983627E-2</v>
      </c>
      <c r="K3014" s="4">
        <f t="shared" si="289"/>
        <v>-2.0121339501983627E-2</v>
      </c>
      <c r="L3014" s="4">
        <f t="shared" si="290"/>
        <v>-2.0121339501983627E-2</v>
      </c>
      <c r="M3014" s="4">
        <f t="shared" si="291"/>
        <v>-2.0122697498176734E-2</v>
      </c>
    </row>
    <row r="3015" spans="1:13" x14ac:dyDescent="0.3">
      <c r="A3015" s="1">
        <v>3013</v>
      </c>
      <c r="B3015" s="1">
        <v>31.992186837731602</v>
      </c>
      <c r="C3015" s="1">
        <v>-5.8503608674107301</v>
      </c>
      <c r="D3015" s="1">
        <v>359.25000286099902</v>
      </c>
      <c r="E3015" s="1">
        <v>64.313743591308594</v>
      </c>
      <c r="F3015" s="1">
        <v>175.691</v>
      </c>
      <c r="G3015" s="1">
        <v>171.156821880932</v>
      </c>
      <c r="H3015" s="4">
        <f t="shared" si="286"/>
        <v>31.992186837731602</v>
      </c>
      <c r="I3015" s="4">
        <f t="shared" si="287"/>
        <v>90217.986033095876</v>
      </c>
      <c r="J3015" s="5">
        <f t="shared" si="288"/>
        <v>-2.2136997781837753E-2</v>
      </c>
      <c r="K3015" s="4">
        <f t="shared" si="289"/>
        <v>-2.2136997781837753E-2</v>
      </c>
      <c r="L3015" s="4">
        <f t="shared" si="290"/>
        <v>-2.2136997781837753E-2</v>
      </c>
      <c r="M3015" s="4">
        <f t="shared" si="291"/>
        <v>-2.2138806207672744E-2</v>
      </c>
    </row>
    <row r="3016" spans="1:13" x14ac:dyDescent="0.3">
      <c r="A3016" s="1">
        <v>3014</v>
      </c>
      <c r="B3016" s="1">
        <v>31.9053819444444</v>
      </c>
      <c r="C3016" s="1">
        <v>-53.100002288818402</v>
      </c>
      <c r="D3016" s="1">
        <v>359.625</v>
      </c>
      <c r="E3016" s="1">
        <v>64.313743591308594</v>
      </c>
      <c r="F3016" s="1">
        <v>175.691</v>
      </c>
      <c r="G3016" s="1">
        <v>170.3765358812</v>
      </c>
      <c r="H3016" s="4">
        <f t="shared" si="286"/>
        <v>31.9053819444444</v>
      </c>
      <c r="I3016" s="4">
        <f t="shared" si="287"/>
        <v>90249.891415040314</v>
      </c>
      <c r="J3016" s="5">
        <f t="shared" si="288"/>
        <v>-2.445625008002358E-2</v>
      </c>
      <c r="K3016" s="4">
        <f t="shared" si="289"/>
        <v>-2.445625008002358E-2</v>
      </c>
      <c r="L3016" s="4">
        <f t="shared" si="290"/>
        <v>-2.445625008002358E-2</v>
      </c>
      <c r="M3016" s="4">
        <f t="shared" si="291"/>
        <v>-2.4458688650240382E-2</v>
      </c>
    </row>
    <row r="3017" spans="1:13" x14ac:dyDescent="0.3">
      <c r="A3017" s="1">
        <v>3015</v>
      </c>
      <c r="B3017" s="1">
        <v>31.657986541585501</v>
      </c>
      <c r="C3017" s="1">
        <v>-52.200530620037199</v>
      </c>
      <c r="D3017" s="1">
        <v>357.12497329733901</v>
      </c>
      <c r="E3017" s="1">
        <v>64.313743591308594</v>
      </c>
      <c r="F3017" s="1">
        <v>175.691</v>
      </c>
      <c r="G3017" s="1">
        <v>169.511771470101</v>
      </c>
      <c r="H3017" s="4">
        <f t="shared" si="286"/>
        <v>31.657986541585501</v>
      </c>
      <c r="I3017" s="4">
        <f t="shared" si="287"/>
        <v>90281.549401581899</v>
      </c>
      <c r="J3017" s="5">
        <f t="shared" si="288"/>
        <v>-2.7315837346859065E-2</v>
      </c>
      <c r="K3017" s="4">
        <f t="shared" si="289"/>
        <v>-2.7315837346859065E-2</v>
      </c>
      <c r="L3017" s="4">
        <f t="shared" si="290"/>
        <v>-2.7315837346859065E-2</v>
      </c>
      <c r="M3017" s="4">
        <f t="shared" si="291"/>
        <v>-2.7319235462599682E-2</v>
      </c>
    </row>
    <row r="3018" spans="1:13" x14ac:dyDescent="0.3">
      <c r="A3018" s="1">
        <v>3016</v>
      </c>
      <c r="B3018" s="1">
        <v>31.7144097222222</v>
      </c>
      <c r="C3018" s="1">
        <v>-121.65000152587901</v>
      </c>
      <c r="D3018" s="1">
        <v>353.625</v>
      </c>
      <c r="E3018" s="1">
        <v>64.313743591308594</v>
      </c>
      <c r="F3018" s="1">
        <v>175.691</v>
      </c>
      <c r="G3018" s="1">
        <v>168.54878240304399</v>
      </c>
      <c r="H3018" s="4">
        <f t="shared" si="286"/>
        <v>31.7144097222222</v>
      </c>
      <c r="I3018" s="4">
        <f t="shared" si="287"/>
        <v>90313.263811304118</v>
      </c>
      <c r="J3018" s="5">
        <f t="shared" si="288"/>
        <v>-3.0364401402755585E-2</v>
      </c>
      <c r="K3018" s="4">
        <f t="shared" si="289"/>
        <v>-3.0364401402755585E-2</v>
      </c>
      <c r="L3018" s="4">
        <f t="shared" si="290"/>
        <v>-3.0364401402755585E-2</v>
      </c>
      <c r="M3018" s="4">
        <f t="shared" si="291"/>
        <v>-3.0369069320249131E-2</v>
      </c>
    </row>
    <row r="3019" spans="1:13" x14ac:dyDescent="0.3">
      <c r="A3019" s="1">
        <v>3017</v>
      </c>
      <c r="B3019" s="1">
        <v>32.1484375</v>
      </c>
      <c r="C3019" s="1">
        <v>-129.45001220703099</v>
      </c>
      <c r="D3019" s="1">
        <v>352.875</v>
      </c>
      <c r="E3019" s="1">
        <v>64.313743591308594</v>
      </c>
      <c r="F3019" s="1">
        <v>175.691</v>
      </c>
      <c r="G3019" s="1">
        <v>167.47226106203701</v>
      </c>
      <c r="H3019" s="4">
        <f t="shared" si="286"/>
        <v>32.1484375</v>
      </c>
      <c r="I3019" s="4">
        <f t="shared" si="287"/>
        <v>90345.412248804118</v>
      </c>
      <c r="J3019" s="5">
        <f t="shared" si="288"/>
        <v>-3.3485961518564644E-2</v>
      </c>
      <c r="K3019" s="4">
        <f t="shared" si="289"/>
        <v>-3.3485961518564644E-2</v>
      </c>
      <c r="L3019" s="4">
        <f t="shared" si="290"/>
        <v>-3.3485961518564644E-2</v>
      </c>
      <c r="M3019" s="4">
        <f t="shared" si="291"/>
        <v>-3.3492222700195931E-2</v>
      </c>
    </row>
    <row r="3020" spans="1:13" x14ac:dyDescent="0.3">
      <c r="A3020" s="1">
        <v>3018</v>
      </c>
      <c r="B3020" s="1">
        <v>32.608503434421998</v>
      </c>
      <c r="C3020" s="1">
        <v>-127.650015258758</v>
      </c>
      <c r="D3020" s="1">
        <v>352.875</v>
      </c>
      <c r="E3020" s="1">
        <v>64.313743591308594</v>
      </c>
      <c r="F3020" s="1">
        <v>175.691</v>
      </c>
      <c r="G3020" s="1">
        <v>166.265095126695</v>
      </c>
      <c r="H3020" s="4">
        <f t="shared" si="286"/>
        <v>32.608503434421998</v>
      </c>
      <c r="I3020" s="4">
        <f t="shared" si="287"/>
        <v>90378.020752238546</v>
      </c>
      <c r="J3020" s="5">
        <f t="shared" si="288"/>
        <v>-3.7019973571301747E-2</v>
      </c>
      <c r="K3020" s="4">
        <f t="shared" si="289"/>
        <v>-3.7019973571301747E-2</v>
      </c>
      <c r="L3020" s="4">
        <f t="shared" si="290"/>
        <v>-3.7019973571301747E-2</v>
      </c>
      <c r="M3020" s="4">
        <f t="shared" si="291"/>
        <v>-3.7028434636367367E-2</v>
      </c>
    </row>
    <row r="3021" spans="1:13" x14ac:dyDescent="0.3">
      <c r="A3021" s="1">
        <v>3019</v>
      </c>
      <c r="B3021" s="1">
        <v>32.9296875</v>
      </c>
      <c r="C3021" s="1">
        <v>-61.350002288818402</v>
      </c>
      <c r="D3021" s="1">
        <v>356</v>
      </c>
      <c r="E3021" s="1">
        <v>64.313743591308594</v>
      </c>
      <c r="F3021" s="1">
        <v>146.892</v>
      </c>
      <c r="G3021" s="1">
        <v>165.022542363452</v>
      </c>
      <c r="H3021" s="4">
        <f t="shared" si="286"/>
        <v>32.9296875</v>
      </c>
      <c r="I3021" s="4">
        <f t="shared" si="287"/>
        <v>90410.950439738546</v>
      </c>
      <c r="J3021" s="5">
        <f t="shared" si="288"/>
        <v>-3.7733512145932076E-2</v>
      </c>
      <c r="K3021" s="4">
        <f t="shared" si="289"/>
        <v>-3.7733512145932076E-2</v>
      </c>
      <c r="L3021" s="4">
        <f t="shared" si="290"/>
        <v>-3.7733512145932076E-2</v>
      </c>
      <c r="M3021" s="4">
        <f t="shared" si="291"/>
        <v>-3.7742472163213386E-2</v>
      </c>
    </row>
    <row r="3022" spans="1:13" x14ac:dyDescent="0.3">
      <c r="A3022" s="1">
        <v>3020</v>
      </c>
      <c r="B3022" s="1">
        <v>32.9861111111111</v>
      </c>
      <c r="C3022" s="1">
        <v>-23.700000762939499</v>
      </c>
      <c r="D3022" s="1">
        <v>357.75</v>
      </c>
      <c r="E3022" s="1">
        <v>64.313743591308594</v>
      </c>
      <c r="F3022" s="1">
        <v>146.892</v>
      </c>
      <c r="G3022" s="1">
        <v>163.953744837464</v>
      </c>
      <c r="H3022" s="4">
        <f t="shared" si="286"/>
        <v>32.9861111111111</v>
      </c>
      <c r="I3022" s="4">
        <f t="shared" si="287"/>
        <v>90443.936550849656</v>
      </c>
      <c r="J3022" s="5">
        <f t="shared" si="288"/>
        <v>-3.2401440787846847E-2</v>
      </c>
      <c r="K3022" s="4">
        <f t="shared" si="289"/>
        <v>-3.2401440787846847E-2</v>
      </c>
      <c r="L3022" s="4">
        <f t="shared" si="290"/>
        <v>-3.2401440787846847E-2</v>
      </c>
      <c r="M3022" s="4">
        <f t="shared" si="291"/>
        <v>-3.2407112928242068E-2</v>
      </c>
    </row>
    <row r="3023" spans="1:13" x14ac:dyDescent="0.3">
      <c r="A3023" s="1">
        <v>3021</v>
      </c>
      <c r="B3023" s="1">
        <v>32.8125</v>
      </c>
      <c r="C3023" s="1">
        <v>-30.450000762939499</v>
      </c>
      <c r="D3023" s="1">
        <v>357.5</v>
      </c>
      <c r="E3023" s="1">
        <v>64.313743591308594</v>
      </c>
      <c r="F3023" s="1">
        <v>146.892</v>
      </c>
      <c r="G3023" s="1">
        <v>163.15615981132299</v>
      </c>
      <c r="H3023" s="4">
        <f t="shared" si="286"/>
        <v>32.8125</v>
      </c>
      <c r="I3023" s="4">
        <f t="shared" si="287"/>
        <v>90476.749050849656</v>
      </c>
      <c r="J3023" s="5">
        <f t="shared" si="288"/>
        <v>-2.4307353177630699E-2</v>
      </c>
      <c r="K3023" s="4">
        <f t="shared" si="289"/>
        <v>-2.4307353177630699E-2</v>
      </c>
      <c r="L3023" s="4">
        <f t="shared" si="290"/>
        <v>-2.4307353177630699E-2</v>
      </c>
      <c r="M3023" s="4">
        <f t="shared" si="291"/>
        <v>-2.4309747470429053E-2</v>
      </c>
    </row>
    <row r="3024" spans="1:13" x14ac:dyDescent="0.3">
      <c r="A3024" s="1">
        <v>3022</v>
      </c>
      <c r="B3024" s="1">
        <v>32.803819080199602</v>
      </c>
      <c r="C3024" s="1">
        <v>-78.300003051757798</v>
      </c>
      <c r="D3024" s="1">
        <v>355.37499904634097</v>
      </c>
      <c r="E3024" s="1">
        <v>64.313743591308594</v>
      </c>
      <c r="F3024" s="1">
        <v>146.892</v>
      </c>
      <c r="G3024" s="1">
        <v>162.61710892001901</v>
      </c>
      <c r="H3024" s="4">
        <f t="shared" si="286"/>
        <v>32.803819080199602</v>
      </c>
      <c r="I3024" s="4">
        <f t="shared" si="287"/>
        <v>90509.552869929859</v>
      </c>
      <c r="J3024" s="5">
        <f t="shared" si="288"/>
        <v>-1.6432565061589369E-2</v>
      </c>
      <c r="K3024" s="4">
        <f t="shared" si="289"/>
        <v>-1.6432565061589369E-2</v>
      </c>
      <c r="L3024" s="4">
        <f t="shared" si="290"/>
        <v>-1.6432565061589369E-2</v>
      </c>
      <c r="M3024" s="4">
        <f t="shared" si="291"/>
        <v>-1.6433304696852832E-2</v>
      </c>
    </row>
    <row r="3025" spans="1:13" x14ac:dyDescent="0.3">
      <c r="A3025" s="1">
        <v>3023</v>
      </c>
      <c r="B3025" s="1">
        <v>32.756076753133698</v>
      </c>
      <c r="C3025" s="1">
        <v>-78.300003051757798</v>
      </c>
      <c r="D3025" s="1">
        <v>355.25000095365903</v>
      </c>
      <c r="E3025" s="1">
        <v>64.313743591308594</v>
      </c>
      <c r="F3025" s="1">
        <v>146.892</v>
      </c>
      <c r="G3025" s="1">
        <v>162.328023442053</v>
      </c>
      <c r="H3025" s="4">
        <f t="shared" si="286"/>
        <v>32.756076753133698</v>
      </c>
      <c r="I3025" s="4">
        <f t="shared" si="287"/>
        <v>90542.308946682999</v>
      </c>
      <c r="J3025" s="5">
        <f t="shared" si="288"/>
        <v>-8.8253999447096658E-3</v>
      </c>
      <c r="K3025" s="4">
        <f t="shared" si="289"/>
        <v>-8.8253999447096658E-3</v>
      </c>
      <c r="L3025" s="4">
        <f t="shared" si="290"/>
        <v>-8.8253999447096658E-3</v>
      </c>
      <c r="M3025" s="4">
        <f t="shared" si="291"/>
        <v>-8.8255145137192403E-3</v>
      </c>
    </row>
    <row r="3026" spans="1:13" x14ac:dyDescent="0.3">
      <c r="A3026" s="1">
        <v>3024</v>
      </c>
      <c r="B3026" s="1">
        <v>32.8385416666667</v>
      </c>
      <c r="C3026" s="1">
        <v>-101.10000610351599</v>
      </c>
      <c r="D3026" s="1">
        <v>354</v>
      </c>
      <c r="E3026" s="1">
        <v>64.313743591308594</v>
      </c>
      <c r="F3026" s="1">
        <v>146.892</v>
      </c>
      <c r="G3026" s="1">
        <v>162.284308091545</v>
      </c>
      <c r="H3026" s="4">
        <f t="shared" si="286"/>
        <v>32.8385416666667</v>
      </c>
      <c r="I3026" s="4">
        <f t="shared" si="287"/>
        <v>90575.14748834967</v>
      </c>
      <c r="J3026" s="5">
        <f t="shared" si="288"/>
        <v>-1.3312208243513074E-3</v>
      </c>
      <c r="K3026" s="4">
        <f t="shared" si="289"/>
        <v>-1.3312208243513074E-3</v>
      </c>
      <c r="L3026" s="4">
        <f t="shared" si="290"/>
        <v>-1.3312208243513074E-3</v>
      </c>
      <c r="M3026" s="4">
        <f t="shared" si="291"/>
        <v>-1.3312212175385372E-3</v>
      </c>
    </row>
    <row r="3027" spans="1:13" x14ac:dyDescent="0.3">
      <c r="A3027" s="1">
        <v>3025</v>
      </c>
      <c r="B3027" s="1">
        <v>32.899305091967697</v>
      </c>
      <c r="C3027" s="1">
        <v>-43.5004394495569</v>
      </c>
      <c r="D3027" s="1">
        <v>356.87497806567097</v>
      </c>
      <c r="E3027" s="1">
        <v>64.313743591308594</v>
      </c>
      <c r="F3027" s="1">
        <v>146.892</v>
      </c>
      <c r="G3027" s="1">
        <v>162.48526797183601</v>
      </c>
      <c r="H3027" s="4">
        <f t="shared" si="286"/>
        <v>32.899305091967697</v>
      </c>
      <c r="I3027" s="4">
        <f t="shared" si="287"/>
        <v>90608.046793441637</v>
      </c>
      <c r="J3027" s="5">
        <f t="shared" si="288"/>
        <v>6.1083320674780164E-3</v>
      </c>
      <c r="K3027" s="4">
        <f t="shared" si="289"/>
        <v>6.1083320674780164E-3</v>
      </c>
      <c r="L3027" s="4">
        <f t="shared" si="290"/>
        <v>6.1083320674780164E-3</v>
      </c>
      <c r="M3027" s="4">
        <f t="shared" si="291"/>
        <v>6.1083700535124359E-3</v>
      </c>
    </row>
    <row r="3028" spans="1:13" x14ac:dyDescent="0.3">
      <c r="A3028" s="1">
        <v>3026</v>
      </c>
      <c r="B3028" s="1">
        <v>32.808156179086303</v>
      </c>
      <c r="C3028" s="1">
        <v>-15.149903298220799</v>
      </c>
      <c r="D3028" s="1">
        <v>358.12500667566502</v>
      </c>
      <c r="E3028" s="1">
        <v>64.313743591308594</v>
      </c>
      <c r="F3028" s="1">
        <v>146.892</v>
      </c>
      <c r="G3028" s="1">
        <v>162.93409752945101</v>
      </c>
      <c r="H3028" s="4">
        <f t="shared" si="286"/>
        <v>32.808156179086303</v>
      </c>
      <c r="I3028" s="4">
        <f t="shared" si="287"/>
        <v>90640.854949620727</v>
      </c>
      <c r="J3028" s="5">
        <f t="shared" si="288"/>
        <v>1.3680426146627152E-2</v>
      </c>
      <c r="K3028" s="4">
        <f t="shared" si="289"/>
        <v>1.3680426146627152E-2</v>
      </c>
      <c r="L3028" s="4">
        <f t="shared" si="290"/>
        <v>1.3680426146627152E-2</v>
      </c>
      <c r="M3028" s="4">
        <f t="shared" si="291"/>
        <v>1.3680852907117904E-2</v>
      </c>
    </row>
    <row r="3029" spans="1:13" x14ac:dyDescent="0.3">
      <c r="A3029" s="1">
        <v>3027</v>
      </c>
      <c r="B3029" s="1">
        <v>32.34375</v>
      </c>
      <c r="C3029" s="1">
        <v>-2.4000000953674299</v>
      </c>
      <c r="D3029" s="1">
        <v>359</v>
      </c>
      <c r="E3029" s="1">
        <v>64.313743591308594</v>
      </c>
      <c r="F3029" s="1">
        <v>146.892</v>
      </c>
      <c r="G3029" s="1">
        <v>163.63793133283301</v>
      </c>
      <c r="H3029" s="4">
        <f t="shared" si="286"/>
        <v>32.34375</v>
      </c>
      <c r="I3029" s="4">
        <f t="shared" si="287"/>
        <v>90673.198699620727</v>
      </c>
      <c r="J3029" s="5">
        <f t="shared" si="288"/>
        <v>2.1761045128718744E-2</v>
      </c>
      <c r="K3029" s="4">
        <f t="shared" si="289"/>
        <v>2.1761045128718744E-2</v>
      </c>
      <c r="L3029" s="4">
        <f t="shared" si="290"/>
        <v>2.1761045128718744E-2</v>
      </c>
      <c r="M3029" s="4">
        <f t="shared" si="291"/>
        <v>2.17627629602117E-2</v>
      </c>
    </row>
    <row r="3030" spans="1:13" x14ac:dyDescent="0.3">
      <c r="A3030" s="1">
        <v>3028</v>
      </c>
      <c r="B3030" s="1">
        <v>31.8185763888889</v>
      </c>
      <c r="C3030" s="1">
        <v>-38.100002288818402</v>
      </c>
      <c r="D3030" s="1">
        <v>357.25</v>
      </c>
      <c r="E3030" s="1">
        <v>64.313743591308594</v>
      </c>
      <c r="F3030" s="1">
        <v>146.892212919391</v>
      </c>
      <c r="G3030" s="1">
        <v>164.60795663689299</v>
      </c>
      <c r="H3030" s="4">
        <f t="shared" si="286"/>
        <v>31.8185763888889</v>
      </c>
      <c r="I3030" s="4">
        <f t="shared" si="287"/>
        <v>90705.017276009617</v>
      </c>
      <c r="J3030" s="5">
        <f t="shared" si="288"/>
        <v>3.0486131503945035E-2</v>
      </c>
      <c r="K3030" s="4">
        <f t="shared" si="289"/>
        <v>3.0486131503945035E-2</v>
      </c>
      <c r="L3030" s="4">
        <f t="shared" si="290"/>
        <v>3.0486131503945035E-2</v>
      </c>
      <c r="M3030" s="4">
        <f t="shared" si="291"/>
        <v>3.0490855803246293E-2</v>
      </c>
    </row>
    <row r="3031" spans="1:13" x14ac:dyDescent="0.3">
      <c r="A3031" s="1">
        <v>3029</v>
      </c>
      <c r="B3031" s="1">
        <v>31.8185763888889</v>
      </c>
      <c r="C3031" s="1">
        <v>-38.100002288818402</v>
      </c>
      <c r="D3031" s="1">
        <v>357.25</v>
      </c>
      <c r="E3031" s="1">
        <v>64.313743591308594</v>
      </c>
      <c r="F3031" s="1">
        <v>174.8</v>
      </c>
      <c r="G3031" s="1">
        <v>165.74868607642</v>
      </c>
      <c r="H3031" s="4">
        <f t="shared" si="286"/>
        <v>31.8185763888889</v>
      </c>
      <c r="I3031" s="4">
        <f t="shared" si="287"/>
        <v>90736.835852398508</v>
      </c>
      <c r="J3031" s="5">
        <f t="shared" si="288"/>
        <v>3.5851052089349661E-2</v>
      </c>
      <c r="K3031" s="4">
        <f t="shared" si="289"/>
        <v>3.5851052089349661E-2</v>
      </c>
      <c r="L3031" s="4">
        <f t="shared" si="290"/>
        <v>3.5851052089349661E-2</v>
      </c>
      <c r="M3031" s="4">
        <f t="shared" si="291"/>
        <v>3.5858736415213331E-2</v>
      </c>
    </row>
    <row r="3032" spans="1:13" x14ac:dyDescent="0.3">
      <c r="A3032" s="1">
        <v>3030</v>
      </c>
      <c r="B3032" s="1">
        <v>31.341149475809399</v>
      </c>
      <c r="C3032" s="1">
        <v>-40.7999824525562</v>
      </c>
      <c r="D3032" s="1">
        <v>357.12500095366698</v>
      </c>
      <c r="E3032" s="1">
        <v>64.313743591308594</v>
      </c>
      <c r="F3032" s="1">
        <v>174.8</v>
      </c>
      <c r="G3032" s="1">
        <v>166.856441496781</v>
      </c>
      <c r="H3032" s="4">
        <f t="shared" si="286"/>
        <v>31.341149475809399</v>
      </c>
      <c r="I3032" s="4">
        <f t="shared" si="287"/>
        <v>90768.177001874312</v>
      </c>
      <c r="J3032" s="5">
        <f t="shared" si="288"/>
        <v>3.5345079516500212E-2</v>
      </c>
      <c r="K3032" s="4">
        <f t="shared" si="289"/>
        <v>3.5345079516500212E-2</v>
      </c>
      <c r="L3032" s="4">
        <f t="shared" si="290"/>
        <v>3.5345079516500212E-2</v>
      </c>
      <c r="M3032" s="4">
        <f t="shared" si="291"/>
        <v>3.5352442942058783E-2</v>
      </c>
    </row>
    <row r="3033" spans="1:13" x14ac:dyDescent="0.3">
      <c r="A3033" s="1">
        <v>3031</v>
      </c>
      <c r="B3033" s="1">
        <v>31.0633680555556</v>
      </c>
      <c r="C3033" s="1">
        <v>0.90000003576278698</v>
      </c>
      <c r="D3033" s="1">
        <v>359.375</v>
      </c>
      <c r="E3033" s="1">
        <v>64.313743591308594</v>
      </c>
      <c r="F3033" s="1">
        <v>174.8</v>
      </c>
      <c r="G3033" s="1">
        <v>167.83792657493001</v>
      </c>
      <c r="H3033" s="4">
        <f t="shared" si="286"/>
        <v>31.0633680555556</v>
      </c>
      <c r="I3033" s="4">
        <f t="shared" si="287"/>
        <v>90799.240369929874</v>
      </c>
      <c r="J3033" s="5">
        <f t="shared" si="288"/>
        <v>3.1596222160895734E-2</v>
      </c>
      <c r="K3033" s="4">
        <f t="shared" si="289"/>
        <v>3.1596222160895734E-2</v>
      </c>
      <c r="L3033" s="4">
        <f t="shared" si="290"/>
        <v>3.1596222160895734E-2</v>
      </c>
      <c r="M3033" s="4">
        <f t="shared" si="291"/>
        <v>3.1601481720759828E-2</v>
      </c>
    </row>
    <row r="3034" spans="1:13" x14ac:dyDescent="0.3">
      <c r="A3034" s="1">
        <v>3032</v>
      </c>
      <c r="B3034" s="1">
        <v>30.972223612976101</v>
      </c>
      <c r="C3034" s="1">
        <v>-49.199236309214399</v>
      </c>
      <c r="D3034" s="1">
        <v>356.87503814639302</v>
      </c>
      <c r="E3034" s="1">
        <v>64.313743591308594</v>
      </c>
      <c r="F3034" s="1">
        <v>174.8</v>
      </c>
      <c r="G3034" s="1">
        <v>168.708742940371</v>
      </c>
      <c r="H3034" s="4">
        <f t="shared" si="286"/>
        <v>30.972223612976101</v>
      </c>
      <c r="I3034" s="4">
        <f t="shared" si="287"/>
        <v>90830.212593542848</v>
      </c>
      <c r="J3034" s="5">
        <f t="shared" si="288"/>
        <v>2.8116042823484934E-2</v>
      </c>
      <c r="K3034" s="4">
        <f t="shared" si="289"/>
        <v>2.8116042823484934E-2</v>
      </c>
      <c r="L3034" s="4">
        <f t="shared" si="290"/>
        <v>2.8116042823484934E-2</v>
      </c>
      <c r="M3034" s="4">
        <f t="shared" si="291"/>
        <v>2.8119748486089981E-2</v>
      </c>
    </row>
    <row r="3035" spans="1:13" x14ac:dyDescent="0.3">
      <c r="A3035" s="1">
        <v>3033</v>
      </c>
      <c r="B3035" s="1">
        <v>30.9722215268404</v>
      </c>
      <c r="C3035" s="1">
        <v>-49.199906922164502</v>
      </c>
      <c r="D3035" s="1">
        <v>356.87500476833202</v>
      </c>
      <c r="E3035" s="1">
        <v>63.921588897705099</v>
      </c>
      <c r="F3035" s="1">
        <v>174.8</v>
      </c>
      <c r="G3035" s="1">
        <v>169.482733039208</v>
      </c>
      <c r="H3035" s="4">
        <f t="shared" si="286"/>
        <v>30.9722215268404</v>
      </c>
      <c r="I3035" s="4">
        <f t="shared" si="287"/>
        <v>90861.18481506969</v>
      </c>
      <c r="J3035" s="5">
        <f t="shared" si="288"/>
        <v>2.4989815411408808E-2</v>
      </c>
      <c r="K3035" s="4">
        <f t="shared" si="289"/>
        <v>2.4989815411408808E-2</v>
      </c>
      <c r="L3035" s="4">
        <f t="shared" si="290"/>
        <v>2.4989815411408808E-2</v>
      </c>
      <c r="M3035" s="4">
        <f t="shared" si="291"/>
        <v>2.4992417127890961E-2</v>
      </c>
    </row>
    <row r="3036" spans="1:13" x14ac:dyDescent="0.3">
      <c r="A3036" s="1">
        <v>3034</v>
      </c>
      <c r="B3036" s="1">
        <v>30.8810763888889</v>
      </c>
      <c r="C3036" s="1">
        <v>-36.900001525878899</v>
      </c>
      <c r="D3036" s="1">
        <v>357.5</v>
      </c>
      <c r="E3036" s="1">
        <v>63.921588897705099</v>
      </c>
      <c r="F3036" s="1">
        <v>174.8</v>
      </c>
      <c r="G3036" s="1">
        <v>170.17220017286499</v>
      </c>
      <c r="H3036" s="4">
        <f t="shared" si="286"/>
        <v>30.8810763888889</v>
      </c>
      <c r="I3036" s="4">
        <f t="shared" si="287"/>
        <v>90892.06589145858</v>
      </c>
      <c r="J3036" s="5">
        <f t="shared" si="288"/>
        <v>2.2326525311956492E-2</v>
      </c>
      <c r="K3036" s="4">
        <f t="shared" si="289"/>
        <v>2.2326525311956492E-2</v>
      </c>
      <c r="L3036" s="4">
        <f t="shared" si="290"/>
        <v>2.2326525311956492E-2</v>
      </c>
      <c r="M3036" s="4">
        <f t="shared" si="291"/>
        <v>2.2328380592551541E-2</v>
      </c>
    </row>
    <row r="3037" spans="1:13" x14ac:dyDescent="0.3">
      <c r="A3037" s="1">
        <v>3035</v>
      </c>
      <c r="B3037" s="1">
        <v>30.9288194444444</v>
      </c>
      <c r="C3037" s="1">
        <v>-66.900001525878906</v>
      </c>
      <c r="D3037" s="1">
        <v>356</v>
      </c>
      <c r="E3037" s="1">
        <v>63.921588897705099</v>
      </c>
      <c r="F3037" s="1">
        <v>174.8</v>
      </c>
      <c r="G3037" s="1">
        <v>170.78810407064799</v>
      </c>
      <c r="H3037" s="4">
        <f t="shared" si="286"/>
        <v>30.9288194444444</v>
      </c>
      <c r="I3037" s="4">
        <f t="shared" si="287"/>
        <v>90922.994710903018</v>
      </c>
      <c r="J3037" s="5">
        <f t="shared" si="288"/>
        <v>1.9913592204491053E-2</v>
      </c>
      <c r="K3037" s="4">
        <f t="shared" si="289"/>
        <v>1.9913592204491053E-2</v>
      </c>
      <c r="L3037" s="4">
        <f t="shared" si="290"/>
        <v>1.9913592204491053E-2</v>
      </c>
      <c r="M3037" s="4">
        <f t="shared" si="291"/>
        <v>1.9914908565736422E-2</v>
      </c>
    </row>
    <row r="3038" spans="1:13" x14ac:dyDescent="0.3">
      <c r="A3038" s="1">
        <v>3036</v>
      </c>
      <c r="B3038" s="1">
        <v>31.0677083333333</v>
      </c>
      <c r="C3038" s="1">
        <v>-73.200004577636705</v>
      </c>
      <c r="D3038" s="1">
        <v>355.5</v>
      </c>
      <c r="E3038" s="1">
        <v>63.921588897705099</v>
      </c>
      <c r="F3038" s="1">
        <v>174.8</v>
      </c>
      <c r="G3038" s="1">
        <v>171.340235104958</v>
      </c>
      <c r="H3038" s="4">
        <f t="shared" si="286"/>
        <v>31.0677083333333</v>
      </c>
      <c r="I3038" s="4">
        <f t="shared" si="287"/>
        <v>90954.062419236347</v>
      </c>
      <c r="J3038" s="5">
        <f t="shared" si="288"/>
        <v>1.7771862294639014E-2</v>
      </c>
      <c r="K3038" s="4">
        <f t="shared" si="289"/>
        <v>1.7771862294639014E-2</v>
      </c>
      <c r="L3038" s="4">
        <f t="shared" si="290"/>
        <v>1.7771862294639014E-2</v>
      </c>
      <c r="M3038" s="4">
        <f t="shared" si="291"/>
        <v>1.7772797935759605E-2</v>
      </c>
    </row>
    <row r="3039" spans="1:13" x14ac:dyDescent="0.3">
      <c r="A3039" s="1">
        <v>3037</v>
      </c>
      <c r="B3039" s="1">
        <v>31.0633671615001</v>
      </c>
      <c r="C3039" s="1">
        <v>-69.899834444776104</v>
      </c>
      <c r="D3039" s="1">
        <v>355.62500762927402</v>
      </c>
      <c r="E3039" s="1">
        <v>63.921588897705099</v>
      </c>
      <c r="F3039" s="1">
        <v>174.8</v>
      </c>
      <c r="G3039" s="1">
        <v>171.83736991848201</v>
      </c>
      <c r="H3039" s="4">
        <f t="shared" si="286"/>
        <v>31.0633671615001</v>
      </c>
      <c r="I3039" s="4">
        <f t="shared" si="287"/>
        <v>90985.125786397854</v>
      </c>
      <c r="J3039" s="5">
        <f t="shared" si="288"/>
        <v>1.6003893297831594E-2</v>
      </c>
      <c r="K3039" s="4">
        <f t="shared" si="289"/>
        <v>1.6003893297831594E-2</v>
      </c>
      <c r="L3039" s="4">
        <f t="shared" si="290"/>
        <v>1.6003893297831594E-2</v>
      </c>
      <c r="M3039" s="4">
        <f t="shared" si="291"/>
        <v>1.6004576541712588E-2</v>
      </c>
    </row>
    <row r="3040" spans="1:13" x14ac:dyDescent="0.3">
      <c r="A3040" s="1">
        <v>3038</v>
      </c>
      <c r="B3040" s="1">
        <v>30.9461814496111</v>
      </c>
      <c r="C3040" s="1">
        <v>-48.000167081102802</v>
      </c>
      <c r="D3040" s="1">
        <v>356.62499237072598</v>
      </c>
      <c r="E3040" s="1">
        <v>63.921588897705099</v>
      </c>
      <c r="F3040" s="1">
        <v>174.8</v>
      </c>
      <c r="G3040" s="1">
        <v>172.28741093719299</v>
      </c>
      <c r="H3040" s="4">
        <f t="shared" si="286"/>
        <v>30.9461814496111</v>
      </c>
      <c r="I3040" s="4">
        <f t="shared" si="287"/>
        <v>91016.071967847471</v>
      </c>
      <c r="J3040" s="5">
        <f t="shared" si="288"/>
        <v>1.4542699539320129E-2</v>
      </c>
      <c r="K3040" s="4">
        <f t="shared" si="289"/>
        <v>1.4542699539320129E-2</v>
      </c>
      <c r="L3040" s="4">
        <f t="shared" si="290"/>
        <v>1.4542699539320129E-2</v>
      </c>
      <c r="M3040" s="4">
        <f t="shared" si="291"/>
        <v>1.4543212194298563E-2</v>
      </c>
    </row>
    <row r="3041" spans="1:13" x14ac:dyDescent="0.3">
      <c r="A3041" s="1">
        <v>3039</v>
      </c>
      <c r="B3041" s="1">
        <v>30.9461805555556</v>
      </c>
      <c r="C3041" s="1">
        <v>-48</v>
      </c>
      <c r="D3041" s="1">
        <v>356.625</v>
      </c>
      <c r="E3041" s="1">
        <v>63.921588897705099</v>
      </c>
      <c r="F3041" s="1">
        <v>175.87</v>
      </c>
      <c r="G3041" s="1">
        <v>172.69325982246701</v>
      </c>
      <c r="H3041" s="4">
        <f t="shared" si="286"/>
        <v>30.9461805555556</v>
      </c>
      <c r="I3041" s="4">
        <f t="shared" si="287"/>
        <v>91047.018148403033</v>
      </c>
      <c r="J3041" s="5">
        <f t="shared" si="288"/>
        <v>1.3114668045881532E-2</v>
      </c>
      <c r="K3041" s="4">
        <f t="shared" si="289"/>
        <v>1.3114668045881532E-2</v>
      </c>
      <c r="L3041" s="4">
        <f t="shared" si="290"/>
        <v>1.3114668045881532E-2</v>
      </c>
      <c r="M3041" s="4">
        <f t="shared" si="291"/>
        <v>1.3115044016816261E-2</v>
      </c>
    </row>
    <row r="3042" spans="1:13" x14ac:dyDescent="0.3">
      <c r="A3042" s="1">
        <v>3040</v>
      </c>
      <c r="B3042" s="1">
        <v>31.1458339955966</v>
      </c>
      <c r="C3042" s="1">
        <v>-83.699750522803498</v>
      </c>
      <c r="D3042" s="1">
        <v>354.87501239757</v>
      </c>
      <c r="E3042" s="1">
        <v>63.921588897705099</v>
      </c>
      <c r="F3042" s="1">
        <v>175.87</v>
      </c>
      <c r="G3042" s="1">
        <v>173.052863595725</v>
      </c>
      <c r="H3042" s="4">
        <f t="shared" si="286"/>
        <v>31.1458339955966</v>
      </c>
      <c r="I3042" s="4">
        <f t="shared" si="287"/>
        <v>91078.163982398633</v>
      </c>
      <c r="J3042" s="5">
        <f t="shared" si="288"/>
        <v>1.1545806521309659E-2</v>
      </c>
      <c r="K3042" s="4">
        <f t="shared" si="289"/>
        <v>1.1545806521309659E-2</v>
      </c>
      <c r="L3042" s="4">
        <f t="shared" si="290"/>
        <v>1.1545806521309659E-2</v>
      </c>
      <c r="M3042" s="4">
        <f t="shared" si="291"/>
        <v>1.1546063056902669E-2</v>
      </c>
    </row>
    <row r="3043" spans="1:13" x14ac:dyDescent="0.3">
      <c r="A3043" s="1">
        <v>3041</v>
      </c>
      <c r="B3043" s="1">
        <v>31.2326382266256</v>
      </c>
      <c r="C3043" s="1">
        <v>-50.400255580712098</v>
      </c>
      <c r="D3043" s="1">
        <v>356.49998760243</v>
      </c>
      <c r="E3043" s="1">
        <v>63.921588897705099</v>
      </c>
      <c r="F3043" s="1">
        <v>175.87</v>
      </c>
      <c r="G3043" s="1">
        <v>173.367686333168</v>
      </c>
      <c r="H3043" s="4">
        <f t="shared" si="286"/>
        <v>31.2326382266256</v>
      </c>
      <c r="I3043" s="4">
        <f t="shared" si="287"/>
        <v>91109.396620625266</v>
      </c>
      <c r="J3043" s="5">
        <f t="shared" si="288"/>
        <v>1.0079927771667106E-2</v>
      </c>
      <c r="K3043" s="4">
        <f t="shared" si="289"/>
        <v>1.0079927771667106E-2</v>
      </c>
      <c r="L3043" s="4">
        <f t="shared" si="290"/>
        <v>1.0079927771667106E-2</v>
      </c>
      <c r="M3043" s="4">
        <f t="shared" si="291"/>
        <v>1.0080098474554731E-2</v>
      </c>
    </row>
    <row r="3044" spans="1:13" x14ac:dyDescent="0.3">
      <c r="A3044" s="1">
        <v>3042</v>
      </c>
      <c r="B3044" s="1">
        <v>31.2239583333333</v>
      </c>
      <c r="C3044" s="1">
        <v>-52.350002288818402</v>
      </c>
      <c r="D3044" s="1">
        <v>356.5</v>
      </c>
      <c r="E3044" s="1">
        <v>63.921588897705099</v>
      </c>
      <c r="F3044" s="1">
        <v>175.87</v>
      </c>
      <c r="G3044" s="1">
        <v>173.64273243865301</v>
      </c>
      <c r="H3044" s="4">
        <f t="shared" si="286"/>
        <v>31.2239583333333</v>
      </c>
      <c r="I3044" s="4">
        <f t="shared" si="287"/>
        <v>91140.620578958595</v>
      </c>
      <c r="J3044" s="5">
        <f t="shared" si="288"/>
        <v>8.8088160555668833E-3</v>
      </c>
      <c r="K3044" s="4">
        <f t="shared" si="289"/>
        <v>8.8088160555668833E-3</v>
      </c>
      <c r="L3044" s="4">
        <f t="shared" si="290"/>
        <v>8.8088160555668833E-3</v>
      </c>
      <c r="M3044" s="4">
        <f t="shared" si="291"/>
        <v>8.8089299799113552E-3</v>
      </c>
    </row>
    <row r="3045" spans="1:13" x14ac:dyDescent="0.3">
      <c r="A3045" s="1">
        <v>3043</v>
      </c>
      <c r="B3045" s="1">
        <v>31.0763888888889</v>
      </c>
      <c r="C3045" s="1">
        <v>42.900001525878899</v>
      </c>
      <c r="D3045" s="1">
        <v>361.125</v>
      </c>
      <c r="E3045" s="1">
        <v>63.921588897705099</v>
      </c>
      <c r="F3045" s="1">
        <v>175.87</v>
      </c>
      <c r="G3045" s="1">
        <v>173.88237402901299</v>
      </c>
      <c r="H3045" s="4">
        <f t="shared" si="286"/>
        <v>31.0763888888889</v>
      </c>
      <c r="I3045" s="4">
        <f t="shared" si="287"/>
        <v>91171.696967847485</v>
      </c>
      <c r="J3045" s="5">
        <f t="shared" si="288"/>
        <v>7.71137184622059E-3</v>
      </c>
      <c r="K3045" s="4">
        <f t="shared" si="289"/>
        <v>7.71137184622059E-3</v>
      </c>
      <c r="L3045" s="4">
        <f t="shared" si="290"/>
        <v>7.71137184622059E-3</v>
      </c>
      <c r="M3045" s="4">
        <f t="shared" si="291"/>
        <v>7.7114482747156236E-3</v>
      </c>
    </row>
    <row r="3046" spans="1:13" x14ac:dyDescent="0.3">
      <c r="A3046" s="1">
        <v>3044</v>
      </c>
      <c r="B3046" s="1">
        <v>30.4817708333333</v>
      </c>
      <c r="C3046" s="1">
        <v>43.650001525878899</v>
      </c>
      <c r="D3046" s="1">
        <v>361.375</v>
      </c>
      <c r="E3046" s="1">
        <v>63.921588897705099</v>
      </c>
      <c r="F3046" s="1">
        <v>175.87</v>
      </c>
      <c r="G3046" s="1">
        <v>174.09042043297799</v>
      </c>
      <c r="H3046" s="4">
        <f t="shared" si="286"/>
        <v>30.4817708333333</v>
      </c>
      <c r="I3046" s="4">
        <f t="shared" si="287"/>
        <v>91202.178738680814</v>
      </c>
      <c r="J3046" s="5">
        <f t="shared" si="288"/>
        <v>6.8252728853105465E-3</v>
      </c>
      <c r="K3046" s="4">
        <f t="shared" si="289"/>
        <v>6.8252728853105465E-3</v>
      </c>
      <c r="L3046" s="4">
        <f t="shared" si="290"/>
        <v>6.8252728853105465E-3</v>
      </c>
      <c r="M3046" s="4">
        <f t="shared" si="291"/>
        <v>6.8253258782382184E-3</v>
      </c>
    </row>
    <row r="3047" spans="1:13" x14ac:dyDescent="0.3">
      <c r="A3047" s="1">
        <v>3045</v>
      </c>
      <c r="B3047" s="1">
        <v>29.848095112336999</v>
      </c>
      <c r="C3047" s="1">
        <v>45.899984359882403</v>
      </c>
      <c r="D3047" s="1">
        <v>361.74999713900098</v>
      </c>
      <c r="E3047" s="1">
        <v>63.921588897705099</v>
      </c>
      <c r="F3047" s="1">
        <v>175.87</v>
      </c>
      <c r="G3047" s="1">
        <v>174.270178744041</v>
      </c>
      <c r="H3047" s="4">
        <f t="shared" si="286"/>
        <v>29.848095112336999</v>
      </c>
      <c r="I3047" s="4">
        <f t="shared" si="287"/>
        <v>91232.026833793148</v>
      </c>
      <c r="J3047" s="5">
        <f t="shared" si="288"/>
        <v>6.0224382958600471E-3</v>
      </c>
      <c r="K3047" s="4">
        <f t="shared" si="289"/>
        <v>6.0224382958600471E-3</v>
      </c>
      <c r="L3047" s="4">
        <f t="shared" si="290"/>
        <v>6.0224382958600471E-3</v>
      </c>
      <c r="M3047" s="4">
        <f t="shared" si="291"/>
        <v>6.0224747018558858E-3</v>
      </c>
    </row>
    <row r="3048" spans="1:13" x14ac:dyDescent="0.3">
      <c r="A3048" s="1">
        <v>3046</v>
      </c>
      <c r="B3048" s="1">
        <v>29.2795138888889</v>
      </c>
      <c r="C3048" s="1">
        <v>10.050000190734901</v>
      </c>
      <c r="D3048" s="1">
        <v>360.25</v>
      </c>
      <c r="E3048" s="1">
        <v>63.921588897705099</v>
      </c>
      <c r="F3048" s="1">
        <v>175.87</v>
      </c>
      <c r="G3048" s="1">
        <v>174.42450638981899</v>
      </c>
      <c r="H3048" s="4">
        <f t="shared" si="286"/>
        <v>29.2795138888889</v>
      </c>
      <c r="I3048" s="4">
        <f t="shared" si="287"/>
        <v>91261.306347682039</v>
      </c>
      <c r="J3048" s="5">
        <f t="shared" si="288"/>
        <v>5.2708404368881053E-3</v>
      </c>
      <c r="K3048" s="4">
        <f t="shared" si="289"/>
        <v>5.2708404368881053E-3</v>
      </c>
      <c r="L3048" s="4">
        <f t="shared" si="290"/>
        <v>5.2708404368881053E-3</v>
      </c>
      <c r="M3048" s="4">
        <f t="shared" si="291"/>
        <v>5.2708648427296032E-3</v>
      </c>
    </row>
    <row r="3049" spans="1:13" x14ac:dyDescent="0.3">
      <c r="A3049" s="1">
        <v>3047</v>
      </c>
      <c r="B3049" s="1">
        <v>28.9409722222222</v>
      </c>
      <c r="C3049" s="1">
        <v>-44.550003051757798</v>
      </c>
      <c r="D3049" s="1">
        <v>357.5</v>
      </c>
      <c r="E3049" s="1">
        <v>63.921588897705099</v>
      </c>
      <c r="F3049" s="1">
        <v>175.87</v>
      </c>
      <c r="G3049" s="1">
        <v>174.55585655355901</v>
      </c>
      <c r="H3049" s="4">
        <f t="shared" si="286"/>
        <v>28.9409722222222</v>
      </c>
      <c r="I3049" s="4">
        <f t="shared" si="287"/>
        <v>91290.247319904258</v>
      </c>
      <c r="J3049" s="5">
        <f t="shared" si="288"/>
        <v>4.5385539480656068E-3</v>
      </c>
      <c r="K3049" s="4">
        <f t="shared" si="289"/>
        <v>4.5385539480656068E-3</v>
      </c>
      <c r="L3049" s="4">
        <f t="shared" si="290"/>
        <v>4.5385539480656068E-3</v>
      </c>
      <c r="M3049" s="4">
        <f t="shared" si="291"/>
        <v>4.5385695294227263E-3</v>
      </c>
    </row>
    <row r="3050" spans="1:13" x14ac:dyDescent="0.3">
      <c r="A3050" s="1">
        <v>3048</v>
      </c>
      <c r="B3050" s="1">
        <v>28.975694179537001</v>
      </c>
      <c r="C3050" s="1">
        <v>-56.849908448043401</v>
      </c>
      <c r="D3050" s="1">
        <v>356.87500476833202</v>
      </c>
      <c r="E3050" s="1">
        <v>63.921588897705099</v>
      </c>
      <c r="F3050" s="1">
        <v>175.87</v>
      </c>
      <c r="G3050" s="1">
        <v>174.666317169796</v>
      </c>
      <c r="H3050" s="4">
        <f t="shared" si="286"/>
        <v>28.975694179537001</v>
      </c>
      <c r="I3050" s="4">
        <f t="shared" si="287"/>
        <v>91319.223014083793</v>
      </c>
      <c r="J3050" s="5">
        <f t="shared" si="288"/>
        <v>3.8121818774233388E-3</v>
      </c>
      <c r="K3050" s="4">
        <f t="shared" si="289"/>
        <v>3.8121818774233388E-3</v>
      </c>
      <c r="L3050" s="4">
        <f t="shared" si="290"/>
        <v>3.8121818774233388E-3</v>
      </c>
      <c r="M3050" s="4">
        <f t="shared" si="291"/>
        <v>3.812191111052471E-3</v>
      </c>
    </row>
    <row r="3051" spans="1:13" x14ac:dyDescent="0.3">
      <c r="A3051" s="1">
        <v>3049</v>
      </c>
      <c r="B3051" s="1">
        <v>29.0277777777778</v>
      </c>
      <c r="C3051" s="1">
        <v>-37.950000762939503</v>
      </c>
      <c r="D3051" s="1">
        <v>357.625</v>
      </c>
      <c r="E3051" s="1">
        <v>63.921588897705099</v>
      </c>
      <c r="F3051" s="1">
        <v>174.8</v>
      </c>
      <c r="G3051" s="1">
        <v>174.76189627842001</v>
      </c>
      <c r="H3051" s="4">
        <f t="shared" si="286"/>
        <v>29.0277777777778</v>
      </c>
      <c r="I3051" s="4">
        <f t="shared" si="287"/>
        <v>91348.250791861574</v>
      </c>
      <c r="J3051" s="5">
        <f t="shared" si="288"/>
        <v>3.2926774262816236E-3</v>
      </c>
      <c r="K3051" s="4">
        <f t="shared" si="289"/>
        <v>3.2926774262816236E-3</v>
      </c>
      <c r="L3051" s="4">
        <f t="shared" si="290"/>
        <v>3.2926774262816236E-3</v>
      </c>
      <c r="M3051" s="4">
        <f t="shared" si="291"/>
        <v>3.292683376027645E-3</v>
      </c>
    </row>
    <row r="3052" spans="1:13" x14ac:dyDescent="0.3">
      <c r="A3052" s="1">
        <v>3050</v>
      </c>
      <c r="B3052" s="1">
        <v>29.1449652777778</v>
      </c>
      <c r="C3052" s="1">
        <v>-69.75</v>
      </c>
      <c r="D3052" s="1">
        <v>356</v>
      </c>
      <c r="E3052" s="1">
        <v>63.921588897705099</v>
      </c>
      <c r="F3052" s="1">
        <v>174.8</v>
      </c>
      <c r="G3052" s="1">
        <v>174.85261752812701</v>
      </c>
      <c r="H3052" s="4">
        <f t="shared" si="286"/>
        <v>29.1449652777778</v>
      </c>
      <c r="I3052" s="4">
        <f t="shared" si="287"/>
        <v>91377.395757139355</v>
      </c>
      <c r="J3052" s="5">
        <f t="shared" si="288"/>
        <v>3.1127588879364481E-3</v>
      </c>
      <c r="K3052" s="4">
        <f t="shared" si="289"/>
        <v>3.1127588879364481E-3</v>
      </c>
      <c r="L3052" s="4">
        <f t="shared" si="290"/>
        <v>3.1127588879364481E-3</v>
      </c>
      <c r="M3052" s="4">
        <f t="shared" si="291"/>
        <v>3.1127639146841584E-3</v>
      </c>
    </row>
    <row r="3053" spans="1:13" x14ac:dyDescent="0.3">
      <c r="A3053" s="1">
        <v>3051</v>
      </c>
      <c r="B3053" s="1">
        <v>29.3142361111111</v>
      </c>
      <c r="C3053" s="1">
        <v>-51.600002288818402</v>
      </c>
      <c r="D3053" s="1">
        <v>356.625</v>
      </c>
      <c r="E3053" s="1">
        <v>63.921588897705099</v>
      </c>
      <c r="F3053" s="1">
        <v>174.8</v>
      </c>
      <c r="G3053" s="1">
        <v>174.944175182989</v>
      </c>
      <c r="H3053" s="4">
        <f t="shared" si="286"/>
        <v>29.3142361111111</v>
      </c>
      <c r="I3053" s="4">
        <f t="shared" si="287"/>
        <v>91406.709993250464</v>
      </c>
      <c r="J3053" s="5">
        <f t="shared" si="288"/>
        <v>3.1233170980458622E-3</v>
      </c>
      <c r="K3053" s="4">
        <f t="shared" si="289"/>
        <v>3.1233170980458622E-3</v>
      </c>
      <c r="L3053" s="4">
        <f t="shared" si="290"/>
        <v>3.1233170980458622E-3</v>
      </c>
      <c r="M3053" s="4">
        <f t="shared" si="291"/>
        <v>3.1233221761183048E-3</v>
      </c>
    </row>
    <row r="3054" spans="1:13" x14ac:dyDescent="0.3">
      <c r="A3054" s="1">
        <v>3052</v>
      </c>
      <c r="B3054" s="1">
        <v>29.344617691307999</v>
      </c>
      <c r="C3054" s="1">
        <v>-36.449882889757703</v>
      </c>
      <c r="D3054" s="1">
        <v>357.625005721999</v>
      </c>
      <c r="E3054" s="1">
        <v>63.921588897705099</v>
      </c>
      <c r="F3054" s="1">
        <v>174.8</v>
      </c>
      <c r="G3054" s="1">
        <v>175.03802463814301</v>
      </c>
      <c r="H3054" s="4">
        <f t="shared" si="286"/>
        <v>29.344617691307999</v>
      </c>
      <c r="I3054" s="4">
        <f t="shared" si="287"/>
        <v>91436.054610941777</v>
      </c>
      <c r="J3054" s="5">
        <f t="shared" si="288"/>
        <v>3.1981829220359263E-3</v>
      </c>
      <c r="K3054" s="4">
        <f t="shared" si="289"/>
        <v>3.1981829220359263E-3</v>
      </c>
      <c r="L3054" s="4">
        <f t="shared" si="290"/>
        <v>3.1981829220359263E-3</v>
      </c>
      <c r="M3054" s="4">
        <f t="shared" si="291"/>
        <v>3.1981883740961965E-3</v>
      </c>
    </row>
    <row r="3055" spans="1:13" x14ac:dyDescent="0.3">
      <c r="A3055" s="1">
        <v>3053</v>
      </c>
      <c r="B3055" s="1">
        <v>29.296875</v>
      </c>
      <c r="C3055" s="1">
        <v>-21</v>
      </c>
      <c r="D3055" s="1">
        <v>358.375</v>
      </c>
      <c r="E3055" s="1">
        <v>63.921588897705099</v>
      </c>
      <c r="F3055" s="1">
        <v>174.8</v>
      </c>
      <c r="G3055" s="1">
        <v>175.13565771904899</v>
      </c>
      <c r="H3055" s="4">
        <f t="shared" si="286"/>
        <v>29.296875</v>
      </c>
      <c r="I3055" s="4">
        <f t="shared" si="287"/>
        <v>91465.351485941777</v>
      </c>
      <c r="J3055" s="5">
        <f t="shared" si="288"/>
        <v>3.3325424949240791E-3</v>
      </c>
      <c r="K3055" s="4">
        <f t="shared" si="289"/>
        <v>3.3325424949240791E-3</v>
      </c>
      <c r="L3055" s="4">
        <f t="shared" si="290"/>
        <v>3.3325424949240791E-3</v>
      </c>
      <c r="M3055" s="4">
        <f t="shared" si="291"/>
        <v>3.3325486634019088E-3</v>
      </c>
    </row>
    <row r="3056" spans="1:13" x14ac:dyDescent="0.3">
      <c r="A3056" s="1">
        <v>3054</v>
      </c>
      <c r="B3056" s="1">
        <v>29.7048611111111</v>
      </c>
      <c r="C3056" s="1">
        <v>-85.200004577636705</v>
      </c>
      <c r="D3056" s="1">
        <v>355.125</v>
      </c>
      <c r="E3056" s="1">
        <v>63.921588897705099</v>
      </c>
      <c r="F3056" s="1">
        <v>174.8</v>
      </c>
      <c r="G3056" s="1">
        <v>175.23862639546101</v>
      </c>
      <c r="H3056" s="4">
        <f t="shared" si="286"/>
        <v>29.7048611111111</v>
      </c>
      <c r="I3056" s="4">
        <f t="shared" si="287"/>
        <v>91495.056347052887</v>
      </c>
      <c r="J3056" s="5">
        <f t="shared" si="288"/>
        <v>3.4663914443788845E-3</v>
      </c>
      <c r="K3056" s="4">
        <f t="shared" si="289"/>
        <v>3.4663914443788845E-3</v>
      </c>
      <c r="L3056" s="4">
        <f t="shared" si="290"/>
        <v>3.4663914443788845E-3</v>
      </c>
      <c r="M3056" s="4">
        <f t="shared" si="291"/>
        <v>3.4663983863677103E-3</v>
      </c>
    </row>
    <row r="3057" spans="1:13" x14ac:dyDescent="0.3">
      <c r="A3057" s="1">
        <v>3055</v>
      </c>
      <c r="B3057" s="1">
        <v>29.7960062490626</v>
      </c>
      <c r="C3057" s="1">
        <v>-60.300193022130699</v>
      </c>
      <c r="D3057" s="1">
        <v>356.24999141700198</v>
      </c>
      <c r="E3057" s="1">
        <v>63.921588897705099</v>
      </c>
      <c r="F3057" s="1">
        <v>174.8</v>
      </c>
      <c r="G3057" s="1">
        <v>175.348567451447</v>
      </c>
      <c r="H3057" s="4">
        <f t="shared" si="286"/>
        <v>29.7960062490626</v>
      </c>
      <c r="I3057" s="4">
        <f t="shared" si="287"/>
        <v>91524.852353301947</v>
      </c>
      <c r="J3057" s="5">
        <f t="shared" si="288"/>
        <v>3.6897916810392536E-3</v>
      </c>
      <c r="K3057" s="4">
        <f t="shared" si="289"/>
        <v>3.6897916810392536E-3</v>
      </c>
      <c r="L3057" s="4">
        <f t="shared" si="290"/>
        <v>3.6897916810392536E-3</v>
      </c>
      <c r="M3057" s="4">
        <f t="shared" si="291"/>
        <v>3.6898000535738828E-3</v>
      </c>
    </row>
    <row r="3058" spans="1:13" x14ac:dyDescent="0.3">
      <c r="A3058" s="1">
        <v>3056</v>
      </c>
      <c r="B3058" s="1">
        <v>29.6701388888889</v>
      </c>
      <c r="C3058" s="1">
        <v>-32.400001525878899</v>
      </c>
      <c r="D3058" s="1">
        <v>357.625</v>
      </c>
      <c r="E3058" s="1">
        <v>63.921588897705099</v>
      </c>
      <c r="F3058" s="1">
        <v>174.8</v>
      </c>
      <c r="G3058" s="1">
        <v>175.46722850361601</v>
      </c>
      <c r="H3058" s="4">
        <f t="shared" si="286"/>
        <v>29.6701388888889</v>
      </c>
      <c r="I3058" s="4">
        <f t="shared" si="287"/>
        <v>91554.522492190838</v>
      </c>
      <c r="J3058" s="5">
        <f t="shared" si="288"/>
        <v>3.9993426594121572E-3</v>
      </c>
      <c r="K3058" s="4">
        <f t="shared" si="289"/>
        <v>3.9993426594121572E-3</v>
      </c>
      <c r="L3058" s="4">
        <f t="shared" si="290"/>
        <v>3.9993426594121572E-3</v>
      </c>
      <c r="M3058" s="4">
        <f t="shared" si="291"/>
        <v>3.9993533208977005E-3</v>
      </c>
    </row>
    <row r="3059" spans="1:13" x14ac:dyDescent="0.3">
      <c r="A3059" s="1">
        <v>3057</v>
      </c>
      <c r="B3059" s="1">
        <v>29.1189236111111</v>
      </c>
      <c r="C3059" s="1">
        <v>46.200000762939503</v>
      </c>
      <c r="D3059" s="1">
        <v>361.5</v>
      </c>
      <c r="E3059" s="1">
        <v>63.921588897705099</v>
      </c>
      <c r="F3059" s="1">
        <v>174.8</v>
      </c>
      <c r="G3059" s="1">
        <v>175.59649578112399</v>
      </c>
      <c r="H3059" s="4">
        <f t="shared" si="286"/>
        <v>29.1189236111111</v>
      </c>
      <c r="I3059" s="4">
        <f t="shared" si="287"/>
        <v>91583.641415801947</v>
      </c>
      <c r="J3059" s="5">
        <f t="shared" si="288"/>
        <v>4.4392876341985592E-3</v>
      </c>
      <c r="K3059" s="4">
        <f t="shared" si="289"/>
        <v>4.4392876341985592E-3</v>
      </c>
      <c r="L3059" s="4">
        <f t="shared" si="290"/>
        <v>4.4392876341985592E-3</v>
      </c>
      <c r="M3059" s="4">
        <f t="shared" si="291"/>
        <v>4.4393022153713492E-3</v>
      </c>
    </row>
    <row r="3060" spans="1:13" x14ac:dyDescent="0.3">
      <c r="A3060" s="1">
        <v>3058</v>
      </c>
      <c r="B3060" s="1">
        <v>28.5199652777778</v>
      </c>
      <c r="C3060" s="1">
        <v>46.800003051757798</v>
      </c>
      <c r="D3060" s="1">
        <v>361.75</v>
      </c>
      <c r="E3060" s="1">
        <v>63.921588897705099</v>
      </c>
      <c r="F3060" s="1">
        <v>175.8</v>
      </c>
      <c r="G3060" s="1">
        <v>175.73445012366301</v>
      </c>
      <c r="H3060" s="4">
        <f t="shared" si="286"/>
        <v>28.5199652777778</v>
      </c>
      <c r="I3060" s="4">
        <f t="shared" si="287"/>
        <v>91612.161381079728</v>
      </c>
      <c r="J3060" s="5">
        <f t="shared" si="288"/>
        <v>4.8371146737162928E-3</v>
      </c>
      <c r="K3060" s="4">
        <f t="shared" si="289"/>
        <v>4.8371146737162928E-3</v>
      </c>
      <c r="L3060" s="4">
        <f t="shared" si="290"/>
        <v>4.8371146737162928E-3</v>
      </c>
      <c r="M3060" s="4">
        <f t="shared" si="291"/>
        <v>4.8371335367904623E-3</v>
      </c>
    </row>
    <row r="3061" spans="1:13" x14ac:dyDescent="0.3">
      <c r="A3061" s="1">
        <v>3059</v>
      </c>
      <c r="B3061" s="1">
        <v>27.925345036728199</v>
      </c>
      <c r="C3061" s="1">
        <v>44.399998092660702</v>
      </c>
      <c r="D3061" s="1">
        <v>361.875</v>
      </c>
      <c r="E3061" s="1">
        <v>63.921588897705099</v>
      </c>
      <c r="F3061" s="1">
        <v>175.8</v>
      </c>
      <c r="G3061" s="1">
        <v>175.8753364746</v>
      </c>
      <c r="H3061" s="4">
        <f t="shared" si="286"/>
        <v>27.925345036728199</v>
      </c>
      <c r="I3061" s="4">
        <f t="shared" si="287"/>
        <v>91640.086726116453</v>
      </c>
      <c r="J3061" s="5">
        <f t="shared" si="288"/>
        <v>5.0451069002620166E-3</v>
      </c>
      <c r="K3061" s="4">
        <f t="shared" si="289"/>
        <v>5.0451069002620166E-3</v>
      </c>
      <c r="L3061" s="4">
        <f t="shared" si="290"/>
        <v>5.0451069002620166E-3</v>
      </c>
      <c r="M3061" s="4">
        <f t="shared" si="291"/>
        <v>5.0451283027786236E-3</v>
      </c>
    </row>
    <row r="3062" spans="1:13" x14ac:dyDescent="0.3">
      <c r="A3062" s="1">
        <v>3060</v>
      </c>
      <c r="B3062" s="1">
        <v>27.638887796141901</v>
      </c>
      <c r="C3062" s="1">
        <v>43.949999046330298</v>
      </c>
      <c r="D3062" s="1">
        <v>361.875</v>
      </c>
      <c r="E3062" s="1">
        <v>63.921588897705099</v>
      </c>
      <c r="F3062" s="1">
        <v>175.8</v>
      </c>
      <c r="G3062" s="1">
        <v>176.017420369739</v>
      </c>
      <c r="H3062" s="4">
        <f t="shared" si="286"/>
        <v>27.638887796141901</v>
      </c>
      <c r="I3062" s="4">
        <f t="shared" si="287"/>
        <v>91667.725613912597</v>
      </c>
      <c r="J3062" s="5">
        <f t="shared" si="288"/>
        <v>5.1407240474715754E-3</v>
      </c>
      <c r="K3062" s="4">
        <f t="shared" si="289"/>
        <v>5.1407240474715754E-3</v>
      </c>
      <c r="L3062" s="4">
        <f t="shared" si="290"/>
        <v>5.1407240474715754E-3</v>
      </c>
      <c r="M3062" s="4">
        <f t="shared" si="291"/>
        <v>5.1407466900973827E-3</v>
      </c>
    </row>
    <row r="3063" spans="1:13" x14ac:dyDescent="0.3">
      <c r="A3063" s="1">
        <v>3061</v>
      </c>
      <c r="B3063" s="1">
        <v>27.3524305555556</v>
      </c>
      <c r="C3063" s="1">
        <v>43.5</v>
      </c>
      <c r="D3063" s="1">
        <v>361.875</v>
      </c>
      <c r="E3063" s="1">
        <v>63.921588897705099</v>
      </c>
      <c r="F3063" s="1">
        <v>175.8</v>
      </c>
      <c r="G3063" s="1">
        <v>176.16296036638201</v>
      </c>
      <c r="H3063" s="4">
        <f t="shared" si="286"/>
        <v>27.3524305555556</v>
      </c>
      <c r="I3063" s="4">
        <f t="shared" si="287"/>
        <v>91695.078044468159</v>
      </c>
      <c r="J3063" s="5">
        <f t="shared" si="288"/>
        <v>5.3209164117025221E-3</v>
      </c>
      <c r="K3063" s="4">
        <f t="shared" si="289"/>
        <v>5.3209164117025221E-3</v>
      </c>
      <c r="L3063" s="4">
        <f t="shared" si="290"/>
        <v>5.3209164117025221E-3</v>
      </c>
      <c r="M3063" s="4">
        <f t="shared" si="291"/>
        <v>5.3209415197876383E-3</v>
      </c>
    </row>
    <row r="3064" spans="1:13" x14ac:dyDescent="0.3">
      <c r="A3064" s="1">
        <v>3062</v>
      </c>
      <c r="B3064" s="1">
        <v>26.753476791874</v>
      </c>
      <c r="C3064" s="1">
        <v>44.9999885560023</v>
      </c>
      <c r="D3064" s="1">
        <v>362.124998092667</v>
      </c>
      <c r="E3064" s="1">
        <v>63.921588897705099</v>
      </c>
      <c r="F3064" s="1">
        <v>175.8</v>
      </c>
      <c r="G3064" s="1">
        <v>176.314269959819</v>
      </c>
      <c r="H3064" s="4">
        <f t="shared" si="286"/>
        <v>26.753476791874</v>
      </c>
      <c r="I3064" s="4">
        <f t="shared" si="287"/>
        <v>91721.831521260028</v>
      </c>
      <c r="J3064" s="5">
        <f t="shared" si="288"/>
        <v>5.6556983084512461E-3</v>
      </c>
      <c r="K3064" s="4">
        <f t="shared" si="289"/>
        <v>5.6556983084512461E-3</v>
      </c>
      <c r="L3064" s="4">
        <f t="shared" si="290"/>
        <v>5.6556983084512461E-3</v>
      </c>
      <c r="M3064" s="4">
        <f t="shared" si="291"/>
        <v>5.6557284602833102E-3</v>
      </c>
    </row>
    <row r="3065" spans="1:13" x14ac:dyDescent="0.3">
      <c r="A3065" s="1">
        <v>3063</v>
      </c>
      <c r="B3065" s="1">
        <v>26.471355325636399</v>
      </c>
      <c r="C3065" s="1">
        <v>1.34952967551437</v>
      </c>
      <c r="D3065" s="1">
        <v>360.12497615833797</v>
      </c>
      <c r="E3065" s="1">
        <v>63.921588897705099</v>
      </c>
      <c r="F3065" s="1">
        <v>175.8</v>
      </c>
      <c r="G3065" s="1">
        <v>176.47375435851299</v>
      </c>
      <c r="H3065" s="4">
        <f t="shared" si="286"/>
        <v>26.471355325636399</v>
      </c>
      <c r="I3065" s="4">
        <f t="shared" si="287"/>
        <v>91748.302876585658</v>
      </c>
      <c r="J3065" s="5">
        <f t="shared" si="288"/>
        <v>6.0247915806387409E-3</v>
      </c>
      <c r="K3065" s="4">
        <f t="shared" si="289"/>
        <v>6.0247915806387409E-3</v>
      </c>
      <c r="L3065" s="4">
        <f t="shared" si="290"/>
        <v>6.0247915806387409E-3</v>
      </c>
      <c r="M3065" s="4">
        <f t="shared" si="291"/>
        <v>6.0248280293289606E-3</v>
      </c>
    </row>
    <row r="3066" spans="1:13" x14ac:dyDescent="0.3">
      <c r="A3066" s="1">
        <v>3064</v>
      </c>
      <c r="B3066" s="1">
        <v>26.6232638888889</v>
      </c>
      <c r="C3066" s="1">
        <v>-60.300003051757798</v>
      </c>
      <c r="D3066" s="1">
        <v>357</v>
      </c>
      <c r="E3066" s="1">
        <v>63.921588897705099</v>
      </c>
      <c r="F3066" s="1">
        <v>175.8</v>
      </c>
      <c r="G3066" s="1">
        <v>176.64394871715601</v>
      </c>
      <c r="H3066" s="4">
        <f t="shared" si="286"/>
        <v>26.6232638888889</v>
      </c>
      <c r="I3066" s="4">
        <f t="shared" si="287"/>
        <v>91774.926140474548</v>
      </c>
      <c r="J3066" s="5">
        <f t="shared" si="288"/>
        <v>6.3926932232394682E-3</v>
      </c>
      <c r="K3066" s="4">
        <f t="shared" si="289"/>
        <v>6.3926932232394682E-3</v>
      </c>
      <c r="L3066" s="4">
        <f t="shared" si="290"/>
        <v>6.3926932232394682E-3</v>
      </c>
      <c r="M3066" s="4">
        <f t="shared" si="291"/>
        <v>6.3927367652348655E-3</v>
      </c>
    </row>
    <row r="3067" spans="1:13" x14ac:dyDescent="0.3">
      <c r="A3067" s="1">
        <v>3065</v>
      </c>
      <c r="B3067" s="1">
        <v>25.950499408951099</v>
      </c>
      <c r="C3067" s="1">
        <v>-4.7987894157106101</v>
      </c>
      <c r="D3067" s="1">
        <v>359.62506389565402</v>
      </c>
      <c r="E3067" s="1">
        <v>63.921588897705099</v>
      </c>
      <c r="F3067" s="1">
        <v>175.8</v>
      </c>
      <c r="G3067" s="1">
        <v>176.82755843533499</v>
      </c>
      <c r="H3067" s="4">
        <f t="shared" si="286"/>
        <v>25.950499408951099</v>
      </c>
      <c r="I3067" s="4">
        <f t="shared" si="287"/>
        <v>91800.8766398835</v>
      </c>
      <c r="J3067" s="5">
        <f t="shared" si="288"/>
        <v>7.0753828389003119E-3</v>
      </c>
      <c r="K3067" s="4">
        <f t="shared" si="289"/>
        <v>7.0753828389003119E-3</v>
      </c>
      <c r="L3067" s="4">
        <f t="shared" si="290"/>
        <v>7.0753828389003119E-3</v>
      </c>
      <c r="M3067" s="4">
        <f t="shared" si="291"/>
        <v>7.0754418737368442E-3</v>
      </c>
    </row>
    <row r="3068" spans="1:13" x14ac:dyDescent="0.3">
      <c r="A3068" s="1">
        <v>3066</v>
      </c>
      <c r="B3068" s="1">
        <v>23.1423611111111</v>
      </c>
      <c r="C3068" s="1">
        <v>153.90000915527301</v>
      </c>
      <c r="D3068" s="1">
        <v>368</v>
      </c>
      <c r="E3068" s="1">
        <v>63.921588897705099</v>
      </c>
      <c r="F3068" s="1">
        <v>175.8</v>
      </c>
      <c r="G3068" s="1">
        <v>177.02750216241299</v>
      </c>
      <c r="H3068" s="4">
        <f t="shared" si="286"/>
        <v>23.1423611111111</v>
      </c>
      <c r="I3068" s="4">
        <f t="shared" si="287"/>
        <v>91824.019000994609</v>
      </c>
      <c r="J3068" s="5">
        <f t="shared" si="288"/>
        <v>8.6397289420048276E-3</v>
      </c>
      <c r="K3068" s="4">
        <f t="shared" si="289"/>
        <v>8.6397289420048276E-3</v>
      </c>
      <c r="L3068" s="4">
        <f t="shared" si="290"/>
        <v>8.6397289420048276E-3</v>
      </c>
      <c r="M3068" s="4">
        <f t="shared" si="291"/>
        <v>8.6398364309225751E-3</v>
      </c>
    </row>
    <row r="3069" spans="1:13" x14ac:dyDescent="0.3">
      <c r="A3069" s="1">
        <v>3067</v>
      </c>
      <c r="B3069" s="1">
        <v>20.3992882372374</v>
      </c>
      <c r="C3069" s="1">
        <v>136.799735262224</v>
      </c>
      <c r="D3069" s="1">
        <v>367.49998855600199</v>
      </c>
      <c r="E3069" s="1">
        <v>63.921588897705099</v>
      </c>
      <c r="F3069" s="1">
        <v>175.8</v>
      </c>
      <c r="G3069" s="1">
        <v>177.24695819220099</v>
      </c>
      <c r="H3069" s="4">
        <f t="shared" si="286"/>
        <v>20.3992882372374</v>
      </c>
      <c r="I3069" s="4">
        <f t="shared" si="287"/>
        <v>91844.418289231849</v>
      </c>
      <c r="J3069" s="5">
        <f t="shared" si="288"/>
        <v>1.075802387003901E-2</v>
      </c>
      <c r="K3069" s="4">
        <f t="shared" si="289"/>
        <v>1.075802387003901E-2</v>
      </c>
      <c r="L3069" s="4">
        <f t="shared" si="290"/>
        <v>1.075802387003901E-2</v>
      </c>
      <c r="M3069" s="4">
        <f t="shared" si="291"/>
        <v>1.0758231394301768E-2</v>
      </c>
    </row>
    <row r="3070" spans="1:13" x14ac:dyDescent="0.3">
      <c r="A3070" s="1">
        <v>3068</v>
      </c>
      <c r="B3070" s="1">
        <v>18.1293402777778</v>
      </c>
      <c r="C3070" s="1">
        <v>101.700004577637</v>
      </c>
      <c r="D3070" s="1">
        <v>366</v>
      </c>
      <c r="E3070" s="1">
        <v>63.921588897705099</v>
      </c>
      <c r="F3070" s="1">
        <v>175.8</v>
      </c>
      <c r="G3070" s="1">
        <v>177.48941498493599</v>
      </c>
      <c r="H3070" s="4">
        <f t="shared" si="286"/>
        <v>18.1293402777778</v>
      </c>
      <c r="I3070" s="4">
        <f t="shared" si="287"/>
        <v>91862.54762950963</v>
      </c>
      <c r="J3070" s="5">
        <f t="shared" si="288"/>
        <v>1.3373723975614926E-2</v>
      </c>
      <c r="K3070" s="4">
        <f t="shared" si="289"/>
        <v>1.3373723975614926E-2</v>
      </c>
      <c r="L3070" s="4">
        <f t="shared" si="290"/>
        <v>1.3373723975614926E-2</v>
      </c>
      <c r="M3070" s="4">
        <f t="shared" si="291"/>
        <v>1.3374122670599611E-2</v>
      </c>
    </row>
    <row r="3071" spans="1:13" x14ac:dyDescent="0.3">
      <c r="A3071" s="1">
        <v>3069</v>
      </c>
      <c r="B3071" s="1">
        <v>18.1293402777778</v>
      </c>
      <c r="C3071" s="1">
        <v>101.700004577637</v>
      </c>
      <c r="D3071" s="1">
        <v>366</v>
      </c>
      <c r="E3071" s="1">
        <v>63.921588897705099</v>
      </c>
      <c r="F3071" s="1">
        <v>179.79996948267299</v>
      </c>
      <c r="G3071" s="1">
        <v>177.74283079929901</v>
      </c>
      <c r="H3071" s="4">
        <f t="shared" si="286"/>
        <v>18.1293402777778</v>
      </c>
      <c r="I3071" s="4">
        <f t="shared" si="287"/>
        <v>91880.676969787412</v>
      </c>
      <c r="J3071" s="5">
        <f t="shared" si="288"/>
        <v>1.3978214898070523E-2</v>
      </c>
      <c r="K3071" s="4">
        <f t="shared" si="289"/>
        <v>1.3978214898070523E-2</v>
      </c>
      <c r="L3071" s="4">
        <f t="shared" si="290"/>
        <v>1.3978214898070523E-2</v>
      </c>
      <c r="M3071" s="4">
        <f t="shared" si="291"/>
        <v>1.3978670139812875E-2</v>
      </c>
    </row>
    <row r="3072" spans="1:13" x14ac:dyDescent="0.3">
      <c r="A3072" s="1">
        <v>3070</v>
      </c>
      <c r="B3072" s="1">
        <v>14.969612558728</v>
      </c>
      <c r="C3072" s="1">
        <v>29.399995803880099</v>
      </c>
      <c r="D3072" s="1">
        <v>362.87499713900098</v>
      </c>
      <c r="E3072" s="1">
        <v>63.921588897705099</v>
      </c>
      <c r="F3072" s="1">
        <v>179.8</v>
      </c>
      <c r="G3072" s="1">
        <v>177.979442156316</v>
      </c>
      <c r="H3072" s="4">
        <f t="shared" si="286"/>
        <v>14.969612558728</v>
      </c>
      <c r="I3072" s="4">
        <f t="shared" si="287"/>
        <v>91895.646582346133</v>
      </c>
      <c r="J3072" s="5">
        <f t="shared" si="288"/>
        <v>1.5806110952352421E-2</v>
      </c>
      <c r="K3072" s="4">
        <f t="shared" si="289"/>
        <v>1.5806110952352421E-2</v>
      </c>
      <c r="L3072" s="4">
        <f t="shared" si="290"/>
        <v>1.5806110952352421E-2</v>
      </c>
      <c r="M3072" s="4">
        <f t="shared" si="291"/>
        <v>1.5806769174753162E-2</v>
      </c>
    </row>
    <row r="3073" spans="1:13" x14ac:dyDescent="0.3">
      <c r="A3073" s="1">
        <v>3071</v>
      </c>
      <c r="B3073" s="1">
        <v>14.2491319444444</v>
      </c>
      <c r="C3073" s="1">
        <v>28.650001525878899</v>
      </c>
      <c r="D3073" s="1">
        <v>362.5</v>
      </c>
      <c r="E3073" s="1">
        <v>63.921588897705099</v>
      </c>
      <c r="F3073" s="1">
        <v>179.8</v>
      </c>
      <c r="G3073" s="1">
        <v>178.18711415341301</v>
      </c>
      <c r="H3073" s="4">
        <f t="shared" si="286"/>
        <v>14.2491319444444</v>
      </c>
      <c r="I3073" s="4">
        <f t="shared" si="287"/>
        <v>91909.895714290571</v>
      </c>
      <c r="J3073" s="5">
        <f t="shared" si="288"/>
        <v>1.4574361294898263E-2</v>
      </c>
      <c r="K3073" s="4">
        <f t="shared" si="289"/>
        <v>1.4574361294898263E-2</v>
      </c>
      <c r="L3073" s="4">
        <f t="shared" si="290"/>
        <v>1.4574361294898263E-2</v>
      </c>
      <c r="M3073" s="4">
        <f t="shared" si="291"/>
        <v>1.4574877305778833E-2</v>
      </c>
    </row>
    <row r="3074" spans="1:13" x14ac:dyDescent="0.3">
      <c r="A3074" s="1">
        <v>3072</v>
      </c>
      <c r="B3074" s="1">
        <v>13.7196180555556</v>
      </c>
      <c r="C3074" s="1">
        <v>21</v>
      </c>
      <c r="D3074" s="1">
        <v>362.25</v>
      </c>
      <c r="E3074" s="1">
        <v>63.921588897705099</v>
      </c>
      <c r="F3074" s="1">
        <v>179.8</v>
      </c>
      <c r="G3074" s="1">
        <v>178.369147811255</v>
      </c>
      <c r="H3074" s="4">
        <f t="shared" si="286"/>
        <v>13.7196180555556</v>
      </c>
      <c r="I3074" s="4">
        <f t="shared" si="287"/>
        <v>91923.615332346133</v>
      </c>
      <c r="J3074" s="5">
        <f t="shared" si="288"/>
        <v>1.3268128682947257E-2</v>
      </c>
      <c r="K3074" s="4">
        <f t="shared" si="289"/>
        <v>1.3268128682947257E-2</v>
      </c>
      <c r="L3074" s="4">
        <f t="shared" si="290"/>
        <v>1.3268128682947257E-2</v>
      </c>
      <c r="M3074" s="4">
        <f t="shared" si="291"/>
        <v>1.3268518007847729E-2</v>
      </c>
    </row>
    <row r="3075" spans="1:13" x14ac:dyDescent="0.3">
      <c r="A3075" s="1">
        <v>3073</v>
      </c>
      <c r="B3075" s="1">
        <v>13.4505208333333</v>
      </c>
      <c r="C3075" s="1">
        <v>-27.000001907348601</v>
      </c>
      <c r="D3075" s="1">
        <v>359.875</v>
      </c>
      <c r="E3075" s="1">
        <v>63.921588897705099</v>
      </c>
      <c r="F3075" s="1">
        <v>179.8</v>
      </c>
      <c r="G3075" s="1">
        <v>178.52843672623999</v>
      </c>
      <c r="H3075" s="4">
        <f t="shared" si="286"/>
        <v>13.4505208333333</v>
      </c>
      <c r="I3075" s="4">
        <f t="shared" si="287"/>
        <v>91937.065853179462</v>
      </c>
      <c r="J3075" s="5">
        <f t="shared" si="288"/>
        <v>1.1842583418051106E-2</v>
      </c>
      <c r="K3075" s="4">
        <f t="shared" si="289"/>
        <v>1.1842583418051106E-2</v>
      </c>
      <c r="L3075" s="4">
        <f t="shared" si="290"/>
        <v>1.1842583418051106E-2</v>
      </c>
      <c r="M3075" s="4">
        <f t="shared" si="291"/>
        <v>1.184286024955844E-2</v>
      </c>
    </row>
    <row r="3076" spans="1:13" x14ac:dyDescent="0.3">
      <c r="A3076" s="1">
        <v>3074</v>
      </c>
      <c r="B3076" s="1">
        <v>13.6284706658915</v>
      </c>
      <c r="C3076" s="1">
        <v>8.8499202734824394</v>
      </c>
      <c r="D3076" s="1">
        <v>361.62499523166798</v>
      </c>
      <c r="E3076" s="1">
        <v>63.921588897705099</v>
      </c>
      <c r="F3076" s="1">
        <v>179.8</v>
      </c>
      <c r="G3076" s="1">
        <v>178.667512945661</v>
      </c>
      <c r="H3076" s="4">
        <f t="shared" ref="H3076:H3139" si="292">(A3076-A3075)*B3076</f>
        <v>13.6284706658915</v>
      </c>
      <c r="I3076" s="4">
        <f t="shared" ref="I3076:I3139" si="293">H3076+I3075</f>
        <v>91950.694323845353</v>
      </c>
      <c r="J3076" s="5">
        <f t="shared" ref="J3076:J3139" si="294">IF(H3076=0,0,(G3076-G3075)/H3076)</f>
        <v>1.0204829494851938E-2</v>
      </c>
      <c r="K3076" s="4">
        <f t="shared" ref="K3076:K3139" si="295">IF(J3076&gt;1,K3075,J3076)</f>
        <v>1.0204829494851938E-2</v>
      </c>
      <c r="L3076" s="4">
        <f t="shared" ref="L3076:L3139" si="296">IF(K3076&lt;-1,L3075,K3076)</f>
        <v>1.0204829494851938E-2</v>
      </c>
      <c r="M3076" s="4">
        <f t="shared" ref="M3076:M3139" si="297">ASIN(L3076)</f>
        <v>1.0205006622501974E-2</v>
      </c>
    </row>
    <row r="3077" spans="1:13" x14ac:dyDescent="0.3">
      <c r="A3077" s="1">
        <v>3075</v>
      </c>
      <c r="B3077" s="1">
        <v>13.4244791666667</v>
      </c>
      <c r="C3077" s="1">
        <v>-1.6500000953674301</v>
      </c>
      <c r="D3077" s="1">
        <v>361</v>
      </c>
      <c r="E3077" s="1">
        <v>63.921588897705099</v>
      </c>
      <c r="F3077" s="1">
        <v>179.8</v>
      </c>
      <c r="G3077" s="1">
        <v>178.78858721698299</v>
      </c>
      <c r="H3077" s="4">
        <f t="shared" si="292"/>
        <v>13.4244791666667</v>
      </c>
      <c r="I3077" s="4">
        <f t="shared" si="293"/>
        <v>91964.118803012025</v>
      </c>
      <c r="J3077" s="5">
        <f t="shared" si="294"/>
        <v>9.0189175921712855E-3</v>
      </c>
      <c r="K3077" s="4">
        <f t="shared" si="295"/>
        <v>9.0189175921712855E-3</v>
      </c>
      <c r="L3077" s="4">
        <f t="shared" si="296"/>
        <v>9.0189175921712855E-3</v>
      </c>
      <c r="M3077" s="4">
        <f t="shared" si="297"/>
        <v>9.0190398644209666E-3</v>
      </c>
    </row>
    <row r="3078" spans="1:13" x14ac:dyDescent="0.3">
      <c r="A3078" s="1">
        <v>3076</v>
      </c>
      <c r="B3078" s="1">
        <v>13.3159722222222</v>
      </c>
      <c r="C3078" s="1">
        <v>-3.9000000953674299</v>
      </c>
      <c r="D3078" s="1">
        <v>360.875</v>
      </c>
      <c r="E3078" s="1">
        <v>63.921588897705099</v>
      </c>
      <c r="F3078" s="1">
        <v>179.8</v>
      </c>
      <c r="G3078" s="1">
        <v>178.89358412975301</v>
      </c>
      <c r="H3078" s="4">
        <f t="shared" si="292"/>
        <v>13.3159722222222</v>
      </c>
      <c r="I3078" s="4">
        <f t="shared" si="293"/>
        <v>91977.434775234244</v>
      </c>
      <c r="J3078" s="5">
        <f t="shared" si="294"/>
        <v>7.8850354309688789E-3</v>
      </c>
      <c r="K3078" s="4">
        <f t="shared" si="295"/>
        <v>7.8850354309688789E-3</v>
      </c>
      <c r="L3078" s="4">
        <f t="shared" si="296"/>
        <v>7.8850354309688789E-3</v>
      </c>
      <c r="M3078" s="4">
        <f t="shared" si="297"/>
        <v>7.8851171403362692E-3</v>
      </c>
    </row>
    <row r="3079" spans="1:13" x14ac:dyDescent="0.3">
      <c r="A3079" s="1">
        <v>3077</v>
      </c>
      <c r="B3079" s="1">
        <v>13.2248257266205</v>
      </c>
      <c r="C3079" s="1">
        <v>-5.2501361835751199</v>
      </c>
      <c r="D3079" s="1">
        <v>360.874992370668</v>
      </c>
      <c r="E3079" s="1">
        <v>63.921588897705099</v>
      </c>
      <c r="F3079" s="1">
        <v>179.8</v>
      </c>
      <c r="G3079" s="1">
        <v>178.98417270876701</v>
      </c>
      <c r="H3079" s="4">
        <f t="shared" si="292"/>
        <v>13.2248257266205</v>
      </c>
      <c r="I3079" s="4">
        <f t="shared" si="293"/>
        <v>91990.659600960862</v>
      </c>
      <c r="J3079" s="5">
        <f t="shared" si="294"/>
        <v>6.8498882999757605E-3</v>
      </c>
      <c r="K3079" s="4">
        <f t="shared" si="295"/>
        <v>6.8498882999757605E-3</v>
      </c>
      <c r="L3079" s="4">
        <f t="shared" si="296"/>
        <v>6.8498882999757605E-3</v>
      </c>
      <c r="M3079" s="4">
        <f t="shared" si="297"/>
        <v>6.8499418683404213E-3</v>
      </c>
    </row>
    <row r="3080" spans="1:13" x14ac:dyDescent="0.3">
      <c r="A3080" s="1">
        <v>3078</v>
      </c>
      <c r="B3080" s="1">
        <v>13.1380208333333</v>
      </c>
      <c r="C3080" s="1">
        <v>-23.100000381469702</v>
      </c>
      <c r="D3080" s="1">
        <v>359.875</v>
      </c>
      <c r="E3080" s="1">
        <v>63.921588897705099</v>
      </c>
      <c r="F3080" s="1">
        <v>179.8</v>
      </c>
      <c r="G3080" s="1">
        <v>179.06179294479</v>
      </c>
      <c r="H3080" s="4">
        <f t="shared" si="292"/>
        <v>13.1380208333333</v>
      </c>
      <c r="I3080" s="4">
        <f t="shared" si="293"/>
        <v>92003.79762179419</v>
      </c>
      <c r="J3080" s="5">
        <f t="shared" si="294"/>
        <v>5.9080615724142645E-3</v>
      </c>
      <c r="K3080" s="4">
        <f t="shared" si="295"/>
        <v>5.9080615724142645E-3</v>
      </c>
      <c r="L3080" s="4">
        <f t="shared" si="296"/>
        <v>5.9080615724142645E-3</v>
      </c>
      <c r="M3080" s="4">
        <f t="shared" si="297"/>
        <v>5.9080959432909483E-3</v>
      </c>
    </row>
    <row r="3081" spans="1:13" x14ac:dyDescent="0.3">
      <c r="A3081" s="1">
        <v>3079</v>
      </c>
      <c r="B3081" s="1">
        <v>13.1380208333333</v>
      </c>
      <c r="C3081" s="1">
        <v>-23.100000381469702</v>
      </c>
      <c r="D3081" s="1">
        <v>359.875</v>
      </c>
      <c r="E3081" s="1">
        <v>63.921588897705099</v>
      </c>
      <c r="F3081" s="1">
        <v>179.8</v>
      </c>
      <c r="G3081" s="1">
        <v>179.12767868456001</v>
      </c>
      <c r="H3081" s="4">
        <f t="shared" si="292"/>
        <v>13.1380208333333</v>
      </c>
      <c r="I3081" s="4">
        <f t="shared" si="293"/>
        <v>92016.935642627519</v>
      </c>
      <c r="J3081" s="5">
        <f t="shared" si="294"/>
        <v>5.014890797162345E-3</v>
      </c>
      <c r="K3081" s="4">
        <f t="shared" si="295"/>
        <v>5.014890797162345E-3</v>
      </c>
      <c r="L3081" s="4">
        <f t="shared" si="296"/>
        <v>5.014890797162345E-3</v>
      </c>
      <c r="M3081" s="4">
        <f t="shared" si="297"/>
        <v>5.0149118174234219E-3</v>
      </c>
    </row>
    <row r="3082" spans="1:13" x14ac:dyDescent="0.3">
      <c r="A3082" s="1">
        <v>3080</v>
      </c>
      <c r="B3082" s="1">
        <v>14.804674784447</v>
      </c>
      <c r="C3082" s="1">
        <v>-69.899644473142999</v>
      </c>
      <c r="D3082" s="1">
        <v>357.50001811966303</v>
      </c>
      <c r="E3082" s="1">
        <v>63.921588897705099</v>
      </c>
      <c r="F3082" s="1">
        <v>179.8</v>
      </c>
      <c r="G3082" s="1">
        <v>179.182877243951</v>
      </c>
      <c r="H3082" s="4">
        <f t="shared" si="292"/>
        <v>14.804674784447</v>
      </c>
      <c r="I3082" s="4">
        <f t="shared" si="293"/>
        <v>92031.740317411968</v>
      </c>
      <c r="J3082" s="5">
        <f t="shared" si="294"/>
        <v>3.7284547073588043E-3</v>
      </c>
      <c r="K3082" s="4">
        <f t="shared" si="295"/>
        <v>3.7284547073588043E-3</v>
      </c>
      <c r="L3082" s="4">
        <f t="shared" si="296"/>
        <v>3.7284547073588043E-3</v>
      </c>
      <c r="M3082" s="4">
        <f t="shared" si="297"/>
        <v>3.728463345853712E-3</v>
      </c>
    </row>
    <row r="3083" spans="1:13" x14ac:dyDescent="0.3">
      <c r="A3083" s="1">
        <v>3081</v>
      </c>
      <c r="B3083" s="1">
        <v>15.9027777777778</v>
      </c>
      <c r="C3083" s="1">
        <v>-98.700004577636705</v>
      </c>
      <c r="D3083" s="1">
        <v>355.875</v>
      </c>
      <c r="E3083" s="1">
        <v>63.921588897705099</v>
      </c>
      <c r="F3083" s="1">
        <v>179.8</v>
      </c>
      <c r="G3083" s="1">
        <v>179.22826605604001</v>
      </c>
      <c r="H3083" s="4">
        <f t="shared" si="292"/>
        <v>15.9027777777778</v>
      </c>
      <c r="I3083" s="4">
        <f t="shared" si="293"/>
        <v>92047.643095189749</v>
      </c>
      <c r="J3083" s="5">
        <f t="shared" si="294"/>
        <v>2.8541436422787046E-3</v>
      </c>
      <c r="K3083" s="4">
        <f t="shared" si="295"/>
        <v>2.8541436422787046E-3</v>
      </c>
      <c r="L3083" s="4">
        <f t="shared" si="296"/>
        <v>2.8541436422787046E-3</v>
      </c>
      <c r="M3083" s="4">
        <f t="shared" si="297"/>
        <v>2.8541475173332557E-3</v>
      </c>
    </row>
    <row r="3084" spans="1:13" x14ac:dyDescent="0.3">
      <c r="A3084" s="1">
        <v>3082</v>
      </c>
      <c r="B3084" s="1">
        <v>17.100685305140701</v>
      </c>
      <c r="C3084" s="1">
        <v>-127.49978790461699</v>
      </c>
      <c r="D3084" s="1">
        <v>354.12501335133101</v>
      </c>
      <c r="E3084" s="1">
        <v>63.921588897705099</v>
      </c>
      <c r="F3084" s="1">
        <v>179.8</v>
      </c>
      <c r="G3084" s="1">
        <v>179.26456661873499</v>
      </c>
      <c r="H3084" s="4">
        <f t="shared" si="292"/>
        <v>17.100685305140701</v>
      </c>
      <c r="I3084" s="4">
        <f t="shared" si="293"/>
        <v>92064.743780494886</v>
      </c>
      <c r="J3084" s="5">
        <f t="shared" si="294"/>
        <v>2.1227548514715536E-3</v>
      </c>
      <c r="K3084" s="4">
        <f t="shared" si="295"/>
        <v>2.1227548514715536E-3</v>
      </c>
      <c r="L3084" s="4">
        <f t="shared" si="296"/>
        <v>2.1227548514715536E-3</v>
      </c>
      <c r="M3084" s="4">
        <f t="shared" si="297"/>
        <v>2.1227564456948698E-3</v>
      </c>
    </row>
    <row r="3085" spans="1:13" x14ac:dyDescent="0.3">
      <c r="A3085" s="1">
        <v>3083</v>
      </c>
      <c r="B3085" s="1">
        <v>18.0164930555556</v>
      </c>
      <c r="C3085" s="1">
        <v>-113.40000152587901</v>
      </c>
      <c r="D3085" s="1">
        <v>354.625</v>
      </c>
      <c r="E3085" s="1">
        <v>63.921588897705099</v>
      </c>
      <c r="F3085" s="1">
        <v>179.8</v>
      </c>
      <c r="G3085" s="1">
        <v>179.29235596366101</v>
      </c>
      <c r="H3085" s="4">
        <f t="shared" si="292"/>
        <v>18.0164930555556</v>
      </c>
      <c r="I3085" s="4">
        <f t="shared" si="293"/>
        <v>92082.760273550448</v>
      </c>
      <c r="J3085" s="5">
        <f t="shared" si="294"/>
        <v>1.5424391883775239E-3</v>
      </c>
      <c r="K3085" s="4">
        <f t="shared" si="295"/>
        <v>1.5424391883775239E-3</v>
      </c>
      <c r="L3085" s="4">
        <f t="shared" si="296"/>
        <v>1.5424391883775239E-3</v>
      </c>
      <c r="M3085" s="4">
        <f t="shared" si="297"/>
        <v>1.5424397999858187E-3</v>
      </c>
    </row>
    <row r="3086" spans="1:13" x14ac:dyDescent="0.3">
      <c r="A3086" s="1">
        <v>3084</v>
      </c>
      <c r="B3086" s="1">
        <v>18.663199742551001</v>
      </c>
      <c r="C3086" s="1">
        <v>-80.400018691744407</v>
      </c>
      <c r="D3086" s="1">
        <v>356.24999713902201</v>
      </c>
      <c r="E3086" s="1">
        <v>63.921588897705099</v>
      </c>
      <c r="F3086" s="1">
        <v>179.8</v>
      </c>
      <c r="G3086" s="1">
        <v>179.312075828621</v>
      </c>
      <c r="H3086" s="4">
        <f t="shared" si="292"/>
        <v>18.663199742551001</v>
      </c>
      <c r="I3086" s="4">
        <f t="shared" si="293"/>
        <v>92101.423473293005</v>
      </c>
      <c r="J3086" s="5">
        <f t="shared" si="294"/>
        <v>1.0566175806946605E-3</v>
      </c>
      <c r="K3086" s="4">
        <f t="shared" si="295"/>
        <v>1.0566175806946605E-3</v>
      </c>
      <c r="L3086" s="4">
        <f t="shared" si="296"/>
        <v>1.0566175806946605E-3</v>
      </c>
      <c r="M3086" s="4">
        <f t="shared" si="297"/>
        <v>1.0566177773032399E-3</v>
      </c>
    </row>
    <row r="3087" spans="1:13" x14ac:dyDescent="0.3">
      <c r="A3087" s="1">
        <v>3085</v>
      </c>
      <c r="B3087" s="1">
        <v>19.357633590782299</v>
      </c>
      <c r="C3087" s="1">
        <v>-82.649984360013406</v>
      </c>
      <c r="D3087" s="1">
        <v>355.87500286097799</v>
      </c>
      <c r="E3087" s="1">
        <v>63.921588897705099</v>
      </c>
      <c r="F3087" s="1">
        <v>179.8</v>
      </c>
      <c r="G3087" s="1">
        <v>179.32403967944001</v>
      </c>
      <c r="H3087" s="4">
        <f t="shared" si="292"/>
        <v>19.357633590782299</v>
      </c>
      <c r="I3087" s="4">
        <f t="shared" si="293"/>
        <v>92120.781106883791</v>
      </c>
      <c r="J3087" s="5">
        <f t="shared" si="294"/>
        <v>6.1804304554548912E-4</v>
      </c>
      <c r="K3087" s="4">
        <f t="shared" si="295"/>
        <v>6.1804304554548912E-4</v>
      </c>
      <c r="L3087" s="4">
        <f t="shared" si="296"/>
        <v>6.1804304554548912E-4</v>
      </c>
      <c r="M3087" s="4">
        <f t="shared" si="297"/>
        <v>6.1804308489188842E-4</v>
      </c>
    </row>
    <row r="3088" spans="1:13" x14ac:dyDescent="0.3">
      <c r="A3088" s="1">
        <v>3086</v>
      </c>
      <c r="B3088" s="1">
        <v>19.9001736111111</v>
      </c>
      <c r="C3088" s="1">
        <v>-107.625003814697</v>
      </c>
      <c r="D3088" s="1">
        <v>354.625</v>
      </c>
      <c r="E3088" s="1">
        <v>63.921588897705099</v>
      </c>
      <c r="F3088" s="1">
        <v>179.8</v>
      </c>
      <c r="G3088" s="1">
        <v>179.32843769279</v>
      </c>
      <c r="H3088" s="4">
        <f t="shared" si="292"/>
        <v>19.9001736111111</v>
      </c>
      <c r="I3088" s="4">
        <f t="shared" si="293"/>
        <v>92140.6812804949</v>
      </c>
      <c r="J3088" s="5">
        <f t="shared" si="294"/>
        <v>2.2100376790396285E-4</v>
      </c>
      <c r="K3088" s="4">
        <f t="shared" si="295"/>
        <v>2.2100376790396285E-4</v>
      </c>
      <c r="L3088" s="4">
        <f t="shared" si="296"/>
        <v>2.2100376790396285E-4</v>
      </c>
      <c r="M3088" s="4">
        <f t="shared" si="297"/>
        <v>2.2100376970303178E-4</v>
      </c>
    </row>
    <row r="3089" spans="1:13" x14ac:dyDescent="0.3">
      <c r="A3089" s="1">
        <v>3087</v>
      </c>
      <c r="B3089" s="1">
        <v>20.442716346780699</v>
      </c>
      <c r="C3089" s="1">
        <v>-132.60003128033401</v>
      </c>
      <c r="D3089" s="1">
        <v>353.37499904633398</v>
      </c>
      <c r="E3089" s="1">
        <v>63.921588897705099</v>
      </c>
      <c r="F3089" s="1">
        <v>179.8</v>
      </c>
      <c r="G3089" s="1">
        <v>179.32533977923501</v>
      </c>
      <c r="H3089" s="4">
        <f t="shared" si="292"/>
        <v>20.442716346780699</v>
      </c>
      <c r="I3089" s="4">
        <f t="shared" si="293"/>
        <v>92161.123996841678</v>
      </c>
      <c r="J3089" s="5">
        <f t="shared" si="294"/>
        <v>-1.5154118965620799E-4</v>
      </c>
      <c r="K3089" s="4">
        <f t="shared" si="295"/>
        <v>-1.5154118965620799E-4</v>
      </c>
      <c r="L3089" s="4">
        <f t="shared" si="296"/>
        <v>-1.5154118965620799E-4</v>
      </c>
      <c r="M3089" s="4">
        <f t="shared" si="297"/>
        <v>-1.5154119023622515E-4</v>
      </c>
    </row>
    <row r="3090" spans="1:13" x14ac:dyDescent="0.3">
      <c r="A3090" s="1">
        <v>3088</v>
      </c>
      <c r="B3090" s="1">
        <v>21.4930555555556</v>
      </c>
      <c r="C3090" s="1">
        <v>-135.90000915527301</v>
      </c>
      <c r="D3090" s="1">
        <v>353.25</v>
      </c>
      <c r="E3090" s="1">
        <v>63.921588897705099</v>
      </c>
      <c r="F3090" s="1">
        <v>179.8</v>
      </c>
      <c r="G3090" s="1">
        <v>179.31469669452201</v>
      </c>
      <c r="H3090" s="4">
        <f t="shared" si="292"/>
        <v>21.4930555555556</v>
      </c>
      <c r="I3090" s="4">
        <f t="shared" si="293"/>
        <v>92182.61705239724</v>
      </c>
      <c r="J3090" s="5">
        <f t="shared" si="294"/>
        <v>-4.9518714011999223E-4</v>
      </c>
      <c r="K3090" s="4">
        <f t="shared" si="295"/>
        <v>-4.9518714011999223E-4</v>
      </c>
      <c r="L3090" s="4">
        <f t="shared" si="296"/>
        <v>-4.9518714011999223E-4</v>
      </c>
      <c r="M3090" s="4">
        <f t="shared" si="297"/>
        <v>-4.951871603574926E-4</v>
      </c>
    </row>
    <row r="3091" spans="1:13" x14ac:dyDescent="0.3">
      <c r="A3091" s="1">
        <v>3089</v>
      </c>
      <c r="B3091" s="1">
        <v>22.539070149199802</v>
      </c>
      <c r="C3091" s="1">
        <v>-147.45005226102299</v>
      </c>
      <c r="D3091" s="1">
        <v>352.12499904633398</v>
      </c>
      <c r="E3091" s="1">
        <v>63.921588897705099</v>
      </c>
      <c r="F3091" s="1">
        <v>179.70099999999999</v>
      </c>
      <c r="G3091" s="1">
        <v>179.29673268135301</v>
      </c>
      <c r="H3091" s="4">
        <f t="shared" si="292"/>
        <v>22.539070149199802</v>
      </c>
      <c r="I3091" s="4">
        <f t="shared" si="293"/>
        <v>92205.156122546439</v>
      </c>
      <c r="J3091" s="5">
        <f t="shared" si="294"/>
        <v>-7.970166049482832E-4</v>
      </c>
      <c r="K3091" s="4">
        <f t="shared" si="295"/>
        <v>-7.970166049482832E-4</v>
      </c>
      <c r="L3091" s="4">
        <f t="shared" si="296"/>
        <v>-7.970166049482832E-4</v>
      </c>
      <c r="M3091" s="4">
        <f t="shared" si="297"/>
        <v>-7.970166893305101E-4</v>
      </c>
    </row>
    <row r="3092" spans="1:13" x14ac:dyDescent="0.3">
      <c r="A3092" s="1">
        <v>3090</v>
      </c>
      <c r="B3092" s="1">
        <v>23.5416666666667</v>
      </c>
      <c r="C3092" s="1">
        <v>-152.70001220703099</v>
      </c>
      <c r="D3092" s="1">
        <v>352</v>
      </c>
      <c r="E3092" s="1">
        <v>63.921588897705099</v>
      </c>
      <c r="F3092" s="1">
        <v>179.70099999999999</v>
      </c>
      <c r="G3092" s="1">
        <v>179.271949033933</v>
      </c>
      <c r="H3092" s="4">
        <f t="shared" si="292"/>
        <v>23.5416666666667</v>
      </c>
      <c r="I3092" s="4">
        <f t="shared" si="293"/>
        <v>92228.697789213111</v>
      </c>
      <c r="J3092" s="5">
        <f t="shared" si="294"/>
        <v>-1.0527567045667309E-3</v>
      </c>
      <c r="K3092" s="4">
        <f t="shared" si="295"/>
        <v>-1.0527567045667309E-3</v>
      </c>
      <c r="L3092" s="4">
        <f t="shared" si="296"/>
        <v>-1.0527567045667309E-3</v>
      </c>
      <c r="M3092" s="4">
        <f t="shared" si="297"/>
        <v>-1.0527568990279545E-3</v>
      </c>
    </row>
    <row r="3093" spans="1:13" x14ac:dyDescent="0.3">
      <c r="A3093" s="1">
        <v>3091</v>
      </c>
      <c r="B3093" s="1">
        <v>24.5138888888889</v>
      </c>
      <c r="C3093" s="1">
        <v>-152.40000915527301</v>
      </c>
      <c r="D3093" s="1">
        <v>351.75</v>
      </c>
      <c r="E3093" s="1">
        <v>63.921588897705099</v>
      </c>
      <c r="F3093" s="1">
        <v>179.70099999999999</v>
      </c>
      <c r="G3093" s="1">
        <v>179.24034521740501</v>
      </c>
      <c r="H3093" s="4">
        <f t="shared" si="292"/>
        <v>24.5138888888889</v>
      </c>
      <c r="I3093" s="4">
        <f t="shared" si="293"/>
        <v>92253.211678102001</v>
      </c>
      <c r="J3093" s="5">
        <f t="shared" si="294"/>
        <v>-1.2892208442013158E-3</v>
      </c>
      <c r="K3093" s="4">
        <f t="shared" si="295"/>
        <v>-1.2892208442013158E-3</v>
      </c>
      <c r="L3093" s="4">
        <f t="shared" si="296"/>
        <v>-1.2892208442013158E-3</v>
      </c>
      <c r="M3093" s="4">
        <f t="shared" si="297"/>
        <v>-1.2892212013351778E-3</v>
      </c>
    </row>
    <row r="3094" spans="1:13" x14ac:dyDescent="0.3">
      <c r="A3094" s="1">
        <v>3092</v>
      </c>
      <c r="B3094" s="1">
        <v>25.355896353774501</v>
      </c>
      <c r="C3094" s="1">
        <v>-80.700551600759994</v>
      </c>
      <c r="D3094" s="1">
        <v>354.99997520467201</v>
      </c>
      <c r="E3094" s="1">
        <v>63.921588897705099</v>
      </c>
      <c r="F3094" s="1">
        <v>179.70099999999999</v>
      </c>
      <c r="G3094" s="1">
        <v>179.201418859347</v>
      </c>
      <c r="H3094" s="4">
        <f t="shared" si="292"/>
        <v>25.355896353774501</v>
      </c>
      <c r="I3094" s="4">
        <f t="shared" si="293"/>
        <v>92278.567574455781</v>
      </c>
      <c r="J3094" s="5">
        <f t="shared" si="294"/>
        <v>-1.5351994469014999E-3</v>
      </c>
      <c r="K3094" s="4">
        <f t="shared" si="295"/>
        <v>-1.5351994469014999E-3</v>
      </c>
      <c r="L3094" s="4">
        <f t="shared" si="296"/>
        <v>-1.5351994469014999E-3</v>
      </c>
      <c r="M3094" s="4">
        <f t="shared" si="297"/>
        <v>-1.5352000499380366E-3</v>
      </c>
    </row>
    <row r="3095" spans="1:13" x14ac:dyDescent="0.3">
      <c r="A3095" s="1">
        <v>3093</v>
      </c>
      <c r="B3095" s="1">
        <v>25.355915228336599</v>
      </c>
      <c r="C3095" s="1">
        <v>-80.700123594312601</v>
      </c>
      <c r="D3095" s="1">
        <v>354.99999237072097</v>
      </c>
      <c r="E3095" s="1">
        <v>63.529430389404297</v>
      </c>
      <c r="F3095" s="1">
        <v>179.70099999999999</v>
      </c>
      <c r="G3095" s="1">
        <v>179.15455118864301</v>
      </c>
      <c r="H3095" s="4">
        <f t="shared" si="292"/>
        <v>25.355915228336599</v>
      </c>
      <c r="I3095" s="4">
        <f t="shared" si="293"/>
        <v>92303.923489684123</v>
      </c>
      <c r="J3095" s="5">
        <f t="shared" si="294"/>
        <v>-1.8483919938181471E-3</v>
      </c>
      <c r="K3095" s="4">
        <f t="shared" si="295"/>
        <v>-1.8483919938181471E-3</v>
      </c>
      <c r="L3095" s="4">
        <f t="shared" si="296"/>
        <v>-1.8483919938181471E-3</v>
      </c>
      <c r="M3095" s="4">
        <f t="shared" si="297"/>
        <v>-1.8483930463412889E-3</v>
      </c>
    </row>
    <row r="3096" spans="1:13" x14ac:dyDescent="0.3">
      <c r="A3096" s="1">
        <v>3094</v>
      </c>
      <c r="B3096" s="1">
        <v>26.171875</v>
      </c>
      <c r="C3096" s="1">
        <v>-88.5</v>
      </c>
      <c r="D3096" s="1">
        <v>354.5</v>
      </c>
      <c r="E3096" s="1">
        <v>63.529430389404297</v>
      </c>
      <c r="F3096" s="1">
        <v>179.70099999999999</v>
      </c>
      <c r="G3096" s="1">
        <v>179.098997199537</v>
      </c>
      <c r="H3096" s="4">
        <f t="shared" si="292"/>
        <v>26.171875</v>
      </c>
      <c r="I3096" s="4">
        <f t="shared" si="293"/>
        <v>92330.095364684123</v>
      </c>
      <c r="J3096" s="5">
        <f t="shared" si="294"/>
        <v>-2.1226598822597308E-3</v>
      </c>
      <c r="K3096" s="4">
        <f t="shared" si="295"/>
        <v>-2.1226598822597308E-3</v>
      </c>
      <c r="L3096" s="4">
        <f t="shared" si="296"/>
        <v>-2.1226598822597308E-3</v>
      </c>
      <c r="M3096" s="4">
        <f t="shared" si="297"/>
        <v>-2.1226614762690859E-3</v>
      </c>
    </row>
    <row r="3097" spans="1:13" x14ac:dyDescent="0.3">
      <c r="A3097" s="1">
        <v>3095</v>
      </c>
      <c r="B3097" s="1">
        <v>26.575517753785299</v>
      </c>
      <c r="C3097" s="1">
        <v>-89.549995040936096</v>
      </c>
      <c r="D3097" s="1">
        <v>354.37500095366698</v>
      </c>
      <c r="E3097" s="1">
        <v>63.529430389404297</v>
      </c>
      <c r="F3097" s="1">
        <v>179.70099999999999</v>
      </c>
      <c r="G3097" s="1">
        <v>179.03387380906</v>
      </c>
      <c r="H3097" s="4">
        <f t="shared" si="292"/>
        <v>26.575517753785299</v>
      </c>
      <c r="I3097" s="4">
        <f t="shared" si="293"/>
        <v>92356.670882437902</v>
      </c>
      <c r="J3097" s="5">
        <f t="shared" si="294"/>
        <v>-2.4505031691328845E-3</v>
      </c>
      <c r="K3097" s="4">
        <f t="shared" si="295"/>
        <v>-2.4505031691328845E-3</v>
      </c>
      <c r="L3097" s="4">
        <f t="shared" si="296"/>
        <v>-2.4505031691328845E-3</v>
      </c>
      <c r="M3097" s="4">
        <f t="shared" si="297"/>
        <v>-2.4505056216707916E-3</v>
      </c>
    </row>
    <row r="3098" spans="1:13" x14ac:dyDescent="0.3">
      <c r="A3098" s="1">
        <v>3096</v>
      </c>
      <c r="B3098" s="1">
        <v>26.9965277777778</v>
      </c>
      <c r="C3098" s="1">
        <v>-90.600006103515597</v>
      </c>
      <c r="D3098" s="1">
        <v>354.25</v>
      </c>
      <c r="E3098" s="1">
        <v>63.529430389404297</v>
      </c>
      <c r="F3098" s="1">
        <v>179.70099999999999</v>
      </c>
      <c r="G3098" s="1">
        <v>178.958145819599</v>
      </c>
      <c r="H3098" s="4">
        <f t="shared" si="292"/>
        <v>26.9965277777778</v>
      </c>
      <c r="I3098" s="4">
        <f t="shared" si="293"/>
        <v>92383.667410215683</v>
      </c>
      <c r="J3098" s="5">
        <f t="shared" si="294"/>
        <v>-2.8051010887161685E-3</v>
      </c>
      <c r="K3098" s="4">
        <f t="shared" si="295"/>
        <v>-2.8051010887161685E-3</v>
      </c>
      <c r="L3098" s="4">
        <f t="shared" si="296"/>
        <v>-2.8051010887161685E-3</v>
      </c>
      <c r="M3098" s="4">
        <f t="shared" si="297"/>
        <v>-2.8051047674285804E-3</v>
      </c>
    </row>
    <row r="3099" spans="1:13" x14ac:dyDescent="0.3">
      <c r="A3099" s="1">
        <v>3097</v>
      </c>
      <c r="B3099" s="1">
        <v>27.352427840255199</v>
      </c>
      <c r="C3099" s="1">
        <v>-80.100086211499303</v>
      </c>
      <c r="D3099" s="1">
        <v>354.87499523166798</v>
      </c>
      <c r="E3099" s="1">
        <v>63.529430389404297</v>
      </c>
      <c r="F3099" s="1">
        <v>179.70099999999999</v>
      </c>
      <c r="G3099" s="1">
        <v>178.87060946345599</v>
      </c>
      <c r="H3099" s="4">
        <f t="shared" si="292"/>
        <v>27.352427840255199</v>
      </c>
      <c r="I3099" s="4">
        <f t="shared" si="293"/>
        <v>92411.019838055945</v>
      </c>
      <c r="J3099" s="5">
        <f t="shared" si="294"/>
        <v>-3.2003139412061861E-3</v>
      </c>
      <c r="K3099" s="4">
        <f t="shared" si="295"/>
        <v>-3.2003139412061861E-3</v>
      </c>
      <c r="L3099" s="4">
        <f t="shared" si="296"/>
        <v>-3.2003139412061861E-3</v>
      </c>
      <c r="M3099" s="4">
        <f t="shared" si="297"/>
        <v>-3.2003194041722348E-3</v>
      </c>
    </row>
    <row r="3100" spans="1:13" x14ac:dyDescent="0.3">
      <c r="A3100" s="1">
        <v>3098</v>
      </c>
      <c r="B3100" s="1">
        <v>27.6605902777778</v>
      </c>
      <c r="C3100" s="1">
        <v>-80.25</v>
      </c>
      <c r="D3100" s="1">
        <v>354.75</v>
      </c>
      <c r="E3100" s="1">
        <v>63.529430389404297</v>
      </c>
      <c r="F3100" s="1">
        <v>179.70099999999999</v>
      </c>
      <c r="G3100" s="1">
        <v>178.76987326782299</v>
      </c>
      <c r="H3100" s="4">
        <f t="shared" si="292"/>
        <v>27.6605902777778</v>
      </c>
      <c r="I3100" s="4">
        <f t="shared" si="293"/>
        <v>92438.680428333726</v>
      </c>
      <c r="J3100" s="5">
        <f t="shared" si="294"/>
        <v>-3.6418671699112184E-3</v>
      </c>
      <c r="K3100" s="4">
        <f t="shared" si="295"/>
        <v>-3.6418671699112184E-3</v>
      </c>
      <c r="L3100" s="4">
        <f t="shared" si="296"/>
        <v>-3.6418671699112184E-3</v>
      </c>
      <c r="M3100" s="4">
        <f t="shared" si="297"/>
        <v>-3.6418752204259077E-3</v>
      </c>
    </row>
    <row r="3101" spans="1:13" x14ac:dyDescent="0.3">
      <c r="A3101" s="1">
        <v>3099</v>
      </c>
      <c r="B3101" s="1">
        <v>27.6605902777778</v>
      </c>
      <c r="C3101" s="1">
        <v>-80.25</v>
      </c>
      <c r="D3101" s="1">
        <v>354.75</v>
      </c>
      <c r="E3101" s="1">
        <v>63.529430389404297</v>
      </c>
      <c r="F3101" s="1">
        <v>178.30001068869399</v>
      </c>
      <c r="G3101" s="1">
        <v>178.65990344709201</v>
      </c>
      <c r="H3101" s="4">
        <f t="shared" si="292"/>
        <v>27.6605902777778</v>
      </c>
      <c r="I3101" s="4">
        <f t="shared" si="293"/>
        <v>92466.341018611507</v>
      </c>
      <c r="J3101" s="5">
        <f t="shared" si="294"/>
        <v>-3.975685971507624E-3</v>
      </c>
      <c r="K3101" s="4">
        <f t="shared" si="295"/>
        <v>-3.975685971507624E-3</v>
      </c>
      <c r="L3101" s="4">
        <f t="shared" si="296"/>
        <v>-3.975685971507624E-3</v>
      </c>
      <c r="M3101" s="4">
        <f t="shared" si="297"/>
        <v>-3.9756964449165055E-3</v>
      </c>
    </row>
    <row r="3102" spans="1:13" x14ac:dyDescent="0.3">
      <c r="A3102" s="1">
        <v>3100</v>
      </c>
      <c r="B3102" s="1">
        <v>28.2378495070481</v>
      </c>
      <c r="C3102" s="1">
        <v>-83.100012969867606</v>
      </c>
      <c r="D3102" s="1">
        <v>354.50000095366698</v>
      </c>
      <c r="E3102" s="1">
        <v>63.529430389404297</v>
      </c>
      <c r="F3102" s="1">
        <v>178.3</v>
      </c>
      <c r="G3102" s="1">
        <v>178.55008699203799</v>
      </c>
      <c r="H3102" s="4">
        <f t="shared" si="292"/>
        <v>28.2378495070481</v>
      </c>
      <c r="I3102" s="4">
        <f t="shared" si="293"/>
        <v>92494.578868118551</v>
      </c>
      <c r="J3102" s="5">
        <f t="shared" si="294"/>
        <v>-3.8889808172752754E-3</v>
      </c>
      <c r="K3102" s="4">
        <f t="shared" si="295"/>
        <v>-3.8889808172752754E-3</v>
      </c>
      <c r="L3102" s="4">
        <f t="shared" si="296"/>
        <v>-3.8889808172752754E-3</v>
      </c>
      <c r="M3102" s="4">
        <f t="shared" si="297"/>
        <v>-3.8889906202776597E-3</v>
      </c>
    </row>
    <row r="3103" spans="1:13" x14ac:dyDescent="0.3">
      <c r="A3103" s="1">
        <v>3101</v>
      </c>
      <c r="B3103" s="1">
        <v>28.5373263888889</v>
      </c>
      <c r="C3103" s="1">
        <v>-84</v>
      </c>
      <c r="D3103" s="1">
        <v>354.625</v>
      </c>
      <c r="E3103" s="1">
        <v>63.529430389404297</v>
      </c>
      <c r="F3103" s="1">
        <v>178.3</v>
      </c>
      <c r="G3103" s="1">
        <v>178.444245862733</v>
      </c>
      <c r="H3103" s="4">
        <f t="shared" si="292"/>
        <v>28.5373263888889</v>
      </c>
      <c r="I3103" s="4">
        <f t="shared" si="293"/>
        <v>92523.116194507442</v>
      </c>
      <c r="J3103" s="5">
        <f t="shared" si="294"/>
        <v>-3.7088663409688247E-3</v>
      </c>
      <c r="K3103" s="4">
        <f t="shared" si="295"/>
        <v>-3.7088663409688247E-3</v>
      </c>
      <c r="L3103" s="4">
        <f t="shared" si="296"/>
        <v>-3.7088663409688247E-3</v>
      </c>
      <c r="M3103" s="4">
        <f t="shared" si="297"/>
        <v>-3.708874844023778E-3</v>
      </c>
    </row>
    <row r="3104" spans="1:13" x14ac:dyDescent="0.3">
      <c r="A3104" s="1">
        <v>3102</v>
      </c>
      <c r="B3104" s="1">
        <v>28.862852123008199</v>
      </c>
      <c r="C3104" s="1">
        <v>-133.50025405677101</v>
      </c>
      <c r="D3104" s="1">
        <v>352.12498569500298</v>
      </c>
      <c r="E3104" s="1">
        <v>63.529430389404297</v>
      </c>
      <c r="F3104" s="1">
        <v>178.3</v>
      </c>
      <c r="G3104" s="1">
        <v>178.34069765724001</v>
      </c>
      <c r="H3104" s="4">
        <f t="shared" si="292"/>
        <v>28.862852123008199</v>
      </c>
      <c r="I3104" s="4">
        <f t="shared" si="293"/>
        <v>92551.979046630455</v>
      </c>
      <c r="J3104" s="5">
        <f t="shared" si="294"/>
        <v>-3.5875943601027666E-3</v>
      </c>
      <c r="K3104" s="4">
        <f t="shared" si="295"/>
        <v>-3.5875943601027666E-3</v>
      </c>
      <c r="L3104" s="4">
        <f t="shared" si="296"/>
        <v>-3.5875943601027666E-3</v>
      </c>
      <c r="M3104" s="4">
        <f t="shared" si="297"/>
        <v>-3.5876020560354953E-3</v>
      </c>
    </row>
    <row r="3105" spans="1:13" x14ac:dyDescent="0.3">
      <c r="A3105" s="1">
        <v>3103</v>
      </c>
      <c r="B3105" s="1">
        <v>29.5052083333333</v>
      </c>
      <c r="C3105" s="1">
        <v>-166.80000305175801</v>
      </c>
      <c r="D3105" s="1">
        <v>350.25</v>
      </c>
      <c r="E3105" s="1">
        <v>63.529430389404297</v>
      </c>
      <c r="F3105" s="1">
        <v>178.3</v>
      </c>
      <c r="G3105" s="1">
        <v>178.237796379331</v>
      </c>
      <c r="H3105" s="4">
        <f t="shared" si="292"/>
        <v>29.5052083333333</v>
      </c>
      <c r="I3105" s="4">
        <f t="shared" si="293"/>
        <v>92581.484254963783</v>
      </c>
      <c r="J3105" s="5">
        <f t="shared" si="294"/>
        <v>-3.4875631700848012E-3</v>
      </c>
      <c r="K3105" s="4">
        <f t="shared" si="295"/>
        <v>-3.4875631700848012E-3</v>
      </c>
      <c r="L3105" s="4">
        <f t="shared" si="296"/>
        <v>-3.4875631700848012E-3</v>
      </c>
      <c r="M3105" s="4">
        <f t="shared" si="297"/>
        <v>-3.4875702400516081E-3</v>
      </c>
    </row>
    <row r="3106" spans="1:13" x14ac:dyDescent="0.3">
      <c r="A3106" s="1">
        <v>3104</v>
      </c>
      <c r="B3106" s="1">
        <v>30.217017465138198</v>
      </c>
      <c r="C3106" s="1">
        <v>-126.449573138902</v>
      </c>
      <c r="D3106" s="1">
        <v>352.12502002699603</v>
      </c>
      <c r="E3106" s="1">
        <v>63.529430389404297</v>
      </c>
      <c r="F3106" s="1">
        <v>178.3</v>
      </c>
      <c r="G3106" s="1">
        <v>178.133906316299</v>
      </c>
      <c r="H3106" s="4">
        <f t="shared" si="292"/>
        <v>30.217017465138198</v>
      </c>
      <c r="I3106" s="4">
        <f t="shared" si="293"/>
        <v>92611.701272428923</v>
      </c>
      <c r="J3106" s="5">
        <f t="shared" si="294"/>
        <v>-3.4381309522641223E-3</v>
      </c>
      <c r="K3106" s="4">
        <f t="shared" si="295"/>
        <v>-3.4381309522641223E-3</v>
      </c>
      <c r="L3106" s="4">
        <f t="shared" si="296"/>
        <v>-3.4381309522641223E-3</v>
      </c>
      <c r="M3106" s="4">
        <f t="shared" si="297"/>
        <v>-3.4381377258447124E-3</v>
      </c>
    </row>
    <row r="3107" spans="1:13" x14ac:dyDescent="0.3">
      <c r="A3107" s="1">
        <v>3105</v>
      </c>
      <c r="B3107" s="1">
        <v>30.6857638888889</v>
      </c>
      <c r="C3107" s="1">
        <v>-69.900001525878906</v>
      </c>
      <c r="D3107" s="1">
        <v>354.75</v>
      </c>
      <c r="E3107" s="1">
        <v>63.529430389404297</v>
      </c>
      <c r="F3107" s="1">
        <v>178.3</v>
      </c>
      <c r="G3107" s="1">
        <v>178.02737603776799</v>
      </c>
      <c r="H3107" s="4">
        <f t="shared" si="292"/>
        <v>30.6857638888889</v>
      </c>
      <c r="I3107" s="4">
        <f t="shared" si="293"/>
        <v>92642.387036317814</v>
      </c>
      <c r="J3107" s="5">
        <f t="shared" si="294"/>
        <v>-3.4716515096951785E-3</v>
      </c>
      <c r="K3107" s="4">
        <f t="shared" si="295"/>
        <v>-3.4716515096951785E-3</v>
      </c>
      <c r="L3107" s="4">
        <f t="shared" si="296"/>
        <v>-3.4716515096951785E-3</v>
      </c>
      <c r="M3107" s="4">
        <f t="shared" si="297"/>
        <v>-3.4716584833343984E-3</v>
      </c>
    </row>
    <row r="3108" spans="1:13" x14ac:dyDescent="0.3">
      <c r="A3108" s="1">
        <v>3106</v>
      </c>
      <c r="B3108" s="1">
        <v>31.3064141407393</v>
      </c>
      <c r="C3108" s="1">
        <v>-119.999243175589</v>
      </c>
      <c r="D3108" s="1">
        <v>352.25003814639302</v>
      </c>
      <c r="E3108" s="1">
        <v>63.529430389404297</v>
      </c>
      <c r="F3108" s="1">
        <v>178.3</v>
      </c>
      <c r="G3108" s="1">
        <v>177.916512144649</v>
      </c>
      <c r="H3108" s="4">
        <f t="shared" si="292"/>
        <v>31.3064141407393</v>
      </c>
      <c r="I3108" s="4">
        <f t="shared" si="293"/>
        <v>92673.693450458552</v>
      </c>
      <c r="J3108" s="5">
        <f t="shared" si="294"/>
        <v>-3.541251726262721E-3</v>
      </c>
      <c r="K3108" s="4">
        <f t="shared" si="295"/>
        <v>-3.541251726262721E-3</v>
      </c>
      <c r="L3108" s="4">
        <f t="shared" si="296"/>
        <v>-3.541251726262721E-3</v>
      </c>
      <c r="M3108" s="4">
        <f t="shared" si="297"/>
        <v>-3.5412591277943295E-3</v>
      </c>
    </row>
    <row r="3109" spans="1:13" x14ac:dyDescent="0.3">
      <c r="A3109" s="1">
        <v>3107</v>
      </c>
      <c r="B3109" s="1">
        <v>31.510418024316898</v>
      </c>
      <c r="C3109" s="1">
        <v>-93.5998882303047</v>
      </c>
      <c r="D3109" s="1">
        <v>353.37500667566502</v>
      </c>
      <c r="E3109" s="1">
        <v>63.529430389404297</v>
      </c>
      <c r="F3109" s="1">
        <v>178.3</v>
      </c>
      <c r="G3109" s="1">
        <v>177.79955235097</v>
      </c>
      <c r="H3109" s="4">
        <f t="shared" si="292"/>
        <v>31.510418024316898</v>
      </c>
      <c r="I3109" s="4">
        <f t="shared" si="293"/>
        <v>92705.203868482873</v>
      </c>
      <c r="J3109" s="5">
        <f t="shared" si="294"/>
        <v>-3.711781722119402E-3</v>
      </c>
      <c r="K3109" s="4">
        <f t="shared" si="295"/>
        <v>-3.711781722119402E-3</v>
      </c>
      <c r="L3109" s="4">
        <f t="shared" si="296"/>
        <v>-3.711781722119402E-3</v>
      </c>
      <c r="M3109" s="4">
        <f t="shared" si="297"/>
        <v>-3.7117902452418676E-3</v>
      </c>
    </row>
    <row r="3110" spans="1:13" x14ac:dyDescent="0.3">
      <c r="A3110" s="1">
        <v>3108</v>
      </c>
      <c r="B3110" s="1">
        <v>31.6883680555556</v>
      </c>
      <c r="C3110" s="1">
        <v>-78.150001525878906</v>
      </c>
      <c r="D3110" s="1">
        <v>354.25</v>
      </c>
      <c r="E3110" s="1">
        <v>63.529430389404297</v>
      </c>
      <c r="F3110" s="1">
        <v>178.3</v>
      </c>
      <c r="G3110" s="1">
        <v>177.67463747067899</v>
      </c>
      <c r="H3110" s="4">
        <f t="shared" si="292"/>
        <v>31.6883680555556</v>
      </c>
      <c r="I3110" s="4">
        <f t="shared" si="293"/>
        <v>92736.892236538435</v>
      </c>
      <c r="J3110" s="5">
        <f t="shared" si="294"/>
        <v>-3.941978964395282E-3</v>
      </c>
      <c r="K3110" s="4">
        <f t="shared" si="295"/>
        <v>-3.941978964395282E-3</v>
      </c>
      <c r="L3110" s="4">
        <f t="shared" si="296"/>
        <v>-3.941978964395282E-3</v>
      </c>
      <c r="M3110" s="4">
        <f t="shared" si="297"/>
        <v>-3.9419891736653806E-3</v>
      </c>
    </row>
    <row r="3111" spans="1:13" x14ac:dyDescent="0.3">
      <c r="A3111" s="1">
        <v>3109</v>
      </c>
      <c r="B3111" s="1">
        <v>31.8272569444444</v>
      </c>
      <c r="C3111" s="1">
        <v>-71.400001525878906</v>
      </c>
      <c r="D3111" s="1">
        <v>354.5</v>
      </c>
      <c r="E3111" s="1">
        <v>63.529430389404297</v>
      </c>
      <c r="F3111" s="1">
        <v>176.8</v>
      </c>
      <c r="G3111" s="1">
        <v>177.54574284223901</v>
      </c>
      <c r="H3111" s="4">
        <f t="shared" si="292"/>
        <v>31.8272569444444</v>
      </c>
      <c r="I3111" s="4">
        <f t="shared" si="293"/>
        <v>92768.719493482873</v>
      </c>
      <c r="J3111" s="5">
        <f t="shared" si="294"/>
        <v>-4.0498189543940284E-3</v>
      </c>
      <c r="K3111" s="4">
        <f t="shared" si="295"/>
        <v>-4.0498189543940284E-3</v>
      </c>
      <c r="L3111" s="4">
        <f t="shared" si="296"/>
        <v>-4.0498189543940284E-3</v>
      </c>
      <c r="M3111" s="4">
        <f t="shared" si="297"/>
        <v>-4.0498300246784988E-3</v>
      </c>
    </row>
    <row r="3112" spans="1:13" x14ac:dyDescent="0.3">
      <c r="A3112" s="1">
        <v>3110</v>
      </c>
      <c r="B3112" s="1">
        <v>31.870659391088001</v>
      </c>
      <c r="C3112" s="1">
        <v>-65.700048064804605</v>
      </c>
      <c r="D3112" s="1">
        <v>354.87499713900098</v>
      </c>
      <c r="E3112" s="1">
        <v>63.529430389404297</v>
      </c>
      <c r="F3112" s="1">
        <v>176.8</v>
      </c>
      <c r="G3112" s="1">
        <v>177.42274152037399</v>
      </c>
      <c r="H3112" s="4">
        <f t="shared" si="292"/>
        <v>31.870659391088001</v>
      </c>
      <c r="I3112" s="4">
        <f t="shared" si="293"/>
        <v>92800.590152873963</v>
      </c>
      <c r="J3112" s="5">
        <f t="shared" si="294"/>
        <v>-3.859390555923466E-3</v>
      </c>
      <c r="K3112" s="4">
        <f t="shared" si="295"/>
        <v>-3.859390555923466E-3</v>
      </c>
      <c r="L3112" s="4">
        <f t="shared" si="296"/>
        <v>-3.859390555923466E-3</v>
      </c>
      <c r="M3112" s="4">
        <f t="shared" si="297"/>
        <v>-3.8594001368574978E-3</v>
      </c>
    </row>
    <row r="3113" spans="1:13" x14ac:dyDescent="0.3">
      <c r="A3113" s="1">
        <v>3111</v>
      </c>
      <c r="B3113" s="1">
        <v>31.9270833333333</v>
      </c>
      <c r="C3113" s="1">
        <v>-55.200000762939503</v>
      </c>
      <c r="D3113" s="1">
        <v>355.375</v>
      </c>
      <c r="E3113" s="1">
        <v>63.529430389404297</v>
      </c>
      <c r="F3113" s="1">
        <v>176.8</v>
      </c>
      <c r="G3113" s="1">
        <v>177.30963926135999</v>
      </c>
      <c r="H3113" s="4">
        <f t="shared" si="292"/>
        <v>31.9270833333333</v>
      </c>
      <c r="I3113" s="4">
        <f t="shared" si="293"/>
        <v>92832.517236207292</v>
      </c>
      <c r="J3113" s="5">
        <f t="shared" si="294"/>
        <v>-3.542517737469472E-3</v>
      </c>
      <c r="K3113" s="4">
        <f t="shared" si="295"/>
        <v>-3.542517737469472E-3</v>
      </c>
      <c r="L3113" s="4">
        <f t="shared" si="296"/>
        <v>-3.542517737469472E-3</v>
      </c>
      <c r="M3113" s="4">
        <f t="shared" si="297"/>
        <v>-3.5425251469421775E-3</v>
      </c>
    </row>
    <row r="3114" spans="1:13" x14ac:dyDescent="0.3">
      <c r="A3114" s="1">
        <v>3112</v>
      </c>
      <c r="B3114" s="1">
        <v>31.953125</v>
      </c>
      <c r="C3114" s="1">
        <v>-52.800001144409201</v>
      </c>
      <c r="D3114" s="1">
        <v>355.5</v>
      </c>
      <c r="E3114" s="1">
        <v>63.529430389404297</v>
      </c>
      <c r="F3114" s="1">
        <v>176.8</v>
      </c>
      <c r="G3114" s="1">
        <v>177.204638198292</v>
      </c>
      <c r="H3114" s="4">
        <f t="shared" si="292"/>
        <v>31.953125</v>
      </c>
      <c r="I3114" s="4">
        <f t="shared" si="293"/>
        <v>92864.470361207292</v>
      </c>
      <c r="J3114" s="5">
        <f t="shared" si="294"/>
        <v>-3.2860968392915513E-3</v>
      </c>
      <c r="K3114" s="4">
        <f t="shared" si="295"/>
        <v>-3.2860968392915513E-3</v>
      </c>
      <c r="L3114" s="4">
        <f t="shared" si="296"/>
        <v>-3.2860968392915513E-3</v>
      </c>
      <c r="M3114" s="4">
        <f t="shared" si="297"/>
        <v>-3.2861027534360735E-3</v>
      </c>
    </row>
    <row r="3115" spans="1:13" x14ac:dyDescent="0.3">
      <c r="A3115" s="1">
        <v>3113</v>
      </c>
      <c r="B3115" s="1">
        <v>31.9791666666667</v>
      </c>
      <c r="C3115" s="1">
        <v>-50.400001525878899</v>
      </c>
      <c r="D3115" s="1">
        <v>355.625</v>
      </c>
      <c r="E3115" s="1">
        <v>63.529430389404297</v>
      </c>
      <c r="F3115" s="1">
        <v>176.8</v>
      </c>
      <c r="G3115" s="1">
        <v>177.10606924039999</v>
      </c>
      <c r="H3115" s="4">
        <f t="shared" si="292"/>
        <v>31.9791666666667</v>
      </c>
      <c r="I3115" s="4">
        <f t="shared" si="293"/>
        <v>92896.449527873963</v>
      </c>
      <c r="J3115" s="5">
        <f t="shared" si="294"/>
        <v>-3.0822866311508929E-3</v>
      </c>
      <c r="K3115" s="4">
        <f t="shared" si="295"/>
        <v>-3.0822866311508929E-3</v>
      </c>
      <c r="L3115" s="4">
        <f t="shared" si="296"/>
        <v>-3.0822866311508929E-3</v>
      </c>
      <c r="M3115" s="4">
        <f t="shared" si="297"/>
        <v>-3.0822915117110945E-3</v>
      </c>
    </row>
    <row r="3116" spans="1:13" x14ac:dyDescent="0.3">
      <c r="A3116" s="1">
        <v>3114</v>
      </c>
      <c r="B3116" s="1">
        <v>31.987847255335399</v>
      </c>
      <c r="C3116" s="1">
        <v>-46.649985504416001</v>
      </c>
      <c r="D3116" s="1">
        <v>355.875</v>
      </c>
      <c r="E3116" s="1">
        <v>63.529430389404297</v>
      </c>
      <c r="F3116" s="1">
        <v>176.8</v>
      </c>
      <c r="G3116" s="1">
        <v>177.01236554128499</v>
      </c>
      <c r="H3116" s="4">
        <f t="shared" si="292"/>
        <v>31.987847255335399</v>
      </c>
      <c r="I3116" s="4">
        <f t="shared" si="293"/>
        <v>92928.437375129302</v>
      </c>
      <c r="J3116" s="5">
        <f t="shared" si="294"/>
        <v>-2.9293530873468637E-3</v>
      </c>
      <c r="K3116" s="4">
        <f t="shared" si="295"/>
        <v>-2.9293530873468637E-3</v>
      </c>
      <c r="L3116" s="4">
        <f t="shared" si="296"/>
        <v>-2.9293530873468637E-3</v>
      </c>
      <c r="M3116" s="4">
        <f t="shared" si="297"/>
        <v>-2.9293572768796473E-3</v>
      </c>
    </row>
    <row r="3117" spans="1:13" x14ac:dyDescent="0.3">
      <c r="A3117" s="1">
        <v>3115</v>
      </c>
      <c r="B3117" s="1">
        <v>31.992187466886801</v>
      </c>
      <c r="C3117" s="1">
        <v>-44.550019073220703</v>
      </c>
      <c r="D3117" s="1">
        <v>355.875</v>
      </c>
      <c r="E3117" s="1">
        <v>63.529430389404297</v>
      </c>
      <c r="F3117" s="1">
        <v>176.8</v>
      </c>
      <c r="G3117" s="1">
        <v>176.92203759241599</v>
      </c>
      <c r="H3117" s="4">
        <f t="shared" si="292"/>
        <v>31.992187466886801</v>
      </c>
      <c r="I3117" s="4">
        <f t="shared" si="293"/>
        <v>92960.429562596182</v>
      </c>
      <c r="J3117" s="5">
        <f t="shared" si="294"/>
        <v>-2.8234377209278437E-3</v>
      </c>
      <c r="K3117" s="4">
        <f t="shared" si="295"/>
        <v>-2.8234377209278437E-3</v>
      </c>
      <c r="L3117" s="4">
        <f t="shared" si="296"/>
        <v>-2.8234377209278437E-3</v>
      </c>
      <c r="M3117" s="4">
        <f t="shared" si="297"/>
        <v>-2.823441472255037E-3</v>
      </c>
    </row>
    <row r="3118" spans="1:13" x14ac:dyDescent="0.3">
      <c r="A3118" s="1">
        <v>3116</v>
      </c>
      <c r="B3118" s="1">
        <v>31.9791666666667</v>
      </c>
      <c r="C3118" s="1">
        <v>-46.5</v>
      </c>
      <c r="D3118" s="1">
        <v>356</v>
      </c>
      <c r="E3118" s="1">
        <v>63.529430389404297</v>
      </c>
      <c r="F3118" s="1">
        <v>176.8</v>
      </c>
      <c r="G3118" s="1">
        <v>176.83364954599199</v>
      </c>
      <c r="H3118" s="4">
        <f t="shared" si="292"/>
        <v>31.9791666666667</v>
      </c>
      <c r="I3118" s="4">
        <f t="shared" si="293"/>
        <v>92992.408729262854</v>
      </c>
      <c r="J3118" s="5">
        <f t="shared" si="294"/>
        <v>-2.7639258816625619E-3</v>
      </c>
      <c r="K3118" s="4">
        <f t="shared" si="295"/>
        <v>-2.7639258816625619E-3</v>
      </c>
      <c r="L3118" s="4">
        <f t="shared" si="296"/>
        <v>-2.7639258816625619E-3</v>
      </c>
      <c r="M3118" s="4">
        <f t="shared" si="297"/>
        <v>-2.7639294007448371E-3</v>
      </c>
    </row>
    <row r="3119" spans="1:13" x14ac:dyDescent="0.3">
      <c r="A3119" s="1">
        <v>3117</v>
      </c>
      <c r="B3119" s="1">
        <v>31.940104431574099</v>
      </c>
      <c r="C3119" s="1">
        <v>-48.599993133614497</v>
      </c>
      <c r="D3119" s="1">
        <v>355.875</v>
      </c>
      <c r="E3119" s="1">
        <v>63.529430389404297</v>
      </c>
      <c r="F3119" s="1">
        <v>176.8</v>
      </c>
      <c r="G3119" s="1">
        <v>176.74579639078601</v>
      </c>
      <c r="H3119" s="4">
        <f t="shared" si="292"/>
        <v>31.940104431574099</v>
      </c>
      <c r="I3119" s="4">
        <f t="shared" si="293"/>
        <v>93024.348833694428</v>
      </c>
      <c r="J3119" s="5">
        <f t="shared" si="294"/>
        <v>-2.7505594226902553E-3</v>
      </c>
      <c r="K3119" s="4">
        <f t="shared" si="295"/>
        <v>-2.7505594226902553E-3</v>
      </c>
      <c r="L3119" s="4">
        <f t="shared" si="296"/>
        <v>-2.7505594226902553E-3</v>
      </c>
      <c r="M3119" s="4">
        <f t="shared" si="297"/>
        <v>-2.7505628909636438E-3</v>
      </c>
    </row>
    <row r="3120" spans="1:13" x14ac:dyDescent="0.3">
      <c r="A3120" s="1">
        <v>3118</v>
      </c>
      <c r="B3120" s="1">
        <v>31.9748263888889</v>
      </c>
      <c r="C3120" s="1">
        <v>-47.400001525878899</v>
      </c>
      <c r="D3120" s="1">
        <v>355.875</v>
      </c>
      <c r="E3120" s="1">
        <v>63.529430389404297</v>
      </c>
      <c r="F3120" s="1">
        <v>176.8</v>
      </c>
      <c r="G3120" s="1">
        <v>176.65708161817199</v>
      </c>
      <c r="H3120" s="4">
        <f t="shared" si="292"/>
        <v>31.9748263888889</v>
      </c>
      <c r="I3120" s="4">
        <f t="shared" si="293"/>
        <v>93056.323660083319</v>
      </c>
      <c r="J3120" s="5">
        <f t="shared" si="294"/>
        <v>-2.7745192901142248E-3</v>
      </c>
      <c r="K3120" s="4">
        <f t="shared" si="295"/>
        <v>-2.7745192901142248E-3</v>
      </c>
      <c r="L3120" s="4">
        <f t="shared" si="296"/>
        <v>-2.7745192901142248E-3</v>
      </c>
      <c r="M3120" s="4">
        <f t="shared" si="297"/>
        <v>-2.7745228498150558E-3</v>
      </c>
    </row>
    <row r="3121" spans="1:13" x14ac:dyDescent="0.3">
      <c r="A3121" s="1">
        <v>3119</v>
      </c>
      <c r="B3121" s="1">
        <v>31.9748265213426</v>
      </c>
      <c r="C3121" s="1">
        <v>-47.3999774934722</v>
      </c>
      <c r="D3121" s="1">
        <v>355.875001907333</v>
      </c>
      <c r="E3121" s="1">
        <v>63.529430389404297</v>
      </c>
      <c r="F3121" s="1">
        <v>175.8</v>
      </c>
      <c r="G3121" s="1">
        <v>176.570069008709</v>
      </c>
      <c r="H3121" s="4">
        <f t="shared" si="292"/>
        <v>31.9748265213426</v>
      </c>
      <c r="I3121" s="4">
        <f t="shared" si="293"/>
        <v>93088.298486604661</v>
      </c>
      <c r="J3121" s="5">
        <f t="shared" si="294"/>
        <v>-2.7212848021210961E-3</v>
      </c>
      <c r="K3121" s="4">
        <f t="shared" si="295"/>
        <v>-2.7212848021210961E-3</v>
      </c>
      <c r="L3121" s="4">
        <f t="shared" si="296"/>
        <v>-2.7212848021210961E-3</v>
      </c>
      <c r="M3121" s="4">
        <f t="shared" si="297"/>
        <v>-2.7212881608286075E-3</v>
      </c>
    </row>
    <row r="3122" spans="1:13" x14ac:dyDescent="0.3">
      <c r="A3122" s="1">
        <v>3120</v>
      </c>
      <c r="B3122" s="1">
        <v>31.9921875</v>
      </c>
      <c r="C3122" s="1">
        <v>-44.25</v>
      </c>
      <c r="D3122" s="1">
        <v>356.125</v>
      </c>
      <c r="E3122" s="1">
        <v>63.529430389404297</v>
      </c>
      <c r="F3122" s="1">
        <v>175.8</v>
      </c>
      <c r="G3122" s="1">
        <v>176.49132338584701</v>
      </c>
      <c r="H3122" s="4">
        <f t="shared" si="292"/>
        <v>31.9921875</v>
      </c>
      <c r="I3122" s="4">
        <f t="shared" si="293"/>
        <v>93120.290674104661</v>
      </c>
      <c r="J3122" s="5">
        <f t="shared" si="294"/>
        <v>-2.4614016425724993E-3</v>
      </c>
      <c r="K3122" s="4">
        <f t="shared" si="295"/>
        <v>-2.4614016425724993E-3</v>
      </c>
      <c r="L3122" s="4">
        <f t="shared" si="296"/>
        <v>-2.4614016425724993E-3</v>
      </c>
      <c r="M3122" s="4">
        <f t="shared" si="297"/>
        <v>-2.461404127978782E-3</v>
      </c>
    </row>
    <row r="3123" spans="1:13" x14ac:dyDescent="0.3">
      <c r="A3123" s="1">
        <v>3121</v>
      </c>
      <c r="B3123" s="1">
        <v>31.9661458333333</v>
      </c>
      <c r="C3123" s="1">
        <v>-46.200000762939503</v>
      </c>
      <c r="D3123" s="1">
        <v>355.875</v>
      </c>
      <c r="E3123" s="1">
        <v>63.529430389404297</v>
      </c>
      <c r="F3123" s="1">
        <v>175.8</v>
      </c>
      <c r="G3123" s="1">
        <v>176.42356699916499</v>
      </c>
      <c r="H3123" s="4">
        <f t="shared" si="292"/>
        <v>31.9661458333333</v>
      </c>
      <c r="I3123" s="4">
        <f t="shared" si="293"/>
        <v>93152.256819937989</v>
      </c>
      <c r="J3123" s="5">
        <f t="shared" si="294"/>
        <v>-2.1196295304192264E-3</v>
      </c>
      <c r="K3123" s="4">
        <f t="shared" si="295"/>
        <v>-2.1196295304192264E-3</v>
      </c>
      <c r="L3123" s="4">
        <f t="shared" si="296"/>
        <v>-2.1196295304192264E-3</v>
      </c>
      <c r="M3123" s="4">
        <f t="shared" si="297"/>
        <v>-2.1196311176113949E-3</v>
      </c>
    </row>
    <row r="3124" spans="1:13" x14ac:dyDescent="0.3">
      <c r="A3124" s="1">
        <v>3122</v>
      </c>
      <c r="B3124" s="1">
        <v>31.931423876018499</v>
      </c>
      <c r="C3124" s="1">
        <v>-52.499955749883803</v>
      </c>
      <c r="D3124" s="1">
        <v>355.625001907333</v>
      </c>
      <c r="E3124" s="1">
        <v>63.529430389404297</v>
      </c>
      <c r="F3124" s="1">
        <v>175.8</v>
      </c>
      <c r="G3124" s="1">
        <v>176.36572279709699</v>
      </c>
      <c r="H3124" s="4">
        <f t="shared" si="292"/>
        <v>31.931423876018499</v>
      </c>
      <c r="I3124" s="4">
        <f t="shared" si="293"/>
        <v>93184.188243814002</v>
      </c>
      <c r="J3124" s="5">
        <f t="shared" si="294"/>
        <v>-1.8115133948486413E-3</v>
      </c>
      <c r="K3124" s="4">
        <f t="shared" si="295"/>
        <v>-1.8115133948486413E-3</v>
      </c>
      <c r="L3124" s="4">
        <f t="shared" si="296"/>
        <v>-1.8115133948486413E-3</v>
      </c>
      <c r="M3124" s="4">
        <f t="shared" si="297"/>
        <v>-1.8115143856213608E-3</v>
      </c>
    </row>
    <row r="3125" spans="1:13" x14ac:dyDescent="0.3">
      <c r="A3125" s="1">
        <v>3123</v>
      </c>
      <c r="B3125" s="1">
        <v>31.8489583333333</v>
      </c>
      <c r="C3125" s="1">
        <v>-56.700000762939503</v>
      </c>
      <c r="D3125" s="1">
        <v>355.375</v>
      </c>
      <c r="E3125" s="1">
        <v>63.529430389404297</v>
      </c>
      <c r="F3125" s="1">
        <v>175.8</v>
      </c>
      <c r="G3125" s="1">
        <v>176.31687129158499</v>
      </c>
      <c r="H3125" s="4">
        <f t="shared" si="292"/>
        <v>31.8489583333333</v>
      </c>
      <c r="I3125" s="4">
        <f t="shared" si="293"/>
        <v>93216.03720214733</v>
      </c>
      <c r="J3125" s="5">
        <f t="shared" si="294"/>
        <v>-1.5338493962886194E-3</v>
      </c>
      <c r="K3125" s="4">
        <f t="shared" si="295"/>
        <v>-1.5338493962886194E-3</v>
      </c>
      <c r="L3125" s="4">
        <f t="shared" si="296"/>
        <v>-1.5338493962886194E-3</v>
      </c>
      <c r="M3125" s="4">
        <f t="shared" si="297"/>
        <v>-1.5338499977356271E-3</v>
      </c>
    </row>
    <row r="3126" spans="1:13" x14ac:dyDescent="0.3">
      <c r="A3126" s="1">
        <v>3124</v>
      </c>
      <c r="B3126" s="1">
        <v>31.8793402777778</v>
      </c>
      <c r="C3126" s="1">
        <v>-58.800003051757798</v>
      </c>
      <c r="D3126" s="1">
        <v>355.25</v>
      </c>
      <c r="E3126" s="1">
        <v>63.529430389404297</v>
      </c>
      <c r="F3126" s="1">
        <v>175.8</v>
      </c>
      <c r="G3126" s="1">
        <v>176.27623594194699</v>
      </c>
      <c r="H3126" s="4">
        <f t="shared" si="292"/>
        <v>31.8793402777778</v>
      </c>
      <c r="I3126" s="4">
        <f t="shared" si="293"/>
        <v>93247.916542425111</v>
      </c>
      <c r="J3126" s="5">
        <f t="shared" si="294"/>
        <v>-1.2746609335049742E-3</v>
      </c>
      <c r="K3126" s="4">
        <f t="shared" si="295"/>
        <v>-1.2746609335049742E-3</v>
      </c>
      <c r="L3126" s="4">
        <f t="shared" si="296"/>
        <v>-1.2746609335049742E-3</v>
      </c>
      <c r="M3126" s="4">
        <f t="shared" si="297"/>
        <v>-1.2746612786750148E-3</v>
      </c>
    </row>
    <row r="3127" spans="1:13" x14ac:dyDescent="0.3">
      <c r="A3127" s="1">
        <v>3125</v>
      </c>
      <c r="B3127" s="1">
        <v>31.883680522442202</v>
      </c>
      <c r="C3127" s="1">
        <v>-57.4500110625549</v>
      </c>
      <c r="D3127" s="1">
        <v>355.37499904633398</v>
      </c>
      <c r="E3127" s="1">
        <v>63.529430389404297</v>
      </c>
      <c r="F3127" s="1">
        <v>175.8</v>
      </c>
      <c r="G3127" s="1">
        <v>176.24317081103999</v>
      </c>
      <c r="H3127" s="4">
        <f t="shared" si="292"/>
        <v>31.883680522442202</v>
      </c>
      <c r="I3127" s="4">
        <f t="shared" si="293"/>
        <v>93279.800222947553</v>
      </c>
      <c r="J3127" s="5">
        <f t="shared" si="294"/>
        <v>-1.0370550189063373E-3</v>
      </c>
      <c r="K3127" s="4">
        <f t="shared" si="295"/>
        <v>-1.0370550189063373E-3</v>
      </c>
      <c r="L3127" s="4">
        <f t="shared" si="296"/>
        <v>-1.0370550189063373E-3</v>
      </c>
      <c r="M3127" s="4">
        <f t="shared" si="297"/>
        <v>-1.0370552047956206E-3</v>
      </c>
    </row>
    <row r="3128" spans="1:13" x14ac:dyDescent="0.3">
      <c r="A3128" s="1">
        <v>3126</v>
      </c>
      <c r="B3128" s="1">
        <v>31.8923611111111</v>
      </c>
      <c r="C3128" s="1">
        <v>-60.900001525878899</v>
      </c>
      <c r="D3128" s="1">
        <v>355.125</v>
      </c>
      <c r="E3128" s="1">
        <v>63.529430389404297</v>
      </c>
      <c r="F3128" s="1">
        <v>175.8</v>
      </c>
      <c r="G3128" s="1">
        <v>176.21715029747199</v>
      </c>
      <c r="H3128" s="4">
        <f t="shared" si="292"/>
        <v>31.8923611111111</v>
      </c>
      <c r="I3128" s="4">
        <f t="shared" si="293"/>
        <v>93311.692584058663</v>
      </c>
      <c r="J3128" s="5">
        <f t="shared" si="294"/>
        <v>-8.1588545537113677E-4</v>
      </c>
      <c r="K3128" s="4">
        <f t="shared" si="295"/>
        <v>-8.1588545537113677E-4</v>
      </c>
      <c r="L3128" s="4">
        <f t="shared" si="296"/>
        <v>-8.1588545537113677E-4</v>
      </c>
      <c r="M3128" s="4">
        <f t="shared" si="297"/>
        <v>-8.158855458894501E-4</v>
      </c>
    </row>
    <row r="3129" spans="1:13" x14ac:dyDescent="0.3">
      <c r="A3129" s="1">
        <v>3127</v>
      </c>
      <c r="B3129" s="1">
        <v>31.8880208333333</v>
      </c>
      <c r="C3129" s="1">
        <v>-61.350002288818402</v>
      </c>
      <c r="D3129" s="1">
        <v>355.125</v>
      </c>
      <c r="E3129" s="1">
        <v>63.529430389404297</v>
      </c>
      <c r="F3129" s="1">
        <v>175.8</v>
      </c>
      <c r="G3129" s="1">
        <v>176.19776078067801</v>
      </c>
      <c r="H3129" s="4">
        <f t="shared" si="292"/>
        <v>31.8880208333333</v>
      </c>
      <c r="I3129" s="4">
        <f t="shared" si="293"/>
        <v>93343.580604891991</v>
      </c>
      <c r="J3129" s="5">
        <f t="shared" si="294"/>
        <v>-6.0805017957433973E-4</v>
      </c>
      <c r="K3129" s="4">
        <f t="shared" si="295"/>
        <v>-6.0805017957433973E-4</v>
      </c>
      <c r="L3129" s="4">
        <f t="shared" si="296"/>
        <v>-6.0805017957433973E-4</v>
      </c>
      <c r="M3129" s="4">
        <f t="shared" si="297"/>
        <v>-6.0805021704290682E-4</v>
      </c>
    </row>
    <row r="3130" spans="1:13" x14ac:dyDescent="0.3">
      <c r="A3130" s="1">
        <v>3128</v>
      </c>
      <c r="B3130" s="1">
        <v>31.9140625</v>
      </c>
      <c r="C3130" s="1">
        <v>-62.100002288818402</v>
      </c>
      <c r="D3130" s="1">
        <v>355.125</v>
      </c>
      <c r="E3130" s="1">
        <v>63.529430389404297</v>
      </c>
      <c r="F3130" s="1">
        <v>175.8</v>
      </c>
      <c r="G3130" s="1">
        <v>176.184694046033</v>
      </c>
      <c r="H3130" s="4">
        <f t="shared" si="292"/>
        <v>31.9140625</v>
      </c>
      <c r="I3130" s="4">
        <f t="shared" si="293"/>
        <v>93375.494667391991</v>
      </c>
      <c r="J3130" s="5">
        <f t="shared" si="294"/>
        <v>-4.0943501458042773E-4</v>
      </c>
      <c r="K3130" s="4">
        <f t="shared" si="295"/>
        <v>-4.0943501458042773E-4</v>
      </c>
      <c r="L3130" s="4">
        <f t="shared" si="296"/>
        <v>-4.0943501458042773E-4</v>
      </c>
      <c r="M3130" s="4">
        <f t="shared" si="297"/>
        <v>-4.0943502601984035E-4</v>
      </c>
    </row>
    <row r="3131" spans="1:13" x14ac:dyDescent="0.3">
      <c r="A3131" s="1">
        <v>3129</v>
      </c>
      <c r="B3131" s="1">
        <v>31.927083233992999</v>
      </c>
      <c r="C3131" s="1">
        <v>-62.399999237085197</v>
      </c>
      <c r="D3131" s="1">
        <v>355.125</v>
      </c>
      <c r="E3131" s="1">
        <v>63.529430389404297</v>
      </c>
      <c r="F3131" s="1">
        <v>175.8</v>
      </c>
      <c r="G3131" s="1">
        <v>176.17774238548401</v>
      </c>
      <c r="H3131" s="4">
        <f t="shared" si="292"/>
        <v>31.927083233992999</v>
      </c>
      <c r="I3131" s="4">
        <f t="shared" si="293"/>
        <v>93407.421750625988</v>
      </c>
      <c r="J3131" s="5">
        <f t="shared" si="294"/>
        <v>-2.1773553500154498E-4</v>
      </c>
      <c r="K3131" s="4">
        <f t="shared" si="295"/>
        <v>-2.1773553500154498E-4</v>
      </c>
      <c r="L3131" s="4">
        <f t="shared" si="296"/>
        <v>-2.1773553500154498E-4</v>
      </c>
      <c r="M3131" s="4">
        <f t="shared" si="297"/>
        <v>-2.1773553672197376E-4</v>
      </c>
    </row>
    <row r="3132" spans="1:13" x14ac:dyDescent="0.3">
      <c r="A3132" s="1">
        <v>3130</v>
      </c>
      <c r="B3132" s="1">
        <v>31.9835071431249</v>
      </c>
      <c r="C3132" s="1">
        <v>-57.899974060296103</v>
      </c>
      <c r="D3132" s="1">
        <v>355.125001907333</v>
      </c>
      <c r="E3132" s="1">
        <v>63.529430389404297</v>
      </c>
      <c r="F3132" s="1">
        <v>175.8</v>
      </c>
      <c r="G3132" s="1">
        <v>176.176795295842</v>
      </c>
      <c r="H3132" s="4">
        <f t="shared" si="292"/>
        <v>31.9835071431249</v>
      </c>
      <c r="I3132" s="4">
        <f t="shared" si="293"/>
        <v>93439.405257769118</v>
      </c>
      <c r="J3132" s="5">
        <f t="shared" si="294"/>
        <v>-2.9611813294051545E-5</v>
      </c>
      <c r="K3132" s="4">
        <f t="shared" si="295"/>
        <v>-2.9611813294051545E-5</v>
      </c>
      <c r="L3132" s="4">
        <f t="shared" si="296"/>
        <v>-2.9611813294051545E-5</v>
      </c>
      <c r="M3132" s="4">
        <f t="shared" si="297"/>
        <v>-2.9611813298379115E-5</v>
      </c>
    </row>
    <row r="3133" spans="1:13" x14ac:dyDescent="0.3">
      <c r="A3133" s="1">
        <v>3131</v>
      </c>
      <c r="B3133" s="1">
        <v>32.0095486111111</v>
      </c>
      <c r="C3133" s="1">
        <v>-54.300003051757798</v>
      </c>
      <c r="D3133" s="1">
        <v>355.375</v>
      </c>
      <c r="E3133" s="1">
        <v>63.529430389404297</v>
      </c>
      <c r="F3133" s="1">
        <v>175.8</v>
      </c>
      <c r="G3133" s="1">
        <v>176.181837722224</v>
      </c>
      <c r="H3133" s="4">
        <f t="shared" si="292"/>
        <v>32.0095486111111</v>
      </c>
      <c r="I3133" s="4">
        <f t="shared" si="293"/>
        <v>93471.414806380228</v>
      </c>
      <c r="J3133" s="5">
        <f t="shared" si="294"/>
        <v>1.5752881876798748E-4</v>
      </c>
      <c r="K3133" s="4">
        <f t="shared" si="295"/>
        <v>1.5752881876798748E-4</v>
      </c>
      <c r="L3133" s="4">
        <f t="shared" si="296"/>
        <v>1.5752881876798748E-4</v>
      </c>
      <c r="M3133" s="4">
        <f t="shared" si="297"/>
        <v>1.5752881941950904E-4</v>
      </c>
    </row>
    <row r="3134" spans="1:13" x14ac:dyDescent="0.3">
      <c r="A3134" s="1">
        <v>3132</v>
      </c>
      <c r="B3134" s="1">
        <v>32.013888855775498</v>
      </c>
      <c r="C3134" s="1">
        <v>-52.500017547488703</v>
      </c>
      <c r="D3134" s="1">
        <v>355.49999904633398</v>
      </c>
      <c r="E3134" s="1">
        <v>63.529430389404297</v>
      </c>
      <c r="F3134" s="1">
        <v>175.8</v>
      </c>
      <c r="G3134" s="1">
        <v>176.192949818747</v>
      </c>
      <c r="H3134" s="4">
        <f t="shared" si="292"/>
        <v>32.013888855775498</v>
      </c>
      <c r="I3134" s="4">
        <f t="shared" si="293"/>
        <v>93503.428695235998</v>
      </c>
      <c r="J3134" s="5">
        <f t="shared" si="294"/>
        <v>3.4710236463472488E-4</v>
      </c>
      <c r="K3134" s="4">
        <f t="shared" si="295"/>
        <v>3.4710236463472488E-4</v>
      </c>
      <c r="L3134" s="4">
        <f t="shared" si="296"/>
        <v>3.4710236463472488E-4</v>
      </c>
      <c r="M3134" s="4">
        <f t="shared" si="297"/>
        <v>3.471023716045437E-4</v>
      </c>
    </row>
    <row r="3135" spans="1:13" x14ac:dyDescent="0.3">
      <c r="A3135" s="1">
        <v>3133</v>
      </c>
      <c r="B3135" s="1">
        <v>32.03125</v>
      </c>
      <c r="C3135" s="1">
        <v>-52.800003051757798</v>
      </c>
      <c r="D3135" s="1">
        <v>355.375</v>
      </c>
      <c r="E3135" s="1">
        <v>63.529430389404297</v>
      </c>
      <c r="F3135" s="1">
        <v>175.8</v>
      </c>
      <c r="G3135" s="1">
        <v>176.210308222648</v>
      </c>
      <c r="H3135" s="4">
        <f t="shared" si="292"/>
        <v>32.03125</v>
      </c>
      <c r="I3135" s="4">
        <f t="shared" si="293"/>
        <v>93535.459945235998</v>
      </c>
      <c r="J3135" s="5">
        <f t="shared" si="294"/>
        <v>5.4192090227510694E-4</v>
      </c>
      <c r="K3135" s="4">
        <f t="shared" si="295"/>
        <v>5.4192090227510694E-4</v>
      </c>
      <c r="L3135" s="4">
        <f t="shared" si="296"/>
        <v>5.4192090227510694E-4</v>
      </c>
      <c r="M3135" s="4">
        <f t="shared" si="297"/>
        <v>5.4192092880017554E-4</v>
      </c>
    </row>
    <row r="3136" spans="1:13" x14ac:dyDescent="0.3">
      <c r="A3136" s="1">
        <v>3134</v>
      </c>
      <c r="B3136" s="1">
        <v>31.9748268193634</v>
      </c>
      <c r="C3136" s="1">
        <v>-49.650025558285598</v>
      </c>
      <c r="D3136" s="1">
        <v>355.74999713900098</v>
      </c>
      <c r="E3136" s="1">
        <v>63.529430389404297</v>
      </c>
      <c r="F3136" s="1">
        <v>175.8</v>
      </c>
      <c r="G3136" s="1">
        <v>176.234188862102</v>
      </c>
      <c r="H3136" s="4">
        <f t="shared" si="292"/>
        <v>31.9748268193634</v>
      </c>
      <c r="I3136" s="4">
        <f t="shared" si="293"/>
        <v>93567.434772055363</v>
      </c>
      <c r="J3136" s="5">
        <f t="shared" si="294"/>
        <v>7.468575072795895E-4</v>
      </c>
      <c r="K3136" s="4">
        <f t="shared" si="295"/>
        <v>7.468575072795895E-4</v>
      </c>
      <c r="L3136" s="4">
        <f t="shared" si="296"/>
        <v>7.468575072795895E-4</v>
      </c>
      <c r="M3136" s="4">
        <f t="shared" si="297"/>
        <v>7.4685757671197892E-4</v>
      </c>
    </row>
    <row r="3137" spans="1:13" x14ac:dyDescent="0.3">
      <c r="A3137" s="1">
        <v>3135</v>
      </c>
      <c r="B3137" s="1">
        <v>31.9704861111111</v>
      </c>
      <c r="C3137" s="1">
        <v>-53.250003814697301</v>
      </c>
      <c r="D3137" s="1">
        <v>355.375</v>
      </c>
      <c r="E3137" s="1">
        <v>63.529430389404297</v>
      </c>
      <c r="F3137" s="1">
        <v>175.8</v>
      </c>
      <c r="G3137" s="1">
        <v>176.26497134235899</v>
      </c>
      <c r="H3137" s="4">
        <f t="shared" si="292"/>
        <v>31.9704861111111</v>
      </c>
      <c r="I3137" s="4">
        <f t="shared" si="293"/>
        <v>93599.405258166473</v>
      </c>
      <c r="J3137" s="5">
        <f t="shared" si="294"/>
        <v>9.6284054455743936E-4</v>
      </c>
      <c r="K3137" s="4">
        <f t="shared" si="295"/>
        <v>9.6284054455743936E-4</v>
      </c>
      <c r="L3137" s="4">
        <f t="shared" si="296"/>
        <v>9.6284054455743936E-4</v>
      </c>
      <c r="M3137" s="4">
        <f t="shared" si="297"/>
        <v>9.6284069332630117E-4</v>
      </c>
    </row>
    <row r="3138" spans="1:13" x14ac:dyDescent="0.3">
      <c r="A3138" s="1">
        <v>3136</v>
      </c>
      <c r="B3138" s="1">
        <v>31.981336846947801</v>
      </c>
      <c r="C3138" s="1">
        <v>-54.075005817419097</v>
      </c>
      <c r="D3138" s="1">
        <v>355.375</v>
      </c>
      <c r="E3138" s="1">
        <v>63.529430389404297</v>
      </c>
      <c r="F3138" s="1">
        <v>175.8</v>
      </c>
      <c r="G3138" s="1">
        <v>176.30314497992799</v>
      </c>
      <c r="H3138" s="4">
        <f t="shared" si="292"/>
        <v>31.981336846947801</v>
      </c>
      <c r="I3138" s="4">
        <f t="shared" si="293"/>
        <v>93631.38659501342</v>
      </c>
      <c r="J3138" s="5">
        <f t="shared" si="294"/>
        <v>1.1936223226592753E-3</v>
      </c>
      <c r="K3138" s="4">
        <f t="shared" si="295"/>
        <v>1.1936223226592753E-3</v>
      </c>
      <c r="L3138" s="4">
        <f t="shared" si="296"/>
        <v>1.1936223226592753E-3</v>
      </c>
      <c r="M3138" s="4">
        <f t="shared" si="297"/>
        <v>1.1936226060918907E-3</v>
      </c>
    </row>
    <row r="3139" spans="1:13" x14ac:dyDescent="0.3">
      <c r="A3139" s="1">
        <v>3137</v>
      </c>
      <c r="B3139" s="1">
        <v>31.992187533113398</v>
      </c>
      <c r="C3139" s="1">
        <v>-54.900000381496596</v>
      </c>
      <c r="D3139" s="1">
        <v>355.375</v>
      </c>
      <c r="E3139" s="1">
        <v>63.529430389404297</v>
      </c>
      <c r="F3139" s="1">
        <v>175.8</v>
      </c>
      <c r="G3139" s="1">
        <v>176.34931658072401</v>
      </c>
      <c r="H3139" s="4">
        <f t="shared" si="292"/>
        <v>31.992187533113398</v>
      </c>
      <c r="I3139" s="4">
        <f t="shared" si="293"/>
        <v>93663.378782546541</v>
      </c>
      <c r="J3139" s="5">
        <f t="shared" si="294"/>
        <v>1.4432148707625933E-3</v>
      </c>
      <c r="K3139" s="4">
        <f t="shared" si="295"/>
        <v>1.4432148707625933E-3</v>
      </c>
      <c r="L3139" s="4">
        <f t="shared" si="296"/>
        <v>1.4432148707625933E-3</v>
      </c>
      <c r="M3139" s="4">
        <f t="shared" si="297"/>
        <v>1.4432153717676879E-3</v>
      </c>
    </row>
    <row r="3140" spans="1:13" x14ac:dyDescent="0.3">
      <c r="A3140" s="1">
        <v>3138</v>
      </c>
      <c r="B3140" s="1">
        <v>31.9965277777778</v>
      </c>
      <c r="C3140" s="1">
        <v>-54.750003814697301</v>
      </c>
      <c r="D3140" s="1">
        <v>355.375</v>
      </c>
      <c r="E3140" s="1">
        <v>63.529430389404297</v>
      </c>
      <c r="F3140" s="1">
        <v>175.8</v>
      </c>
      <c r="G3140" s="1">
        <v>176.404220085817</v>
      </c>
      <c r="H3140" s="4">
        <f t="shared" ref="H3140:H3203" si="298">(A3140-A3139)*B3140</f>
        <v>31.9965277777778</v>
      </c>
      <c r="I3140" s="4">
        <f t="shared" ref="I3140:I3203" si="299">H3140+I3139</f>
        <v>93695.375310324322</v>
      </c>
      <c r="J3140" s="5">
        <f t="shared" ref="J3140:J3203" si="300">IF(H3140=0,0,(G3140-G3139)/H3140)</f>
        <v>1.7159207234706886E-3</v>
      </c>
      <c r="K3140" s="4">
        <f t="shared" ref="K3140:K3203" si="301">IF(J3140&gt;1,K3139,J3140)</f>
        <v>1.7159207234706886E-3</v>
      </c>
      <c r="L3140" s="4">
        <f t="shared" ref="L3140:L3203" si="302">IF(K3140&lt;-1,L3139,K3140)</f>
        <v>1.7159207234706886E-3</v>
      </c>
      <c r="M3140" s="4">
        <f t="shared" ref="M3140:M3203" si="303">ASIN(L3140)</f>
        <v>1.7159215655267047E-3</v>
      </c>
    </row>
    <row r="3141" spans="1:13" x14ac:dyDescent="0.3">
      <c r="A3141" s="1">
        <v>3139</v>
      </c>
      <c r="B3141" s="1">
        <v>31.9704861111111</v>
      </c>
      <c r="C3141" s="1">
        <v>-54.300003051757798</v>
      </c>
      <c r="D3141" s="1">
        <v>355.5</v>
      </c>
      <c r="E3141" s="1">
        <v>63.529430389404297</v>
      </c>
      <c r="F3141" s="1">
        <v>175.80000762927401</v>
      </c>
      <c r="G3141" s="1">
        <v>176.46872820780101</v>
      </c>
      <c r="H3141" s="4">
        <f t="shared" si="298"/>
        <v>31.9704861111111</v>
      </c>
      <c r="I3141" s="4">
        <f t="shared" si="299"/>
        <v>93727.345796435431</v>
      </c>
      <c r="J3141" s="5">
        <f t="shared" si="300"/>
        <v>2.017739791625684E-3</v>
      </c>
      <c r="K3141" s="4">
        <f t="shared" si="301"/>
        <v>2.017739791625684E-3</v>
      </c>
      <c r="L3141" s="4">
        <f t="shared" si="302"/>
        <v>2.017739791625684E-3</v>
      </c>
      <c r="M3141" s="4">
        <f t="shared" si="303"/>
        <v>2.0177411607567395E-3</v>
      </c>
    </row>
    <row r="3142" spans="1:13" x14ac:dyDescent="0.3">
      <c r="A3142" s="1">
        <v>3140</v>
      </c>
      <c r="B3142" s="1">
        <v>31.9704861111111</v>
      </c>
      <c r="C3142" s="1">
        <v>-54.300003051757798</v>
      </c>
      <c r="D3142" s="1">
        <v>355.5</v>
      </c>
      <c r="E3142" s="1">
        <v>63.529430389404297</v>
      </c>
      <c r="F3142" s="1">
        <v>176.79999237072599</v>
      </c>
      <c r="G3142" s="1">
        <v>176.539892378612</v>
      </c>
      <c r="H3142" s="4">
        <f t="shared" si="298"/>
        <v>31.9704861111111</v>
      </c>
      <c r="I3142" s="4">
        <f t="shared" si="299"/>
        <v>93759.316282546541</v>
      </c>
      <c r="J3142" s="5">
        <f t="shared" si="300"/>
        <v>2.2259333362546359E-3</v>
      </c>
      <c r="K3142" s="4">
        <f t="shared" si="301"/>
        <v>2.2259333362546359E-3</v>
      </c>
      <c r="L3142" s="4">
        <f t="shared" si="302"/>
        <v>2.2259333362546359E-3</v>
      </c>
      <c r="M3142" s="4">
        <f t="shared" si="303"/>
        <v>2.2259351744267734E-3</v>
      </c>
    </row>
    <row r="3143" spans="1:13" x14ac:dyDescent="0.3">
      <c r="A3143" s="1">
        <v>3141</v>
      </c>
      <c r="B3143" s="1">
        <v>32.0052083333333</v>
      </c>
      <c r="C3143" s="1">
        <v>-53.850002288818402</v>
      </c>
      <c r="D3143" s="1">
        <v>355.25</v>
      </c>
      <c r="E3143" s="1">
        <v>63.529430389404297</v>
      </c>
      <c r="F3143" s="1">
        <v>176.8</v>
      </c>
      <c r="G3143" s="1">
        <v>176.61089590958099</v>
      </c>
      <c r="H3143" s="4">
        <f t="shared" si="298"/>
        <v>32.0052083333333</v>
      </c>
      <c r="I3143" s="4">
        <f t="shared" si="299"/>
        <v>93791.321490879869</v>
      </c>
      <c r="J3143" s="5">
        <f t="shared" si="300"/>
        <v>2.2184992589173165E-3</v>
      </c>
      <c r="K3143" s="4">
        <f t="shared" si="301"/>
        <v>2.2184992589173165E-3</v>
      </c>
      <c r="L3143" s="4">
        <f t="shared" si="302"/>
        <v>2.2184992589173165E-3</v>
      </c>
      <c r="M3143" s="4">
        <f t="shared" si="303"/>
        <v>2.21850107873372E-3</v>
      </c>
    </row>
    <row r="3144" spans="1:13" x14ac:dyDescent="0.3">
      <c r="A3144" s="1">
        <v>3142</v>
      </c>
      <c r="B3144" s="1">
        <v>31.9704861111111</v>
      </c>
      <c r="C3144" s="1">
        <v>-54.750003814697301</v>
      </c>
      <c r="D3144" s="1">
        <v>355.25</v>
      </c>
      <c r="E3144" s="1">
        <v>63.529430389404297</v>
      </c>
      <c r="F3144" s="1">
        <v>176.8</v>
      </c>
      <c r="G3144" s="1">
        <v>176.67889348328799</v>
      </c>
      <c r="H3144" s="4">
        <f t="shared" si="298"/>
        <v>31.9704861111111</v>
      </c>
      <c r="I3144" s="4">
        <f t="shared" si="299"/>
        <v>93823.291976990979</v>
      </c>
      <c r="J3144" s="5">
        <f t="shared" si="300"/>
        <v>2.1268858243407105E-3</v>
      </c>
      <c r="K3144" s="4">
        <f t="shared" si="301"/>
        <v>2.1268858243407105E-3</v>
      </c>
      <c r="L3144" s="4">
        <f t="shared" si="302"/>
        <v>2.1268858243407105E-3</v>
      </c>
      <c r="M3144" s="4">
        <f t="shared" si="303"/>
        <v>2.1268874278894466E-3</v>
      </c>
    </row>
    <row r="3145" spans="1:13" x14ac:dyDescent="0.3">
      <c r="A3145" s="1">
        <v>3143</v>
      </c>
      <c r="B3145" s="1">
        <v>31.9791666666667</v>
      </c>
      <c r="C3145" s="1">
        <v>-53.850002288818402</v>
      </c>
      <c r="D3145" s="1">
        <v>355.375</v>
      </c>
      <c r="E3145" s="1">
        <v>63.529430389404297</v>
      </c>
      <c r="F3145" s="1">
        <v>176.8</v>
      </c>
      <c r="G3145" s="1">
        <v>176.74496595487599</v>
      </c>
      <c r="H3145" s="4">
        <f t="shared" si="298"/>
        <v>31.9791666666667</v>
      </c>
      <c r="I3145" s="4">
        <f t="shared" si="299"/>
        <v>93855.27114365765</v>
      </c>
      <c r="J3145" s="5">
        <f t="shared" si="300"/>
        <v>2.0661098607322697E-3</v>
      </c>
      <c r="K3145" s="4">
        <f t="shared" si="301"/>
        <v>2.0661098607322697E-3</v>
      </c>
      <c r="L3145" s="4">
        <f t="shared" si="302"/>
        <v>2.0661098607322697E-3</v>
      </c>
      <c r="M3145" s="4">
        <f t="shared" si="303"/>
        <v>2.0661113307068176E-3</v>
      </c>
    </row>
    <row r="3146" spans="1:13" x14ac:dyDescent="0.3">
      <c r="A3146" s="1">
        <v>3144</v>
      </c>
      <c r="B3146" s="1">
        <v>31.983506679537001</v>
      </c>
      <c r="C3146" s="1">
        <v>-54.000015258695001</v>
      </c>
      <c r="D3146" s="1">
        <v>355.375</v>
      </c>
      <c r="E3146" s="1">
        <v>63.529430389404297</v>
      </c>
      <c r="F3146" s="1">
        <v>176.8</v>
      </c>
      <c r="G3146" s="1">
        <v>176.810163608495</v>
      </c>
      <c r="H3146" s="4">
        <f t="shared" si="298"/>
        <v>31.983506679537001</v>
      </c>
      <c r="I3146" s="4">
        <f t="shared" si="299"/>
        <v>93887.254650337185</v>
      </c>
      <c r="J3146" s="5">
        <f t="shared" si="300"/>
        <v>2.0384773399698053E-3</v>
      </c>
      <c r="K3146" s="4">
        <f t="shared" si="301"/>
        <v>2.0384773399698053E-3</v>
      </c>
      <c r="L3146" s="4">
        <f t="shared" si="302"/>
        <v>2.0384773399698053E-3</v>
      </c>
      <c r="M3146" s="4">
        <f t="shared" si="303"/>
        <v>2.0384787517504586E-3</v>
      </c>
    </row>
    <row r="3147" spans="1:13" x14ac:dyDescent="0.3">
      <c r="A3147" s="1">
        <v>3145</v>
      </c>
      <c r="B3147" s="1">
        <v>31.9487847222222</v>
      </c>
      <c r="C3147" s="1">
        <v>-55.500003814697301</v>
      </c>
      <c r="D3147" s="1">
        <v>355.375</v>
      </c>
      <c r="E3147" s="1">
        <v>63.529430389404297</v>
      </c>
      <c r="F3147" s="1">
        <v>176.8</v>
      </c>
      <c r="G3147" s="1">
        <v>176.87552282224101</v>
      </c>
      <c r="H3147" s="4">
        <f t="shared" si="298"/>
        <v>31.9487847222222</v>
      </c>
      <c r="I3147" s="4">
        <f t="shared" si="299"/>
        <v>93919.203435059404</v>
      </c>
      <c r="J3147" s="5">
        <f t="shared" si="300"/>
        <v>2.0457496056350949E-3</v>
      </c>
      <c r="K3147" s="4">
        <f t="shared" si="301"/>
        <v>2.0457496056350949E-3</v>
      </c>
      <c r="L3147" s="4">
        <f t="shared" si="302"/>
        <v>2.0457496056350949E-3</v>
      </c>
      <c r="M3147" s="4">
        <f t="shared" si="303"/>
        <v>2.0457510325793127E-3</v>
      </c>
    </row>
    <row r="3148" spans="1:13" x14ac:dyDescent="0.3">
      <c r="A3148" s="1">
        <v>3146</v>
      </c>
      <c r="B3148" s="1">
        <v>31.9401041666667</v>
      </c>
      <c r="C3148" s="1">
        <v>-59.700000762939503</v>
      </c>
      <c r="D3148" s="1">
        <v>355.125</v>
      </c>
      <c r="E3148" s="1">
        <v>63.529430389404297</v>
      </c>
      <c r="F3148" s="1">
        <v>176.8</v>
      </c>
      <c r="G3148" s="1">
        <v>176.94208254236099</v>
      </c>
      <c r="H3148" s="4">
        <f t="shared" si="298"/>
        <v>31.9401041666667</v>
      </c>
      <c r="I3148" s="4">
        <f t="shared" si="299"/>
        <v>93951.143539226076</v>
      </c>
      <c r="J3148" s="5">
        <f t="shared" si="300"/>
        <v>2.0838917673113291E-3</v>
      </c>
      <c r="K3148" s="4">
        <f t="shared" si="301"/>
        <v>2.0838917673113291E-3</v>
      </c>
      <c r="L3148" s="4">
        <f t="shared" si="302"/>
        <v>2.0838917673113291E-3</v>
      </c>
      <c r="M3148" s="4">
        <f t="shared" si="303"/>
        <v>2.0838932755673756E-3</v>
      </c>
    </row>
    <row r="3149" spans="1:13" x14ac:dyDescent="0.3">
      <c r="A3149" s="1">
        <v>3147</v>
      </c>
      <c r="B3149" s="1">
        <v>31.918402943344901</v>
      </c>
      <c r="C3149" s="1">
        <v>-61.349989700409303</v>
      </c>
      <c r="D3149" s="1">
        <v>355.00000095366698</v>
      </c>
      <c r="E3149" s="1">
        <v>63.529430389404297</v>
      </c>
      <c r="F3149" s="1">
        <v>176.8</v>
      </c>
      <c r="G3149" s="1">
        <v>177.01090079827901</v>
      </c>
      <c r="H3149" s="4">
        <f t="shared" si="298"/>
        <v>31.918402943344901</v>
      </c>
      <c r="I3149" s="4">
        <f t="shared" si="299"/>
        <v>93983.061942169414</v>
      </c>
      <c r="J3149" s="5">
        <f t="shared" si="300"/>
        <v>2.1560682732206238E-3</v>
      </c>
      <c r="K3149" s="4">
        <f t="shared" si="301"/>
        <v>2.1560682732206238E-3</v>
      </c>
      <c r="L3149" s="4">
        <f t="shared" si="302"/>
        <v>2.1560682732206238E-3</v>
      </c>
      <c r="M3149" s="4">
        <f t="shared" si="303"/>
        <v>2.1560699436848712E-3</v>
      </c>
    </row>
    <row r="3150" spans="1:13" x14ac:dyDescent="0.3">
      <c r="A3150" s="1">
        <v>3148</v>
      </c>
      <c r="B3150" s="1">
        <v>31.9574652777778</v>
      </c>
      <c r="C3150" s="1">
        <v>-58.950000762939503</v>
      </c>
      <c r="D3150" s="1">
        <v>355</v>
      </c>
      <c r="E3150" s="1">
        <v>63.529430389404297</v>
      </c>
      <c r="F3150" s="1">
        <v>176.8</v>
      </c>
      <c r="G3150" s="1">
        <v>177.08307152097399</v>
      </c>
      <c r="H3150" s="4">
        <f t="shared" si="298"/>
        <v>31.9574652777778</v>
      </c>
      <c r="I3150" s="4">
        <f t="shared" si="299"/>
        <v>94015.019407447195</v>
      </c>
      <c r="J3150" s="5">
        <f t="shared" si="300"/>
        <v>2.2583368883502377E-3</v>
      </c>
      <c r="K3150" s="4">
        <f t="shared" si="301"/>
        <v>2.2583368883502377E-3</v>
      </c>
      <c r="L3150" s="4">
        <f t="shared" si="302"/>
        <v>2.2583368883502377E-3</v>
      </c>
      <c r="M3150" s="4">
        <f t="shared" si="303"/>
        <v>2.25833880797318E-3</v>
      </c>
    </row>
    <row r="3151" spans="1:13" x14ac:dyDescent="0.3">
      <c r="A3151" s="1">
        <v>3149</v>
      </c>
      <c r="B3151" s="1">
        <v>31.9748263888889</v>
      </c>
      <c r="C3151" s="1">
        <v>-59.100002288818402</v>
      </c>
      <c r="D3151" s="1">
        <v>355</v>
      </c>
      <c r="E3151" s="1">
        <v>63.529430389404297</v>
      </c>
      <c r="F3151" s="1">
        <v>176.8</v>
      </c>
      <c r="G3151" s="1">
        <v>177.15974193204099</v>
      </c>
      <c r="H3151" s="4">
        <f t="shared" si="298"/>
        <v>31.9748263888889</v>
      </c>
      <c r="I3151" s="4">
        <f t="shared" si="299"/>
        <v>94046.994233836085</v>
      </c>
      <c r="J3151" s="5">
        <f t="shared" si="300"/>
        <v>2.3978366648346127E-3</v>
      </c>
      <c r="K3151" s="4">
        <f t="shared" si="301"/>
        <v>2.3978366648346127E-3</v>
      </c>
      <c r="L3151" s="4">
        <f t="shared" si="302"/>
        <v>2.3978366648346127E-3</v>
      </c>
      <c r="M3151" s="4">
        <f t="shared" si="303"/>
        <v>2.3978389626157673E-3</v>
      </c>
    </row>
    <row r="3152" spans="1:13" x14ac:dyDescent="0.3">
      <c r="A3152" s="1">
        <v>3150</v>
      </c>
      <c r="B3152" s="1">
        <v>31.9401041666667</v>
      </c>
      <c r="C3152" s="1">
        <v>-58.800003051757798</v>
      </c>
      <c r="D3152" s="1">
        <v>355.125</v>
      </c>
      <c r="E3152" s="1">
        <v>63.529430389404297</v>
      </c>
      <c r="F3152" s="1">
        <v>177.8</v>
      </c>
      <c r="G3152" s="1">
        <v>177.23815679445201</v>
      </c>
      <c r="H3152" s="4">
        <f t="shared" si="298"/>
        <v>31.9401041666667</v>
      </c>
      <c r="I3152" s="4">
        <f t="shared" si="299"/>
        <v>94078.934338002757</v>
      </c>
      <c r="J3152" s="5">
        <f t="shared" si="300"/>
        <v>2.4550596955428298E-3</v>
      </c>
      <c r="K3152" s="4">
        <f t="shared" si="301"/>
        <v>2.4550596955428298E-3</v>
      </c>
      <c r="L3152" s="4">
        <f t="shared" si="302"/>
        <v>2.4550596955428298E-3</v>
      </c>
      <c r="M3152" s="4">
        <f t="shared" si="303"/>
        <v>2.4550621617871458E-3</v>
      </c>
    </row>
    <row r="3153" spans="1:13" x14ac:dyDescent="0.3">
      <c r="A3153" s="1">
        <v>3151</v>
      </c>
      <c r="B3153" s="1">
        <v>31.9835069444444</v>
      </c>
      <c r="C3153" s="1">
        <v>-57.8999832155001</v>
      </c>
      <c r="D3153" s="1">
        <v>355.12500095366698</v>
      </c>
      <c r="E3153" s="1">
        <v>63.529430389404297</v>
      </c>
      <c r="F3153" s="1">
        <v>177.8</v>
      </c>
      <c r="G3153" s="1">
        <v>177.31161461547299</v>
      </c>
      <c r="H3153" s="4">
        <f t="shared" si="298"/>
        <v>31.9835069444444</v>
      </c>
      <c r="I3153" s="4">
        <f t="shared" si="299"/>
        <v>94110.917844947195</v>
      </c>
      <c r="J3153" s="5">
        <f t="shared" si="300"/>
        <v>2.2967406653866076E-3</v>
      </c>
      <c r="K3153" s="4">
        <f t="shared" si="301"/>
        <v>2.2967406653866076E-3</v>
      </c>
      <c r="L3153" s="4">
        <f t="shared" si="302"/>
        <v>2.2967406653866076E-3</v>
      </c>
      <c r="M3153" s="4">
        <f t="shared" si="303"/>
        <v>2.296742684616005E-3</v>
      </c>
    </row>
    <row r="3154" spans="1:13" x14ac:dyDescent="0.3">
      <c r="A3154" s="1">
        <v>3152</v>
      </c>
      <c r="B3154" s="1">
        <v>31.9835069444444</v>
      </c>
      <c r="C3154" s="1">
        <v>-55.500003814697301</v>
      </c>
      <c r="D3154" s="1">
        <v>355.25</v>
      </c>
      <c r="E3154" s="1">
        <v>63.529430389404297</v>
      </c>
      <c r="F3154" s="1">
        <v>177.8</v>
      </c>
      <c r="G3154" s="1">
        <v>177.377309090935</v>
      </c>
      <c r="H3154" s="4">
        <f t="shared" si="298"/>
        <v>31.9835069444444</v>
      </c>
      <c r="I3154" s="4">
        <f t="shared" si="299"/>
        <v>94142.901351891633</v>
      </c>
      <c r="J3154" s="5">
        <f t="shared" si="300"/>
        <v>2.0540110118668887E-3</v>
      </c>
      <c r="K3154" s="4">
        <f t="shared" si="301"/>
        <v>2.0540110118668887E-3</v>
      </c>
      <c r="L3154" s="4">
        <f t="shared" si="302"/>
        <v>2.0540110118668887E-3</v>
      </c>
      <c r="M3154" s="4">
        <f t="shared" si="303"/>
        <v>2.0540124561684373E-3</v>
      </c>
    </row>
    <row r="3155" spans="1:13" x14ac:dyDescent="0.3">
      <c r="A3155" s="1">
        <v>3153</v>
      </c>
      <c r="B3155" s="1">
        <v>31.9791666666667</v>
      </c>
      <c r="C3155" s="1">
        <v>-55.650001525878899</v>
      </c>
      <c r="D3155" s="1">
        <v>355</v>
      </c>
      <c r="E3155" s="1">
        <v>63.529430389404297</v>
      </c>
      <c r="F3155" s="1">
        <v>177.8</v>
      </c>
      <c r="G3155" s="1">
        <v>177.436284496383</v>
      </c>
      <c r="H3155" s="4">
        <f t="shared" si="298"/>
        <v>31.9791666666667</v>
      </c>
      <c r="I3155" s="4">
        <f t="shared" si="299"/>
        <v>94174.880518558304</v>
      </c>
      <c r="J3155" s="5">
        <f t="shared" si="300"/>
        <v>1.8441820596115806E-3</v>
      </c>
      <c r="K3155" s="4">
        <f t="shared" si="301"/>
        <v>1.8441820596115806E-3</v>
      </c>
      <c r="L3155" s="4">
        <f t="shared" si="302"/>
        <v>1.8441820596115806E-3</v>
      </c>
      <c r="M3155" s="4">
        <f t="shared" si="303"/>
        <v>1.8441831049593404E-3</v>
      </c>
    </row>
    <row r="3156" spans="1:13" x14ac:dyDescent="0.3">
      <c r="A3156" s="1">
        <v>3154</v>
      </c>
      <c r="B3156" s="1">
        <v>31.9791664679862</v>
      </c>
      <c r="C3156" s="1">
        <v>-55.650015258670301</v>
      </c>
      <c r="D3156" s="1">
        <v>355</v>
      </c>
      <c r="E3156" s="1">
        <v>63.529430389404297</v>
      </c>
      <c r="F3156" s="1">
        <v>177.8</v>
      </c>
      <c r="G3156" s="1">
        <v>177.489478301421</v>
      </c>
      <c r="H3156" s="4">
        <f t="shared" si="298"/>
        <v>31.9791664679862</v>
      </c>
      <c r="I3156" s="4">
        <f t="shared" si="299"/>
        <v>94206.859685026284</v>
      </c>
      <c r="J3156" s="5">
        <f t="shared" si="300"/>
        <v>1.6633893535423357E-3</v>
      </c>
      <c r="K3156" s="4">
        <f t="shared" si="301"/>
        <v>1.6633893535423357E-3</v>
      </c>
      <c r="L3156" s="4">
        <f t="shared" si="302"/>
        <v>1.6633893535423357E-3</v>
      </c>
      <c r="M3156" s="4">
        <f t="shared" si="303"/>
        <v>1.6633901206053498E-3</v>
      </c>
    </row>
    <row r="3157" spans="1:13" x14ac:dyDescent="0.3">
      <c r="A3157" s="1">
        <v>3155</v>
      </c>
      <c r="B3157" s="1">
        <v>31.953125</v>
      </c>
      <c r="C3157" s="1">
        <v>-57.450000762939503</v>
      </c>
      <c r="D3157" s="1">
        <v>355</v>
      </c>
      <c r="E3157" s="1">
        <v>63.529430389404297</v>
      </c>
      <c r="F3157" s="1">
        <v>177.8</v>
      </c>
      <c r="G3157" s="1">
        <v>177.53773607166599</v>
      </c>
      <c r="H3157" s="4">
        <f t="shared" si="298"/>
        <v>31.953125</v>
      </c>
      <c r="I3157" s="4">
        <f t="shared" si="299"/>
        <v>94238.812810026284</v>
      </c>
      <c r="J3157" s="5">
        <f t="shared" si="300"/>
        <v>1.5102676262489926E-3</v>
      </c>
      <c r="K3157" s="4">
        <f t="shared" si="301"/>
        <v>1.5102676262489926E-3</v>
      </c>
      <c r="L3157" s="4">
        <f t="shared" si="302"/>
        <v>1.5102676262489926E-3</v>
      </c>
      <c r="M3157" s="4">
        <f t="shared" si="303"/>
        <v>1.5102682003799099E-3</v>
      </c>
    </row>
    <row r="3158" spans="1:13" x14ac:dyDescent="0.3">
      <c r="A3158" s="1">
        <v>3156</v>
      </c>
      <c r="B3158" s="1">
        <v>31.9357638888889</v>
      </c>
      <c r="C3158" s="1">
        <v>-58.500003814697301</v>
      </c>
      <c r="D3158" s="1">
        <v>355</v>
      </c>
      <c r="E3158" s="1">
        <v>63.529430389404297</v>
      </c>
      <c r="F3158" s="1">
        <v>177.8</v>
      </c>
      <c r="G3158" s="1">
        <v>177.58182490981801</v>
      </c>
      <c r="H3158" s="4">
        <f t="shared" si="298"/>
        <v>31.9357638888889</v>
      </c>
      <c r="I3158" s="4">
        <f t="shared" si="299"/>
        <v>94270.748573915174</v>
      </c>
      <c r="J3158" s="5">
        <f t="shared" si="300"/>
        <v>1.3805474735288992E-3</v>
      </c>
      <c r="K3158" s="4">
        <f t="shared" si="301"/>
        <v>1.3805474735288992E-3</v>
      </c>
      <c r="L3158" s="4">
        <f t="shared" si="302"/>
        <v>1.3805474735288992E-3</v>
      </c>
      <c r="M3158" s="4">
        <f t="shared" si="303"/>
        <v>1.3805479120627864E-3</v>
      </c>
    </row>
    <row r="3159" spans="1:13" x14ac:dyDescent="0.3">
      <c r="A3159" s="1">
        <v>3157</v>
      </c>
      <c r="B3159" s="1">
        <v>31.9704861111111</v>
      </c>
      <c r="C3159" s="1">
        <v>-58.800003051757798</v>
      </c>
      <c r="D3159" s="1">
        <v>354.875</v>
      </c>
      <c r="E3159" s="1">
        <v>63.529430389404297</v>
      </c>
      <c r="F3159" s="1">
        <v>177.8</v>
      </c>
      <c r="G3159" s="1">
        <v>177.622445649474</v>
      </c>
      <c r="H3159" s="4">
        <f t="shared" si="298"/>
        <v>31.9704861111111</v>
      </c>
      <c r="I3159" s="4">
        <f t="shared" si="299"/>
        <v>94302.719060026284</v>
      </c>
      <c r="J3159" s="5">
        <f t="shared" si="300"/>
        <v>1.2705699724057272E-3</v>
      </c>
      <c r="K3159" s="4">
        <f t="shared" si="301"/>
        <v>1.2705699724057272E-3</v>
      </c>
      <c r="L3159" s="4">
        <f t="shared" si="302"/>
        <v>1.2705699724057272E-3</v>
      </c>
      <c r="M3159" s="4">
        <f t="shared" si="303"/>
        <v>1.2705703142630027E-3</v>
      </c>
    </row>
    <row r="3160" spans="1:13" x14ac:dyDescent="0.3">
      <c r="A3160" s="1">
        <v>3158</v>
      </c>
      <c r="B3160" s="1">
        <v>31.979166567327201</v>
      </c>
      <c r="C3160" s="1">
        <v>-60.899990081968497</v>
      </c>
      <c r="D3160" s="1">
        <v>354.75000190731799</v>
      </c>
      <c r="E3160" s="1">
        <v>63.529430389404297</v>
      </c>
      <c r="F3160" s="1">
        <v>177.8</v>
      </c>
      <c r="G3160" s="1">
        <v>177.66024399553899</v>
      </c>
      <c r="H3160" s="4">
        <f t="shared" si="298"/>
        <v>31.979166567327201</v>
      </c>
      <c r="I3160" s="4">
        <f t="shared" si="299"/>
        <v>94334.698226593609</v>
      </c>
      <c r="J3160" s="5">
        <f t="shared" si="300"/>
        <v>1.1819678285051637E-3</v>
      </c>
      <c r="K3160" s="4">
        <f t="shared" si="301"/>
        <v>1.1819678285051637E-3</v>
      </c>
      <c r="L3160" s="4">
        <f t="shared" si="302"/>
        <v>1.1819678285051637E-3</v>
      </c>
      <c r="M3160" s="4">
        <f t="shared" si="303"/>
        <v>1.1819681037162915E-3</v>
      </c>
    </row>
    <row r="3161" spans="1:13" x14ac:dyDescent="0.3">
      <c r="A3161" s="1">
        <v>3159</v>
      </c>
      <c r="B3161" s="1">
        <v>31.966145932672799</v>
      </c>
      <c r="C3161" s="1">
        <v>-59.400012969789302</v>
      </c>
      <c r="D3161" s="1">
        <v>354.99999809268201</v>
      </c>
      <c r="E3161" s="1">
        <v>63.529430389404297</v>
      </c>
      <c r="F3161" s="1">
        <v>177.8</v>
      </c>
      <c r="G3161" s="1">
        <v>177.69582078831701</v>
      </c>
      <c r="H3161" s="4">
        <f t="shared" si="298"/>
        <v>31.966145932672799</v>
      </c>
      <c r="I3161" s="4">
        <f t="shared" si="299"/>
        <v>94366.664372526284</v>
      </c>
      <c r="J3161" s="5">
        <f t="shared" si="300"/>
        <v>1.1129522105338679E-3</v>
      </c>
      <c r="K3161" s="4">
        <f t="shared" si="301"/>
        <v>1.1129522105338679E-3</v>
      </c>
      <c r="L3161" s="4">
        <f t="shared" si="302"/>
        <v>1.1129522105338679E-3</v>
      </c>
      <c r="M3161" s="4">
        <f t="shared" si="303"/>
        <v>1.1129524402960465E-3</v>
      </c>
    </row>
    <row r="3162" spans="1:13" x14ac:dyDescent="0.3">
      <c r="A3162" s="1">
        <v>3160</v>
      </c>
      <c r="B3162" s="1">
        <v>31.9574652777778</v>
      </c>
      <c r="C3162" s="1">
        <v>-56.100002288818402</v>
      </c>
      <c r="D3162" s="1">
        <v>355</v>
      </c>
      <c r="E3162" s="1">
        <v>63.529430389404297</v>
      </c>
      <c r="F3162" s="1">
        <v>177.8</v>
      </c>
      <c r="G3162" s="1">
        <v>177.72974155442799</v>
      </c>
      <c r="H3162" s="4">
        <f t="shared" si="298"/>
        <v>31.9574652777778</v>
      </c>
      <c r="I3162" s="4">
        <f t="shared" si="299"/>
        <v>94398.621837804065</v>
      </c>
      <c r="J3162" s="5">
        <f t="shared" si="300"/>
        <v>1.0614348108067403E-3</v>
      </c>
      <c r="K3162" s="4">
        <f t="shared" si="301"/>
        <v>1.0614348108067403E-3</v>
      </c>
      <c r="L3162" s="4">
        <f t="shared" si="302"/>
        <v>1.0614348108067403E-3</v>
      </c>
      <c r="M3162" s="4">
        <f t="shared" si="303"/>
        <v>1.0614350101166763E-3</v>
      </c>
    </row>
    <row r="3163" spans="1:13" x14ac:dyDescent="0.3">
      <c r="A3163" s="1">
        <v>3161</v>
      </c>
      <c r="B3163" s="1">
        <v>31.9921874834432</v>
      </c>
      <c r="C3163" s="1">
        <v>-57.749995231666297</v>
      </c>
      <c r="D3163" s="1">
        <v>355</v>
      </c>
      <c r="E3163" s="1">
        <v>63.529430389404297</v>
      </c>
      <c r="F3163" s="1">
        <v>177.8</v>
      </c>
      <c r="G3163" s="1">
        <v>177.76254549639</v>
      </c>
      <c r="H3163" s="4">
        <f t="shared" si="298"/>
        <v>31.9921874834432</v>
      </c>
      <c r="I3163" s="4">
        <f t="shared" si="299"/>
        <v>94430.614025287505</v>
      </c>
      <c r="J3163" s="5">
        <f t="shared" si="300"/>
        <v>1.0253735221760726E-3</v>
      </c>
      <c r="K3163" s="4">
        <f t="shared" si="301"/>
        <v>1.0253735221760726E-3</v>
      </c>
      <c r="L3163" s="4">
        <f t="shared" si="302"/>
        <v>1.0253735221760726E-3</v>
      </c>
      <c r="M3163" s="4">
        <f t="shared" si="303"/>
        <v>1.0253737018542156E-3</v>
      </c>
    </row>
    <row r="3164" spans="1:13" x14ac:dyDescent="0.3">
      <c r="A3164" s="1">
        <v>3162</v>
      </c>
      <c r="B3164" s="1">
        <v>31.990017352832702</v>
      </c>
      <c r="C3164" s="1">
        <v>-56.624999523181799</v>
      </c>
      <c r="D3164" s="1">
        <v>355</v>
      </c>
      <c r="E3164" s="1">
        <v>63.529430389404297</v>
      </c>
      <c r="F3164" s="1">
        <v>177.8</v>
      </c>
      <c r="G3164" s="1">
        <v>177.794754063749</v>
      </c>
      <c r="H3164" s="4">
        <f t="shared" si="298"/>
        <v>31.990017352832702</v>
      </c>
      <c r="I3164" s="4">
        <f t="shared" si="299"/>
        <v>94462.604042640334</v>
      </c>
      <c r="J3164" s="5">
        <f t="shared" si="300"/>
        <v>1.0068318189311771E-3</v>
      </c>
      <c r="K3164" s="4">
        <f t="shared" si="301"/>
        <v>1.0068318189311771E-3</v>
      </c>
      <c r="L3164" s="4">
        <f t="shared" si="302"/>
        <v>1.0068318189311771E-3</v>
      </c>
      <c r="M3164" s="4">
        <f t="shared" si="303"/>
        <v>1.0068319890372207E-3</v>
      </c>
    </row>
    <row r="3165" spans="1:13" x14ac:dyDescent="0.3">
      <c r="A3165" s="1">
        <v>3163</v>
      </c>
      <c r="B3165" s="1">
        <v>31.9878472222222</v>
      </c>
      <c r="C3165" s="1">
        <v>-55.500003814697301</v>
      </c>
      <c r="D3165" s="1">
        <v>355</v>
      </c>
      <c r="E3165" s="1">
        <v>63.529430389404297</v>
      </c>
      <c r="F3165" s="1">
        <v>177.8</v>
      </c>
      <c r="G3165" s="1">
        <v>177.82687924201201</v>
      </c>
      <c r="H3165" s="4">
        <f t="shared" si="298"/>
        <v>31.9878472222222</v>
      </c>
      <c r="I3165" s="4">
        <f t="shared" si="299"/>
        <v>94494.591889862553</v>
      </c>
      <c r="J3165" s="5">
        <f t="shared" si="300"/>
        <v>1.0042932254815209E-3</v>
      </c>
      <c r="K3165" s="4">
        <f t="shared" si="301"/>
        <v>1.0042932254815209E-3</v>
      </c>
      <c r="L3165" s="4">
        <f t="shared" si="302"/>
        <v>1.0042932254815209E-3</v>
      </c>
      <c r="M3165" s="4">
        <f t="shared" si="303"/>
        <v>1.0042933943041061E-3</v>
      </c>
    </row>
    <row r="3166" spans="1:13" x14ac:dyDescent="0.3">
      <c r="A3166" s="1">
        <v>3164</v>
      </c>
      <c r="B3166" s="1">
        <v>31.9835069444444</v>
      </c>
      <c r="C3166" s="1">
        <v>-55.500003814697301</v>
      </c>
      <c r="D3166" s="1">
        <v>354.875</v>
      </c>
      <c r="E3166" s="1">
        <v>63.529430389404297</v>
      </c>
      <c r="F3166" s="1">
        <v>177.8</v>
      </c>
      <c r="G3166" s="1">
        <v>177.85943169113699</v>
      </c>
      <c r="H3166" s="4">
        <f t="shared" si="298"/>
        <v>31.9835069444444</v>
      </c>
      <c r="I3166" s="4">
        <f t="shared" si="299"/>
        <v>94526.575396806991</v>
      </c>
      <c r="J3166" s="5">
        <f t="shared" si="300"/>
        <v>1.0177886115341219E-3</v>
      </c>
      <c r="K3166" s="4">
        <f t="shared" si="301"/>
        <v>1.0177886115341219E-3</v>
      </c>
      <c r="L3166" s="4">
        <f t="shared" si="302"/>
        <v>1.0177886115341219E-3</v>
      </c>
      <c r="M3166" s="4">
        <f t="shared" si="303"/>
        <v>1.0177887872543318E-3</v>
      </c>
    </row>
    <row r="3167" spans="1:13" x14ac:dyDescent="0.3">
      <c r="A3167" s="1">
        <v>3165</v>
      </c>
      <c r="B3167" s="1">
        <v>32.0052083333333</v>
      </c>
      <c r="C3167" s="1">
        <v>-54.600002288818402</v>
      </c>
      <c r="D3167" s="1">
        <v>355</v>
      </c>
      <c r="E3167" s="1">
        <v>63.529430389404297</v>
      </c>
      <c r="F3167" s="1">
        <v>177.8</v>
      </c>
      <c r="G3167" s="1">
        <v>177.89292886295399</v>
      </c>
      <c r="H3167" s="4">
        <f t="shared" si="298"/>
        <v>32.0052083333333</v>
      </c>
      <c r="I3167" s="4">
        <f t="shared" si="299"/>
        <v>94558.58060514032</v>
      </c>
      <c r="J3167" s="5">
        <f t="shared" si="300"/>
        <v>1.0466162715809186E-3</v>
      </c>
      <c r="K3167" s="4">
        <f t="shared" si="301"/>
        <v>1.0466162715809186E-3</v>
      </c>
      <c r="L3167" s="4">
        <f t="shared" si="302"/>
        <v>1.0466162715809186E-3</v>
      </c>
      <c r="M3167" s="4">
        <f t="shared" si="303"/>
        <v>1.0466164626592371E-3</v>
      </c>
    </row>
    <row r="3168" spans="1:13" x14ac:dyDescent="0.3">
      <c r="A3168" s="1">
        <v>3166</v>
      </c>
      <c r="B3168" s="1">
        <v>32.022569311990701</v>
      </c>
      <c r="C3168" s="1">
        <v>-56.699984741354399</v>
      </c>
      <c r="D3168" s="1">
        <v>354.87500095366698</v>
      </c>
      <c r="E3168" s="1">
        <v>63.529430389404297</v>
      </c>
      <c r="F3168" s="1">
        <v>177.8</v>
      </c>
      <c r="G3168" s="1">
        <v>177.92790322655199</v>
      </c>
      <c r="H3168" s="4">
        <f t="shared" si="298"/>
        <v>32.022569311990701</v>
      </c>
      <c r="I3168" s="4">
        <f t="shared" si="299"/>
        <v>94590.603174452306</v>
      </c>
      <c r="J3168" s="5">
        <f t="shared" si="300"/>
        <v>1.092178558729834E-3</v>
      </c>
      <c r="K3168" s="4">
        <f t="shared" si="301"/>
        <v>1.092178558729834E-3</v>
      </c>
      <c r="L3168" s="4">
        <f t="shared" si="302"/>
        <v>1.092178558729834E-3</v>
      </c>
      <c r="M3168" s="4">
        <f t="shared" si="303"/>
        <v>1.0921787758648783E-3</v>
      </c>
    </row>
    <row r="3169" spans="1:13" x14ac:dyDescent="0.3">
      <c r="A3169" s="1">
        <v>3167</v>
      </c>
      <c r="B3169" s="1">
        <v>31.996528042683298</v>
      </c>
      <c r="C3169" s="1">
        <v>-55.349995422455997</v>
      </c>
      <c r="D3169" s="1">
        <v>355.00000190731998</v>
      </c>
      <c r="E3169" s="1">
        <v>63.529430389404297</v>
      </c>
      <c r="F3169" s="1">
        <v>177.8</v>
      </c>
      <c r="G3169" s="1">
        <v>177.964910732372</v>
      </c>
      <c r="H3169" s="4">
        <f t="shared" si="298"/>
        <v>31.996528042683298</v>
      </c>
      <c r="I3169" s="4">
        <f t="shared" si="299"/>
        <v>94622.59970249499</v>
      </c>
      <c r="J3169" s="5">
        <f t="shared" si="300"/>
        <v>1.1566100475228563E-3</v>
      </c>
      <c r="K3169" s="4">
        <f t="shared" si="301"/>
        <v>1.1566100475228563E-3</v>
      </c>
      <c r="L3169" s="4">
        <f t="shared" si="302"/>
        <v>1.1566100475228563E-3</v>
      </c>
      <c r="M3169" s="4">
        <f t="shared" si="303"/>
        <v>1.1566103053982436E-3</v>
      </c>
    </row>
    <row r="3170" spans="1:13" x14ac:dyDescent="0.3">
      <c r="A3170" s="1">
        <v>3168</v>
      </c>
      <c r="B3170" s="1">
        <v>32.0138888888889</v>
      </c>
      <c r="C3170" s="1">
        <v>-54.900001525878899</v>
      </c>
      <c r="D3170" s="1">
        <v>355.125</v>
      </c>
      <c r="E3170" s="1">
        <v>63.529430389404297</v>
      </c>
      <c r="F3170" s="1">
        <v>177.8</v>
      </c>
      <c r="G3170" s="1">
        <v>178.004539649565</v>
      </c>
      <c r="H3170" s="4">
        <f t="shared" si="298"/>
        <v>32.0138888888889</v>
      </c>
      <c r="I3170" s="4">
        <f t="shared" si="299"/>
        <v>94654.613591383881</v>
      </c>
      <c r="J3170" s="5">
        <f t="shared" si="300"/>
        <v>1.2378663938811066E-3</v>
      </c>
      <c r="K3170" s="4">
        <f t="shared" si="301"/>
        <v>1.2378663938811066E-3</v>
      </c>
      <c r="L3170" s="4">
        <f t="shared" si="302"/>
        <v>1.2378663938811066E-3</v>
      </c>
      <c r="M3170" s="4">
        <f t="shared" si="303"/>
        <v>1.2378667100144956E-3</v>
      </c>
    </row>
    <row r="3171" spans="1:13" x14ac:dyDescent="0.3">
      <c r="A3171" s="1">
        <v>3169</v>
      </c>
      <c r="B3171" s="1">
        <v>31.987847122881899</v>
      </c>
      <c r="C3171" s="1">
        <v>-54.7500106810784</v>
      </c>
      <c r="D3171" s="1">
        <v>354.87500095366698</v>
      </c>
      <c r="E3171" s="1">
        <v>63.529430389404297</v>
      </c>
      <c r="F3171" s="1">
        <v>177.80000543208399</v>
      </c>
      <c r="G3171" s="1">
        <v>178.04741989550001</v>
      </c>
      <c r="H3171" s="4">
        <f t="shared" si="298"/>
        <v>31.987847122881899</v>
      </c>
      <c r="I3171" s="4">
        <f t="shared" si="299"/>
        <v>94686.601438506768</v>
      </c>
      <c r="J3171" s="5">
        <f t="shared" si="300"/>
        <v>1.3405167834610516E-3</v>
      </c>
      <c r="K3171" s="4">
        <f t="shared" si="301"/>
        <v>1.3405167834610516E-3</v>
      </c>
      <c r="L3171" s="4">
        <f t="shared" si="302"/>
        <v>1.3405167834610516E-3</v>
      </c>
      <c r="M3171" s="4">
        <f t="shared" si="303"/>
        <v>1.3405171849428567E-3</v>
      </c>
    </row>
    <row r="3172" spans="1:13" x14ac:dyDescent="0.3">
      <c r="A3172" s="1">
        <v>3170</v>
      </c>
      <c r="B3172" s="1">
        <v>31.9748263888889</v>
      </c>
      <c r="C3172" s="1">
        <v>-55.650001525878899</v>
      </c>
      <c r="D3172" s="1">
        <v>355</v>
      </c>
      <c r="E3172" s="1">
        <v>63.529430389404297</v>
      </c>
      <c r="F3172" s="1">
        <v>178.512</v>
      </c>
      <c r="G3172" s="1">
        <v>178.09140359286701</v>
      </c>
      <c r="H3172" s="4">
        <f t="shared" si="298"/>
        <v>31.9748263888889</v>
      </c>
      <c r="I3172" s="4">
        <f t="shared" si="299"/>
        <v>94718.576264895659</v>
      </c>
      <c r="J3172" s="5">
        <f t="shared" si="300"/>
        <v>1.3755726718278928E-3</v>
      </c>
      <c r="K3172" s="4">
        <f t="shared" si="301"/>
        <v>1.3755726718278928E-3</v>
      </c>
      <c r="L3172" s="4">
        <f t="shared" si="302"/>
        <v>1.3755726718278928E-3</v>
      </c>
      <c r="M3172" s="4">
        <f t="shared" si="303"/>
        <v>1.3755731056380707E-3</v>
      </c>
    </row>
    <row r="3173" spans="1:13" x14ac:dyDescent="0.3">
      <c r="A3173" s="1">
        <v>3171</v>
      </c>
      <c r="B3173" s="1">
        <v>31.9748263888889</v>
      </c>
      <c r="C3173" s="1">
        <v>-56.2499992370808</v>
      </c>
      <c r="D3173" s="1">
        <v>355</v>
      </c>
      <c r="E3173" s="1">
        <v>63.529430389404297</v>
      </c>
      <c r="F3173" s="1">
        <v>178.512</v>
      </c>
      <c r="G3173" s="1">
        <v>178.13153097032199</v>
      </c>
      <c r="H3173" s="4">
        <f t="shared" si="298"/>
        <v>31.9748263888889</v>
      </c>
      <c r="I3173" s="4">
        <f t="shared" si="299"/>
        <v>94750.551091284549</v>
      </c>
      <c r="J3173" s="5">
        <f t="shared" si="300"/>
        <v>1.2549677976961078E-3</v>
      </c>
      <c r="K3173" s="4">
        <f t="shared" si="301"/>
        <v>1.2549677976961078E-3</v>
      </c>
      <c r="L3173" s="4">
        <f t="shared" si="302"/>
        <v>1.2549677976961078E-3</v>
      </c>
      <c r="M3173" s="4">
        <f t="shared" si="303"/>
        <v>1.2549681271137112E-3</v>
      </c>
    </row>
    <row r="3174" spans="1:13" x14ac:dyDescent="0.3">
      <c r="A3174" s="1">
        <v>3172</v>
      </c>
      <c r="B3174" s="1">
        <v>31.9835069444444</v>
      </c>
      <c r="C3174" s="1">
        <v>-55.350002288818402</v>
      </c>
      <c r="D3174" s="1">
        <v>354.875</v>
      </c>
      <c r="E3174" s="1">
        <v>63.529430389404297</v>
      </c>
      <c r="F3174" s="1">
        <v>178.512</v>
      </c>
      <c r="G3174" s="1">
        <v>178.165610434294</v>
      </c>
      <c r="H3174" s="4">
        <f t="shared" si="298"/>
        <v>31.9835069444444</v>
      </c>
      <c r="I3174" s="4">
        <f t="shared" si="299"/>
        <v>94782.534598228987</v>
      </c>
      <c r="J3174" s="5">
        <f t="shared" si="300"/>
        <v>1.0655324330506404E-3</v>
      </c>
      <c r="K3174" s="4">
        <f t="shared" si="301"/>
        <v>1.0655324330506404E-3</v>
      </c>
      <c r="L3174" s="4">
        <f t="shared" si="302"/>
        <v>1.0655324330506404E-3</v>
      </c>
      <c r="M3174" s="4">
        <f t="shared" si="303"/>
        <v>1.0655326346777811E-3</v>
      </c>
    </row>
    <row r="3175" spans="1:13" x14ac:dyDescent="0.3">
      <c r="A3175" s="1">
        <v>3173</v>
      </c>
      <c r="B3175" s="1">
        <v>32.009548412430597</v>
      </c>
      <c r="C3175" s="1">
        <v>-56.3999935150864</v>
      </c>
      <c r="D3175" s="1">
        <v>354.875</v>
      </c>
      <c r="E3175" s="1">
        <v>63.529430389404297</v>
      </c>
      <c r="F3175" s="1">
        <v>178.512</v>
      </c>
      <c r="G3175" s="1">
        <v>178.194183709952</v>
      </c>
      <c r="H3175" s="4">
        <f t="shared" si="298"/>
        <v>32.009548412430597</v>
      </c>
      <c r="I3175" s="4">
        <f t="shared" si="299"/>
        <v>94814.54414664142</v>
      </c>
      <c r="J3175" s="5">
        <f t="shared" si="300"/>
        <v>8.9264850880896687E-4</v>
      </c>
      <c r="K3175" s="4">
        <f t="shared" si="301"/>
        <v>8.9264850880896687E-4</v>
      </c>
      <c r="L3175" s="4">
        <f t="shared" si="302"/>
        <v>8.9264850880896687E-4</v>
      </c>
      <c r="M3175" s="4">
        <f t="shared" si="303"/>
        <v>8.926486273559092E-4</v>
      </c>
    </row>
    <row r="3176" spans="1:13" x14ac:dyDescent="0.3">
      <c r="A3176" s="1">
        <v>3174</v>
      </c>
      <c r="B3176" s="1">
        <v>31.9965276453241</v>
      </c>
      <c r="C3176" s="1">
        <v>-55.4999992370808</v>
      </c>
      <c r="D3176" s="1">
        <v>354.87500095366698</v>
      </c>
      <c r="E3176" s="1">
        <v>63.529430389404297</v>
      </c>
      <c r="F3176" s="1">
        <v>178.512</v>
      </c>
      <c r="G3176" s="1">
        <v>178.21770499641801</v>
      </c>
      <c r="H3176" s="4">
        <f t="shared" si="298"/>
        <v>31.9965276453241</v>
      </c>
      <c r="I3176" s="4">
        <f t="shared" si="299"/>
        <v>94846.540674286749</v>
      </c>
      <c r="J3176" s="5">
        <f t="shared" si="300"/>
        <v>7.3511997072733576E-4</v>
      </c>
      <c r="K3176" s="4">
        <f t="shared" si="301"/>
        <v>7.3511997072733576E-4</v>
      </c>
      <c r="L3176" s="4">
        <f t="shared" si="302"/>
        <v>7.3511997072733576E-4</v>
      </c>
      <c r="M3176" s="4">
        <f t="shared" si="303"/>
        <v>7.3512003693732518E-4</v>
      </c>
    </row>
    <row r="3177" spans="1:13" x14ac:dyDescent="0.3">
      <c r="A3177" s="1">
        <v>3175</v>
      </c>
      <c r="B3177" s="1">
        <v>31.9791666666667</v>
      </c>
      <c r="C3177" s="1">
        <v>-54.900001525878899</v>
      </c>
      <c r="D3177" s="1">
        <v>355</v>
      </c>
      <c r="E3177" s="1">
        <v>63.529430389404297</v>
      </c>
      <c r="F3177" s="1">
        <v>178.512</v>
      </c>
      <c r="G3177" s="1">
        <v>178.236548186688</v>
      </c>
      <c r="H3177" s="4">
        <f t="shared" si="298"/>
        <v>31.9791666666667</v>
      </c>
      <c r="I3177" s="4">
        <f t="shared" si="299"/>
        <v>94878.51984095342</v>
      </c>
      <c r="J3177" s="5">
        <f t="shared" si="300"/>
        <v>5.8923331137429114E-4</v>
      </c>
      <c r="K3177" s="4">
        <f t="shared" si="301"/>
        <v>5.8923331137429114E-4</v>
      </c>
      <c r="L3177" s="4">
        <f t="shared" si="302"/>
        <v>5.8923331137429114E-4</v>
      </c>
      <c r="M3177" s="4">
        <f t="shared" si="303"/>
        <v>5.8923334547086089E-4</v>
      </c>
    </row>
    <row r="3178" spans="1:13" x14ac:dyDescent="0.3">
      <c r="A3178" s="1">
        <v>3176</v>
      </c>
      <c r="B3178" s="1">
        <v>31.983506878218101</v>
      </c>
      <c r="C3178" s="1">
        <v>-54.300005340534099</v>
      </c>
      <c r="D3178" s="1">
        <v>354.875</v>
      </c>
      <c r="E3178" s="1">
        <v>63.529430389404297</v>
      </c>
      <c r="F3178" s="1">
        <v>178.512</v>
      </c>
      <c r="G3178" s="1">
        <v>178.25101281101499</v>
      </c>
      <c r="H3178" s="4">
        <f t="shared" si="298"/>
        <v>31.983506878218101</v>
      </c>
      <c r="I3178" s="4">
        <f t="shared" si="299"/>
        <v>94910.503347831633</v>
      </c>
      <c r="J3178" s="5">
        <f t="shared" si="300"/>
        <v>4.5225260575916651E-4</v>
      </c>
      <c r="K3178" s="4">
        <f t="shared" si="301"/>
        <v>4.5225260575916651E-4</v>
      </c>
      <c r="L3178" s="4">
        <f t="shared" si="302"/>
        <v>4.5225260575916651E-4</v>
      </c>
      <c r="M3178" s="4">
        <f t="shared" si="303"/>
        <v>4.522526211758879E-4</v>
      </c>
    </row>
    <row r="3179" spans="1:13" x14ac:dyDescent="0.3">
      <c r="A3179" s="1">
        <v>3177</v>
      </c>
      <c r="B3179" s="1">
        <v>31.974826455115199</v>
      </c>
      <c r="C3179" s="1">
        <v>-54.600000000042201</v>
      </c>
      <c r="D3179" s="1">
        <v>354.875</v>
      </c>
      <c r="E3179" s="1">
        <v>63.529430389404297</v>
      </c>
      <c r="F3179" s="1">
        <v>178.512</v>
      </c>
      <c r="G3179" s="1">
        <v>178.26132879822299</v>
      </c>
      <c r="H3179" s="4">
        <f t="shared" si="298"/>
        <v>31.974826455115199</v>
      </c>
      <c r="I3179" s="4">
        <f t="shared" si="299"/>
        <v>94942.478174286749</v>
      </c>
      <c r="J3179" s="5">
        <f t="shared" si="300"/>
        <v>3.2262840339364671E-4</v>
      </c>
      <c r="K3179" s="4">
        <f t="shared" si="301"/>
        <v>3.2262840339364671E-4</v>
      </c>
      <c r="L3179" s="4">
        <f t="shared" si="302"/>
        <v>3.2262840339364671E-4</v>
      </c>
      <c r="M3179" s="4">
        <f t="shared" si="303"/>
        <v>3.2262840899066294E-4</v>
      </c>
    </row>
    <row r="3180" spans="1:13" x14ac:dyDescent="0.3">
      <c r="A3180" s="1">
        <v>3178</v>
      </c>
      <c r="B3180" s="1">
        <v>31.9791666666667</v>
      </c>
      <c r="C3180" s="1">
        <v>-54.750003814697301</v>
      </c>
      <c r="D3180" s="1">
        <v>354.875</v>
      </c>
      <c r="E3180" s="1">
        <v>63.529430389404297</v>
      </c>
      <c r="F3180" s="1">
        <v>178.512</v>
      </c>
      <c r="G3180" s="1">
        <v>178.26766013064201</v>
      </c>
      <c r="H3180" s="4">
        <f t="shared" si="298"/>
        <v>31.9791666666667</v>
      </c>
      <c r="I3180" s="4">
        <f t="shared" si="299"/>
        <v>94974.45734095342</v>
      </c>
      <c r="J3180" s="5">
        <f t="shared" si="300"/>
        <v>1.9798303329844773E-4</v>
      </c>
      <c r="K3180" s="4">
        <f t="shared" si="301"/>
        <v>1.9798303329844773E-4</v>
      </c>
      <c r="L3180" s="4">
        <f t="shared" si="302"/>
        <v>1.9798303329844773E-4</v>
      </c>
      <c r="M3180" s="4">
        <f t="shared" si="303"/>
        <v>1.979830345918472E-4</v>
      </c>
    </row>
    <row r="3181" spans="1:13" x14ac:dyDescent="0.3">
      <c r="A3181" s="1">
        <v>3179</v>
      </c>
      <c r="B3181" s="1">
        <v>32.0052083333333</v>
      </c>
      <c r="C3181" s="1">
        <v>-54.900001525878899</v>
      </c>
      <c r="D3181" s="1">
        <v>354.875</v>
      </c>
      <c r="E3181" s="1">
        <v>63.529430389404297</v>
      </c>
      <c r="F3181" s="1">
        <v>178.512</v>
      </c>
      <c r="G3181" s="1">
        <v>178.27010745076299</v>
      </c>
      <c r="H3181" s="4">
        <f t="shared" si="298"/>
        <v>32.0052083333333</v>
      </c>
      <c r="I3181" s="4">
        <f t="shared" si="299"/>
        <v>95006.462549286749</v>
      </c>
      <c r="J3181" s="5">
        <f t="shared" si="300"/>
        <v>7.6466308092418435E-5</v>
      </c>
      <c r="K3181" s="4">
        <f t="shared" si="301"/>
        <v>7.6466308092418435E-5</v>
      </c>
      <c r="L3181" s="4">
        <f t="shared" si="302"/>
        <v>7.6466308092418435E-5</v>
      </c>
      <c r="M3181" s="4">
        <f t="shared" si="303"/>
        <v>7.6466308166936084E-5</v>
      </c>
    </row>
    <row r="3182" spans="1:13" x14ac:dyDescent="0.3">
      <c r="A3182" s="1">
        <v>3180</v>
      </c>
      <c r="B3182" s="1">
        <v>32.0052083333333</v>
      </c>
      <c r="C3182" s="1">
        <v>-54.900001525878899</v>
      </c>
      <c r="D3182" s="1">
        <v>354.875</v>
      </c>
      <c r="E3182" s="1">
        <v>63.529430389404297</v>
      </c>
      <c r="F3182" s="1">
        <v>178.11</v>
      </c>
      <c r="G3182" s="1">
        <v>178.270307203176</v>
      </c>
      <c r="H3182" s="4">
        <f t="shared" si="298"/>
        <v>32.0052083333333</v>
      </c>
      <c r="I3182" s="4">
        <f t="shared" si="299"/>
        <v>95038.467757620077</v>
      </c>
      <c r="J3182" s="5">
        <f t="shared" si="300"/>
        <v>6.2412470786000097E-6</v>
      </c>
      <c r="K3182" s="4">
        <f t="shared" si="301"/>
        <v>6.2412470786000097E-6</v>
      </c>
      <c r="L3182" s="4">
        <f t="shared" si="302"/>
        <v>6.2412470786000097E-6</v>
      </c>
      <c r="M3182" s="4">
        <f t="shared" si="303"/>
        <v>6.2412470786405284E-6</v>
      </c>
    </row>
    <row r="3183" spans="1:13" x14ac:dyDescent="0.3">
      <c r="A3183" s="1">
        <v>3181</v>
      </c>
      <c r="B3183" s="1">
        <v>31.970486210451401</v>
      </c>
      <c r="C3183" s="1">
        <v>-54.000002670285902</v>
      </c>
      <c r="D3183" s="1">
        <v>354.99999904633398</v>
      </c>
      <c r="E3183" s="1">
        <v>63.529430389404297</v>
      </c>
      <c r="F3183" s="1">
        <v>178.11</v>
      </c>
      <c r="G3183" s="1">
        <v>178.27145764739799</v>
      </c>
      <c r="H3183" s="4">
        <f t="shared" si="298"/>
        <v>31.970486210451401</v>
      </c>
      <c r="I3183" s="4">
        <f t="shared" si="299"/>
        <v>95070.438243830533</v>
      </c>
      <c r="J3183" s="5">
        <f t="shared" si="300"/>
        <v>3.598457071996393E-5</v>
      </c>
      <c r="K3183" s="4">
        <f t="shared" si="301"/>
        <v>3.598457071996393E-5</v>
      </c>
      <c r="L3183" s="4">
        <f t="shared" si="302"/>
        <v>3.598457071996393E-5</v>
      </c>
      <c r="M3183" s="4">
        <f t="shared" si="303"/>
        <v>3.5984570727729941E-5</v>
      </c>
    </row>
    <row r="3184" spans="1:13" x14ac:dyDescent="0.3">
      <c r="A3184" s="1">
        <v>3182</v>
      </c>
      <c r="B3184" s="1">
        <v>31.9835069444444</v>
      </c>
      <c r="C3184" s="1">
        <v>-53.850002288818402</v>
      </c>
      <c r="D3184" s="1">
        <v>354.875</v>
      </c>
      <c r="E3184" s="1">
        <v>63.529430389404297</v>
      </c>
      <c r="F3184" s="1">
        <v>178.11</v>
      </c>
      <c r="G3184" s="1">
        <v>178.27517461295801</v>
      </c>
      <c r="H3184" s="4">
        <f t="shared" si="298"/>
        <v>31.9835069444444</v>
      </c>
      <c r="I3184" s="4">
        <f t="shared" si="299"/>
        <v>95102.421750774971</v>
      </c>
      <c r="J3184" s="5">
        <f t="shared" si="300"/>
        <v>1.1621507192669831E-4</v>
      </c>
      <c r="K3184" s="4">
        <f t="shared" si="301"/>
        <v>1.1621507192669831E-4</v>
      </c>
      <c r="L3184" s="4">
        <f t="shared" si="302"/>
        <v>1.1621507192669831E-4</v>
      </c>
      <c r="M3184" s="4">
        <f t="shared" si="303"/>
        <v>1.1621507218829733E-4</v>
      </c>
    </row>
    <row r="3185" spans="1:13" x14ac:dyDescent="0.3">
      <c r="A3185" s="1">
        <v>3183</v>
      </c>
      <c r="B3185" s="1">
        <v>32.0052083333333</v>
      </c>
      <c r="C3185" s="1">
        <v>-54.300003051757798</v>
      </c>
      <c r="D3185" s="1">
        <v>354.875</v>
      </c>
      <c r="E3185" s="1">
        <v>63.529430389404297</v>
      </c>
      <c r="F3185" s="1">
        <v>178.11</v>
      </c>
      <c r="G3185" s="1">
        <v>178.28151718452199</v>
      </c>
      <c r="H3185" s="4">
        <f t="shared" si="298"/>
        <v>32.0052083333333</v>
      </c>
      <c r="I3185" s="4">
        <f t="shared" si="299"/>
        <v>95134.426959108299</v>
      </c>
      <c r="J3185" s="5">
        <f t="shared" si="300"/>
        <v>1.9817310663686256E-4</v>
      </c>
      <c r="K3185" s="4">
        <f t="shared" si="301"/>
        <v>1.9817310663686256E-4</v>
      </c>
      <c r="L3185" s="4">
        <f t="shared" si="302"/>
        <v>1.9817310663686256E-4</v>
      </c>
      <c r="M3185" s="4">
        <f t="shared" si="303"/>
        <v>1.9817310793399082E-4</v>
      </c>
    </row>
    <row r="3186" spans="1:13" x14ac:dyDescent="0.3">
      <c r="A3186" s="1">
        <v>3184</v>
      </c>
      <c r="B3186" s="1">
        <v>31.974826620682801</v>
      </c>
      <c r="C3186" s="1">
        <v>-52.200016784553704</v>
      </c>
      <c r="D3186" s="1">
        <v>354.99999904633398</v>
      </c>
      <c r="E3186" s="1">
        <v>63.529430389404297</v>
      </c>
      <c r="F3186" s="1">
        <v>178.11</v>
      </c>
      <c r="G3186" s="1">
        <v>178.29058618323799</v>
      </c>
      <c r="H3186" s="4">
        <f t="shared" si="298"/>
        <v>31.974826620682801</v>
      </c>
      <c r="I3186" s="4">
        <f t="shared" si="299"/>
        <v>95166.401785728987</v>
      </c>
      <c r="J3186" s="5">
        <f t="shared" si="300"/>
        <v>2.8362933202386958E-4</v>
      </c>
      <c r="K3186" s="4">
        <f t="shared" si="301"/>
        <v>2.8362933202386958E-4</v>
      </c>
      <c r="L3186" s="4">
        <f t="shared" si="302"/>
        <v>2.8362933202386958E-4</v>
      </c>
      <c r="M3186" s="4">
        <f t="shared" si="303"/>
        <v>2.8362933582665823E-4</v>
      </c>
    </row>
    <row r="3187" spans="1:13" x14ac:dyDescent="0.3">
      <c r="A3187" s="1">
        <v>3185</v>
      </c>
      <c r="B3187" s="1">
        <v>31.9618055555556</v>
      </c>
      <c r="C3187" s="1">
        <v>-53.100002288818402</v>
      </c>
      <c r="D3187" s="1">
        <v>355.125</v>
      </c>
      <c r="E3187" s="1">
        <v>63.529430389404297</v>
      </c>
      <c r="F3187" s="1">
        <v>178.11</v>
      </c>
      <c r="G3187" s="1">
        <v>178.302525769379</v>
      </c>
      <c r="H3187" s="4">
        <f t="shared" si="298"/>
        <v>31.9618055555556</v>
      </c>
      <c r="I3187" s="4">
        <f t="shared" si="299"/>
        <v>95198.363591284549</v>
      </c>
      <c r="J3187" s="5">
        <f t="shared" si="300"/>
        <v>3.735579368398938E-4</v>
      </c>
      <c r="K3187" s="4">
        <f t="shared" si="301"/>
        <v>3.735579368398938E-4</v>
      </c>
      <c r="L3187" s="4">
        <f t="shared" si="302"/>
        <v>3.735579368398938E-4</v>
      </c>
      <c r="M3187" s="4">
        <f t="shared" si="303"/>
        <v>3.7355794552795113E-4</v>
      </c>
    </row>
    <row r="3188" spans="1:13" x14ac:dyDescent="0.3">
      <c r="A3188" s="1">
        <v>3186</v>
      </c>
      <c r="B3188" s="1">
        <v>31.979166534213</v>
      </c>
      <c r="C3188" s="1">
        <v>-54.449990463353203</v>
      </c>
      <c r="D3188" s="1">
        <v>354.875001907333</v>
      </c>
      <c r="E3188" s="1">
        <v>63.529430389404297</v>
      </c>
      <c r="F3188" s="1">
        <v>178.11</v>
      </c>
      <c r="G3188" s="1">
        <v>178.317525733911</v>
      </c>
      <c r="H3188" s="4">
        <f t="shared" si="298"/>
        <v>31.979166534213</v>
      </c>
      <c r="I3188" s="4">
        <f t="shared" si="299"/>
        <v>95230.342757818769</v>
      </c>
      <c r="J3188" s="5">
        <f t="shared" si="300"/>
        <v>4.6905426743837722E-4</v>
      </c>
      <c r="K3188" s="4">
        <f t="shared" si="301"/>
        <v>4.6905426743837722E-4</v>
      </c>
      <c r="L3188" s="4">
        <f t="shared" si="302"/>
        <v>4.6905426743837722E-4</v>
      </c>
      <c r="M3188" s="4">
        <f t="shared" si="303"/>
        <v>4.6905428463796608E-4</v>
      </c>
    </row>
    <row r="3189" spans="1:13" x14ac:dyDescent="0.3">
      <c r="A3189" s="1">
        <v>3187</v>
      </c>
      <c r="B3189" s="1">
        <v>31.9748263888889</v>
      </c>
      <c r="C3189" s="1">
        <v>-55.200000762939503</v>
      </c>
      <c r="D3189" s="1">
        <v>354.875</v>
      </c>
      <c r="E3189" s="1">
        <v>63.529430389404297</v>
      </c>
      <c r="F3189" s="1">
        <v>178.11</v>
      </c>
      <c r="G3189" s="1">
        <v>178.33582451539399</v>
      </c>
      <c r="H3189" s="4">
        <f t="shared" si="298"/>
        <v>31.9748263888889</v>
      </c>
      <c r="I3189" s="4">
        <f t="shared" si="299"/>
        <v>95262.31758420766</v>
      </c>
      <c r="J3189" s="5">
        <f t="shared" si="300"/>
        <v>5.7228712551683682E-4</v>
      </c>
      <c r="K3189" s="4">
        <f t="shared" si="301"/>
        <v>5.7228712551683682E-4</v>
      </c>
      <c r="L3189" s="4">
        <f t="shared" si="302"/>
        <v>5.7228712551683682E-4</v>
      </c>
      <c r="M3189" s="4">
        <f t="shared" si="303"/>
        <v>5.7228715675537787E-4</v>
      </c>
    </row>
    <row r="3190" spans="1:13" x14ac:dyDescent="0.3">
      <c r="A3190" s="1">
        <v>3188</v>
      </c>
      <c r="B3190" s="1">
        <v>31.981336780720401</v>
      </c>
      <c r="C3190" s="1">
        <v>-55.3500017166105</v>
      </c>
      <c r="D3190" s="1">
        <v>354.81250023841801</v>
      </c>
      <c r="E3190" s="1">
        <v>63.529430389404297</v>
      </c>
      <c r="F3190" s="1">
        <v>178.11</v>
      </c>
      <c r="G3190" s="1">
        <v>178.35771299018899</v>
      </c>
      <c r="H3190" s="4">
        <f t="shared" si="298"/>
        <v>31.981336780720401</v>
      </c>
      <c r="I3190" s="4">
        <f t="shared" si="299"/>
        <v>95294.298920988382</v>
      </c>
      <c r="J3190" s="5">
        <f t="shared" si="300"/>
        <v>6.8441400511396638E-4</v>
      </c>
      <c r="K3190" s="4">
        <f t="shared" si="301"/>
        <v>6.8441400511396638E-4</v>
      </c>
      <c r="L3190" s="4">
        <f t="shared" si="302"/>
        <v>6.8441400511396638E-4</v>
      </c>
      <c r="M3190" s="4">
        <f t="shared" si="303"/>
        <v>6.8441405854646775E-4</v>
      </c>
    </row>
    <row r="3191" spans="1:13" x14ac:dyDescent="0.3">
      <c r="A3191" s="1">
        <v>3189</v>
      </c>
      <c r="B3191" s="1">
        <v>31.987847172551898</v>
      </c>
      <c r="C3191" s="1">
        <v>-55.500002670281503</v>
      </c>
      <c r="D3191" s="1">
        <v>354.750000476835</v>
      </c>
      <c r="E3191" s="1">
        <v>63.529430389404297</v>
      </c>
      <c r="F3191" s="1">
        <v>178.11</v>
      </c>
      <c r="G3191" s="1">
        <v>178.38353909621401</v>
      </c>
      <c r="H3191" s="4">
        <f t="shared" si="298"/>
        <v>31.987847172551898</v>
      </c>
      <c r="I3191" s="4">
        <f t="shared" si="299"/>
        <v>95326.286768160935</v>
      </c>
      <c r="J3191" s="5">
        <f t="shared" si="300"/>
        <v>8.0737243384052556E-4</v>
      </c>
      <c r="K3191" s="4">
        <f t="shared" si="301"/>
        <v>8.0737243384052556E-4</v>
      </c>
      <c r="L3191" s="4">
        <f t="shared" si="302"/>
        <v>8.0737243384052556E-4</v>
      </c>
      <c r="M3191" s="4">
        <f t="shared" si="303"/>
        <v>8.0737252155487133E-4</v>
      </c>
    </row>
    <row r="3192" spans="1:13" x14ac:dyDescent="0.3">
      <c r="A3192" s="1">
        <v>3190</v>
      </c>
      <c r="B3192" s="1">
        <v>31.9574652777778</v>
      </c>
      <c r="C3192" s="1">
        <v>-53.250003814697301</v>
      </c>
      <c r="D3192" s="1">
        <v>355</v>
      </c>
      <c r="E3192" s="1">
        <v>63.529430389404297</v>
      </c>
      <c r="F3192" s="1">
        <v>178.9</v>
      </c>
      <c r="G3192" s="1">
        <v>178.410573915274</v>
      </c>
      <c r="H3192" s="4">
        <f t="shared" si="298"/>
        <v>31.9574652777778</v>
      </c>
      <c r="I3192" s="4">
        <f t="shared" si="299"/>
        <v>95358.244233438716</v>
      </c>
      <c r="J3192" s="5">
        <f t="shared" si="300"/>
        <v>8.4596255757464532E-4</v>
      </c>
      <c r="K3192" s="4">
        <f t="shared" si="301"/>
        <v>8.4596255757464532E-4</v>
      </c>
      <c r="L3192" s="4">
        <f t="shared" si="302"/>
        <v>8.4596255757464532E-4</v>
      </c>
      <c r="M3192" s="4">
        <f t="shared" si="303"/>
        <v>8.4596265847723543E-4</v>
      </c>
    </row>
    <row r="3193" spans="1:13" x14ac:dyDescent="0.3">
      <c r="A3193" s="1">
        <v>3191</v>
      </c>
      <c r="B3193" s="1">
        <v>31.966145932672799</v>
      </c>
      <c r="C3193" s="1">
        <v>-52.950001907342198</v>
      </c>
      <c r="D3193" s="1">
        <v>354.87500095365903</v>
      </c>
      <c r="E3193" s="1">
        <v>63.529430389404297</v>
      </c>
      <c r="F3193" s="1">
        <v>178.9</v>
      </c>
      <c r="G3193" s="1">
        <v>178.43296829433299</v>
      </c>
      <c r="H3193" s="4">
        <f t="shared" si="298"/>
        <v>31.966145932672799</v>
      </c>
      <c r="I3193" s="4">
        <f t="shared" si="299"/>
        <v>95390.21037937139</v>
      </c>
      <c r="J3193" s="5">
        <f t="shared" si="300"/>
        <v>7.0056550158287246E-4</v>
      </c>
      <c r="K3193" s="4">
        <f t="shared" si="301"/>
        <v>7.0056550158287246E-4</v>
      </c>
      <c r="L3193" s="4">
        <f t="shared" si="302"/>
        <v>7.0056550158287246E-4</v>
      </c>
      <c r="M3193" s="4">
        <f t="shared" si="303"/>
        <v>7.0056555888821164E-4</v>
      </c>
    </row>
    <row r="3194" spans="1:13" x14ac:dyDescent="0.3">
      <c r="A3194" s="1">
        <v>3192</v>
      </c>
      <c r="B3194" s="1">
        <v>31.979166567327201</v>
      </c>
      <c r="C3194" s="1">
        <v>-53.1000011444157</v>
      </c>
      <c r="D3194" s="1">
        <v>354.99999904634097</v>
      </c>
      <c r="E3194" s="1">
        <v>63.529430389404297</v>
      </c>
      <c r="F3194" s="1">
        <v>178.9</v>
      </c>
      <c r="G3194" s="1">
        <v>178.44793876466599</v>
      </c>
      <c r="H3194" s="4">
        <f t="shared" si="298"/>
        <v>31.979166567327201</v>
      </c>
      <c r="I3194" s="4">
        <f t="shared" si="299"/>
        <v>95422.189545938716</v>
      </c>
      <c r="J3194" s="5">
        <f t="shared" si="300"/>
        <v>4.6813197277919514E-4</v>
      </c>
      <c r="K3194" s="4">
        <f t="shared" si="301"/>
        <v>4.6813197277919514E-4</v>
      </c>
      <c r="L3194" s="4">
        <f t="shared" si="302"/>
        <v>4.6813197277919514E-4</v>
      </c>
      <c r="M3194" s="4">
        <f t="shared" si="303"/>
        <v>4.6813198987752554E-4</v>
      </c>
    </row>
    <row r="3195" spans="1:13" x14ac:dyDescent="0.3">
      <c r="A3195" s="1">
        <v>3193</v>
      </c>
      <c r="B3195" s="1">
        <v>31.9357638888889</v>
      </c>
      <c r="C3195" s="1">
        <v>-53.700000762939503</v>
      </c>
      <c r="D3195" s="1">
        <v>355</v>
      </c>
      <c r="E3195" s="1">
        <v>63.529430389404297</v>
      </c>
      <c r="F3195" s="1">
        <v>178.9</v>
      </c>
      <c r="G3195" s="1">
        <v>178.45572329599301</v>
      </c>
      <c r="H3195" s="4">
        <f t="shared" si="298"/>
        <v>31.9357638888889</v>
      </c>
      <c r="I3195" s="4">
        <f t="shared" si="299"/>
        <v>95454.125309827607</v>
      </c>
      <c r="J3195" s="5">
        <f t="shared" si="300"/>
        <v>2.4375591434427021E-4</v>
      </c>
      <c r="K3195" s="4">
        <f t="shared" si="301"/>
        <v>2.4375591434427021E-4</v>
      </c>
      <c r="L3195" s="4">
        <f t="shared" si="302"/>
        <v>2.4375591434427021E-4</v>
      </c>
      <c r="M3195" s="4">
        <f t="shared" si="303"/>
        <v>2.4375591675814226E-4</v>
      </c>
    </row>
    <row r="3196" spans="1:13" x14ac:dyDescent="0.3">
      <c r="A3196" s="1">
        <v>3194</v>
      </c>
      <c r="B3196" s="1">
        <v>31.9574652777778</v>
      </c>
      <c r="C3196" s="1">
        <v>-55.200000762939503</v>
      </c>
      <c r="D3196" s="1">
        <v>354.625</v>
      </c>
      <c r="E3196" s="1">
        <v>63.529430389404297</v>
      </c>
      <c r="F3196" s="1">
        <v>178.9</v>
      </c>
      <c r="G3196" s="1">
        <v>178.45644563077099</v>
      </c>
      <c r="H3196" s="4">
        <f t="shared" si="298"/>
        <v>31.9574652777778</v>
      </c>
      <c r="I3196" s="4">
        <f t="shared" si="299"/>
        <v>95486.082775105388</v>
      </c>
      <c r="J3196" s="5">
        <f t="shared" si="300"/>
        <v>2.2603005954854733E-5</v>
      </c>
      <c r="K3196" s="4">
        <f t="shared" si="301"/>
        <v>2.2603005954854733E-5</v>
      </c>
      <c r="L3196" s="4">
        <f t="shared" si="302"/>
        <v>2.2603005954854733E-5</v>
      </c>
      <c r="M3196" s="4">
        <f t="shared" si="303"/>
        <v>2.2603005956779365E-5</v>
      </c>
    </row>
    <row r="3197" spans="1:13" x14ac:dyDescent="0.3">
      <c r="A3197" s="1">
        <v>3195</v>
      </c>
      <c r="B3197" s="1">
        <v>31.953125</v>
      </c>
      <c r="C3197" s="1">
        <v>-55.200000762939503</v>
      </c>
      <c r="D3197" s="1">
        <v>354.75</v>
      </c>
      <c r="E3197" s="1">
        <v>63.529430389404297</v>
      </c>
      <c r="F3197" s="1">
        <v>178.9</v>
      </c>
      <c r="G3197" s="1">
        <v>178.45011725119099</v>
      </c>
      <c r="H3197" s="4">
        <f t="shared" si="298"/>
        <v>31.953125</v>
      </c>
      <c r="I3197" s="4">
        <f t="shared" si="299"/>
        <v>95518.035900105388</v>
      </c>
      <c r="J3197" s="5">
        <f t="shared" si="300"/>
        <v>-1.9805197707571778E-4</v>
      </c>
      <c r="K3197" s="4">
        <f t="shared" si="301"/>
        <v>-1.9805197707571778E-4</v>
      </c>
      <c r="L3197" s="4">
        <f t="shared" si="302"/>
        <v>-1.9805197707571778E-4</v>
      </c>
      <c r="M3197" s="4">
        <f t="shared" si="303"/>
        <v>-1.9805197837046893E-4</v>
      </c>
    </row>
    <row r="3198" spans="1:13" x14ac:dyDescent="0.3">
      <c r="A3198" s="1">
        <v>3196</v>
      </c>
      <c r="B3198" s="1">
        <v>31.931423776678201</v>
      </c>
      <c r="C3198" s="1">
        <v>-56.999990081876803</v>
      </c>
      <c r="D3198" s="1">
        <v>354.62500095366698</v>
      </c>
      <c r="E3198" s="1">
        <v>63.529430389404297</v>
      </c>
      <c r="F3198" s="1">
        <v>178.9</v>
      </c>
      <c r="G3198" s="1">
        <v>178.43663756170099</v>
      </c>
      <c r="H3198" s="4">
        <f t="shared" si="298"/>
        <v>31.931423776678201</v>
      </c>
      <c r="I3198" s="4">
        <f t="shared" si="299"/>
        <v>95549.967323882069</v>
      </c>
      <c r="J3198" s="5">
        <f t="shared" si="300"/>
        <v>-4.2214495614952696E-4</v>
      </c>
      <c r="K3198" s="4">
        <f t="shared" si="301"/>
        <v>-4.2214495614952696E-4</v>
      </c>
      <c r="L3198" s="4">
        <f t="shared" si="302"/>
        <v>-4.2214495614952696E-4</v>
      </c>
      <c r="M3198" s="4">
        <f t="shared" si="303"/>
        <v>-4.2214496868768091E-4</v>
      </c>
    </row>
    <row r="3199" spans="1:13" x14ac:dyDescent="0.3">
      <c r="A3199" s="1">
        <v>3197</v>
      </c>
      <c r="B3199" s="1">
        <v>31.9835069444444</v>
      </c>
      <c r="C3199" s="1">
        <v>-54.450000762939503</v>
      </c>
      <c r="D3199" s="1">
        <v>354.75</v>
      </c>
      <c r="E3199" s="1">
        <v>63.529430389404297</v>
      </c>
      <c r="F3199" s="1">
        <v>178.9</v>
      </c>
      <c r="G3199" s="1">
        <v>178.41579228994399</v>
      </c>
      <c r="H3199" s="4">
        <f t="shared" si="298"/>
        <v>31.9835069444444</v>
      </c>
      <c r="I3199" s="4">
        <f t="shared" si="299"/>
        <v>95581.950830826507</v>
      </c>
      <c r="J3199" s="5">
        <f t="shared" si="300"/>
        <v>-6.5175065990122057E-4</v>
      </c>
      <c r="K3199" s="4">
        <f t="shared" si="301"/>
        <v>-6.5175065990122057E-4</v>
      </c>
      <c r="L3199" s="4">
        <f t="shared" si="302"/>
        <v>-6.5175065990122057E-4</v>
      </c>
      <c r="M3199" s="4">
        <f t="shared" si="303"/>
        <v>-6.5175070604288658E-4</v>
      </c>
    </row>
    <row r="3200" spans="1:13" x14ac:dyDescent="0.3">
      <c r="A3200" s="1">
        <v>3198</v>
      </c>
      <c r="B3200" s="1">
        <v>31.953125</v>
      </c>
      <c r="C3200" s="1">
        <v>-55.800003051757798</v>
      </c>
      <c r="D3200" s="1">
        <v>354.625</v>
      </c>
      <c r="E3200" s="1">
        <v>63.529430389404297</v>
      </c>
      <c r="F3200" s="1">
        <v>178.9</v>
      </c>
      <c r="G3200" s="1">
        <v>178.38725008069599</v>
      </c>
      <c r="H3200" s="4">
        <f t="shared" si="298"/>
        <v>31.953125</v>
      </c>
      <c r="I3200" s="4">
        <f t="shared" si="299"/>
        <v>95613.903955826507</v>
      </c>
      <c r="J3200" s="5">
        <f t="shared" si="300"/>
        <v>-8.9325251436289503E-4</v>
      </c>
      <c r="K3200" s="4">
        <f t="shared" si="301"/>
        <v>-8.9325251436289503E-4</v>
      </c>
      <c r="L3200" s="4">
        <f t="shared" si="302"/>
        <v>-8.9325251436289503E-4</v>
      </c>
      <c r="M3200" s="4">
        <f t="shared" si="303"/>
        <v>-8.9325263315064257E-4</v>
      </c>
    </row>
    <row r="3201" spans="1:13" x14ac:dyDescent="0.3">
      <c r="A3201" s="1">
        <v>3199</v>
      </c>
      <c r="B3201" s="1">
        <v>31.9618054893288</v>
      </c>
      <c r="C3201" s="1">
        <v>-55.650002670290299</v>
      </c>
      <c r="D3201" s="1">
        <v>354.625</v>
      </c>
      <c r="E3201" s="1">
        <v>63.529430389404297</v>
      </c>
      <c r="F3201" s="1">
        <v>178.9</v>
      </c>
      <c r="G3201" s="1">
        <v>178.35055722866599</v>
      </c>
      <c r="H3201" s="4">
        <f t="shared" si="298"/>
        <v>31.9618054893288</v>
      </c>
      <c r="I3201" s="4">
        <f t="shared" si="299"/>
        <v>95645.865761315828</v>
      </c>
      <c r="J3201" s="5">
        <f t="shared" si="300"/>
        <v>-1.1480218801234959E-3</v>
      </c>
      <c r="K3201" s="4">
        <f t="shared" si="301"/>
        <v>-1.1480218801234959E-3</v>
      </c>
      <c r="L3201" s="4">
        <f t="shared" si="302"/>
        <v>-1.1480218801234959E-3</v>
      </c>
      <c r="M3201" s="4">
        <f t="shared" si="303"/>
        <v>-1.1480221322970291E-3</v>
      </c>
    </row>
    <row r="3202" spans="1:13" x14ac:dyDescent="0.3">
      <c r="A3202" s="1">
        <v>3200</v>
      </c>
      <c r="B3202" s="1">
        <v>31.9791666666667</v>
      </c>
      <c r="C3202" s="1">
        <v>-53.400001525878899</v>
      </c>
      <c r="D3202" s="1">
        <v>354.75</v>
      </c>
      <c r="E3202" s="1">
        <v>63.529430389404297</v>
      </c>
      <c r="F3202" s="1">
        <v>178.25</v>
      </c>
      <c r="G3202" s="1">
        <v>178.30771355693301</v>
      </c>
      <c r="H3202" s="4">
        <f t="shared" si="298"/>
        <v>31.9791666666667</v>
      </c>
      <c r="I3202" s="4">
        <f t="shared" si="299"/>
        <v>95677.8449279825</v>
      </c>
      <c r="J3202" s="5">
        <f t="shared" si="300"/>
        <v>-1.339736966243073E-3</v>
      </c>
      <c r="K3202" s="4">
        <f t="shared" si="301"/>
        <v>-1.339736966243073E-3</v>
      </c>
      <c r="L3202" s="4">
        <f t="shared" si="302"/>
        <v>-1.339736966243073E-3</v>
      </c>
      <c r="M3202" s="4">
        <f t="shared" si="303"/>
        <v>-1.3397373670246248E-3</v>
      </c>
    </row>
    <row r="3203" spans="1:13" x14ac:dyDescent="0.3">
      <c r="A3203" s="1">
        <v>3201</v>
      </c>
      <c r="B3203" s="1">
        <v>31.9965277777778</v>
      </c>
      <c r="C3203" s="1">
        <v>-53.400001525878899</v>
      </c>
      <c r="D3203" s="1">
        <v>354.875</v>
      </c>
      <c r="E3203" s="1">
        <v>63.529430389404297</v>
      </c>
      <c r="F3203" s="1">
        <v>178.25</v>
      </c>
      <c r="G3203" s="1">
        <v>178.263204206018</v>
      </c>
      <c r="H3203" s="4">
        <f t="shared" si="298"/>
        <v>31.9965277777778</v>
      </c>
      <c r="I3203" s="4">
        <f t="shared" si="299"/>
        <v>95709.841455760281</v>
      </c>
      <c r="J3203" s="5">
        <f t="shared" si="300"/>
        <v>-1.3910681566491586E-3</v>
      </c>
      <c r="K3203" s="4">
        <f t="shared" si="301"/>
        <v>-1.3910681566491586E-3</v>
      </c>
      <c r="L3203" s="4">
        <f t="shared" si="302"/>
        <v>-1.3910681566491586E-3</v>
      </c>
      <c r="M3203" s="4">
        <f t="shared" si="303"/>
        <v>-1.3910686052854017E-3</v>
      </c>
    </row>
    <row r="3204" spans="1:13" x14ac:dyDescent="0.3">
      <c r="A3204" s="1">
        <v>3202</v>
      </c>
      <c r="B3204" s="1">
        <v>31.9965277777778</v>
      </c>
      <c r="C3204" s="1">
        <v>-50.700000762939503</v>
      </c>
      <c r="D3204" s="1">
        <v>354.875</v>
      </c>
      <c r="E3204" s="1">
        <v>63.529430389404297</v>
      </c>
      <c r="F3204" s="1">
        <v>178.25</v>
      </c>
      <c r="G3204" s="1">
        <v>178.21890474839199</v>
      </c>
      <c r="H3204" s="4">
        <f t="shared" ref="H3204:H3267" si="304">(A3204-A3203)*B3204</f>
        <v>31.9965277777778</v>
      </c>
      <c r="I3204" s="4">
        <f t="shared" ref="I3204:I3267" si="305">H3204+I3203</f>
        <v>95741.837983538062</v>
      </c>
      <c r="J3204" s="5">
        <f t="shared" ref="J3204:J3267" si="306">IF(H3204=0,0,(G3204-G3203)/H3204)</f>
        <v>-1.3845082795758022E-3</v>
      </c>
      <c r="K3204" s="4">
        <f t="shared" ref="K3204:K3267" si="307">IF(J3204&gt;1,K3203,J3204)</f>
        <v>-1.3845082795758022E-3</v>
      </c>
      <c r="L3204" s="4">
        <f t="shared" ref="L3204:L3267" si="308">IF(K3204&lt;-1,L3203,K3204)</f>
        <v>-1.3845082795758022E-3</v>
      </c>
      <c r="M3204" s="4">
        <f t="shared" ref="M3204:M3267" si="309">ASIN(L3204)</f>
        <v>-1.3845087218950067E-3</v>
      </c>
    </row>
    <row r="3205" spans="1:13" x14ac:dyDescent="0.3">
      <c r="A3205" s="1">
        <v>3203</v>
      </c>
      <c r="B3205" s="1">
        <v>31.9965277777778</v>
      </c>
      <c r="C3205" s="1">
        <v>-47.550027084135401</v>
      </c>
      <c r="D3205" s="1">
        <v>354.99999904633398</v>
      </c>
      <c r="E3205" s="1">
        <v>63.529430389404297</v>
      </c>
      <c r="F3205" s="1">
        <v>178.25</v>
      </c>
      <c r="G3205" s="1">
        <v>178.17411100246099</v>
      </c>
      <c r="H3205" s="4">
        <f t="shared" si="304"/>
        <v>31.9965277777778</v>
      </c>
      <c r="I3205" s="4">
        <f t="shared" si="305"/>
        <v>95773.834511315843</v>
      </c>
      <c r="J3205" s="5">
        <f t="shared" si="306"/>
        <v>-1.3999564653422399E-3</v>
      </c>
      <c r="K3205" s="4">
        <f t="shared" si="307"/>
        <v>-1.3999564653422399E-3</v>
      </c>
      <c r="L3205" s="4">
        <f t="shared" si="308"/>
        <v>-1.3999564653422399E-3</v>
      </c>
      <c r="M3205" s="4">
        <f t="shared" si="309"/>
        <v>-1.3999569226333141E-3</v>
      </c>
    </row>
    <row r="3206" spans="1:13" x14ac:dyDescent="0.3">
      <c r="A3206" s="1">
        <v>3204</v>
      </c>
      <c r="B3206" s="1">
        <v>32.000868154895898</v>
      </c>
      <c r="C3206" s="1">
        <v>-45.000001144411399</v>
      </c>
      <c r="D3206" s="1">
        <v>355.24999904633398</v>
      </c>
      <c r="E3206" s="1">
        <v>63.529430389404297</v>
      </c>
      <c r="F3206" s="1">
        <v>178.25</v>
      </c>
      <c r="G3206" s="1">
        <v>178.128110929456</v>
      </c>
      <c r="H3206" s="4">
        <f t="shared" si="304"/>
        <v>32.000868154895898</v>
      </c>
      <c r="I3206" s="4">
        <f t="shared" si="305"/>
        <v>95805.835379470736</v>
      </c>
      <c r="J3206" s="5">
        <f t="shared" si="306"/>
        <v>-1.4374632832563387E-3</v>
      </c>
      <c r="K3206" s="4">
        <f t="shared" si="307"/>
        <v>-1.4374632832563387E-3</v>
      </c>
      <c r="L3206" s="4">
        <f t="shared" si="308"/>
        <v>-1.4374632832563387E-3</v>
      </c>
      <c r="M3206" s="4">
        <f t="shared" si="309"/>
        <v>-1.4374637782953615E-3</v>
      </c>
    </row>
    <row r="3207" spans="1:13" x14ac:dyDescent="0.3">
      <c r="A3207" s="1">
        <v>3205</v>
      </c>
      <c r="B3207" s="1">
        <v>32.0138888888889</v>
      </c>
      <c r="C3207" s="1">
        <v>-45.150001525878899</v>
      </c>
      <c r="D3207" s="1">
        <v>355.125</v>
      </c>
      <c r="E3207" s="1">
        <v>63.529430389404297</v>
      </c>
      <c r="F3207" s="1">
        <v>178.25</v>
      </c>
      <c r="G3207" s="1">
        <v>178.080173314902</v>
      </c>
      <c r="H3207" s="4">
        <f t="shared" si="304"/>
        <v>32.0138888888889</v>
      </c>
      <c r="I3207" s="4">
        <f t="shared" si="305"/>
        <v>95837.849268359627</v>
      </c>
      <c r="J3207" s="5">
        <f t="shared" si="306"/>
        <v>-1.4974005413831292E-3</v>
      </c>
      <c r="K3207" s="4">
        <f t="shared" si="307"/>
        <v>-1.4974005413831292E-3</v>
      </c>
      <c r="L3207" s="4">
        <f t="shared" si="308"/>
        <v>-1.4974005413831292E-3</v>
      </c>
      <c r="M3207" s="4">
        <f t="shared" si="309"/>
        <v>-1.4974011009643679E-3</v>
      </c>
    </row>
    <row r="3208" spans="1:13" x14ac:dyDescent="0.3">
      <c r="A3208" s="1">
        <v>3206</v>
      </c>
      <c r="B3208" s="1">
        <v>31.983507308692001</v>
      </c>
      <c r="C3208" s="1">
        <v>-44.700000762939503</v>
      </c>
      <c r="D3208" s="1">
        <v>355.25</v>
      </c>
      <c r="E3208" s="1">
        <v>63.529430389404297</v>
      </c>
      <c r="F3208" s="1">
        <v>178.25</v>
      </c>
      <c r="G3208" s="1">
        <v>178.02953614527601</v>
      </c>
      <c r="H3208" s="4">
        <f t="shared" si="304"/>
        <v>31.983507308692001</v>
      </c>
      <c r="I3208" s="4">
        <f t="shared" si="305"/>
        <v>95869.832775668314</v>
      </c>
      <c r="J3208" s="5">
        <f t="shared" si="306"/>
        <v>-1.5832275409090226E-3</v>
      </c>
      <c r="K3208" s="4">
        <f t="shared" si="307"/>
        <v>-1.5832275409090226E-3</v>
      </c>
      <c r="L3208" s="4">
        <f t="shared" si="308"/>
        <v>-1.5832275409090226E-3</v>
      </c>
      <c r="M3208" s="4">
        <f t="shared" si="309"/>
        <v>-1.5832282023319536E-3</v>
      </c>
    </row>
    <row r="3209" spans="1:13" x14ac:dyDescent="0.3">
      <c r="A3209" s="1">
        <v>3207</v>
      </c>
      <c r="B3209" s="1">
        <v>32.03125</v>
      </c>
      <c r="C3209" s="1">
        <v>-44.700000762939503</v>
      </c>
      <c r="D3209" s="1">
        <v>355.25</v>
      </c>
      <c r="E3209" s="1">
        <v>63.529430389404297</v>
      </c>
      <c r="F3209" s="1">
        <v>178.25</v>
      </c>
      <c r="G3209" s="1">
        <v>177.97539449508699</v>
      </c>
      <c r="H3209" s="4">
        <f t="shared" si="304"/>
        <v>32.03125</v>
      </c>
      <c r="I3209" s="4">
        <f t="shared" si="305"/>
        <v>95901.864025668314</v>
      </c>
      <c r="J3209" s="5">
        <f t="shared" si="306"/>
        <v>-1.6902759083402598E-3</v>
      </c>
      <c r="K3209" s="4">
        <f t="shared" si="307"/>
        <v>-1.6902759083402598E-3</v>
      </c>
      <c r="L3209" s="4">
        <f t="shared" si="308"/>
        <v>-1.6902759083402598E-3</v>
      </c>
      <c r="M3209" s="4">
        <f t="shared" si="309"/>
        <v>-1.6902767132035365E-3</v>
      </c>
    </row>
    <row r="3210" spans="1:13" x14ac:dyDescent="0.3">
      <c r="A3210" s="1">
        <v>3208</v>
      </c>
      <c r="B3210" s="1">
        <v>31.9965277777778</v>
      </c>
      <c r="C3210" s="1">
        <v>-45</v>
      </c>
      <c r="D3210" s="1">
        <v>355.25</v>
      </c>
      <c r="E3210" s="1">
        <v>63.529430389404297</v>
      </c>
      <c r="F3210" s="1">
        <v>178.25</v>
      </c>
      <c r="G3210" s="1">
        <v>177.91688773182301</v>
      </c>
      <c r="H3210" s="4">
        <f t="shared" si="304"/>
        <v>31.9965277777778</v>
      </c>
      <c r="I3210" s="4">
        <f t="shared" si="305"/>
        <v>95933.860553446095</v>
      </c>
      <c r="J3210" s="5">
        <f t="shared" si="306"/>
        <v>-1.8285347607189994E-3</v>
      </c>
      <c r="K3210" s="4">
        <f t="shared" si="307"/>
        <v>-1.8285347607189994E-3</v>
      </c>
      <c r="L3210" s="4">
        <f t="shared" si="308"/>
        <v>-1.8285347607189994E-3</v>
      </c>
      <c r="M3210" s="4">
        <f t="shared" si="309"/>
        <v>-1.8285357796835266E-3</v>
      </c>
    </row>
    <row r="3211" spans="1:13" x14ac:dyDescent="0.3">
      <c r="A3211" s="1">
        <v>3209</v>
      </c>
      <c r="B3211" s="1">
        <v>31.9921875</v>
      </c>
      <c r="C3211" s="1">
        <v>-46.650001525878899</v>
      </c>
      <c r="D3211" s="1">
        <v>355.25</v>
      </c>
      <c r="E3211" s="1">
        <v>63.529430389404297</v>
      </c>
      <c r="F3211" s="1">
        <v>178.25</v>
      </c>
      <c r="G3211" s="1">
        <v>177.85308583539199</v>
      </c>
      <c r="H3211" s="4">
        <f t="shared" si="304"/>
        <v>31.9921875</v>
      </c>
      <c r="I3211" s="4">
        <f t="shared" si="305"/>
        <v>95965.852740946095</v>
      </c>
      <c r="J3211" s="5">
        <f t="shared" si="306"/>
        <v>-1.9942961521782873E-3</v>
      </c>
      <c r="K3211" s="4">
        <f t="shared" si="307"/>
        <v>-1.9942961521782873E-3</v>
      </c>
      <c r="L3211" s="4">
        <f t="shared" si="308"/>
        <v>-1.9942961521782873E-3</v>
      </c>
      <c r="M3211" s="4">
        <f t="shared" si="309"/>
        <v>-1.9942974741387941E-3</v>
      </c>
    </row>
    <row r="3212" spans="1:13" x14ac:dyDescent="0.3">
      <c r="A3212" s="1">
        <v>3210</v>
      </c>
      <c r="B3212" s="1">
        <v>31.9921875</v>
      </c>
      <c r="C3212" s="1">
        <v>-46.650001525878899</v>
      </c>
      <c r="D3212" s="1">
        <v>355.25</v>
      </c>
      <c r="E3212" s="1">
        <v>63.529430389404297</v>
      </c>
      <c r="F3212" s="1">
        <v>176.80001106253101</v>
      </c>
      <c r="G3212" s="1">
        <v>177.78873684944699</v>
      </c>
      <c r="H3212" s="4">
        <f t="shared" si="304"/>
        <v>31.9921875</v>
      </c>
      <c r="I3212" s="4">
        <f t="shared" si="305"/>
        <v>95997.844928446095</v>
      </c>
      <c r="J3212" s="5">
        <f t="shared" si="306"/>
        <v>-2.0113968744713945E-3</v>
      </c>
      <c r="K3212" s="4">
        <f t="shared" si="307"/>
        <v>-2.0113968744713945E-3</v>
      </c>
      <c r="L3212" s="4">
        <f t="shared" si="308"/>
        <v>-2.0113968744713945E-3</v>
      </c>
      <c r="M3212" s="4">
        <f t="shared" si="309"/>
        <v>-2.0113982307310816E-3</v>
      </c>
    </row>
    <row r="3213" spans="1:13" x14ac:dyDescent="0.3">
      <c r="A3213" s="1">
        <v>3211</v>
      </c>
      <c r="B3213" s="1">
        <v>31.992187235092601</v>
      </c>
      <c r="C3213" s="1">
        <v>-46.800001907346399</v>
      </c>
      <c r="D3213" s="1">
        <v>355.12499904633398</v>
      </c>
      <c r="E3213" s="1">
        <v>63.529430389404297</v>
      </c>
      <c r="F3213" s="1">
        <v>176.8</v>
      </c>
      <c r="G3213" s="1">
        <v>177.73434239997499</v>
      </c>
      <c r="H3213" s="4">
        <f t="shared" si="304"/>
        <v>31.992187235092601</v>
      </c>
      <c r="I3213" s="4">
        <f t="shared" si="305"/>
        <v>96029.837115681192</v>
      </c>
      <c r="J3213" s="5">
        <f t="shared" si="306"/>
        <v>-1.7002416581362574E-3</v>
      </c>
      <c r="K3213" s="4">
        <f t="shared" si="307"/>
        <v>-1.7002416581362574E-3</v>
      </c>
      <c r="L3213" s="4">
        <f t="shared" si="308"/>
        <v>-1.7002416581362574E-3</v>
      </c>
      <c r="M3213" s="4">
        <f t="shared" si="309"/>
        <v>-1.7002424773199019E-3</v>
      </c>
    </row>
    <row r="3214" spans="1:13" x14ac:dyDescent="0.3">
      <c r="A3214" s="1">
        <v>3212</v>
      </c>
      <c r="B3214" s="1">
        <v>31.9574652777778</v>
      </c>
      <c r="C3214" s="1">
        <v>-46.650001525878899</v>
      </c>
      <c r="D3214" s="1">
        <v>355</v>
      </c>
      <c r="E3214" s="1">
        <v>63.529430389404297</v>
      </c>
      <c r="F3214" s="1">
        <v>176.8</v>
      </c>
      <c r="G3214" s="1">
        <v>177.69480015878301</v>
      </c>
      <c r="H3214" s="4">
        <f t="shared" si="304"/>
        <v>31.9574652777778</v>
      </c>
      <c r="I3214" s="4">
        <f t="shared" si="305"/>
        <v>96061.794580958973</v>
      </c>
      <c r="J3214" s="5">
        <f t="shared" si="306"/>
        <v>-1.2373397216667692E-3</v>
      </c>
      <c r="K3214" s="4">
        <f t="shared" si="307"/>
        <v>-1.2373397216667692E-3</v>
      </c>
      <c r="L3214" s="4">
        <f t="shared" si="308"/>
        <v>-1.2373397216667692E-3</v>
      </c>
      <c r="M3214" s="4">
        <f t="shared" si="309"/>
        <v>-1.2373400373968161E-3</v>
      </c>
    </row>
    <row r="3215" spans="1:13" x14ac:dyDescent="0.3">
      <c r="A3215" s="1">
        <v>3213</v>
      </c>
      <c r="B3215" s="1">
        <v>31.9574648473066</v>
      </c>
      <c r="C3215" s="1">
        <v>-46.650010681013001</v>
      </c>
      <c r="D3215" s="1">
        <v>355.00000095365903</v>
      </c>
      <c r="E3215" s="1">
        <v>62.352962493896499</v>
      </c>
      <c r="F3215" s="1">
        <v>176.8</v>
      </c>
      <c r="G3215" s="1">
        <v>177.669481608675</v>
      </c>
      <c r="H3215" s="4">
        <f t="shared" si="304"/>
        <v>31.9574648473066</v>
      </c>
      <c r="I3215" s="4">
        <f t="shared" si="305"/>
        <v>96093.752045806279</v>
      </c>
      <c r="J3215" s="5">
        <f t="shared" si="306"/>
        <v>-7.9225777854982019E-4</v>
      </c>
      <c r="K3215" s="4">
        <f t="shared" si="307"/>
        <v>-7.9225777854982019E-4</v>
      </c>
      <c r="L3215" s="4">
        <f t="shared" si="308"/>
        <v>-7.9225777854982019E-4</v>
      </c>
      <c r="M3215" s="4">
        <f t="shared" si="309"/>
        <v>-7.9225786142956547E-4</v>
      </c>
    </row>
    <row r="3216" spans="1:13" x14ac:dyDescent="0.3">
      <c r="A3216" s="1">
        <v>3214</v>
      </c>
      <c r="B3216" s="1">
        <v>31.9010420971379</v>
      </c>
      <c r="C3216" s="1">
        <v>-47.849993133684301</v>
      </c>
      <c r="D3216" s="1">
        <v>355.12499904634097</v>
      </c>
      <c r="E3216" s="1">
        <v>62.352962493896499</v>
      </c>
      <c r="F3216" s="1">
        <v>176.8</v>
      </c>
      <c r="G3216" s="1">
        <v>177.65798428745799</v>
      </c>
      <c r="H3216" s="4">
        <f t="shared" si="304"/>
        <v>31.9010420971379</v>
      </c>
      <c r="I3216" s="4">
        <f t="shared" si="305"/>
        <v>96125.653087903411</v>
      </c>
      <c r="J3216" s="5">
        <f t="shared" si="306"/>
        <v>-3.6040581940859545E-4</v>
      </c>
      <c r="K3216" s="4">
        <f t="shared" si="307"/>
        <v>-3.6040581940859545E-4</v>
      </c>
      <c r="L3216" s="4">
        <f t="shared" si="308"/>
        <v>-3.6040581940859545E-4</v>
      </c>
      <c r="M3216" s="4">
        <f t="shared" si="309"/>
        <v>-3.6040582721092265E-4</v>
      </c>
    </row>
    <row r="3217" spans="1:13" x14ac:dyDescent="0.3">
      <c r="A3217" s="1">
        <v>3215</v>
      </c>
      <c r="B3217" s="1">
        <v>31.8402777777778</v>
      </c>
      <c r="C3217" s="1">
        <v>-57.300003051757798</v>
      </c>
      <c r="D3217" s="1">
        <v>354.5</v>
      </c>
      <c r="E3217" s="1">
        <v>62.352962493896499</v>
      </c>
      <c r="F3217" s="1">
        <v>176.8</v>
      </c>
      <c r="G3217" s="1">
        <v>177.66012543438299</v>
      </c>
      <c r="H3217" s="4">
        <f t="shared" si="304"/>
        <v>31.8402777777778</v>
      </c>
      <c r="I3217" s="4">
        <f t="shared" si="305"/>
        <v>96157.493365681192</v>
      </c>
      <c r="J3217" s="5">
        <f t="shared" si="306"/>
        <v>6.7246490119904148E-5</v>
      </c>
      <c r="K3217" s="4">
        <f t="shared" si="307"/>
        <v>6.7246490119904148E-5</v>
      </c>
      <c r="L3217" s="4">
        <f t="shared" si="308"/>
        <v>6.7246490119904148E-5</v>
      </c>
      <c r="M3217" s="4">
        <f t="shared" si="309"/>
        <v>6.7246490170586601E-5</v>
      </c>
    </row>
    <row r="3218" spans="1:13" x14ac:dyDescent="0.3">
      <c r="A3218" s="1">
        <v>3216</v>
      </c>
      <c r="B3218" s="1">
        <v>31.8619791666667</v>
      </c>
      <c r="C3218" s="1">
        <v>-59.850002288818402</v>
      </c>
      <c r="D3218" s="1">
        <v>354.5</v>
      </c>
      <c r="E3218" s="1">
        <v>62.352962493896499</v>
      </c>
      <c r="F3218" s="1">
        <v>176.8</v>
      </c>
      <c r="G3218" s="1">
        <v>177.67593908499799</v>
      </c>
      <c r="H3218" s="4">
        <f t="shared" si="304"/>
        <v>31.8619791666667</v>
      </c>
      <c r="I3218" s="4">
        <f t="shared" si="305"/>
        <v>96189.355344847863</v>
      </c>
      <c r="J3218" s="5">
        <f t="shared" si="306"/>
        <v>4.9631727308218818E-4</v>
      </c>
      <c r="K3218" s="4">
        <f t="shared" si="307"/>
        <v>4.9631727308218818E-4</v>
      </c>
      <c r="L3218" s="4">
        <f t="shared" si="308"/>
        <v>4.9631727308218818E-4</v>
      </c>
      <c r="M3218" s="4">
        <f t="shared" si="309"/>
        <v>4.963172934585652E-4</v>
      </c>
    </row>
    <row r="3219" spans="1:13" x14ac:dyDescent="0.3">
      <c r="A3219" s="1">
        <v>3217</v>
      </c>
      <c r="B3219" s="1">
        <v>31.8663194444444</v>
      </c>
      <c r="C3219" s="1">
        <v>-61.350002288818402</v>
      </c>
      <c r="D3219" s="1">
        <v>354.25</v>
      </c>
      <c r="E3219" s="1">
        <v>62.352962493896499</v>
      </c>
      <c r="F3219" s="1">
        <v>176.8</v>
      </c>
      <c r="G3219" s="1">
        <v>177.70567661217001</v>
      </c>
      <c r="H3219" s="4">
        <f t="shared" si="304"/>
        <v>31.8663194444444</v>
      </c>
      <c r="I3219" s="4">
        <f t="shared" si="305"/>
        <v>96221.221664292301</v>
      </c>
      <c r="J3219" s="5">
        <f t="shared" si="306"/>
        <v>9.3319616731581839E-4</v>
      </c>
      <c r="K3219" s="4">
        <f t="shared" si="307"/>
        <v>9.3319616731581839E-4</v>
      </c>
      <c r="L3219" s="4">
        <f t="shared" si="308"/>
        <v>9.3319616731581839E-4</v>
      </c>
      <c r="M3219" s="4">
        <f t="shared" si="309"/>
        <v>9.3319630276230976E-4</v>
      </c>
    </row>
    <row r="3220" spans="1:13" x14ac:dyDescent="0.3">
      <c r="A3220" s="1">
        <v>3218</v>
      </c>
      <c r="B3220" s="1">
        <v>31.840278042685199</v>
      </c>
      <c r="C3220" s="1">
        <v>-63.600040054016503</v>
      </c>
      <c r="D3220" s="1">
        <v>354.12499713900098</v>
      </c>
      <c r="E3220" s="1">
        <v>62.352962493896499</v>
      </c>
      <c r="F3220" s="1">
        <v>176.8</v>
      </c>
      <c r="G3220" s="1">
        <v>177.749810721893</v>
      </c>
      <c r="H3220" s="4">
        <f t="shared" si="304"/>
        <v>31.840278042685199</v>
      </c>
      <c r="I3220" s="4">
        <f t="shared" si="305"/>
        <v>96253.061942334985</v>
      </c>
      <c r="J3220" s="5">
        <f t="shared" si="306"/>
        <v>1.3861094323304314E-3</v>
      </c>
      <c r="K3220" s="4">
        <f t="shared" si="307"/>
        <v>1.3861094323304314E-3</v>
      </c>
      <c r="L3220" s="4">
        <f t="shared" si="308"/>
        <v>1.3861094323304314E-3</v>
      </c>
      <c r="M3220" s="4">
        <f t="shared" si="309"/>
        <v>1.3861098761860091E-3</v>
      </c>
    </row>
    <row r="3221" spans="1:13" x14ac:dyDescent="0.3">
      <c r="A3221" s="1">
        <v>3219</v>
      </c>
      <c r="B3221" s="1">
        <v>31.875</v>
      </c>
      <c r="C3221" s="1">
        <v>-68.550003051757798</v>
      </c>
      <c r="D3221" s="1">
        <v>353.75</v>
      </c>
      <c r="E3221" s="1">
        <v>62.352962493896499</v>
      </c>
      <c r="F3221" s="1">
        <v>176.8</v>
      </c>
      <c r="G3221" s="1">
        <v>177.80904296740101</v>
      </c>
      <c r="H3221" s="4">
        <f t="shared" si="304"/>
        <v>31.875</v>
      </c>
      <c r="I3221" s="4">
        <f t="shared" si="305"/>
        <v>96284.936942334985</v>
      </c>
      <c r="J3221" s="5">
        <f t="shared" si="306"/>
        <v>1.8582665257416047E-3</v>
      </c>
      <c r="K3221" s="4">
        <f t="shared" si="307"/>
        <v>1.8582665257416047E-3</v>
      </c>
      <c r="L3221" s="4">
        <f t="shared" si="308"/>
        <v>1.8582665257416047E-3</v>
      </c>
      <c r="M3221" s="4">
        <f t="shared" si="309"/>
        <v>1.8582675952234966E-3</v>
      </c>
    </row>
    <row r="3222" spans="1:13" x14ac:dyDescent="0.3">
      <c r="A3222" s="1">
        <v>3220</v>
      </c>
      <c r="B3222" s="1">
        <v>31.8836805555556</v>
      </c>
      <c r="C3222" s="1">
        <v>-66</v>
      </c>
      <c r="D3222" s="1">
        <v>354</v>
      </c>
      <c r="E3222" s="1">
        <v>62.352962493896499</v>
      </c>
      <c r="F3222" s="1">
        <v>178.78399999999999</v>
      </c>
      <c r="G3222" s="1">
        <v>177.87643051396699</v>
      </c>
      <c r="H3222" s="4">
        <f t="shared" si="304"/>
        <v>31.8836805555556</v>
      </c>
      <c r="I3222" s="4">
        <f t="shared" si="305"/>
        <v>96316.820622890547</v>
      </c>
      <c r="J3222" s="5">
        <f t="shared" si="306"/>
        <v>2.1135435242039488E-3</v>
      </c>
      <c r="K3222" s="4">
        <f t="shared" si="307"/>
        <v>2.1135435242039488E-3</v>
      </c>
      <c r="L3222" s="4">
        <f t="shared" si="308"/>
        <v>2.1135435242039488E-3</v>
      </c>
      <c r="M3222" s="4">
        <f t="shared" si="309"/>
        <v>2.1135450977635951E-3</v>
      </c>
    </row>
    <row r="3223" spans="1:13" x14ac:dyDescent="0.3">
      <c r="A3223" s="1">
        <v>3221</v>
      </c>
      <c r="B3223" s="1">
        <v>31.905381778877299</v>
      </c>
      <c r="C3223" s="1">
        <v>-64.200018310399003</v>
      </c>
      <c r="D3223" s="1">
        <v>354</v>
      </c>
      <c r="E3223" s="1">
        <v>62.352962493896499</v>
      </c>
      <c r="F3223" s="1">
        <v>178.78399999999999</v>
      </c>
      <c r="G3223" s="1">
        <v>177.93727577601001</v>
      </c>
      <c r="H3223" s="4">
        <f t="shared" si="304"/>
        <v>31.905381778877299</v>
      </c>
      <c r="I3223" s="4">
        <f t="shared" si="305"/>
        <v>96348.726004669428</v>
      </c>
      <c r="J3223" s="5">
        <f t="shared" si="306"/>
        <v>1.9070532509126476E-3</v>
      </c>
      <c r="K3223" s="4">
        <f t="shared" si="307"/>
        <v>1.9070532509126476E-3</v>
      </c>
      <c r="L3223" s="4">
        <f t="shared" si="308"/>
        <v>1.9070532509126476E-3</v>
      </c>
      <c r="M3223" s="4">
        <f t="shared" si="309"/>
        <v>1.9070544068596432E-3</v>
      </c>
    </row>
    <row r="3224" spans="1:13" x14ac:dyDescent="0.3">
      <c r="A3224" s="1">
        <v>3222</v>
      </c>
      <c r="B3224" s="1">
        <v>31.9401041666667</v>
      </c>
      <c r="C3224" s="1">
        <v>-59.700000762939503</v>
      </c>
      <c r="D3224" s="1">
        <v>354.125</v>
      </c>
      <c r="E3224" s="1">
        <v>62.352962493896499</v>
      </c>
      <c r="F3224" s="1">
        <v>178.78399999999999</v>
      </c>
      <c r="G3224" s="1">
        <v>177.98466155922199</v>
      </c>
      <c r="H3224" s="4">
        <f t="shared" si="304"/>
        <v>31.9401041666667</v>
      </c>
      <c r="I3224" s="4">
        <f t="shared" si="305"/>
        <v>96380.6661088361</v>
      </c>
      <c r="J3224" s="5">
        <f t="shared" si="306"/>
        <v>1.4835826134039901E-3</v>
      </c>
      <c r="K3224" s="4">
        <f t="shared" si="307"/>
        <v>1.4835826134039901E-3</v>
      </c>
      <c r="L3224" s="4">
        <f t="shared" si="308"/>
        <v>1.4835826134039901E-3</v>
      </c>
      <c r="M3224" s="4">
        <f t="shared" si="309"/>
        <v>1.4835831576363798E-3</v>
      </c>
    </row>
    <row r="3225" spans="1:13" x14ac:dyDescent="0.3">
      <c r="A3225" s="1">
        <v>3223</v>
      </c>
      <c r="B3225" s="1">
        <v>31.9791666666667</v>
      </c>
      <c r="C3225" s="1">
        <v>-56.400001525878899</v>
      </c>
      <c r="D3225" s="1">
        <v>354.375</v>
      </c>
      <c r="E3225" s="1">
        <v>62.352962493896499</v>
      </c>
      <c r="F3225" s="1">
        <v>178.78399999999999</v>
      </c>
      <c r="G3225" s="1">
        <v>178.01934110524601</v>
      </c>
      <c r="H3225" s="4">
        <f t="shared" si="304"/>
        <v>31.9791666666667</v>
      </c>
      <c r="I3225" s="4">
        <f t="shared" si="305"/>
        <v>96412.645275502771</v>
      </c>
      <c r="J3225" s="5">
        <f t="shared" si="306"/>
        <v>1.084441830067168E-3</v>
      </c>
      <c r="K3225" s="4">
        <f t="shared" si="307"/>
        <v>1.084441830067168E-3</v>
      </c>
      <c r="L3225" s="4">
        <f t="shared" si="308"/>
        <v>1.084441830067168E-3</v>
      </c>
      <c r="M3225" s="4">
        <f t="shared" si="309"/>
        <v>1.0844420426204245E-3</v>
      </c>
    </row>
    <row r="3226" spans="1:13" x14ac:dyDescent="0.3">
      <c r="A3226" s="1">
        <v>3224</v>
      </c>
      <c r="B3226" s="1">
        <v>32.0052083333333</v>
      </c>
      <c r="C3226" s="1">
        <v>-52.800003051757798</v>
      </c>
      <c r="D3226" s="1">
        <v>354.625</v>
      </c>
      <c r="E3226" s="1">
        <v>62.352962493896499</v>
      </c>
      <c r="F3226" s="1">
        <v>178.78399999999999</v>
      </c>
      <c r="G3226" s="1">
        <v>178.04186567812101</v>
      </c>
      <c r="H3226" s="4">
        <f t="shared" si="304"/>
        <v>32.0052083333333</v>
      </c>
      <c r="I3226" s="4">
        <f t="shared" si="305"/>
        <v>96444.6504838361</v>
      </c>
      <c r="J3226" s="5">
        <f t="shared" si="306"/>
        <v>7.037783550854251E-4</v>
      </c>
      <c r="K3226" s="4">
        <f t="shared" si="307"/>
        <v>7.037783550854251E-4</v>
      </c>
      <c r="L3226" s="4">
        <f t="shared" si="308"/>
        <v>7.037783550854251E-4</v>
      </c>
      <c r="M3226" s="4">
        <f t="shared" si="309"/>
        <v>7.0377841318280737E-4</v>
      </c>
    </row>
    <row r="3227" spans="1:13" x14ac:dyDescent="0.3">
      <c r="A3227" s="1">
        <v>3225</v>
      </c>
      <c r="B3227" s="1">
        <v>32.070312135752403</v>
      </c>
      <c r="C3227" s="1">
        <v>-48.4499996185572</v>
      </c>
      <c r="D3227" s="1">
        <v>354.75</v>
      </c>
      <c r="E3227" s="1">
        <v>62.352962493896499</v>
      </c>
      <c r="F3227" s="1">
        <v>178.78399999999999</v>
      </c>
      <c r="G3227" s="1">
        <v>178.05259332714201</v>
      </c>
      <c r="H3227" s="4">
        <f t="shared" si="304"/>
        <v>32.070312135752403</v>
      </c>
      <c r="I3227" s="4">
        <f t="shared" si="305"/>
        <v>96476.720795971851</v>
      </c>
      <c r="J3227" s="5">
        <f t="shared" si="306"/>
        <v>3.3450404148182064E-4</v>
      </c>
      <c r="K3227" s="4">
        <f t="shared" si="307"/>
        <v>3.3450404148182064E-4</v>
      </c>
      <c r="L3227" s="4">
        <f t="shared" si="308"/>
        <v>3.3450404148182064E-4</v>
      </c>
      <c r="M3227" s="4">
        <f t="shared" si="309"/>
        <v>3.3450404771992849E-4</v>
      </c>
    </row>
    <row r="3228" spans="1:13" x14ac:dyDescent="0.3">
      <c r="A3228" s="1">
        <v>3226</v>
      </c>
      <c r="B3228" s="1">
        <v>32.0225694444444</v>
      </c>
      <c r="C3228" s="1">
        <v>-48.300003051757798</v>
      </c>
      <c r="D3228" s="1">
        <v>354.75</v>
      </c>
      <c r="E3228" s="1">
        <v>62.352962493896499</v>
      </c>
      <c r="F3228" s="1">
        <v>178.78399999999999</v>
      </c>
      <c r="G3228" s="1">
        <v>178.05169457839099</v>
      </c>
      <c r="H3228" s="4">
        <f t="shared" si="304"/>
        <v>32.0225694444444</v>
      </c>
      <c r="I3228" s="4">
        <f t="shared" si="305"/>
        <v>96508.743365416289</v>
      </c>
      <c r="J3228" s="5">
        <f t="shared" si="306"/>
        <v>-2.8066103582719041E-5</v>
      </c>
      <c r="K3228" s="4">
        <f t="shared" si="307"/>
        <v>-2.8066103582719041E-5</v>
      </c>
      <c r="L3228" s="4">
        <f t="shared" si="308"/>
        <v>-2.8066103582719041E-5</v>
      </c>
      <c r="M3228" s="4">
        <f t="shared" si="309"/>
        <v>-2.8066103586403681E-5</v>
      </c>
    </row>
    <row r="3229" spans="1:13" x14ac:dyDescent="0.3">
      <c r="A3229" s="1">
        <v>3227</v>
      </c>
      <c r="B3229" s="1">
        <v>31.9878472222222</v>
      </c>
      <c r="C3229" s="1">
        <v>-48.450000762939503</v>
      </c>
      <c r="D3229" s="1">
        <v>354.625</v>
      </c>
      <c r="E3229" s="1">
        <v>62.352962493896499</v>
      </c>
      <c r="F3229" s="1">
        <v>178.78399999999999</v>
      </c>
      <c r="G3229" s="1">
        <v>178.039155145412</v>
      </c>
      <c r="H3229" s="4">
        <f t="shared" si="304"/>
        <v>31.9878472222222</v>
      </c>
      <c r="I3229" s="4">
        <f t="shared" si="305"/>
        <v>96540.731212638508</v>
      </c>
      <c r="J3229" s="5">
        <f t="shared" si="306"/>
        <v>-3.920061544587382E-4</v>
      </c>
      <c r="K3229" s="4">
        <f t="shared" si="307"/>
        <v>-3.920061544587382E-4</v>
      </c>
      <c r="L3229" s="4">
        <f t="shared" si="308"/>
        <v>-3.920061544587382E-4</v>
      </c>
      <c r="M3229" s="4">
        <f t="shared" si="309"/>
        <v>-3.9200616449859311E-4</v>
      </c>
    </row>
    <row r="3230" spans="1:13" x14ac:dyDescent="0.3">
      <c r="A3230" s="1">
        <v>3228</v>
      </c>
      <c r="B3230" s="1">
        <v>31.9748265213426</v>
      </c>
      <c r="C3230" s="1">
        <v>-49.800012206961803</v>
      </c>
      <c r="D3230" s="1">
        <v>354.625</v>
      </c>
      <c r="E3230" s="1">
        <v>62.352962493896499</v>
      </c>
      <c r="F3230" s="1">
        <v>178.78399999999999</v>
      </c>
      <c r="G3230" s="1">
        <v>178.01477570210901</v>
      </c>
      <c r="H3230" s="4">
        <f t="shared" si="304"/>
        <v>31.9748265213426</v>
      </c>
      <c r="I3230" s="4">
        <f t="shared" si="305"/>
        <v>96572.70603915985</v>
      </c>
      <c r="J3230" s="5">
        <f t="shared" si="306"/>
        <v>-7.6245740650751127E-4</v>
      </c>
      <c r="K3230" s="4">
        <f t="shared" si="307"/>
        <v>-7.6245740650751127E-4</v>
      </c>
      <c r="L3230" s="4">
        <f t="shared" si="308"/>
        <v>-7.6245740650751127E-4</v>
      </c>
      <c r="M3230" s="4">
        <f t="shared" si="309"/>
        <v>-7.6245748038219346E-4</v>
      </c>
    </row>
    <row r="3231" spans="1:13" x14ac:dyDescent="0.3">
      <c r="A3231" s="1">
        <v>3229</v>
      </c>
      <c r="B3231" s="1">
        <v>31.9921875</v>
      </c>
      <c r="C3231" s="1">
        <v>-51.000003814697301</v>
      </c>
      <c r="D3231" s="1">
        <v>354.625</v>
      </c>
      <c r="E3231" s="1">
        <v>62.352962493896499</v>
      </c>
      <c r="F3231" s="1">
        <v>178.78399999999999</v>
      </c>
      <c r="G3231" s="1">
        <v>177.97816871427599</v>
      </c>
      <c r="H3231" s="4">
        <f t="shared" si="304"/>
        <v>31.9921875</v>
      </c>
      <c r="I3231" s="4">
        <f t="shared" si="305"/>
        <v>96604.69822665985</v>
      </c>
      <c r="J3231" s="5">
        <f t="shared" si="306"/>
        <v>-1.1442477271368474E-3</v>
      </c>
      <c r="K3231" s="4">
        <f t="shared" si="307"/>
        <v>-1.1442477271368474E-3</v>
      </c>
      <c r="L3231" s="4">
        <f t="shared" si="308"/>
        <v>-1.1442477271368474E-3</v>
      </c>
      <c r="M3231" s="4">
        <f t="shared" si="309"/>
        <v>-1.1442479768314648E-3</v>
      </c>
    </row>
    <row r="3232" spans="1:13" x14ac:dyDescent="0.3">
      <c r="A3232" s="1">
        <v>3230</v>
      </c>
      <c r="B3232" s="1">
        <v>31.9791666666667</v>
      </c>
      <c r="C3232" s="1">
        <v>-51.900001525878899</v>
      </c>
      <c r="D3232" s="1">
        <v>354.625</v>
      </c>
      <c r="E3232" s="1">
        <v>62.352962493896499</v>
      </c>
      <c r="F3232" s="1">
        <v>178.67500000000001</v>
      </c>
      <c r="G3232" s="1">
        <v>177.92918544377901</v>
      </c>
      <c r="H3232" s="4">
        <f t="shared" si="304"/>
        <v>31.9791666666667</v>
      </c>
      <c r="I3232" s="4">
        <f t="shared" si="305"/>
        <v>96636.677393326521</v>
      </c>
      <c r="J3232" s="5">
        <f t="shared" si="306"/>
        <v>-1.5317244194498459E-3</v>
      </c>
      <c r="K3232" s="4">
        <f t="shared" si="307"/>
        <v>-1.5317244194498459E-3</v>
      </c>
      <c r="L3232" s="4">
        <f t="shared" si="308"/>
        <v>-1.5317244194498459E-3</v>
      </c>
      <c r="M3232" s="4">
        <f t="shared" si="309"/>
        <v>-1.5317250184006008E-3</v>
      </c>
    </row>
    <row r="3233" spans="1:13" x14ac:dyDescent="0.3">
      <c r="A3233" s="1">
        <v>3231</v>
      </c>
      <c r="B3233" s="1">
        <v>31.9661458333333</v>
      </c>
      <c r="C3233" s="1">
        <v>-52.800003051757798</v>
      </c>
      <c r="D3233" s="1">
        <v>354.375</v>
      </c>
      <c r="E3233" s="1">
        <v>62.352962493896499</v>
      </c>
      <c r="F3233" s="1">
        <v>178.67500000000001</v>
      </c>
      <c r="G3233" s="1">
        <v>177.86791358423</v>
      </c>
      <c r="H3233" s="4">
        <f t="shared" si="304"/>
        <v>31.9661458333333</v>
      </c>
      <c r="I3233" s="4">
        <f t="shared" si="305"/>
        <v>96668.64353915985</v>
      </c>
      <c r="J3233" s="5">
        <f t="shared" si="306"/>
        <v>-1.9167734473987475E-3</v>
      </c>
      <c r="K3233" s="4">
        <f t="shared" si="307"/>
        <v>-1.9167734473987475E-3</v>
      </c>
      <c r="L3233" s="4">
        <f t="shared" si="308"/>
        <v>-1.9167734473987475E-3</v>
      </c>
      <c r="M3233" s="4">
        <f t="shared" si="309"/>
        <v>-1.9167746211114947E-3</v>
      </c>
    </row>
    <row r="3234" spans="1:13" x14ac:dyDescent="0.3">
      <c r="A3234" s="1">
        <v>3232</v>
      </c>
      <c r="B3234" s="1">
        <v>31.9921875</v>
      </c>
      <c r="C3234" s="1">
        <v>-52.199999618565897</v>
      </c>
      <c r="D3234" s="1">
        <v>354.50000095365903</v>
      </c>
      <c r="E3234" s="1">
        <v>62.352962493896499</v>
      </c>
      <c r="F3234" s="1">
        <v>178.67500000000001</v>
      </c>
      <c r="G3234" s="1">
        <v>177.793812326134</v>
      </c>
      <c r="H3234" s="4">
        <f t="shared" si="304"/>
        <v>31.9921875</v>
      </c>
      <c r="I3234" s="4">
        <f t="shared" si="305"/>
        <v>96700.63572665985</v>
      </c>
      <c r="J3234" s="5">
        <f t="shared" si="306"/>
        <v>-2.3162298012911189E-3</v>
      </c>
      <c r="K3234" s="4">
        <f t="shared" si="307"/>
        <v>-2.3162298012911189E-3</v>
      </c>
      <c r="L3234" s="4">
        <f t="shared" si="308"/>
        <v>-2.3162298012911189E-3</v>
      </c>
      <c r="M3234" s="4">
        <f t="shared" si="309"/>
        <v>-2.3162318723609064E-3</v>
      </c>
    </row>
    <row r="3235" spans="1:13" x14ac:dyDescent="0.3">
      <c r="A3235" s="1">
        <v>3233</v>
      </c>
      <c r="B3235" s="1">
        <v>31.9921875</v>
      </c>
      <c r="C3235" s="1">
        <v>-52.050004196131397</v>
      </c>
      <c r="D3235" s="1">
        <v>354.62499904634097</v>
      </c>
      <c r="E3235" s="1">
        <v>62.352962493896499</v>
      </c>
      <c r="F3235" s="1">
        <v>178.67500000000001</v>
      </c>
      <c r="G3235" s="1">
        <v>177.705703760219</v>
      </c>
      <c r="H3235" s="4">
        <f t="shared" si="304"/>
        <v>31.9921875</v>
      </c>
      <c r="I3235" s="4">
        <f t="shared" si="305"/>
        <v>96732.62791415985</v>
      </c>
      <c r="J3235" s="5">
        <f t="shared" si="306"/>
        <v>-2.7540650640099987E-3</v>
      </c>
      <c r="K3235" s="4">
        <f t="shared" si="307"/>
        <v>-2.7540650640099987E-3</v>
      </c>
      <c r="L3235" s="4">
        <f t="shared" si="308"/>
        <v>-2.7540650640099987E-3</v>
      </c>
      <c r="M3235" s="4">
        <f t="shared" si="309"/>
        <v>-2.7540685455614716E-3</v>
      </c>
    </row>
    <row r="3236" spans="1:13" x14ac:dyDescent="0.3">
      <c r="A3236" s="1">
        <v>3234</v>
      </c>
      <c r="B3236" s="1">
        <v>31.9835069444444</v>
      </c>
      <c r="C3236" s="1">
        <v>-51.900001525878899</v>
      </c>
      <c r="D3236" s="1">
        <v>354.75</v>
      </c>
      <c r="E3236" s="1">
        <v>62.352962493896499</v>
      </c>
      <c r="F3236" s="1">
        <v>178.67500000000001</v>
      </c>
      <c r="G3236" s="1">
        <v>177.602187317865</v>
      </c>
      <c r="H3236" s="4">
        <f t="shared" si="304"/>
        <v>31.9835069444444</v>
      </c>
      <c r="I3236" s="4">
        <f t="shared" si="305"/>
        <v>96764.611421104288</v>
      </c>
      <c r="J3236" s="5">
        <f t="shared" si="306"/>
        <v>-3.236556970872561E-3</v>
      </c>
      <c r="K3236" s="4">
        <f t="shared" si="307"/>
        <v>-3.236556970872561E-3</v>
      </c>
      <c r="L3236" s="4">
        <f t="shared" si="308"/>
        <v>-3.236556970872561E-3</v>
      </c>
      <c r="M3236" s="4">
        <f t="shared" si="309"/>
        <v>-3.2365626215506236E-3</v>
      </c>
    </row>
    <row r="3237" spans="1:13" x14ac:dyDescent="0.3">
      <c r="A3237" s="1">
        <v>3235</v>
      </c>
      <c r="B3237" s="1">
        <v>31.9835069444444</v>
      </c>
      <c r="C3237" s="1">
        <v>-51.899992370744798</v>
      </c>
      <c r="D3237" s="1">
        <v>354.74999904634097</v>
      </c>
      <c r="E3237" s="1">
        <v>62.352962493896499</v>
      </c>
      <c r="F3237" s="1">
        <v>178.67500000000001</v>
      </c>
      <c r="G3237" s="1">
        <v>177.48161750774901</v>
      </c>
      <c r="H3237" s="4">
        <f t="shared" si="304"/>
        <v>31.9835069444444</v>
      </c>
      <c r="I3237" s="4">
        <f t="shared" si="305"/>
        <v>96796.594928048726</v>
      </c>
      <c r="J3237" s="5">
        <f t="shared" si="306"/>
        <v>-3.7697495251357528E-3</v>
      </c>
      <c r="K3237" s="4">
        <f t="shared" si="307"/>
        <v>-3.7697495251357528E-3</v>
      </c>
      <c r="L3237" s="4">
        <f t="shared" si="308"/>
        <v>-3.7697495251357528E-3</v>
      </c>
      <c r="M3237" s="4">
        <f t="shared" si="309"/>
        <v>-3.7697584538518162E-3</v>
      </c>
    </row>
    <row r="3238" spans="1:13" x14ac:dyDescent="0.3">
      <c r="A3238" s="1">
        <v>3236</v>
      </c>
      <c r="B3238" s="1">
        <v>31.9835069444444</v>
      </c>
      <c r="C3238" s="1">
        <v>-50.700009918073597</v>
      </c>
      <c r="D3238" s="1">
        <v>354.62500095365903</v>
      </c>
      <c r="E3238" s="1">
        <v>62.352962493896499</v>
      </c>
      <c r="F3238" s="1">
        <v>178.67500000000001</v>
      </c>
      <c r="G3238" s="1">
        <v>177.342077759207</v>
      </c>
      <c r="H3238" s="4">
        <f t="shared" si="304"/>
        <v>31.9835069444444</v>
      </c>
      <c r="I3238" s="4">
        <f t="shared" si="305"/>
        <v>96828.578434993164</v>
      </c>
      <c r="J3238" s="5">
        <f t="shared" si="306"/>
        <v>-4.3628657978122248E-3</v>
      </c>
      <c r="K3238" s="4">
        <f t="shared" si="307"/>
        <v>-4.3628657978122248E-3</v>
      </c>
      <c r="L3238" s="4">
        <f t="shared" si="308"/>
        <v>-4.3628657978122248E-3</v>
      </c>
      <c r="M3238" s="4">
        <f t="shared" si="309"/>
        <v>-4.3628796388301911E-3</v>
      </c>
    </row>
    <row r="3239" spans="1:13" x14ac:dyDescent="0.3">
      <c r="A3239" s="1">
        <v>3237</v>
      </c>
      <c r="B3239" s="1">
        <v>31.953125</v>
      </c>
      <c r="C3239" s="1">
        <v>-51.600002288818402</v>
      </c>
      <c r="D3239" s="1">
        <v>354.5</v>
      </c>
      <c r="E3239" s="1">
        <v>62.352962493896499</v>
      </c>
      <c r="F3239" s="1">
        <v>178.67500000000001</v>
      </c>
      <c r="G3239" s="1">
        <v>177.18134995654299</v>
      </c>
      <c r="H3239" s="4">
        <f t="shared" si="304"/>
        <v>31.953125</v>
      </c>
      <c r="I3239" s="4">
        <f t="shared" si="305"/>
        <v>96860.531559993164</v>
      </c>
      <c r="J3239" s="5">
        <f t="shared" si="306"/>
        <v>-5.0301121616121462E-3</v>
      </c>
      <c r="K3239" s="4">
        <f t="shared" si="307"/>
        <v>-5.0301121616121462E-3</v>
      </c>
      <c r="L3239" s="4">
        <f t="shared" si="308"/>
        <v>-5.0301121616121462E-3</v>
      </c>
      <c r="M3239" s="4">
        <f t="shared" si="309"/>
        <v>-5.0301333738604279E-3</v>
      </c>
    </row>
    <row r="3240" spans="1:13" x14ac:dyDescent="0.3">
      <c r="A3240" s="1">
        <v>3238</v>
      </c>
      <c r="B3240" s="1">
        <v>31.9401041666667</v>
      </c>
      <c r="C3240" s="1">
        <v>-54.150001525878899</v>
      </c>
      <c r="D3240" s="1">
        <v>354.375</v>
      </c>
      <c r="E3240" s="1">
        <v>62.352962493896499</v>
      </c>
      <c r="F3240" s="1">
        <v>178.67500000000001</v>
      </c>
      <c r="G3240" s="1">
        <v>176.99687917999</v>
      </c>
      <c r="H3240" s="4">
        <f t="shared" si="304"/>
        <v>31.9401041666667</v>
      </c>
      <c r="I3240" s="4">
        <f t="shared" si="305"/>
        <v>96892.471664159835</v>
      </c>
      <c r="J3240" s="5">
        <f t="shared" si="306"/>
        <v>-5.7755220706356344E-3</v>
      </c>
      <c r="K3240" s="4">
        <f t="shared" si="307"/>
        <v>-5.7755220706356344E-3</v>
      </c>
      <c r="L3240" s="4">
        <f t="shared" si="308"/>
        <v>-5.7755220706356344E-3</v>
      </c>
      <c r="M3240" s="4">
        <f t="shared" si="309"/>
        <v>-5.7755541798006514E-3</v>
      </c>
    </row>
    <row r="3241" spans="1:13" x14ac:dyDescent="0.3">
      <c r="A3241" s="1">
        <v>3239</v>
      </c>
      <c r="B3241" s="1">
        <v>31.9401041666667</v>
      </c>
      <c r="C3241" s="1">
        <v>-55.650001525878899</v>
      </c>
      <c r="D3241" s="1">
        <v>354.375</v>
      </c>
      <c r="E3241" s="1">
        <v>62.352962493896499</v>
      </c>
      <c r="F3241" s="1">
        <v>178.67500000000001</v>
      </c>
      <c r="G3241" s="1">
        <v>176.78573309285301</v>
      </c>
      <c r="H3241" s="4">
        <f t="shared" si="304"/>
        <v>31.9401041666667</v>
      </c>
      <c r="I3241" s="4">
        <f t="shared" si="305"/>
        <v>96924.411768326507</v>
      </c>
      <c r="J3241" s="5">
        <f t="shared" si="306"/>
        <v>-6.6106887452593768E-3</v>
      </c>
      <c r="K3241" s="4">
        <f t="shared" si="307"/>
        <v>-6.6106887452593768E-3</v>
      </c>
      <c r="L3241" s="4">
        <f t="shared" si="308"/>
        <v>-6.6106887452593768E-3</v>
      </c>
      <c r="M3241" s="4">
        <f t="shared" si="309"/>
        <v>-6.6107368953843794E-3</v>
      </c>
    </row>
    <row r="3242" spans="1:13" x14ac:dyDescent="0.3">
      <c r="A3242" s="1">
        <v>3240</v>
      </c>
      <c r="B3242" s="1">
        <v>31.9401041666667</v>
      </c>
      <c r="C3242" s="1">
        <v>-55.650001525878899</v>
      </c>
      <c r="D3242" s="1">
        <v>354.375</v>
      </c>
      <c r="E3242" s="1">
        <v>62.352962493896499</v>
      </c>
      <c r="F3242" s="1">
        <v>174.80002956366101</v>
      </c>
      <c r="G3242" s="1">
        <v>176.559954405215</v>
      </c>
      <c r="H3242" s="4">
        <f t="shared" si="304"/>
        <v>31.9401041666667</v>
      </c>
      <c r="I3242" s="4">
        <f t="shared" si="305"/>
        <v>96956.351872493178</v>
      </c>
      <c r="J3242" s="5">
        <f t="shared" si="306"/>
        <v>-7.0688150063592864E-3</v>
      </c>
      <c r="K3242" s="4">
        <f t="shared" si="307"/>
        <v>-7.0688150063592864E-3</v>
      </c>
      <c r="L3242" s="4">
        <f t="shared" si="308"/>
        <v>-7.0688150063592864E-3</v>
      </c>
      <c r="M3242" s="4">
        <f t="shared" si="309"/>
        <v>-7.0688738769459428E-3</v>
      </c>
    </row>
    <row r="3243" spans="1:13" x14ac:dyDescent="0.3">
      <c r="A3243" s="1">
        <v>3241</v>
      </c>
      <c r="B3243" s="1">
        <v>31.957465410230601</v>
      </c>
      <c r="C3243" s="1">
        <v>-53.8500091551808</v>
      </c>
      <c r="D3243" s="1">
        <v>354.37500190731998</v>
      </c>
      <c r="E3243" s="1">
        <v>62.352962493896499</v>
      </c>
      <c r="F3243" s="1">
        <v>174.8</v>
      </c>
      <c r="G3243" s="1">
        <v>176.34675242164101</v>
      </c>
      <c r="H3243" s="4">
        <f t="shared" si="304"/>
        <v>31.957465410230601</v>
      </c>
      <c r="I3243" s="4">
        <f t="shared" si="305"/>
        <v>96988.309337903411</v>
      </c>
      <c r="J3243" s="5">
        <f t="shared" si="306"/>
        <v>-6.6714296905951865E-3</v>
      </c>
      <c r="K3243" s="4">
        <f t="shared" si="307"/>
        <v>-6.6714296905951865E-3</v>
      </c>
      <c r="L3243" s="4">
        <f t="shared" si="308"/>
        <v>-6.6714296905951865E-3</v>
      </c>
      <c r="M3243" s="4">
        <f t="shared" si="309"/>
        <v>-6.6714791802230649E-3</v>
      </c>
    </row>
    <row r="3244" spans="1:13" x14ac:dyDescent="0.3">
      <c r="A3244" s="1">
        <v>3242</v>
      </c>
      <c r="B3244" s="1">
        <v>31.9661458333333</v>
      </c>
      <c r="C3244" s="1">
        <v>-54.300003051757798</v>
      </c>
      <c r="D3244" s="1">
        <v>354.5</v>
      </c>
      <c r="E3244" s="1">
        <v>62.352962493896499</v>
      </c>
      <c r="F3244" s="1">
        <v>174.8</v>
      </c>
      <c r="G3244" s="1">
        <v>176.15813740677299</v>
      </c>
      <c r="H3244" s="4">
        <f t="shared" si="304"/>
        <v>31.9661458333333</v>
      </c>
      <c r="I3244" s="4">
        <f t="shared" si="305"/>
        <v>97020.275483736739</v>
      </c>
      <c r="J3244" s="5">
        <f t="shared" si="306"/>
        <v>-5.9004615649140366E-3</v>
      </c>
      <c r="K3244" s="4">
        <f t="shared" si="307"/>
        <v>-5.9004615649140366E-3</v>
      </c>
      <c r="L3244" s="4">
        <f t="shared" si="308"/>
        <v>-5.9004615649140366E-3</v>
      </c>
      <c r="M3244" s="4">
        <f t="shared" si="309"/>
        <v>-5.9004958033179507E-3</v>
      </c>
    </row>
    <row r="3245" spans="1:13" x14ac:dyDescent="0.3">
      <c r="A3245" s="1">
        <v>3243</v>
      </c>
      <c r="B3245" s="1">
        <v>31.9531249337732</v>
      </c>
      <c r="C3245" s="1">
        <v>-52.800007629345203</v>
      </c>
      <c r="D3245" s="1">
        <v>354.37500095366698</v>
      </c>
      <c r="E3245" s="1">
        <v>62.352962493896499</v>
      </c>
      <c r="F3245" s="1">
        <v>174.8</v>
      </c>
      <c r="G3245" s="1">
        <v>175.99111126483299</v>
      </c>
      <c r="H3245" s="4">
        <f t="shared" si="304"/>
        <v>31.9531249337732</v>
      </c>
      <c r="I3245" s="4">
        <f t="shared" si="305"/>
        <v>97052.228608670513</v>
      </c>
      <c r="J3245" s="5">
        <f t="shared" si="306"/>
        <v>-5.2272240128682724E-3</v>
      </c>
      <c r="K3245" s="4">
        <f t="shared" si="307"/>
        <v>-5.2272240128682724E-3</v>
      </c>
      <c r="L3245" s="4">
        <f t="shared" si="308"/>
        <v>-5.2272240128682724E-3</v>
      </c>
      <c r="M3245" s="4">
        <f t="shared" si="309"/>
        <v>-5.2272478178266388E-3</v>
      </c>
    </row>
    <row r="3246" spans="1:13" x14ac:dyDescent="0.3">
      <c r="A3246" s="1">
        <v>3244</v>
      </c>
      <c r="B3246" s="1">
        <v>31.9444444444444</v>
      </c>
      <c r="C3246" s="1">
        <v>-53.400001525878899</v>
      </c>
      <c r="D3246" s="1">
        <v>354.5</v>
      </c>
      <c r="E3246" s="1">
        <v>62.352962493896499</v>
      </c>
      <c r="F3246" s="1">
        <v>174.8</v>
      </c>
      <c r="G3246" s="1">
        <v>175.84301895802099</v>
      </c>
      <c r="H3246" s="4">
        <f t="shared" si="304"/>
        <v>31.9444444444444</v>
      </c>
      <c r="I3246" s="4">
        <f t="shared" si="305"/>
        <v>97084.173053114951</v>
      </c>
      <c r="J3246" s="5">
        <f t="shared" si="306"/>
        <v>-4.6359330828105502E-3</v>
      </c>
      <c r="K3246" s="4">
        <f t="shared" si="307"/>
        <v>-4.6359330828105502E-3</v>
      </c>
      <c r="L3246" s="4">
        <f t="shared" si="308"/>
        <v>-4.6359330828105502E-3</v>
      </c>
      <c r="M3246" s="4">
        <f t="shared" si="309"/>
        <v>-4.6359496887872975E-3</v>
      </c>
    </row>
    <row r="3247" spans="1:13" x14ac:dyDescent="0.3">
      <c r="A3247" s="1">
        <v>3245</v>
      </c>
      <c r="B3247" s="1">
        <v>31.9878472222222</v>
      </c>
      <c r="C3247" s="1">
        <v>-54.600002288818402</v>
      </c>
      <c r="D3247" s="1">
        <v>354.25</v>
      </c>
      <c r="E3247" s="1">
        <v>62.352962493896499</v>
      </c>
      <c r="F3247" s="1">
        <v>174.8</v>
      </c>
      <c r="G3247" s="1">
        <v>175.71150641967199</v>
      </c>
      <c r="H3247" s="4">
        <f t="shared" si="304"/>
        <v>31.9878472222222</v>
      </c>
      <c r="I3247" s="4">
        <f t="shared" si="305"/>
        <v>97116.16090033717</v>
      </c>
      <c r="J3247" s="5">
        <f t="shared" si="306"/>
        <v>-4.1113282002183983E-3</v>
      </c>
      <c r="K3247" s="4">
        <f t="shared" si="307"/>
        <v>-4.1113282002183983E-3</v>
      </c>
      <c r="L3247" s="4">
        <f t="shared" si="308"/>
        <v>-4.1113282002183983E-3</v>
      </c>
      <c r="M3247" s="4">
        <f t="shared" si="309"/>
        <v>-4.1113397826166688E-3</v>
      </c>
    </row>
    <row r="3248" spans="1:13" x14ac:dyDescent="0.3">
      <c r="A3248" s="1">
        <v>3246</v>
      </c>
      <c r="B3248" s="1">
        <v>31.9921875</v>
      </c>
      <c r="C3248" s="1">
        <v>-49.350002288818402</v>
      </c>
      <c r="D3248" s="1">
        <v>354.5</v>
      </c>
      <c r="E3248" s="1">
        <v>62.352962493896499</v>
      </c>
      <c r="F3248" s="1">
        <v>174.8</v>
      </c>
      <c r="G3248" s="1">
        <v>175.59448313415501</v>
      </c>
      <c r="H3248" s="4">
        <f t="shared" si="304"/>
        <v>31.9921875</v>
      </c>
      <c r="I3248" s="4">
        <f t="shared" si="305"/>
        <v>97148.15308783717</v>
      </c>
      <c r="J3248" s="5">
        <f t="shared" si="306"/>
        <v>-3.6578707072462175E-3</v>
      </c>
      <c r="K3248" s="4">
        <f t="shared" si="307"/>
        <v>-3.6578707072462175E-3</v>
      </c>
      <c r="L3248" s="4">
        <f t="shared" si="308"/>
        <v>-3.6578707072462175E-3</v>
      </c>
      <c r="M3248" s="4">
        <f t="shared" si="309"/>
        <v>-3.6578788643580498E-3</v>
      </c>
    </row>
    <row r="3249" spans="1:13" x14ac:dyDescent="0.3">
      <c r="A3249" s="1">
        <v>3247</v>
      </c>
      <c r="B3249" s="1">
        <v>31.9921875</v>
      </c>
      <c r="C3249" s="1">
        <v>-48.900004959084001</v>
      </c>
      <c r="D3249" s="1">
        <v>354.62499904633398</v>
      </c>
      <c r="E3249" s="1">
        <v>62.352962493896499</v>
      </c>
      <c r="F3249" s="1">
        <v>174.8</v>
      </c>
      <c r="G3249" s="1">
        <v>175.49008890615599</v>
      </c>
      <c r="H3249" s="4">
        <f t="shared" si="304"/>
        <v>31.9921875</v>
      </c>
      <c r="I3249" s="4">
        <f t="shared" si="305"/>
        <v>97180.14527533717</v>
      </c>
      <c r="J3249" s="5">
        <f t="shared" si="306"/>
        <v>-3.2631162842185553E-3</v>
      </c>
      <c r="K3249" s="4">
        <f t="shared" si="307"/>
        <v>-3.2631162842185553E-3</v>
      </c>
      <c r="L3249" s="4">
        <f t="shared" si="308"/>
        <v>-3.2631162842185553E-3</v>
      </c>
      <c r="M3249" s="4">
        <f t="shared" si="309"/>
        <v>-3.2631220751507817E-3</v>
      </c>
    </row>
    <row r="3250" spans="1:13" x14ac:dyDescent="0.3">
      <c r="A3250" s="1">
        <v>3248</v>
      </c>
      <c r="B3250" s="1">
        <v>31.9835070768981</v>
      </c>
      <c r="C3250" s="1">
        <v>-49.500006103491003</v>
      </c>
      <c r="D3250" s="1">
        <v>354.62499904633398</v>
      </c>
      <c r="E3250" s="1">
        <v>62.352962493896499</v>
      </c>
      <c r="F3250" s="1">
        <v>174.8</v>
      </c>
      <c r="G3250" s="1">
        <v>175.396664291121</v>
      </c>
      <c r="H3250" s="4">
        <f t="shared" si="304"/>
        <v>31.9835070768981</v>
      </c>
      <c r="I3250" s="4">
        <f t="shared" si="305"/>
        <v>97212.128782414075</v>
      </c>
      <c r="J3250" s="5">
        <f t="shared" si="306"/>
        <v>-2.9210247272248606E-3</v>
      </c>
      <c r="K3250" s="4">
        <f t="shared" si="307"/>
        <v>-2.9210247272248606E-3</v>
      </c>
      <c r="L3250" s="4">
        <f t="shared" si="308"/>
        <v>-2.9210247272248606E-3</v>
      </c>
      <c r="M3250" s="4">
        <f t="shared" si="309"/>
        <v>-2.9210288811256269E-3</v>
      </c>
    </row>
    <row r="3251" spans="1:13" x14ac:dyDescent="0.3">
      <c r="A3251" s="1">
        <v>3249</v>
      </c>
      <c r="B3251" s="1">
        <v>32.0008680555556</v>
      </c>
      <c r="C3251" s="1">
        <v>-49.800003051757798</v>
      </c>
      <c r="D3251" s="1">
        <v>354.5</v>
      </c>
      <c r="E3251" s="1">
        <v>62.352962493896499</v>
      </c>
      <c r="F3251" s="1">
        <v>174.8</v>
      </c>
      <c r="G3251" s="1">
        <v>175.312724216823</v>
      </c>
      <c r="H3251" s="4">
        <f t="shared" si="304"/>
        <v>32.0008680555556</v>
      </c>
      <c r="I3251" s="4">
        <f t="shared" si="305"/>
        <v>97244.129650469637</v>
      </c>
      <c r="J3251" s="5">
        <f t="shared" si="306"/>
        <v>-2.6230561668600218E-3</v>
      </c>
      <c r="K3251" s="4">
        <f t="shared" si="307"/>
        <v>-2.6230561668600218E-3</v>
      </c>
      <c r="L3251" s="4">
        <f t="shared" si="308"/>
        <v>-2.6230561668600218E-3</v>
      </c>
      <c r="M3251" s="4">
        <f t="shared" si="309"/>
        <v>-2.623059174825618E-3</v>
      </c>
    </row>
    <row r="3252" spans="1:13" x14ac:dyDescent="0.3">
      <c r="A3252" s="1">
        <v>3250</v>
      </c>
      <c r="B3252" s="1">
        <v>31.996527479759301</v>
      </c>
      <c r="C3252" s="1">
        <v>-50.700027083939098</v>
      </c>
      <c r="D3252" s="1">
        <v>354.49999904634097</v>
      </c>
      <c r="E3252" s="1">
        <v>62.352962493896499</v>
      </c>
      <c r="F3252" s="1">
        <v>174.79999727634899</v>
      </c>
      <c r="G3252" s="1">
        <v>175.236934387567</v>
      </c>
      <c r="H3252" s="4">
        <f t="shared" si="304"/>
        <v>31.996527479759301</v>
      </c>
      <c r="I3252" s="4">
        <f t="shared" si="305"/>
        <v>97276.126177949394</v>
      </c>
      <c r="J3252" s="5">
        <f t="shared" si="306"/>
        <v>-2.3686892055376847E-3</v>
      </c>
      <c r="K3252" s="4">
        <f t="shared" si="307"/>
        <v>-2.3686892055376847E-3</v>
      </c>
      <c r="L3252" s="4">
        <f t="shared" si="308"/>
        <v>-2.3686892055376847E-3</v>
      </c>
      <c r="M3252" s="4">
        <f t="shared" si="309"/>
        <v>-2.3686914205395121E-3</v>
      </c>
    </row>
    <row r="3253" spans="1:13" x14ac:dyDescent="0.3">
      <c r="A3253" s="1">
        <v>3251</v>
      </c>
      <c r="B3253" s="1">
        <v>31.957465575796299</v>
      </c>
      <c r="C3253" s="1">
        <v>-54.149975204879297</v>
      </c>
      <c r="D3253" s="1">
        <v>354.37500095365903</v>
      </c>
      <c r="E3253" s="1">
        <v>62.352962493896499</v>
      </c>
      <c r="F3253" s="1">
        <v>174.44300272365101</v>
      </c>
      <c r="G3253" s="1">
        <v>175.16950876543899</v>
      </c>
      <c r="H3253" s="4">
        <f t="shared" si="304"/>
        <v>31.957465575796299</v>
      </c>
      <c r="I3253" s="4">
        <f t="shared" si="305"/>
        <v>97308.083643525184</v>
      </c>
      <c r="J3253" s="5">
        <f t="shared" si="306"/>
        <v>-2.1098551125117845E-3</v>
      </c>
      <c r="K3253" s="4">
        <f t="shared" si="307"/>
        <v>-2.1098551125117845E-3</v>
      </c>
      <c r="L3253" s="4">
        <f t="shared" si="308"/>
        <v>-2.1098551125117845E-3</v>
      </c>
      <c r="M3253" s="4">
        <f t="shared" si="309"/>
        <v>-2.1098566778475821E-3</v>
      </c>
    </row>
    <row r="3254" spans="1:13" x14ac:dyDescent="0.3">
      <c r="A3254" s="1">
        <v>3252</v>
      </c>
      <c r="B3254" s="1">
        <v>32.0008680555556</v>
      </c>
      <c r="C3254" s="1">
        <v>-50.850002288818402</v>
      </c>
      <c r="D3254" s="1">
        <v>354.375</v>
      </c>
      <c r="E3254" s="1">
        <v>62.352962493896499</v>
      </c>
      <c r="F3254" s="1">
        <v>174.44300000000001</v>
      </c>
      <c r="G3254" s="1">
        <v>175.11221296061899</v>
      </c>
      <c r="H3254" s="4">
        <f t="shared" si="304"/>
        <v>32.0008680555556</v>
      </c>
      <c r="I3254" s="4">
        <f t="shared" si="305"/>
        <v>97340.084511580746</v>
      </c>
      <c r="J3254" s="5">
        <f t="shared" si="306"/>
        <v>-1.7904453316869866E-3</v>
      </c>
      <c r="K3254" s="4">
        <f t="shared" si="307"/>
        <v>-1.7904453316869866E-3</v>
      </c>
      <c r="L3254" s="4">
        <f t="shared" si="308"/>
        <v>-1.7904453316869866E-3</v>
      </c>
      <c r="M3254" s="4">
        <f t="shared" si="309"/>
        <v>-1.790446288291821E-3</v>
      </c>
    </row>
    <row r="3255" spans="1:13" x14ac:dyDescent="0.3">
      <c r="A3255" s="1">
        <v>3253</v>
      </c>
      <c r="B3255" s="1">
        <v>31.9618055555556</v>
      </c>
      <c r="C3255" s="1">
        <v>-51.150001525878899</v>
      </c>
      <c r="D3255" s="1">
        <v>354.5</v>
      </c>
      <c r="E3255" s="1">
        <v>62.352962493896499</v>
      </c>
      <c r="F3255" s="1">
        <v>174.44300000000001</v>
      </c>
      <c r="G3255" s="1">
        <v>175.065554915127</v>
      </c>
      <c r="H3255" s="4">
        <f t="shared" si="304"/>
        <v>31.9618055555556</v>
      </c>
      <c r="I3255" s="4">
        <f t="shared" si="305"/>
        <v>97372.046317136308</v>
      </c>
      <c r="J3255" s="5">
        <f t="shared" si="306"/>
        <v>-1.4598063119711591E-3</v>
      </c>
      <c r="K3255" s="4">
        <f t="shared" si="307"/>
        <v>-1.4598063119711591E-3</v>
      </c>
      <c r="L3255" s="4">
        <f t="shared" si="308"/>
        <v>-1.4598063119711591E-3</v>
      </c>
      <c r="M3255" s="4">
        <f t="shared" si="309"/>
        <v>-1.4598068304545841E-3</v>
      </c>
    </row>
    <row r="3256" spans="1:13" x14ac:dyDescent="0.3">
      <c r="A3256" s="1">
        <v>3254</v>
      </c>
      <c r="B3256" s="1">
        <v>31.9661458333333</v>
      </c>
      <c r="C3256" s="1">
        <v>-50.550003051757798</v>
      </c>
      <c r="D3256" s="1">
        <v>354.5</v>
      </c>
      <c r="E3256" s="1">
        <v>62.352962493896499</v>
      </c>
      <c r="F3256" s="1">
        <v>174.44300000000001</v>
      </c>
      <c r="G3256" s="1">
        <v>175.028792966221</v>
      </c>
      <c r="H3256" s="4">
        <f t="shared" si="304"/>
        <v>31.9661458333333</v>
      </c>
      <c r="I3256" s="4">
        <f t="shared" si="305"/>
        <v>97404.012462969637</v>
      </c>
      <c r="J3256" s="5">
        <f t="shared" si="306"/>
        <v>-1.150027566590661E-3</v>
      </c>
      <c r="K3256" s="4">
        <f t="shared" si="307"/>
        <v>-1.150027566590661E-3</v>
      </c>
      <c r="L3256" s="4">
        <f t="shared" si="308"/>
        <v>-1.150027566590661E-3</v>
      </c>
      <c r="M3256" s="4">
        <f t="shared" si="309"/>
        <v>-1.1500278200882073E-3</v>
      </c>
    </row>
    <row r="3257" spans="1:13" x14ac:dyDescent="0.3">
      <c r="A3257" s="1">
        <v>3255</v>
      </c>
      <c r="B3257" s="1">
        <v>31.961805323761698</v>
      </c>
      <c r="C3257" s="1">
        <v>-51.0000335690738</v>
      </c>
      <c r="D3257" s="1">
        <v>354.49999904633398</v>
      </c>
      <c r="E3257" s="1">
        <v>62.352962493896499</v>
      </c>
      <c r="F3257" s="1">
        <v>174.44300000000001</v>
      </c>
      <c r="G3257" s="1">
        <v>175.00134274810699</v>
      </c>
      <c r="H3257" s="4">
        <f t="shared" si="304"/>
        <v>31.961805323761698</v>
      </c>
      <c r="I3257" s="4">
        <f t="shared" si="305"/>
        <v>97435.974268293401</v>
      </c>
      <c r="J3257" s="5">
        <f t="shared" si="306"/>
        <v>-8.5884441870386335E-4</v>
      </c>
      <c r="K3257" s="4">
        <f t="shared" si="307"/>
        <v>-8.5884441870386335E-4</v>
      </c>
      <c r="L3257" s="4">
        <f t="shared" si="308"/>
        <v>-8.5884441870386335E-4</v>
      </c>
      <c r="M3257" s="4">
        <f t="shared" si="309"/>
        <v>-8.5884452428647165E-4</v>
      </c>
    </row>
    <row r="3258" spans="1:13" x14ac:dyDescent="0.3">
      <c r="A3258" s="1">
        <v>3256</v>
      </c>
      <c r="B3258" s="1">
        <v>31.9314236111111</v>
      </c>
      <c r="C3258" s="1">
        <v>-54.900001525878899</v>
      </c>
      <c r="D3258" s="1">
        <v>354.375</v>
      </c>
      <c r="E3258" s="1">
        <v>62.352962493896499</v>
      </c>
      <c r="F3258" s="1">
        <v>174.44300000000001</v>
      </c>
      <c r="G3258" s="1">
        <v>174.98276791371899</v>
      </c>
      <c r="H3258" s="4">
        <f t="shared" si="304"/>
        <v>31.9314236111111</v>
      </c>
      <c r="I3258" s="4">
        <f t="shared" si="305"/>
        <v>97467.905691904511</v>
      </c>
      <c r="J3258" s="5">
        <f t="shared" si="306"/>
        <v>-5.8171018662448739E-4</v>
      </c>
      <c r="K3258" s="4">
        <f t="shared" si="307"/>
        <v>-5.8171018662448739E-4</v>
      </c>
      <c r="L3258" s="4">
        <f t="shared" si="308"/>
        <v>-5.8171018662448739E-4</v>
      </c>
      <c r="M3258" s="4">
        <f t="shared" si="309"/>
        <v>-5.8171021943166136E-4</v>
      </c>
    </row>
    <row r="3259" spans="1:13" x14ac:dyDescent="0.3">
      <c r="A3259" s="1">
        <v>3257</v>
      </c>
      <c r="B3259" s="1">
        <v>31.9227430555556</v>
      </c>
      <c r="C3259" s="1">
        <v>-55.800003051757798</v>
      </c>
      <c r="D3259" s="1">
        <v>354.125</v>
      </c>
      <c r="E3259" s="1">
        <v>62.352962493896499</v>
      </c>
      <c r="F3259" s="1">
        <v>174.44300000000001</v>
      </c>
      <c r="G3259" s="1">
        <v>174.97277319857599</v>
      </c>
      <c r="H3259" s="4">
        <f t="shared" si="304"/>
        <v>31.9227430555556</v>
      </c>
      <c r="I3259" s="4">
        <f t="shared" si="305"/>
        <v>97499.828434960073</v>
      </c>
      <c r="J3259" s="5">
        <f t="shared" si="306"/>
        <v>-3.1309073677034875E-4</v>
      </c>
      <c r="K3259" s="4">
        <f t="shared" si="307"/>
        <v>-3.1309073677034875E-4</v>
      </c>
      <c r="L3259" s="4">
        <f t="shared" si="308"/>
        <v>-3.1309073677034875E-4</v>
      </c>
      <c r="M3259" s="4">
        <f t="shared" si="309"/>
        <v>-3.1309074188551111E-4</v>
      </c>
    </row>
    <row r="3260" spans="1:13" x14ac:dyDescent="0.3">
      <c r="A3260" s="1">
        <v>3258</v>
      </c>
      <c r="B3260" s="1">
        <v>31.961805654895901</v>
      </c>
      <c r="C3260" s="1">
        <v>-53.3999946594978</v>
      </c>
      <c r="D3260" s="1">
        <v>354.25000095366698</v>
      </c>
      <c r="E3260" s="1">
        <v>62.352962493896499</v>
      </c>
      <c r="F3260" s="1">
        <v>174.44300000000001</v>
      </c>
      <c r="G3260" s="1">
        <v>174.97119972726799</v>
      </c>
      <c r="H3260" s="4">
        <f t="shared" si="304"/>
        <v>31.961805654895901</v>
      </c>
      <c r="I3260" s="4">
        <f t="shared" si="305"/>
        <v>97531.790240614966</v>
      </c>
      <c r="J3260" s="5">
        <f t="shared" si="306"/>
        <v>-4.9229737674893303E-5</v>
      </c>
      <c r="K3260" s="4">
        <f t="shared" si="307"/>
        <v>-4.9229737674893303E-5</v>
      </c>
      <c r="L3260" s="4">
        <f t="shared" si="308"/>
        <v>-4.9229737674893303E-5</v>
      </c>
      <c r="M3260" s="4">
        <f t="shared" si="309"/>
        <v>-4.9229737694778567E-5</v>
      </c>
    </row>
    <row r="3261" spans="1:13" x14ac:dyDescent="0.3">
      <c r="A3261" s="1">
        <v>3259</v>
      </c>
      <c r="B3261" s="1">
        <v>31.9748263888889</v>
      </c>
      <c r="C3261" s="1">
        <v>-52.500003814697301</v>
      </c>
      <c r="D3261" s="1">
        <v>354.375</v>
      </c>
      <c r="E3261" s="1">
        <v>62.352962493896499</v>
      </c>
      <c r="F3261" s="1">
        <v>174.44300000000001</v>
      </c>
      <c r="G3261" s="1">
        <v>174.978022487988</v>
      </c>
      <c r="H3261" s="4">
        <f t="shared" si="304"/>
        <v>31.9748263888889</v>
      </c>
      <c r="I3261" s="4">
        <f t="shared" si="305"/>
        <v>97563.765067003857</v>
      </c>
      <c r="J3261" s="5">
        <f t="shared" si="306"/>
        <v>2.1337913260363291E-4</v>
      </c>
      <c r="K3261" s="4">
        <f t="shared" si="307"/>
        <v>2.1337913260363291E-4</v>
      </c>
      <c r="L3261" s="4">
        <f t="shared" si="308"/>
        <v>2.1337913260363291E-4</v>
      </c>
      <c r="M3261" s="4">
        <f t="shared" si="309"/>
        <v>2.133791342228482E-4</v>
      </c>
    </row>
    <row r="3262" spans="1:13" x14ac:dyDescent="0.3">
      <c r="A3262" s="1">
        <v>3260</v>
      </c>
      <c r="B3262" s="1">
        <v>31.9878470235431</v>
      </c>
      <c r="C3262" s="1">
        <v>-51.000026702532999</v>
      </c>
      <c r="D3262" s="1">
        <v>354.375</v>
      </c>
      <c r="E3262" s="1">
        <v>62.352962493896499</v>
      </c>
      <c r="F3262" s="1">
        <v>174.44300000000001</v>
      </c>
      <c r="G3262" s="1">
        <v>174.99334993494099</v>
      </c>
      <c r="H3262" s="4">
        <f t="shared" si="304"/>
        <v>31.9878470235431</v>
      </c>
      <c r="I3262" s="4">
        <f t="shared" si="305"/>
        <v>97595.752914027398</v>
      </c>
      <c r="J3262" s="5">
        <f t="shared" si="306"/>
        <v>4.7916469469525984E-4</v>
      </c>
      <c r="K3262" s="4">
        <f t="shared" si="307"/>
        <v>4.7916469469525984E-4</v>
      </c>
      <c r="L3262" s="4">
        <f t="shared" si="308"/>
        <v>4.7916469469525984E-4</v>
      </c>
      <c r="M3262" s="4">
        <f t="shared" si="309"/>
        <v>4.7916471303120192E-4</v>
      </c>
    </row>
    <row r="3263" spans="1:13" x14ac:dyDescent="0.3">
      <c r="A3263" s="1">
        <v>3261</v>
      </c>
      <c r="B3263" s="1">
        <v>31.9878472222222</v>
      </c>
      <c r="C3263" s="1">
        <v>-51.000003814697301</v>
      </c>
      <c r="D3263" s="1">
        <v>354.375</v>
      </c>
      <c r="E3263" s="1">
        <v>62.352962493896499</v>
      </c>
      <c r="F3263" s="1">
        <v>174.8</v>
      </c>
      <c r="G3263" s="1">
        <v>175.01600699954099</v>
      </c>
      <c r="H3263" s="4">
        <f t="shared" si="304"/>
        <v>31.9878472222222</v>
      </c>
      <c r="I3263" s="4">
        <f t="shared" si="305"/>
        <v>97627.740761249617</v>
      </c>
      <c r="J3263" s="5">
        <f t="shared" si="306"/>
        <v>7.0830226375024773E-4</v>
      </c>
      <c r="K3263" s="4">
        <f t="shared" si="307"/>
        <v>7.0830226375024773E-4</v>
      </c>
      <c r="L3263" s="4">
        <f t="shared" si="308"/>
        <v>7.0830226375024773E-4</v>
      </c>
      <c r="M3263" s="4">
        <f t="shared" si="309"/>
        <v>7.0830232297520231E-4</v>
      </c>
    </row>
    <row r="3264" spans="1:13" x14ac:dyDescent="0.3">
      <c r="A3264" s="1">
        <v>3262</v>
      </c>
      <c r="B3264" s="1">
        <v>31.98784699043</v>
      </c>
      <c r="C3264" s="1">
        <v>-50.400012969789302</v>
      </c>
      <c r="D3264" s="1">
        <v>354.49999904634097</v>
      </c>
      <c r="E3264" s="1">
        <v>62.352962493896499</v>
      </c>
      <c r="F3264" s="1">
        <v>174.8</v>
      </c>
      <c r="G3264" s="1">
        <v>175.04351641158399</v>
      </c>
      <c r="H3264" s="4">
        <f t="shared" si="304"/>
        <v>31.98784699043</v>
      </c>
      <c r="I3264" s="4">
        <f t="shared" si="305"/>
        <v>97659.728608240053</v>
      </c>
      <c r="J3264" s="5">
        <f t="shared" si="306"/>
        <v>8.5999573685696228E-4</v>
      </c>
      <c r="K3264" s="4">
        <f t="shared" si="307"/>
        <v>8.5999573685696228E-4</v>
      </c>
      <c r="L3264" s="4">
        <f t="shared" si="308"/>
        <v>8.5999573685696228E-4</v>
      </c>
      <c r="M3264" s="4">
        <f t="shared" si="309"/>
        <v>8.5999584286475435E-4</v>
      </c>
    </row>
    <row r="3265" spans="1:13" x14ac:dyDescent="0.3">
      <c r="A3265" s="1">
        <v>3263</v>
      </c>
      <c r="B3265" s="1">
        <v>31.95746550957</v>
      </c>
      <c r="C3265" s="1">
        <v>-51.899990081968603</v>
      </c>
      <c r="D3265" s="1">
        <v>354.37500095365903</v>
      </c>
      <c r="E3265" s="1">
        <v>62.352962493896499</v>
      </c>
      <c r="F3265" s="1">
        <v>174.8</v>
      </c>
      <c r="G3265" s="1">
        <v>175.074896746288</v>
      </c>
      <c r="H3265" s="4">
        <f t="shared" si="304"/>
        <v>31.95746550957</v>
      </c>
      <c r="I3265" s="4">
        <f t="shared" si="305"/>
        <v>97691.686073749617</v>
      </c>
      <c r="J3265" s="5">
        <f t="shared" si="306"/>
        <v>9.8194065779758154E-4</v>
      </c>
      <c r="K3265" s="4">
        <f t="shared" si="307"/>
        <v>9.8194065779758154E-4</v>
      </c>
      <c r="L3265" s="4">
        <f t="shared" si="308"/>
        <v>9.8194065779758154E-4</v>
      </c>
      <c r="M3265" s="4">
        <f t="shared" si="309"/>
        <v>9.8194081559673397E-4</v>
      </c>
    </row>
    <row r="3266" spans="1:13" x14ac:dyDescent="0.3">
      <c r="A3266" s="1">
        <v>3264</v>
      </c>
      <c r="B3266" s="1">
        <v>31.9618055555556</v>
      </c>
      <c r="C3266" s="1">
        <v>-54.300003051757798</v>
      </c>
      <c r="D3266" s="1">
        <v>354.125</v>
      </c>
      <c r="E3266" s="1">
        <v>62.352962493896499</v>
      </c>
      <c r="F3266" s="1">
        <v>174.8</v>
      </c>
      <c r="G3266" s="1">
        <v>175.110646823623</v>
      </c>
      <c r="H3266" s="4">
        <f t="shared" si="304"/>
        <v>31.9618055555556</v>
      </c>
      <c r="I3266" s="4">
        <f t="shared" si="305"/>
        <v>97723.647879305179</v>
      </c>
      <c r="J3266" s="5">
        <f t="shared" si="306"/>
        <v>1.1185249617032787E-3</v>
      </c>
      <c r="K3266" s="4">
        <f t="shared" si="307"/>
        <v>1.1185249617032787E-3</v>
      </c>
      <c r="L3266" s="4">
        <f t="shared" si="308"/>
        <v>1.1185249617032787E-3</v>
      </c>
      <c r="M3266" s="4">
        <f t="shared" si="309"/>
        <v>1.1185251949341506E-3</v>
      </c>
    </row>
    <row r="3267" spans="1:13" x14ac:dyDescent="0.3">
      <c r="A3267" s="1">
        <v>3265</v>
      </c>
      <c r="B3267" s="1">
        <v>31.948784755335701</v>
      </c>
      <c r="C3267" s="1">
        <v>-52.200006484960198</v>
      </c>
      <c r="D3267" s="1">
        <v>354.249999523165</v>
      </c>
      <c r="E3267" s="1">
        <v>62.352962493896499</v>
      </c>
      <c r="F3267" s="1">
        <v>174.8</v>
      </c>
      <c r="G3267" s="1">
        <v>175.15133492473001</v>
      </c>
      <c r="H3267" s="4">
        <f t="shared" si="304"/>
        <v>31.948784755335701</v>
      </c>
      <c r="I3267" s="4">
        <f t="shared" si="305"/>
        <v>97755.596664060518</v>
      </c>
      <c r="J3267" s="5">
        <f t="shared" si="306"/>
        <v>1.2735414325959031E-3</v>
      </c>
      <c r="K3267" s="4">
        <f t="shared" si="307"/>
        <v>1.2735414325959031E-3</v>
      </c>
      <c r="L3267" s="4">
        <f t="shared" si="308"/>
        <v>1.2735414325959031E-3</v>
      </c>
      <c r="M3267" s="4">
        <f t="shared" si="309"/>
        <v>1.2735417768572808E-3</v>
      </c>
    </row>
    <row r="3268" spans="1:13" x14ac:dyDescent="0.3">
      <c r="A3268" s="1">
        <v>3266</v>
      </c>
      <c r="B3268" s="1">
        <v>31.9531250165568</v>
      </c>
      <c r="C3268" s="1">
        <v>-52.950003623949797</v>
      </c>
      <c r="D3268" s="1">
        <v>354.18749976158199</v>
      </c>
      <c r="E3268" s="1">
        <v>62.352962493896499</v>
      </c>
      <c r="F3268" s="1">
        <v>174.8</v>
      </c>
      <c r="G3268" s="1">
        <v>175.19760782528999</v>
      </c>
      <c r="H3268" s="4">
        <f t="shared" ref="H3268:H3331" si="310">(A3268-A3267)*B3268</f>
        <v>31.9531250165568</v>
      </c>
      <c r="I3268" s="4">
        <f t="shared" ref="I3268:I3331" si="311">H3268+I3267</f>
        <v>97787.549789077078</v>
      </c>
      <c r="J3268" s="5">
        <f t="shared" ref="J3268:J3331" si="312">IF(H3268=0,0,(G3268-G3267)/H3268)</f>
        <v>1.448149454427612E-3</v>
      </c>
      <c r="K3268" s="4">
        <f t="shared" ref="K3268:K3331" si="313">IF(J3268&gt;1,K3267,J3268)</f>
        <v>1.448149454427612E-3</v>
      </c>
      <c r="L3268" s="4">
        <f t="shared" ref="L3268:L3331" si="314">IF(K3268&lt;-1,L3267,K3268)</f>
        <v>1.448149454427612E-3</v>
      </c>
      <c r="M3268" s="4">
        <f t="shared" ref="M3268:M3331" si="315">ASIN(L3268)</f>
        <v>1.4481499605893521E-3</v>
      </c>
    </row>
    <row r="3269" spans="1:13" x14ac:dyDescent="0.3">
      <c r="A3269" s="1">
        <v>3267</v>
      </c>
      <c r="B3269" s="1">
        <v>31.9574652777778</v>
      </c>
      <c r="C3269" s="1">
        <v>-53.700000762939503</v>
      </c>
      <c r="D3269" s="1">
        <v>354.125</v>
      </c>
      <c r="E3269" s="1">
        <v>62.352962493896499</v>
      </c>
      <c r="F3269" s="1">
        <v>174.8</v>
      </c>
      <c r="G3269" s="1">
        <v>175.25020107662701</v>
      </c>
      <c r="H3269" s="4">
        <f t="shared" si="310"/>
        <v>31.9574652777778</v>
      </c>
      <c r="I3269" s="4">
        <f t="shared" si="311"/>
        <v>97819.507254354859</v>
      </c>
      <c r="J3269" s="5">
        <f t="shared" si="312"/>
        <v>1.6457266206774776E-3</v>
      </c>
      <c r="K3269" s="4">
        <f t="shared" si="313"/>
        <v>1.6457266206774776E-3</v>
      </c>
      <c r="L3269" s="4">
        <f t="shared" si="314"/>
        <v>1.6457266206774776E-3</v>
      </c>
      <c r="M3269" s="4">
        <f t="shared" si="315"/>
        <v>1.6457273635637985E-3</v>
      </c>
    </row>
    <row r="3270" spans="1:13" x14ac:dyDescent="0.3">
      <c r="A3270" s="1">
        <v>3268</v>
      </c>
      <c r="B3270" s="1">
        <v>31.9444444444444</v>
      </c>
      <c r="C3270" s="1">
        <v>-55.500003814697301</v>
      </c>
      <c r="D3270" s="1">
        <v>354</v>
      </c>
      <c r="E3270" s="1">
        <v>62.352962493896499</v>
      </c>
      <c r="F3270" s="1">
        <v>174.8</v>
      </c>
      <c r="G3270" s="1">
        <v>175.30995069799499</v>
      </c>
      <c r="H3270" s="4">
        <f t="shared" si="310"/>
        <v>31.9444444444444</v>
      </c>
      <c r="I3270" s="4">
        <f t="shared" si="311"/>
        <v>97851.451698799297</v>
      </c>
      <c r="J3270" s="5">
        <f t="shared" si="312"/>
        <v>1.8704229297803923E-3</v>
      </c>
      <c r="K3270" s="4">
        <f t="shared" si="313"/>
        <v>1.8704229297803923E-3</v>
      </c>
      <c r="L3270" s="4">
        <f t="shared" si="314"/>
        <v>1.8704229297803923E-3</v>
      </c>
      <c r="M3270" s="4">
        <f t="shared" si="315"/>
        <v>1.8704240203889148E-3</v>
      </c>
    </row>
    <row r="3271" spans="1:13" x14ac:dyDescent="0.3">
      <c r="A3271" s="1">
        <v>3269</v>
      </c>
      <c r="B3271" s="1">
        <v>31.9227430555556</v>
      </c>
      <c r="C3271" s="1">
        <v>-53.700000762939503</v>
      </c>
      <c r="D3271" s="1">
        <v>354.25</v>
      </c>
      <c r="E3271" s="1">
        <v>62.352962493896499</v>
      </c>
      <c r="F3271" s="1">
        <v>174.8</v>
      </c>
      <c r="G3271" s="1">
        <v>175.37780646588601</v>
      </c>
      <c r="H3271" s="4">
        <f t="shared" si="310"/>
        <v>31.9227430555556</v>
      </c>
      <c r="I3271" s="4">
        <f t="shared" si="311"/>
        <v>97883.374441854859</v>
      </c>
      <c r="J3271" s="5">
        <f t="shared" si="312"/>
        <v>2.1256245985167301E-3</v>
      </c>
      <c r="K3271" s="4">
        <f t="shared" si="313"/>
        <v>2.1256245985167301E-3</v>
      </c>
      <c r="L3271" s="4">
        <f t="shared" si="314"/>
        <v>2.1256245985167301E-3</v>
      </c>
      <c r="M3271" s="4">
        <f t="shared" si="315"/>
        <v>2.1256261992144794E-3</v>
      </c>
    </row>
    <row r="3272" spans="1:13" x14ac:dyDescent="0.3">
      <c r="A3272" s="1">
        <v>3270</v>
      </c>
      <c r="B3272" s="1">
        <v>31.918402810891202</v>
      </c>
      <c r="C3272" s="1">
        <v>-53.400003814672601</v>
      </c>
      <c r="D3272" s="1">
        <v>354.25</v>
      </c>
      <c r="E3272" s="1">
        <v>62.352962493896499</v>
      </c>
      <c r="F3272" s="1">
        <v>174.8</v>
      </c>
      <c r="G3272" s="1">
        <v>175.45484701162599</v>
      </c>
      <c r="H3272" s="4">
        <f t="shared" si="310"/>
        <v>31.918402810891202</v>
      </c>
      <c r="I3272" s="4">
        <f t="shared" si="311"/>
        <v>97915.292844665746</v>
      </c>
      <c r="J3272" s="5">
        <f t="shared" si="312"/>
        <v>2.4136717052047575E-3</v>
      </c>
      <c r="K3272" s="4">
        <f t="shared" si="313"/>
        <v>2.4136717052047575E-3</v>
      </c>
      <c r="L3272" s="4">
        <f t="shared" si="314"/>
        <v>2.4136717052047575E-3</v>
      </c>
      <c r="M3272" s="4">
        <f t="shared" si="315"/>
        <v>2.4136740488101371E-3</v>
      </c>
    </row>
    <row r="3273" spans="1:13" x14ac:dyDescent="0.3">
      <c r="A3273" s="1">
        <v>3271</v>
      </c>
      <c r="B3273" s="1">
        <v>31.9574650790987</v>
      </c>
      <c r="C3273" s="1">
        <v>-58.049938965806199</v>
      </c>
      <c r="D3273" s="1">
        <v>354</v>
      </c>
      <c r="E3273" s="1">
        <v>62.352962493896499</v>
      </c>
      <c r="F3273" s="1">
        <v>175.8</v>
      </c>
      <c r="G3273" s="1">
        <v>175.538322981828</v>
      </c>
      <c r="H3273" s="4">
        <f t="shared" si="310"/>
        <v>31.9574650790987</v>
      </c>
      <c r="I3273" s="4">
        <f t="shared" si="311"/>
        <v>97947.25030974485</v>
      </c>
      <c r="J3273" s="5">
        <f t="shared" si="312"/>
        <v>2.612096109481871E-3</v>
      </c>
      <c r="K3273" s="4">
        <f t="shared" si="313"/>
        <v>2.612096109481871E-3</v>
      </c>
      <c r="L3273" s="4">
        <f t="shared" si="314"/>
        <v>2.612096109481871E-3</v>
      </c>
      <c r="M3273" s="4">
        <f t="shared" si="315"/>
        <v>2.6120990798996803E-3</v>
      </c>
    </row>
    <row r="3274" spans="1:13" x14ac:dyDescent="0.3">
      <c r="A3274" s="1">
        <v>3272</v>
      </c>
      <c r="B3274" s="1">
        <v>31.9444444444444</v>
      </c>
      <c r="C3274" s="1">
        <v>-53.850002288818402</v>
      </c>
      <c r="D3274" s="1">
        <v>354</v>
      </c>
      <c r="E3274" s="1">
        <v>62.352962493896499</v>
      </c>
      <c r="F3274" s="1">
        <v>175.8</v>
      </c>
      <c r="G3274" s="1">
        <v>175.62161333482999</v>
      </c>
      <c r="H3274" s="4">
        <f t="shared" si="310"/>
        <v>31.9444444444444</v>
      </c>
      <c r="I3274" s="4">
        <f t="shared" si="311"/>
        <v>97979.194754189288</v>
      </c>
      <c r="J3274" s="5">
        <f t="shared" si="312"/>
        <v>2.6073501809317028E-3</v>
      </c>
      <c r="K3274" s="4">
        <f t="shared" si="313"/>
        <v>2.6073501809317028E-3</v>
      </c>
      <c r="L3274" s="4">
        <f t="shared" si="314"/>
        <v>2.6073501809317028E-3</v>
      </c>
      <c r="M3274" s="4">
        <f t="shared" si="315"/>
        <v>2.6073531351879843E-3</v>
      </c>
    </row>
    <row r="3275" spans="1:13" x14ac:dyDescent="0.3">
      <c r="A3275" s="1">
        <v>3273</v>
      </c>
      <c r="B3275" s="1">
        <v>31.9444444444444</v>
      </c>
      <c r="C3275" s="1">
        <v>-53.850002288818402</v>
      </c>
      <c r="D3275" s="1">
        <v>354</v>
      </c>
      <c r="E3275" s="1">
        <v>61.960806977503097</v>
      </c>
      <c r="F3275" s="1">
        <v>175.8</v>
      </c>
      <c r="G3275" s="1">
        <v>175.70206806381699</v>
      </c>
      <c r="H3275" s="4">
        <f t="shared" si="310"/>
        <v>31.9444444444444</v>
      </c>
      <c r="I3275" s="4">
        <f t="shared" si="311"/>
        <v>98011.139198633726</v>
      </c>
      <c r="J3275" s="5">
        <f t="shared" si="312"/>
        <v>2.5185828204628384E-3</v>
      </c>
      <c r="K3275" s="4">
        <f t="shared" si="313"/>
        <v>2.5185828204628384E-3</v>
      </c>
      <c r="L3275" s="4">
        <f t="shared" si="314"/>
        <v>2.5185828204628384E-3</v>
      </c>
      <c r="M3275" s="4">
        <f t="shared" si="315"/>
        <v>2.5185854831411406E-3</v>
      </c>
    </row>
    <row r="3276" spans="1:13" x14ac:dyDescent="0.3">
      <c r="A3276" s="1">
        <v>3274</v>
      </c>
      <c r="B3276" s="1">
        <v>31.9444444444444</v>
      </c>
      <c r="C3276" s="1">
        <v>-54.600002288818402</v>
      </c>
      <c r="D3276" s="1">
        <v>354.125</v>
      </c>
      <c r="E3276" s="1">
        <v>61.960803985595703</v>
      </c>
      <c r="F3276" s="1">
        <v>175.8</v>
      </c>
      <c r="G3276" s="1">
        <v>175.780966072464</v>
      </c>
      <c r="H3276" s="4">
        <f t="shared" si="310"/>
        <v>31.9444444444444</v>
      </c>
      <c r="I3276" s="4">
        <f t="shared" si="311"/>
        <v>98043.083643078164</v>
      </c>
      <c r="J3276" s="5">
        <f t="shared" si="312"/>
        <v>2.469850705471368E-3</v>
      </c>
      <c r="K3276" s="4">
        <f t="shared" si="313"/>
        <v>2.469850705471368E-3</v>
      </c>
      <c r="L3276" s="4">
        <f t="shared" si="314"/>
        <v>2.469850705471368E-3</v>
      </c>
      <c r="M3276" s="4">
        <f t="shared" si="315"/>
        <v>2.4698532165600396E-3</v>
      </c>
    </row>
    <row r="3277" spans="1:13" x14ac:dyDescent="0.3">
      <c r="A3277" s="1">
        <v>3275</v>
      </c>
      <c r="B3277" s="1">
        <v>31.9444444444444</v>
      </c>
      <c r="C3277" s="1">
        <v>-56.399987793087497</v>
      </c>
      <c r="D3277" s="1">
        <v>354.00000095366698</v>
      </c>
      <c r="E3277" s="1">
        <v>61.960803985595703</v>
      </c>
      <c r="F3277" s="1">
        <v>175.8</v>
      </c>
      <c r="G3277" s="1">
        <v>175.85956151891</v>
      </c>
      <c r="H3277" s="4">
        <f t="shared" si="310"/>
        <v>31.9444444444444</v>
      </c>
      <c r="I3277" s="4">
        <f t="shared" si="311"/>
        <v>98075.028087522602</v>
      </c>
      <c r="J3277" s="5">
        <f t="shared" si="312"/>
        <v>2.4603791930922375E-3</v>
      </c>
      <c r="K3277" s="4">
        <f t="shared" si="313"/>
        <v>2.4603791930922375E-3</v>
      </c>
      <c r="L3277" s="4">
        <f t="shared" si="314"/>
        <v>2.4603791930922375E-3</v>
      </c>
      <c r="M3277" s="4">
        <f t="shared" si="315"/>
        <v>2.4603816754025388E-3</v>
      </c>
    </row>
    <row r="3278" spans="1:13" x14ac:dyDescent="0.3">
      <c r="A3278" s="1">
        <v>3276</v>
      </c>
      <c r="B3278" s="1">
        <v>31.9661458333333</v>
      </c>
      <c r="C3278" s="1">
        <v>-54.000003814697301</v>
      </c>
      <c r="D3278" s="1">
        <v>354.125</v>
      </c>
      <c r="E3278" s="1">
        <v>61.960803985595703</v>
      </c>
      <c r="F3278" s="1">
        <v>175.8</v>
      </c>
      <c r="G3278" s="1">
        <v>175.93910375178399</v>
      </c>
      <c r="H3278" s="4">
        <f t="shared" si="310"/>
        <v>31.9661458333333</v>
      </c>
      <c r="I3278" s="4">
        <f t="shared" si="311"/>
        <v>98106.99423335593</v>
      </c>
      <c r="J3278" s="5">
        <f t="shared" si="312"/>
        <v>2.488327285019333E-3</v>
      </c>
      <c r="K3278" s="4">
        <f t="shared" si="313"/>
        <v>2.488327285019333E-3</v>
      </c>
      <c r="L3278" s="4">
        <f t="shared" si="314"/>
        <v>2.488327285019333E-3</v>
      </c>
      <c r="M3278" s="4">
        <f t="shared" si="315"/>
        <v>2.4883298528859707E-3</v>
      </c>
    </row>
    <row r="3279" spans="1:13" x14ac:dyDescent="0.3">
      <c r="A3279" s="1">
        <v>3277</v>
      </c>
      <c r="B3279" s="1">
        <v>31.983506811990701</v>
      </c>
      <c r="C3279" s="1">
        <v>-54.449997329763498</v>
      </c>
      <c r="D3279" s="1">
        <v>354.125</v>
      </c>
      <c r="E3279" s="1">
        <v>61.960803985595703</v>
      </c>
      <c r="F3279" s="1">
        <v>175.8</v>
      </c>
      <c r="G3279" s="1">
        <v>176.02085716977399</v>
      </c>
      <c r="H3279" s="4">
        <f t="shared" si="310"/>
        <v>31.983506811990701</v>
      </c>
      <c r="I3279" s="4">
        <f t="shared" si="311"/>
        <v>98138.977740167917</v>
      </c>
      <c r="J3279" s="5">
        <f t="shared" si="312"/>
        <v>2.5561117631838679E-3</v>
      </c>
      <c r="K3279" s="4">
        <f t="shared" si="313"/>
        <v>2.5561117631838679E-3</v>
      </c>
      <c r="L3279" s="4">
        <f t="shared" si="314"/>
        <v>2.5561117631838679E-3</v>
      </c>
      <c r="M3279" s="4">
        <f t="shared" si="315"/>
        <v>2.5561145466730861E-3</v>
      </c>
    </row>
    <row r="3280" spans="1:13" x14ac:dyDescent="0.3">
      <c r="A3280" s="1">
        <v>3278</v>
      </c>
      <c r="B3280" s="1">
        <v>31.953125033113398</v>
      </c>
      <c r="C3280" s="1">
        <v>-54.900012969876599</v>
      </c>
      <c r="D3280" s="1">
        <v>354</v>
      </c>
      <c r="E3280" s="1">
        <v>61.960803985595703</v>
      </c>
      <c r="F3280" s="1">
        <v>175.8</v>
      </c>
      <c r="G3280" s="1">
        <v>176.10612132044201</v>
      </c>
      <c r="H3280" s="4">
        <f t="shared" si="310"/>
        <v>31.953125033113398</v>
      </c>
      <c r="I3280" s="4">
        <f t="shared" si="311"/>
        <v>98170.930865201037</v>
      </c>
      <c r="J3280" s="5">
        <f t="shared" si="312"/>
        <v>2.6684135144735936E-3</v>
      </c>
      <c r="K3280" s="4">
        <f t="shared" si="313"/>
        <v>2.6684135144735936E-3</v>
      </c>
      <c r="L3280" s="4">
        <f t="shared" si="314"/>
        <v>2.6684135144735936E-3</v>
      </c>
      <c r="M3280" s="4">
        <f t="shared" si="315"/>
        <v>2.6684166811926512E-3</v>
      </c>
    </row>
    <row r="3281" spans="1:13" x14ac:dyDescent="0.3">
      <c r="A3281" s="1">
        <v>3279</v>
      </c>
      <c r="B3281" s="1">
        <v>31.9574652777778</v>
      </c>
      <c r="C3281" s="1">
        <v>-56.400001525878899</v>
      </c>
      <c r="D3281" s="1">
        <v>354</v>
      </c>
      <c r="E3281" s="1">
        <v>61.960803985595703</v>
      </c>
      <c r="F3281" s="1">
        <v>175.8</v>
      </c>
      <c r="G3281" s="1">
        <v>176.19625155774699</v>
      </c>
      <c r="H3281" s="4">
        <f t="shared" si="310"/>
        <v>31.9574652777778</v>
      </c>
      <c r="I3281" s="4">
        <f t="shared" si="311"/>
        <v>98202.888330478818</v>
      </c>
      <c r="J3281" s="5">
        <f t="shared" si="312"/>
        <v>2.8203187118112784E-3</v>
      </c>
      <c r="K3281" s="4">
        <f t="shared" si="313"/>
        <v>2.8203187118112784E-3</v>
      </c>
      <c r="L3281" s="4">
        <f t="shared" si="314"/>
        <v>2.8203187118112784E-3</v>
      </c>
      <c r="M3281" s="4">
        <f t="shared" si="315"/>
        <v>2.8203224507200664E-3</v>
      </c>
    </row>
    <row r="3282" spans="1:13" x14ac:dyDescent="0.3">
      <c r="A3282" s="1">
        <v>3280</v>
      </c>
      <c r="B3282" s="1">
        <v>31.8923611111111</v>
      </c>
      <c r="C3282" s="1">
        <v>-59.400001525878899</v>
      </c>
      <c r="D3282" s="1">
        <v>353.875</v>
      </c>
      <c r="E3282" s="1">
        <v>61.960803985595703</v>
      </c>
      <c r="F3282" s="1">
        <v>175.80000762933199</v>
      </c>
      <c r="G3282" s="1">
        <v>176.292680556362</v>
      </c>
      <c r="H3282" s="4">
        <f t="shared" si="310"/>
        <v>31.8923611111111</v>
      </c>
      <c r="I3282" s="4">
        <f t="shared" si="311"/>
        <v>98234.780691589927</v>
      </c>
      <c r="J3282" s="5">
        <f t="shared" si="312"/>
        <v>3.0235766577161758E-3</v>
      </c>
      <c r="K3282" s="4">
        <f t="shared" si="313"/>
        <v>3.0235766577161758E-3</v>
      </c>
      <c r="L3282" s="4">
        <f t="shared" si="314"/>
        <v>3.0235766577161758E-3</v>
      </c>
      <c r="M3282" s="4">
        <f t="shared" si="315"/>
        <v>3.0235812646660608E-3</v>
      </c>
    </row>
    <row r="3283" spans="1:13" x14ac:dyDescent="0.3">
      <c r="A3283" s="1">
        <v>3281</v>
      </c>
      <c r="B3283" s="1">
        <v>31.8923611111111</v>
      </c>
      <c r="C3283" s="1">
        <v>-59.400001525878899</v>
      </c>
      <c r="D3283" s="1">
        <v>353.875</v>
      </c>
      <c r="E3283" s="1">
        <v>61.960803985595703</v>
      </c>
      <c r="F3283" s="1">
        <v>176.8</v>
      </c>
      <c r="G3283" s="1">
        <v>176.39296713029501</v>
      </c>
      <c r="H3283" s="4">
        <f t="shared" si="310"/>
        <v>31.8923611111111</v>
      </c>
      <c r="I3283" s="4">
        <f t="shared" si="311"/>
        <v>98266.673052701037</v>
      </c>
      <c r="J3283" s="5">
        <f t="shared" si="312"/>
        <v>3.1445327482531719E-3</v>
      </c>
      <c r="K3283" s="4">
        <f t="shared" si="313"/>
        <v>3.1445327482531719E-3</v>
      </c>
      <c r="L3283" s="4">
        <f t="shared" si="314"/>
        <v>3.1445327482531719E-3</v>
      </c>
      <c r="M3283" s="4">
        <f t="shared" si="315"/>
        <v>3.1445379305113791E-3</v>
      </c>
    </row>
    <row r="3284" spans="1:13" x14ac:dyDescent="0.3">
      <c r="A3284" s="1">
        <v>3282</v>
      </c>
      <c r="B3284" s="1">
        <v>31.9618055555556</v>
      </c>
      <c r="C3284" s="1">
        <v>-54.900001525878899</v>
      </c>
      <c r="D3284" s="1">
        <v>354</v>
      </c>
      <c r="E3284" s="1">
        <v>61.960803985595703</v>
      </c>
      <c r="F3284" s="1">
        <v>176.8</v>
      </c>
      <c r="G3284" s="1">
        <v>176.49075748857999</v>
      </c>
      <c r="H3284" s="4">
        <f t="shared" si="310"/>
        <v>31.9618055555556</v>
      </c>
      <c r="I3284" s="4">
        <f t="shared" si="311"/>
        <v>98298.634858256599</v>
      </c>
      <c r="J3284" s="5">
        <f t="shared" si="312"/>
        <v>3.0596005633975842E-3</v>
      </c>
      <c r="K3284" s="4">
        <f t="shared" si="313"/>
        <v>3.0596005633975842E-3</v>
      </c>
      <c r="L3284" s="4">
        <f t="shared" si="314"/>
        <v>3.0596005633975842E-3</v>
      </c>
      <c r="M3284" s="4">
        <f t="shared" si="315"/>
        <v>3.0596053369838548E-3</v>
      </c>
    </row>
    <row r="3285" spans="1:13" x14ac:dyDescent="0.3">
      <c r="A3285" s="1">
        <v>3283</v>
      </c>
      <c r="B3285" s="1">
        <v>31.9661458333333</v>
      </c>
      <c r="C3285" s="1">
        <v>-54.600002288818402</v>
      </c>
      <c r="D3285" s="1">
        <v>354</v>
      </c>
      <c r="E3285" s="1">
        <v>61.960803985595703</v>
      </c>
      <c r="F3285" s="1">
        <v>176.8</v>
      </c>
      <c r="G3285" s="1">
        <v>176.58363214595801</v>
      </c>
      <c r="H3285" s="4">
        <f t="shared" si="310"/>
        <v>31.9661458333333</v>
      </c>
      <c r="I3285" s="4">
        <f t="shared" si="311"/>
        <v>98330.601004089927</v>
      </c>
      <c r="J3285" s="5">
        <f t="shared" si="312"/>
        <v>2.9054067969987176E-3</v>
      </c>
      <c r="K3285" s="4">
        <f t="shared" si="313"/>
        <v>2.9054067969987176E-3</v>
      </c>
      <c r="L3285" s="4">
        <f t="shared" si="314"/>
        <v>2.9054067969987176E-3</v>
      </c>
      <c r="M3285" s="4">
        <f t="shared" si="315"/>
        <v>2.9054108846255748E-3</v>
      </c>
    </row>
    <row r="3286" spans="1:13" x14ac:dyDescent="0.3">
      <c r="A3286" s="1">
        <v>3284</v>
      </c>
      <c r="B3286" s="1">
        <v>31.9748263226621</v>
      </c>
      <c r="C3286" s="1">
        <v>-55.799993896553801</v>
      </c>
      <c r="D3286" s="1">
        <v>353.87500095366698</v>
      </c>
      <c r="E3286" s="1">
        <v>61.960803985595703</v>
      </c>
      <c r="F3286" s="1">
        <v>176.8</v>
      </c>
      <c r="G3286" s="1">
        <v>176.67306743256</v>
      </c>
      <c r="H3286" s="4">
        <f t="shared" si="310"/>
        <v>31.9748263226621</v>
      </c>
      <c r="I3286" s="4">
        <f t="shared" si="311"/>
        <v>98362.575830412592</v>
      </c>
      <c r="J3286" s="5">
        <f t="shared" si="312"/>
        <v>2.7970530848078472E-3</v>
      </c>
      <c r="K3286" s="4">
        <f t="shared" si="313"/>
        <v>2.7970530848078472E-3</v>
      </c>
      <c r="L3286" s="4">
        <f t="shared" si="314"/>
        <v>2.7970530848078472E-3</v>
      </c>
      <c r="M3286" s="4">
        <f t="shared" si="315"/>
        <v>2.7970567319476002E-3</v>
      </c>
    </row>
    <row r="3287" spans="1:13" x14ac:dyDescent="0.3">
      <c r="A3287" s="1">
        <v>3285</v>
      </c>
      <c r="B3287" s="1">
        <v>31.918402314189901</v>
      </c>
      <c r="C3287" s="1">
        <v>-58.350060653188997</v>
      </c>
      <c r="D3287" s="1">
        <v>353.874996185334</v>
      </c>
      <c r="E3287" s="1">
        <v>61.960803985595703</v>
      </c>
      <c r="F3287" s="1">
        <v>176.8</v>
      </c>
      <c r="G3287" s="1">
        <v>176.76048500648</v>
      </c>
      <c r="H3287" s="4">
        <f t="shared" si="310"/>
        <v>31.918402314189901</v>
      </c>
      <c r="I3287" s="4">
        <f t="shared" si="311"/>
        <v>98394.494232726778</v>
      </c>
      <c r="J3287" s="5">
        <f t="shared" si="312"/>
        <v>2.7387828832876656E-3</v>
      </c>
      <c r="K3287" s="4">
        <f t="shared" si="313"/>
        <v>2.7387828832876656E-3</v>
      </c>
      <c r="L3287" s="4">
        <f t="shared" si="314"/>
        <v>2.7387828832876656E-3</v>
      </c>
      <c r="M3287" s="4">
        <f t="shared" si="315"/>
        <v>2.7387863072031058E-3</v>
      </c>
    </row>
    <row r="3288" spans="1:13" x14ac:dyDescent="0.3">
      <c r="A3288" s="1">
        <v>3286</v>
      </c>
      <c r="B3288" s="1">
        <v>31.8576388888889</v>
      </c>
      <c r="C3288" s="1">
        <v>-66</v>
      </c>
      <c r="D3288" s="1">
        <v>353.375</v>
      </c>
      <c r="E3288" s="1">
        <v>61.960803985595703</v>
      </c>
      <c r="F3288" s="1">
        <v>176.8</v>
      </c>
      <c r="G3288" s="1">
        <v>176.84727445236999</v>
      </c>
      <c r="H3288" s="4">
        <f t="shared" si="310"/>
        <v>31.8576388888889</v>
      </c>
      <c r="I3288" s="4">
        <f t="shared" si="311"/>
        <v>98426.351871615669</v>
      </c>
      <c r="J3288" s="5">
        <f t="shared" si="312"/>
        <v>2.7242899636313292E-3</v>
      </c>
      <c r="K3288" s="4">
        <f t="shared" si="313"/>
        <v>2.7242899636313292E-3</v>
      </c>
      <c r="L3288" s="4">
        <f t="shared" si="314"/>
        <v>2.7242899636313292E-3</v>
      </c>
      <c r="M3288" s="4">
        <f t="shared" si="315"/>
        <v>2.7242933334783929E-3</v>
      </c>
    </row>
    <row r="3289" spans="1:13" x14ac:dyDescent="0.3">
      <c r="A3289" s="1">
        <v>3287</v>
      </c>
      <c r="B3289" s="1">
        <v>31.857639385586399</v>
      </c>
      <c r="C3289" s="1">
        <v>-71.5499698644294</v>
      </c>
      <c r="D3289" s="1">
        <v>353.12500095365903</v>
      </c>
      <c r="E3289" s="1">
        <v>61.960803985595703</v>
      </c>
      <c r="F3289" s="1">
        <v>176.8</v>
      </c>
      <c r="G3289" s="1">
        <v>176.934815370195</v>
      </c>
      <c r="H3289" s="4">
        <f t="shared" si="310"/>
        <v>31.857639385586399</v>
      </c>
      <c r="I3289" s="4">
        <f t="shared" si="311"/>
        <v>98458.20951100126</v>
      </c>
      <c r="J3289" s="5">
        <f t="shared" si="312"/>
        <v>2.7478783586399789E-3</v>
      </c>
      <c r="K3289" s="4">
        <f t="shared" si="313"/>
        <v>2.7478783586399789E-3</v>
      </c>
      <c r="L3289" s="4">
        <f t="shared" si="314"/>
        <v>2.7478783586399789E-3</v>
      </c>
      <c r="M3289" s="4">
        <f t="shared" si="315"/>
        <v>2.7478818167812938E-3</v>
      </c>
    </row>
    <row r="3290" spans="1:13" x14ac:dyDescent="0.3">
      <c r="A3290" s="1">
        <v>3288</v>
      </c>
      <c r="B3290" s="1">
        <v>31.922742558858101</v>
      </c>
      <c r="C3290" s="1">
        <v>-67.200037764965103</v>
      </c>
      <c r="D3290" s="1">
        <v>353.24999904634097</v>
      </c>
      <c r="E3290" s="1">
        <v>61.960803985595703</v>
      </c>
      <c r="F3290" s="1">
        <v>176.8</v>
      </c>
      <c r="G3290" s="1">
        <v>177.02449930527399</v>
      </c>
      <c r="H3290" s="4">
        <f t="shared" si="310"/>
        <v>31.922742558858101</v>
      </c>
      <c r="I3290" s="4">
        <f t="shared" si="311"/>
        <v>98490.132253560121</v>
      </c>
      <c r="J3290" s="5">
        <f t="shared" si="312"/>
        <v>2.8094057054665134E-3</v>
      </c>
      <c r="K3290" s="4">
        <f t="shared" si="313"/>
        <v>2.8094057054665134E-3</v>
      </c>
      <c r="L3290" s="4">
        <f t="shared" si="314"/>
        <v>2.8094057054665134E-3</v>
      </c>
      <c r="M3290" s="4">
        <f t="shared" si="315"/>
        <v>2.8094094011406642E-3</v>
      </c>
    </row>
    <row r="3291" spans="1:13" x14ac:dyDescent="0.3">
      <c r="A3291" s="1">
        <v>3289</v>
      </c>
      <c r="B3291" s="1">
        <v>32.0008680555556</v>
      </c>
      <c r="C3291" s="1">
        <v>-62.700000762939503</v>
      </c>
      <c r="D3291" s="1">
        <v>353.5</v>
      </c>
      <c r="E3291" s="1">
        <v>61.960803985595703</v>
      </c>
      <c r="F3291" s="1">
        <v>176.8</v>
      </c>
      <c r="G3291" s="1">
        <v>177.11775186820299</v>
      </c>
      <c r="H3291" s="4">
        <f t="shared" si="310"/>
        <v>32.0008680555556</v>
      </c>
      <c r="I3291" s="4">
        <f t="shared" si="311"/>
        <v>98522.133121615683</v>
      </c>
      <c r="J3291" s="5">
        <f t="shared" si="312"/>
        <v>2.914063542498378E-3</v>
      </c>
      <c r="K3291" s="4">
        <f t="shared" si="313"/>
        <v>2.914063542498378E-3</v>
      </c>
      <c r="L3291" s="4">
        <f t="shared" si="314"/>
        <v>2.914063542498378E-3</v>
      </c>
      <c r="M3291" s="4">
        <f t="shared" si="315"/>
        <v>2.914067666771917E-3</v>
      </c>
    </row>
    <row r="3292" spans="1:13" x14ac:dyDescent="0.3">
      <c r="A3292" s="1">
        <v>3290</v>
      </c>
      <c r="B3292" s="1">
        <v>32.018229034213</v>
      </c>
      <c r="C3292" s="1">
        <v>-58.200035094932502</v>
      </c>
      <c r="D3292" s="1">
        <v>353.62499904633398</v>
      </c>
      <c r="E3292" s="1">
        <v>61.960803985595703</v>
      </c>
      <c r="F3292" s="1">
        <v>176.8</v>
      </c>
      <c r="G3292" s="1">
        <v>177.21605539627799</v>
      </c>
      <c r="H3292" s="4">
        <f t="shared" si="310"/>
        <v>32.018229034213</v>
      </c>
      <c r="I3292" s="4">
        <f t="shared" si="311"/>
        <v>98554.151350649903</v>
      </c>
      <c r="J3292" s="5">
        <f t="shared" si="312"/>
        <v>3.0702362697813583E-3</v>
      </c>
      <c r="K3292" s="4">
        <f t="shared" si="313"/>
        <v>3.0702362697813583E-3</v>
      </c>
      <c r="L3292" s="4">
        <f t="shared" si="314"/>
        <v>3.0702362697813583E-3</v>
      </c>
      <c r="M3292" s="4">
        <f t="shared" si="315"/>
        <v>3.0702410933224813E-3</v>
      </c>
    </row>
    <row r="3293" spans="1:13" x14ac:dyDescent="0.3">
      <c r="A3293" s="1">
        <v>3291</v>
      </c>
      <c r="B3293" s="1">
        <v>32.0182291666667</v>
      </c>
      <c r="C3293" s="1">
        <v>-58.200000762939503</v>
      </c>
      <c r="D3293" s="1">
        <v>353.625</v>
      </c>
      <c r="E3293" s="1">
        <v>61.960803985595703</v>
      </c>
      <c r="F3293" s="1">
        <v>177.99299999999999</v>
      </c>
      <c r="G3293" s="1">
        <v>177.31623155205401</v>
      </c>
      <c r="H3293" s="4">
        <f t="shared" si="310"/>
        <v>32.0182291666667</v>
      </c>
      <c r="I3293" s="4">
        <f t="shared" si="311"/>
        <v>98586.169579816575</v>
      </c>
      <c r="J3293" s="5">
        <f t="shared" si="312"/>
        <v>3.1287225553467699E-3</v>
      </c>
      <c r="K3293" s="4">
        <f t="shared" si="313"/>
        <v>3.1287225553467699E-3</v>
      </c>
      <c r="L3293" s="4">
        <f t="shared" si="314"/>
        <v>3.1287225553467699E-3</v>
      </c>
      <c r="M3293" s="4">
        <f t="shared" si="315"/>
        <v>3.1287276598304763E-3</v>
      </c>
    </row>
    <row r="3294" spans="1:13" x14ac:dyDescent="0.3">
      <c r="A3294" s="1">
        <v>3292</v>
      </c>
      <c r="B3294" s="1">
        <v>31.9986979166667</v>
      </c>
      <c r="C3294" s="1">
        <v>-57.750001907348697</v>
      </c>
      <c r="D3294" s="1">
        <v>353.625</v>
      </c>
      <c r="E3294" s="1">
        <v>61.960803985595703</v>
      </c>
      <c r="F3294" s="1">
        <v>177.99299999999999</v>
      </c>
      <c r="G3294" s="1">
        <v>177.410390800681</v>
      </c>
      <c r="H3294" s="4">
        <f t="shared" si="310"/>
        <v>31.9986979166667</v>
      </c>
      <c r="I3294" s="4">
        <f t="shared" si="311"/>
        <v>98618.168277733246</v>
      </c>
      <c r="J3294" s="5">
        <f t="shared" si="312"/>
        <v>2.9425962541416604E-3</v>
      </c>
      <c r="K3294" s="4">
        <f t="shared" si="313"/>
        <v>2.9425962541416604E-3</v>
      </c>
      <c r="L3294" s="4">
        <f t="shared" si="314"/>
        <v>2.9425962541416604E-3</v>
      </c>
      <c r="M3294" s="4">
        <f t="shared" si="315"/>
        <v>2.94260050075261E-3</v>
      </c>
    </row>
    <row r="3295" spans="1:13" x14ac:dyDescent="0.3">
      <c r="A3295" s="1">
        <v>3293</v>
      </c>
      <c r="B3295" s="1">
        <v>31.9791666666667</v>
      </c>
      <c r="C3295" s="1">
        <v>-57.300003051757798</v>
      </c>
      <c r="D3295" s="1">
        <v>353.625</v>
      </c>
      <c r="E3295" s="1">
        <v>61.960803985595703</v>
      </c>
      <c r="F3295" s="1">
        <v>177.99299999999999</v>
      </c>
      <c r="G3295" s="1">
        <v>177.49528892748901</v>
      </c>
      <c r="H3295" s="4">
        <f t="shared" si="310"/>
        <v>31.9791666666667</v>
      </c>
      <c r="I3295" s="4">
        <f t="shared" si="311"/>
        <v>98650.147444399918</v>
      </c>
      <c r="J3295" s="5">
        <f t="shared" si="312"/>
        <v>2.6547948448108517E-3</v>
      </c>
      <c r="K3295" s="4">
        <f t="shared" si="313"/>
        <v>2.6547948448108517E-3</v>
      </c>
      <c r="L3295" s="4">
        <f t="shared" si="314"/>
        <v>2.6547948448108517E-3</v>
      </c>
      <c r="M3295" s="4">
        <f t="shared" si="315"/>
        <v>2.6547979632912883E-3</v>
      </c>
    </row>
    <row r="3296" spans="1:13" x14ac:dyDescent="0.3">
      <c r="A3296" s="1">
        <v>3294</v>
      </c>
      <c r="B3296" s="1">
        <v>32.0095486111111</v>
      </c>
      <c r="C3296" s="1">
        <v>-60.000003814697301</v>
      </c>
      <c r="D3296" s="1">
        <v>353.625</v>
      </c>
      <c r="E3296" s="1">
        <v>61.960803985595703</v>
      </c>
      <c r="F3296" s="1">
        <v>177.99299999999999</v>
      </c>
      <c r="G3296" s="1">
        <v>177.57227546814499</v>
      </c>
      <c r="H3296" s="4">
        <f t="shared" si="310"/>
        <v>32.0095486111111</v>
      </c>
      <c r="I3296" s="4">
        <f t="shared" si="311"/>
        <v>98682.156993011027</v>
      </c>
      <c r="J3296" s="5">
        <f t="shared" si="312"/>
        <v>2.4051117243576738E-3</v>
      </c>
      <c r="K3296" s="4">
        <f t="shared" si="313"/>
        <v>2.4051117243576738E-3</v>
      </c>
      <c r="L3296" s="4">
        <f t="shared" si="314"/>
        <v>2.4051117243576738E-3</v>
      </c>
      <c r="M3296" s="4">
        <f t="shared" si="315"/>
        <v>2.4051140431168537E-3</v>
      </c>
    </row>
    <row r="3297" spans="1:13" x14ac:dyDescent="0.3">
      <c r="A3297" s="1">
        <v>3295</v>
      </c>
      <c r="B3297" s="1">
        <v>31.970487038286802</v>
      </c>
      <c r="C3297" s="1">
        <v>-58.650009536671398</v>
      </c>
      <c r="D3297" s="1">
        <v>353.625</v>
      </c>
      <c r="E3297" s="1">
        <v>61.960803985595703</v>
      </c>
      <c r="F3297" s="1">
        <v>177.99299999999999</v>
      </c>
      <c r="G3297" s="1">
        <v>177.642574196205</v>
      </c>
      <c r="H3297" s="4">
        <f t="shared" si="310"/>
        <v>31.970487038286802</v>
      </c>
      <c r="I3297" s="4">
        <f t="shared" si="311"/>
        <v>98714.127480049312</v>
      </c>
      <c r="J3297" s="5">
        <f t="shared" si="312"/>
        <v>2.1988632195631668E-3</v>
      </c>
      <c r="K3297" s="4">
        <f t="shared" si="313"/>
        <v>2.1988632195631668E-3</v>
      </c>
      <c r="L3297" s="4">
        <f t="shared" si="314"/>
        <v>2.1988632195631668E-3</v>
      </c>
      <c r="M3297" s="4">
        <f t="shared" si="315"/>
        <v>2.198864991484101E-3</v>
      </c>
    </row>
    <row r="3298" spans="1:13" x14ac:dyDescent="0.3">
      <c r="A3298" s="1">
        <v>3296</v>
      </c>
      <c r="B3298" s="1">
        <v>32.0920138888889</v>
      </c>
      <c r="C3298" s="1">
        <v>-59.700000762939503</v>
      </c>
      <c r="D3298" s="1">
        <v>353.625</v>
      </c>
      <c r="E3298" s="1">
        <v>61.960803985595703</v>
      </c>
      <c r="F3298" s="1">
        <v>177.99299999999999</v>
      </c>
      <c r="G3298" s="1">
        <v>177.70730257614699</v>
      </c>
      <c r="H3298" s="4">
        <f t="shared" si="310"/>
        <v>32.0920138888889</v>
      </c>
      <c r="I3298" s="4">
        <f t="shared" si="311"/>
        <v>98746.219493938203</v>
      </c>
      <c r="J3298" s="5">
        <f t="shared" si="312"/>
        <v>2.0169622313541721E-3</v>
      </c>
      <c r="K3298" s="4">
        <f t="shared" si="313"/>
        <v>2.0169622313541721E-3</v>
      </c>
      <c r="L3298" s="4">
        <f t="shared" si="314"/>
        <v>2.0169622313541721E-3</v>
      </c>
      <c r="M3298" s="4">
        <f t="shared" si="315"/>
        <v>2.0169635989030024E-3</v>
      </c>
    </row>
    <row r="3299" spans="1:13" x14ac:dyDescent="0.3">
      <c r="A3299" s="1">
        <v>3297</v>
      </c>
      <c r="B3299" s="1">
        <v>31.953125</v>
      </c>
      <c r="C3299" s="1">
        <v>-57.600002288818402</v>
      </c>
      <c r="D3299" s="1">
        <v>353.5</v>
      </c>
      <c r="E3299" s="1">
        <v>61.960803985595703</v>
      </c>
      <c r="F3299" s="1">
        <v>177.99299999999999</v>
      </c>
      <c r="G3299" s="1">
        <v>177.76748952651801</v>
      </c>
      <c r="H3299" s="4">
        <f t="shared" si="310"/>
        <v>31.953125</v>
      </c>
      <c r="I3299" s="4">
        <f t="shared" si="311"/>
        <v>98778.172618938203</v>
      </c>
      <c r="J3299" s="5">
        <f t="shared" si="312"/>
        <v>1.8836013808045087E-3</v>
      </c>
      <c r="K3299" s="4">
        <f t="shared" si="313"/>
        <v>1.8836013808045087E-3</v>
      </c>
      <c r="L3299" s="4">
        <f t="shared" si="314"/>
        <v>1.8836013808045087E-3</v>
      </c>
      <c r="M3299" s="4">
        <f t="shared" si="315"/>
        <v>1.8836024946281801E-3</v>
      </c>
    </row>
    <row r="3300" spans="1:13" x14ac:dyDescent="0.3">
      <c r="A3300" s="1">
        <v>3298</v>
      </c>
      <c r="B3300" s="1">
        <v>31.9921875</v>
      </c>
      <c r="C3300" s="1">
        <v>-58.200000762939503</v>
      </c>
      <c r="D3300" s="1">
        <v>353.625</v>
      </c>
      <c r="E3300" s="1">
        <v>61.960803985595703</v>
      </c>
      <c r="F3300" s="1">
        <v>177.99299999999999</v>
      </c>
      <c r="G3300" s="1">
        <v>177.82409177556801</v>
      </c>
      <c r="H3300" s="4">
        <f t="shared" si="310"/>
        <v>31.9921875</v>
      </c>
      <c r="I3300" s="4">
        <f t="shared" si="311"/>
        <v>98810.164806438203</v>
      </c>
      <c r="J3300" s="5">
        <f t="shared" si="312"/>
        <v>1.7692522291575647E-3</v>
      </c>
      <c r="K3300" s="4">
        <f t="shared" si="313"/>
        <v>1.7692522291575647E-3</v>
      </c>
      <c r="L3300" s="4">
        <f t="shared" si="314"/>
        <v>1.7692522291575647E-3</v>
      </c>
      <c r="M3300" s="4">
        <f t="shared" si="315"/>
        <v>1.769253152193514E-3</v>
      </c>
    </row>
    <row r="3301" spans="1:13" x14ac:dyDescent="0.3">
      <c r="A3301" s="1">
        <v>3299</v>
      </c>
      <c r="B3301" s="1">
        <v>31.9835070106712</v>
      </c>
      <c r="C3301" s="1">
        <v>-60.899982071088701</v>
      </c>
      <c r="D3301" s="1">
        <v>353.37500095366698</v>
      </c>
      <c r="E3301" s="1">
        <v>61.960803985595703</v>
      </c>
      <c r="F3301" s="1">
        <v>177.99299999999999</v>
      </c>
      <c r="G3301" s="1">
        <v>177.87800906934399</v>
      </c>
      <c r="H3301" s="4">
        <f t="shared" si="310"/>
        <v>31.9835070106712</v>
      </c>
      <c r="I3301" s="4">
        <f t="shared" si="311"/>
        <v>98842.148313448881</v>
      </c>
      <c r="J3301" s="5">
        <f t="shared" si="312"/>
        <v>1.6857842936983799E-3</v>
      </c>
      <c r="K3301" s="4">
        <f t="shared" si="313"/>
        <v>1.6857842936983799E-3</v>
      </c>
      <c r="L3301" s="4">
        <f t="shared" si="314"/>
        <v>1.6857842936983799E-3</v>
      </c>
      <c r="M3301" s="4">
        <f t="shared" si="315"/>
        <v>1.6857850921623335E-3</v>
      </c>
    </row>
    <row r="3302" spans="1:13" x14ac:dyDescent="0.3">
      <c r="A3302" s="1">
        <v>3300</v>
      </c>
      <c r="B3302" s="1">
        <v>31.9921875</v>
      </c>
      <c r="C3302" s="1">
        <v>-58.350002288818402</v>
      </c>
      <c r="D3302" s="1">
        <v>353.5</v>
      </c>
      <c r="E3302" s="1">
        <v>61.960803985595703</v>
      </c>
      <c r="F3302" s="1">
        <v>177.99299999999999</v>
      </c>
      <c r="G3302" s="1">
        <v>177.930098474</v>
      </c>
      <c r="H3302" s="4">
        <f t="shared" si="310"/>
        <v>31.9921875</v>
      </c>
      <c r="I3302" s="4">
        <f t="shared" si="311"/>
        <v>98874.140500948881</v>
      </c>
      <c r="J3302" s="5">
        <f t="shared" si="312"/>
        <v>1.6281914031672845E-3</v>
      </c>
      <c r="K3302" s="4">
        <f t="shared" si="313"/>
        <v>1.6281914031672845E-3</v>
      </c>
      <c r="L3302" s="4">
        <f t="shared" si="314"/>
        <v>1.6281914031672845E-3</v>
      </c>
      <c r="M3302" s="4">
        <f t="shared" si="315"/>
        <v>1.6281921225593438E-3</v>
      </c>
    </row>
    <row r="3303" spans="1:13" x14ac:dyDescent="0.3">
      <c r="A3303" s="1">
        <v>3301</v>
      </c>
      <c r="B3303" s="1">
        <v>31.9574652777778</v>
      </c>
      <c r="C3303" s="1">
        <v>-60.300003051757798</v>
      </c>
      <c r="D3303" s="1">
        <v>353.375</v>
      </c>
      <c r="E3303" s="1">
        <v>61.960803985595703</v>
      </c>
      <c r="F3303" s="1">
        <v>179.613</v>
      </c>
      <c r="G3303" s="1">
        <v>177.97475014331499</v>
      </c>
      <c r="H3303" s="4">
        <f t="shared" si="310"/>
        <v>31.9574652777778</v>
      </c>
      <c r="I3303" s="4">
        <f t="shared" si="311"/>
        <v>98906.097966226662</v>
      </c>
      <c r="J3303" s="5">
        <f t="shared" si="312"/>
        <v>1.3972218674688439E-3</v>
      </c>
      <c r="K3303" s="4">
        <f t="shared" si="313"/>
        <v>1.3972218674688439E-3</v>
      </c>
      <c r="L3303" s="4">
        <f t="shared" si="314"/>
        <v>1.3972218674688439E-3</v>
      </c>
      <c r="M3303" s="4">
        <f t="shared" si="315"/>
        <v>1.3972223220854059E-3</v>
      </c>
    </row>
    <row r="3304" spans="1:13" x14ac:dyDescent="0.3">
      <c r="A3304" s="1">
        <v>3302</v>
      </c>
      <c r="B3304" s="1">
        <v>31.9618056217824</v>
      </c>
      <c r="C3304" s="1">
        <v>-59.100005722023496</v>
      </c>
      <c r="D3304" s="1">
        <v>353.5</v>
      </c>
      <c r="E3304" s="1">
        <v>61.960803985595703</v>
      </c>
      <c r="F3304" s="1">
        <v>179.613</v>
      </c>
      <c r="G3304" s="1">
        <v>177.999798144907</v>
      </c>
      <c r="H3304" s="4">
        <f t="shared" si="310"/>
        <v>31.9618056217824</v>
      </c>
      <c r="I3304" s="4">
        <f t="shared" si="311"/>
        <v>98938.05977184845</v>
      </c>
      <c r="J3304" s="5">
        <f t="shared" si="312"/>
        <v>7.8368543656185882E-4</v>
      </c>
      <c r="K3304" s="4">
        <f t="shared" si="313"/>
        <v>7.8368543656185882E-4</v>
      </c>
      <c r="L3304" s="4">
        <f t="shared" si="314"/>
        <v>7.8368543656185882E-4</v>
      </c>
      <c r="M3304" s="4">
        <f t="shared" si="315"/>
        <v>7.8368551678029618E-4</v>
      </c>
    </row>
    <row r="3305" spans="1:13" x14ac:dyDescent="0.3">
      <c r="A3305" s="1">
        <v>3303</v>
      </c>
      <c r="B3305" s="1">
        <v>31.9704861111111</v>
      </c>
      <c r="C3305" s="1">
        <v>-59.550003051757798</v>
      </c>
      <c r="D3305" s="1">
        <v>353.5</v>
      </c>
      <c r="E3305" s="1">
        <v>61.960803985595703</v>
      </c>
      <c r="F3305" s="1">
        <v>179.613</v>
      </c>
      <c r="G3305" s="1">
        <v>177.99920278399199</v>
      </c>
      <c r="H3305" s="4">
        <f t="shared" si="310"/>
        <v>31.9704861111111</v>
      </c>
      <c r="I3305" s="4">
        <f t="shared" si="311"/>
        <v>98970.030257959559</v>
      </c>
      <c r="J3305" s="5">
        <f t="shared" si="312"/>
        <v>-1.8622204021073208E-5</v>
      </c>
      <c r="K3305" s="4">
        <f t="shared" si="313"/>
        <v>-1.8622204021073208E-5</v>
      </c>
      <c r="L3305" s="4">
        <f t="shared" si="314"/>
        <v>-1.8622204021073208E-5</v>
      </c>
      <c r="M3305" s="4">
        <f t="shared" si="315"/>
        <v>-1.8622204022149529E-5</v>
      </c>
    </row>
    <row r="3306" spans="1:13" x14ac:dyDescent="0.3">
      <c r="A3306" s="1">
        <v>3304</v>
      </c>
      <c r="B3306" s="1">
        <v>31.9618055555556</v>
      </c>
      <c r="C3306" s="1">
        <v>-61.950000762939503</v>
      </c>
      <c r="D3306" s="1">
        <v>353.375</v>
      </c>
      <c r="E3306" s="1">
        <v>61.960803985595703</v>
      </c>
      <c r="F3306" s="1">
        <v>179.613</v>
      </c>
      <c r="G3306" s="1">
        <v>177.972954596747</v>
      </c>
      <c r="H3306" s="4">
        <f t="shared" si="310"/>
        <v>31.9618055555556</v>
      </c>
      <c r="I3306" s="4">
        <f t="shared" si="311"/>
        <v>99001.992063515121</v>
      </c>
      <c r="J3306" s="5">
        <f t="shared" si="312"/>
        <v>-8.2123605937605652E-4</v>
      </c>
      <c r="K3306" s="4">
        <f t="shared" si="313"/>
        <v>-8.2123605937605652E-4</v>
      </c>
      <c r="L3306" s="4">
        <f t="shared" si="314"/>
        <v>-8.2123605937605652E-4</v>
      </c>
      <c r="M3306" s="4">
        <f t="shared" si="315"/>
        <v>-8.2123615168694115E-4</v>
      </c>
    </row>
    <row r="3307" spans="1:13" x14ac:dyDescent="0.3">
      <c r="A3307" s="1">
        <v>3305</v>
      </c>
      <c r="B3307" s="1">
        <v>31.983506778877299</v>
      </c>
      <c r="C3307" s="1">
        <v>-62.100001144407003</v>
      </c>
      <c r="D3307" s="1">
        <v>353.375</v>
      </c>
      <c r="E3307" s="1">
        <v>61.960803985595703</v>
      </c>
      <c r="F3307" s="1">
        <v>179.613</v>
      </c>
      <c r="G3307" s="1">
        <v>177.92063634351899</v>
      </c>
      <c r="H3307" s="4">
        <f t="shared" si="310"/>
        <v>31.983506778877299</v>
      </c>
      <c r="I3307" s="4">
        <f t="shared" si="311"/>
        <v>99033.975570294002</v>
      </c>
      <c r="J3307" s="5">
        <f t="shared" si="312"/>
        <v>-1.6357885203057579E-3</v>
      </c>
      <c r="K3307" s="4">
        <f t="shared" si="313"/>
        <v>-1.6357885203057579E-3</v>
      </c>
      <c r="L3307" s="4">
        <f t="shared" si="314"/>
        <v>-1.6357885203057579E-3</v>
      </c>
      <c r="M3307" s="4">
        <f t="shared" si="315"/>
        <v>-1.6357892498149033E-3</v>
      </c>
    </row>
    <row r="3308" spans="1:13" x14ac:dyDescent="0.3">
      <c r="A3308" s="1">
        <v>3306</v>
      </c>
      <c r="B3308" s="1">
        <v>31.9704861111111</v>
      </c>
      <c r="C3308" s="1">
        <v>-60.000003814697301</v>
      </c>
      <c r="D3308" s="1">
        <v>353.25</v>
      </c>
      <c r="E3308" s="1">
        <v>61.960803985595703</v>
      </c>
      <c r="F3308" s="1">
        <v>179.613</v>
      </c>
      <c r="G3308" s="1">
        <v>177.84141637641099</v>
      </c>
      <c r="H3308" s="4">
        <f t="shared" si="310"/>
        <v>31.9704861111111</v>
      </c>
      <c r="I3308" s="4">
        <f t="shared" si="311"/>
        <v>99065.946056405111</v>
      </c>
      <c r="J3308" s="5">
        <f t="shared" si="312"/>
        <v>-2.4779093703073355E-3</v>
      </c>
      <c r="K3308" s="4">
        <f t="shared" si="313"/>
        <v>-2.4779093703073355E-3</v>
      </c>
      <c r="L3308" s="4">
        <f t="shared" si="314"/>
        <v>-2.4779093703073355E-3</v>
      </c>
      <c r="M3308" s="4">
        <f t="shared" si="315"/>
        <v>-2.4779119060559891E-3</v>
      </c>
    </row>
    <row r="3309" spans="1:13" x14ac:dyDescent="0.3">
      <c r="A3309" s="1">
        <v>3307</v>
      </c>
      <c r="B3309" s="1">
        <v>31.983506845104099</v>
      </c>
      <c r="C3309" s="1">
        <v>-58.0500179289606</v>
      </c>
      <c r="D3309" s="1">
        <v>353.499998092667</v>
      </c>
      <c r="E3309" s="1">
        <v>61.960803985595703</v>
      </c>
      <c r="F3309" s="1">
        <v>179.613</v>
      </c>
      <c r="G3309" s="1">
        <v>177.73403541945001</v>
      </c>
      <c r="H3309" s="4">
        <f t="shared" si="310"/>
        <v>31.983506845104099</v>
      </c>
      <c r="I3309" s="4">
        <f t="shared" si="311"/>
        <v>99097.929563250218</v>
      </c>
      <c r="J3309" s="5">
        <f t="shared" si="312"/>
        <v>-3.3573853386692689E-3</v>
      </c>
      <c r="K3309" s="4">
        <f t="shared" si="313"/>
        <v>-3.3573853386692689E-3</v>
      </c>
      <c r="L3309" s="4">
        <f t="shared" si="314"/>
        <v>-3.3573853386692689E-3</v>
      </c>
      <c r="M3309" s="4">
        <f t="shared" si="315"/>
        <v>-3.3573916461295053E-3</v>
      </c>
    </row>
    <row r="3310" spans="1:13" x14ac:dyDescent="0.3">
      <c r="A3310" s="1">
        <v>3308</v>
      </c>
      <c r="B3310" s="1">
        <v>31.992187301319401</v>
      </c>
      <c r="C3310" s="1">
        <v>-58.350045776014802</v>
      </c>
      <c r="D3310" s="1">
        <v>353.37499809266598</v>
      </c>
      <c r="E3310" s="1">
        <v>61.960803985595703</v>
      </c>
      <c r="F3310" s="1">
        <v>179.613</v>
      </c>
      <c r="G3310" s="1">
        <v>177.596786551213</v>
      </c>
      <c r="H3310" s="4">
        <f t="shared" si="310"/>
        <v>31.992187301319401</v>
      </c>
      <c r="I3310" s="4">
        <f t="shared" si="311"/>
        <v>99129.921750551541</v>
      </c>
      <c r="J3310" s="5">
        <f t="shared" si="312"/>
        <v>-4.2900745405222316E-3</v>
      </c>
      <c r="K3310" s="4">
        <f t="shared" si="313"/>
        <v>-4.2900745405222316E-3</v>
      </c>
      <c r="L3310" s="4">
        <f t="shared" si="314"/>
        <v>-4.2900745405222316E-3</v>
      </c>
      <c r="M3310" s="4">
        <f t="shared" si="315"/>
        <v>-4.29008770024866E-3</v>
      </c>
    </row>
    <row r="3311" spans="1:13" x14ac:dyDescent="0.3">
      <c r="A3311" s="1">
        <v>3309</v>
      </c>
      <c r="B3311" s="1">
        <v>31.979166501100899</v>
      </c>
      <c r="C3311" s="1">
        <v>-61.199997329789703</v>
      </c>
      <c r="D3311" s="1">
        <v>353.25000095365903</v>
      </c>
      <c r="E3311" s="1">
        <v>61.960803985595703</v>
      </c>
      <c r="F3311" s="1">
        <v>179.613</v>
      </c>
      <c r="G3311" s="1">
        <v>177.42748807170301</v>
      </c>
      <c r="H3311" s="4">
        <f t="shared" si="310"/>
        <v>31.979166501100899</v>
      </c>
      <c r="I3311" s="4">
        <f t="shared" si="311"/>
        <v>99161.900917052641</v>
      </c>
      <c r="J3311" s="5">
        <f t="shared" si="312"/>
        <v>-5.2940241423791376E-3</v>
      </c>
      <c r="K3311" s="4">
        <f t="shared" si="313"/>
        <v>-5.2940241423791376E-3</v>
      </c>
      <c r="L3311" s="4">
        <f t="shared" si="314"/>
        <v>-5.2940241423791376E-3</v>
      </c>
      <c r="M3311" s="4">
        <f t="shared" si="315"/>
        <v>-5.294048871688036E-3</v>
      </c>
    </row>
    <row r="3312" spans="1:13" x14ac:dyDescent="0.3">
      <c r="A3312" s="1">
        <v>3310</v>
      </c>
      <c r="B3312" s="1">
        <v>31.957465443343601</v>
      </c>
      <c r="C3312" s="1">
        <v>-60.750007247847101</v>
      </c>
      <c r="D3312" s="1">
        <v>353.37499904634097</v>
      </c>
      <c r="E3312" s="1">
        <v>61.960803985595703</v>
      </c>
      <c r="F3312" s="1">
        <v>179.613</v>
      </c>
      <c r="G3312" s="1">
        <v>177.22344882217499</v>
      </c>
      <c r="H3312" s="4">
        <f t="shared" si="310"/>
        <v>31.957465443343601</v>
      </c>
      <c r="I3312" s="4">
        <f t="shared" si="311"/>
        <v>99193.858382495979</v>
      </c>
      <c r="J3312" s="5">
        <f t="shared" si="312"/>
        <v>-6.3847131397124675E-3</v>
      </c>
      <c r="K3312" s="4">
        <f t="shared" si="313"/>
        <v>-6.3847131397124675E-3</v>
      </c>
      <c r="L3312" s="4">
        <f t="shared" si="314"/>
        <v>-6.3847131397124675E-3</v>
      </c>
      <c r="M3312" s="4">
        <f t="shared" si="315"/>
        <v>-6.3847565188471954E-3</v>
      </c>
    </row>
    <row r="3313" spans="1:13" x14ac:dyDescent="0.3">
      <c r="A3313" s="1">
        <v>3311</v>
      </c>
      <c r="B3313" s="1">
        <v>31.9574652777778</v>
      </c>
      <c r="C3313" s="1">
        <v>-60.750003814697301</v>
      </c>
      <c r="D3313" s="1">
        <v>353.375</v>
      </c>
      <c r="E3313" s="1">
        <v>61.960803985595703</v>
      </c>
      <c r="F3313" s="1">
        <v>174.8</v>
      </c>
      <c r="G3313" s="1">
        <v>177.000552198381</v>
      </c>
      <c r="H3313" s="4">
        <f t="shared" si="310"/>
        <v>31.9574652777778</v>
      </c>
      <c r="I3313" s="4">
        <f t="shared" si="311"/>
        <v>99225.81584777376</v>
      </c>
      <c r="J3313" s="5">
        <f t="shared" si="312"/>
        <v>-6.9747904552674572E-3</v>
      </c>
      <c r="K3313" s="4">
        <f t="shared" si="313"/>
        <v>-6.9747904552674572E-3</v>
      </c>
      <c r="L3313" s="4">
        <f t="shared" si="314"/>
        <v>-6.9747904552674572E-3</v>
      </c>
      <c r="M3313" s="4">
        <f t="shared" si="315"/>
        <v>-6.9748470077599578E-3</v>
      </c>
    </row>
    <row r="3314" spans="1:13" x14ac:dyDescent="0.3">
      <c r="A3314" s="1">
        <v>3312</v>
      </c>
      <c r="B3314" s="1">
        <v>31.961805522442202</v>
      </c>
      <c r="C3314" s="1">
        <v>-61.499998092698497</v>
      </c>
      <c r="D3314" s="1">
        <v>353.125001907333</v>
      </c>
      <c r="E3314" s="1">
        <v>61.960803985595703</v>
      </c>
      <c r="F3314" s="1">
        <v>174.8</v>
      </c>
      <c r="G3314" s="1">
        <v>176.793508632109</v>
      </c>
      <c r="H3314" s="4">
        <f t="shared" si="310"/>
        <v>31.961805522442202</v>
      </c>
      <c r="I3314" s="4">
        <f t="shared" si="311"/>
        <v>99257.777653296202</v>
      </c>
      <c r="J3314" s="5">
        <f t="shared" si="312"/>
        <v>-6.4778432534616593E-3</v>
      </c>
      <c r="K3314" s="4">
        <f t="shared" si="313"/>
        <v>-6.4778432534616593E-3</v>
      </c>
      <c r="L3314" s="4">
        <f t="shared" si="314"/>
        <v>-6.4778432534616593E-3</v>
      </c>
      <c r="M3314" s="4">
        <f t="shared" si="315"/>
        <v>-6.4778885586829127E-3</v>
      </c>
    </row>
    <row r="3315" spans="1:13" x14ac:dyDescent="0.3">
      <c r="A3315" s="1">
        <v>3313</v>
      </c>
      <c r="B3315" s="1">
        <v>31.9748263888889</v>
      </c>
      <c r="C3315" s="1">
        <v>-62.400001525878899</v>
      </c>
      <c r="D3315" s="1">
        <v>353</v>
      </c>
      <c r="E3315" s="1">
        <v>61.960803985595703</v>
      </c>
      <c r="F3315" s="1">
        <v>174.8</v>
      </c>
      <c r="G3315" s="1">
        <v>176.61815376267</v>
      </c>
      <c r="H3315" s="4">
        <f t="shared" si="310"/>
        <v>31.9748263888889</v>
      </c>
      <c r="I3315" s="4">
        <f t="shared" si="311"/>
        <v>99289.752479685092</v>
      </c>
      <c r="J3315" s="5">
        <f t="shared" si="312"/>
        <v>-5.4841539186566337E-3</v>
      </c>
      <c r="K3315" s="4">
        <f t="shared" si="313"/>
        <v>-5.4841539186566337E-3</v>
      </c>
      <c r="L3315" s="4">
        <f t="shared" si="314"/>
        <v>-5.4841539186566337E-3</v>
      </c>
      <c r="M3315" s="4">
        <f t="shared" si="315"/>
        <v>-5.4841814092132408E-3</v>
      </c>
    </row>
    <row r="3316" spans="1:13" x14ac:dyDescent="0.3">
      <c r="A3316" s="1">
        <v>3314</v>
      </c>
      <c r="B3316" s="1">
        <v>31.979166633553302</v>
      </c>
      <c r="C3316" s="1">
        <v>-61.350010299610901</v>
      </c>
      <c r="D3316" s="1">
        <v>353.12499904633398</v>
      </c>
      <c r="E3316" s="1">
        <v>61.960803985595703</v>
      </c>
      <c r="F3316" s="1">
        <v>174.8</v>
      </c>
      <c r="G3316" s="1">
        <v>176.47170015929501</v>
      </c>
      <c r="H3316" s="4">
        <f t="shared" si="310"/>
        <v>31.979166633553302</v>
      </c>
      <c r="I3316" s="4">
        <f t="shared" si="311"/>
        <v>99321.731646318643</v>
      </c>
      <c r="J3316" s="5">
        <f t="shared" si="312"/>
        <v>-4.5796566575106151E-3</v>
      </c>
      <c r="K3316" s="4">
        <f t="shared" si="313"/>
        <v>-4.5796566575106151E-3</v>
      </c>
      <c r="L3316" s="4">
        <f t="shared" si="314"/>
        <v>-4.5796566575106151E-3</v>
      </c>
      <c r="M3316" s="4">
        <f t="shared" si="315"/>
        <v>-4.5796726660462623E-3</v>
      </c>
    </row>
    <row r="3317" spans="1:13" x14ac:dyDescent="0.3">
      <c r="A3317" s="1">
        <v>3315</v>
      </c>
      <c r="B3317" s="1">
        <v>31.961805621781998</v>
      </c>
      <c r="C3317" s="1">
        <v>-60.750008392252802</v>
      </c>
      <c r="D3317" s="1">
        <v>353.25</v>
      </c>
      <c r="E3317" s="1">
        <v>61.960803985595703</v>
      </c>
      <c r="F3317" s="1">
        <v>174.8</v>
      </c>
      <c r="G3317" s="1">
        <v>176.35181980405699</v>
      </c>
      <c r="H3317" s="4">
        <f t="shared" si="310"/>
        <v>31.961805621781998</v>
      </c>
      <c r="I3317" s="4">
        <f t="shared" si="311"/>
        <v>99353.693451940431</v>
      </c>
      <c r="J3317" s="5">
        <f t="shared" si="312"/>
        <v>-3.7507378856069863E-3</v>
      </c>
      <c r="K3317" s="4">
        <f t="shared" si="313"/>
        <v>-3.7507378856069863E-3</v>
      </c>
      <c r="L3317" s="4">
        <f t="shared" si="314"/>
        <v>-3.7507378856069863E-3</v>
      </c>
      <c r="M3317" s="4">
        <f t="shared" si="315"/>
        <v>-3.7507466799144387E-3</v>
      </c>
    </row>
    <row r="3318" spans="1:13" x14ac:dyDescent="0.3">
      <c r="A3318" s="1">
        <v>3316</v>
      </c>
      <c r="B3318" s="1">
        <v>31.9661458333333</v>
      </c>
      <c r="C3318" s="1">
        <v>-61.050003051757798</v>
      </c>
      <c r="D3318" s="1">
        <v>353.25</v>
      </c>
      <c r="E3318" s="1">
        <v>61.960803985595703</v>
      </c>
      <c r="F3318" s="1">
        <v>174.8</v>
      </c>
      <c r="G3318" s="1">
        <v>176.256607085826</v>
      </c>
      <c r="H3318" s="4">
        <f t="shared" si="310"/>
        <v>31.9661458333333</v>
      </c>
      <c r="I3318" s="4">
        <f t="shared" si="311"/>
        <v>99385.65959777376</v>
      </c>
      <c r="J3318" s="5">
        <f t="shared" si="312"/>
        <v>-2.9785485784682075E-3</v>
      </c>
      <c r="K3318" s="4">
        <f t="shared" si="313"/>
        <v>-2.9785485784682075E-3</v>
      </c>
      <c r="L3318" s="4">
        <f t="shared" si="314"/>
        <v>-2.9785485784682075E-3</v>
      </c>
      <c r="M3318" s="4">
        <f t="shared" si="315"/>
        <v>-2.9785529826429936E-3</v>
      </c>
    </row>
    <row r="3319" spans="1:13" x14ac:dyDescent="0.3">
      <c r="A3319" s="1">
        <v>3317</v>
      </c>
      <c r="B3319" s="1">
        <v>31.970486160781402</v>
      </c>
      <c r="C3319" s="1">
        <v>-60.900007820107398</v>
      </c>
      <c r="D3319" s="1">
        <v>353.125</v>
      </c>
      <c r="E3319" s="1">
        <v>61.960803985595703</v>
      </c>
      <c r="F3319" s="1">
        <v>174.8</v>
      </c>
      <c r="G3319" s="1">
        <v>176.184548508793</v>
      </c>
      <c r="H3319" s="4">
        <f t="shared" si="310"/>
        <v>31.970486160781402</v>
      </c>
      <c r="I3319" s="4">
        <f t="shared" si="311"/>
        <v>99417.630083934535</v>
      </c>
      <c r="J3319" s="5">
        <f t="shared" si="312"/>
        <v>-2.2539093297054653E-3</v>
      </c>
      <c r="K3319" s="4">
        <f t="shared" si="313"/>
        <v>-2.2539093297054653E-3</v>
      </c>
      <c r="L3319" s="4">
        <f t="shared" si="314"/>
        <v>-2.2539093297054653E-3</v>
      </c>
      <c r="M3319" s="4">
        <f t="shared" si="315"/>
        <v>-2.2539112380600217E-3</v>
      </c>
    </row>
    <row r="3320" spans="1:13" x14ac:dyDescent="0.3">
      <c r="A3320" s="1">
        <v>3318</v>
      </c>
      <c r="B3320" s="1">
        <v>31.976996552612899</v>
      </c>
      <c r="C3320" s="1">
        <v>-61.725005435932601</v>
      </c>
      <c r="D3320" s="1">
        <v>353.125</v>
      </c>
      <c r="E3320" s="1">
        <v>61.960803985595703</v>
      </c>
      <c r="F3320" s="1">
        <v>174.8</v>
      </c>
      <c r="G3320" s="1">
        <v>176.134498634023</v>
      </c>
      <c r="H3320" s="4">
        <f t="shared" si="310"/>
        <v>31.976996552612899</v>
      </c>
      <c r="I3320" s="4">
        <f t="shared" si="311"/>
        <v>99449.607080487142</v>
      </c>
      <c r="J3320" s="5">
        <f t="shared" si="312"/>
        <v>-1.5651837309876052E-3</v>
      </c>
      <c r="K3320" s="4">
        <f t="shared" si="313"/>
        <v>-1.5651837309876052E-3</v>
      </c>
      <c r="L3320" s="4">
        <f t="shared" si="314"/>
        <v>-1.5651837309876052E-3</v>
      </c>
      <c r="M3320" s="4">
        <f t="shared" si="315"/>
        <v>-1.5651843700528563E-3</v>
      </c>
    </row>
    <row r="3321" spans="1:13" x14ac:dyDescent="0.3">
      <c r="A3321" s="1">
        <v>3319</v>
      </c>
      <c r="B3321" s="1">
        <v>31.9835069444444</v>
      </c>
      <c r="C3321" s="1">
        <v>-62.550003051757798</v>
      </c>
      <c r="D3321" s="1">
        <v>353.125</v>
      </c>
      <c r="E3321" s="1">
        <v>61.960803985595703</v>
      </c>
      <c r="F3321" s="1">
        <v>174.8</v>
      </c>
      <c r="G3321" s="1">
        <v>176.10566187163101</v>
      </c>
      <c r="H3321" s="4">
        <f t="shared" si="310"/>
        <v>31.9835069444444</v>
      </c>
      <c r="I3321" s="4">
        <f t="shared" si="311"/>
        <v>99481.590587431579</v>
      </c>
      <c r="J3321" s="5">
        <f t="shared" si="312"/>
        <v>-9.0161352356010565E-4</v>
      </c>
      <c r="K3321" s="4">
        <f t="shared" si="313"/>
        <v>-9.0161352356010565E-4</v>
      </c>
      <c r="L3321" s="4">
        <f t="shared" si="314"/>
        <v>-9.0161352356010565E-4</v>
      </c>
      <c r="M3321" s="4">
        <f t="shared" si="315"/>
        <v>-9.0161364571479967E-4</v>
      </c>
    </row>
    <row r="3322" spans="1:13" x14ac:dyDescent="0.3">
      <c r="A3322" s="1">
        <v>3320</v>
      </c>
      <c r="B3322" s="1">
        <v>31.9835069444444</v>
      </c>
      <c r="C3322" s="1">
        <v>-60.600017166021203</v>
      </c>
      <c r="D3322" s="1">
        <v>353.24999904633398</v>
      </c>
      <c r="E3322" s="1">
        <v>61.960803985595703</v>
      </c>
      <c r="F3322" s="1">
        <v>174.8</v>
      </c>
      <c r="G3322" s="1">
        <v>176.097579834123</v>
      </c>
      <c r="H3322" s="4">
        <f t="shared" si="310"/>
        <v>31.9835069444444</v>
      </c>
      <c r="I3322" s="4">
        <f t="shared" si="311"/>
        <v>99513.574094376017</v>
      </c>
      <c r="J3322" s="5">
        <f t="shared" si="312"/>
        <v>-2.5269391258614978E-4</v>
      </c>
      <c r="K3322" s="4">
        <f t="shared" si="313"/>
        <v>-2.5269391258614978E-4</v>
      </c>
      <c r="L3322" s="4">
        <f t="shared" si="314"/>
        <v>-2.5269391258614978E-4</v>
      </c>
      <c r="M3322" s="4">
        <f t="shared" si="315"/>
        <v>-2.5269391527541174E-4</v>
      </c>
    </row>
    <row r="3323" spans="1:13" x14ac:dyDescent="0.3">
      <c r="A3323" s="1">
        <v>3321</v>
      </c>
      <c r="B3323" s="1">
        <v>31.9965277777778</v>
      </c>
      <c r="C3323" s="1">
        <v>-59.700000762939503</v>
      </c>
      <c r="D3323" s="1">
        <v>353.125</v>
      </c>
      <c r="E3323" s="1">
        <v>61.960803985595703</v>
      </c>
      <c r="F3323" s="1">
        <v>175.61600000000001</v>
      </c>
      <c r="G3323" s="1">
        <v>176.10688127781401</v>
      </c>
      <c r="H3323" s="4">
        <f t="shared" si="310"/>
        <v>31.9965277777778</v>
      </c>
      <c r="I3323" s="4">
        <f t="shared" si="311"/>
        <v>99545.570622153798</v>
      </c>
      <c r="J3323" s="5">
        <f t="shared" si="312"/>
        <v>2.9070165849293486E-4</v>
      </c>
      <c r="K3323" s="4">
        <f t="shared" si="313"/>
        <v>2.9070165849293486E-4</v>
      </c>
      <c r="L3323" s="4">
        <f t="shared" si="314"/>
        <v>2.9070165849293486E-4</v>
      </c>
      <c r="M3323" s="4">
        <f t="shared" si="315"/>
        <v>2.9070166258734456E-4</v>
      </c>
    </row>
    <row r="3324" spans="1:13" x14ac:dyDescent="0.3">
      <c r="A3324" s="1">
        <v>3322</v>
      </c>
      <c r="B3324" s="1">
        <v>32.000867956215302</v>
      </c>
      <c r="C3324" s="1">
        <v>-57.899985504293802</v>
      </c>
      <c r="D3324" s="1">
        <v>353.25000095366698</v>
      </c>
      <c r="E3324" s="1">
        <v>61.960803985595703</v>
      </c>
      <c r="F3324" s="1">
        <v>175.61600000000001</v>
      </c>
      <c r="G3324" s="1">
        <v>176.127228513728</v>
      </c>
      <c r="H3324" s="4">
        <f t="shared" si="310"/>
        <v>32.000867956215302</v>
      </c>
      <c r="I3324" s="4">
        <f t="shared" si="311"/>
        <v>99577.571490110015</v>
      </c>
      <c r="J3324" s="5">
        <f t="shared" si="312"/>
        <v>6.3583387618822748E-4</v>
      </c>
      <c r="K3324" s="4">
        <f t="shared" si="313"/>
        <v>6.3583387618822748E-4</v>
      </c>
      <c r="L3324" s="4">
        <f t="shared" si="314"/>
        <v>6.3583387618822748E-4</v>
      </c>
      <c r="M3324" s="4">
        <f t="shared" si="315"/>
        <v>6.3583391903122182E-4</v>
      </c>
    </row>
    <row r="3325" spans="1:13" x14ac:dyDescent="0.3">
      <c r="A3325" s="1">
        <v>3323</v>
      </c>
      <c r="B3325" s="1">
        <v>31.9878472222222</v>
      </c>
      <c r="C3325" s="1">
        <v>-55.800003051757798</v>
      </c>
      <c r="D3325" s="1">
        <v>353.375</v>
      </c>
      <c r="E3325" s="1">
        <v>61.960803985595703</v>
      </c>
      <c r="F3325" s="1">
        <v>175.61600000000001</v>
      </c>
      <c r="G3325" s="1">
        <v>176.155702208251</v>
      </c>
      <c r="H3325" s="4">
        <f t="shared" si="310"/>
        <v>31.9878472222222</v>
      </c>
      <c r="I3325" s="4">
        <f t="shared" si="311"/>
        <v>99609.559337332234</v>
      </c>
      <c r="J3325" s="5">
        <f t="shared" si="312"/>
        <v>8.9014100652637753E-4</v>
      </c>
      <c r="K3325" s="4">
        <f t="shared" si="313"/>
        <v>8.9014100652637753E-4</v>
      </c>
      <c r="L3325" s="4">
        <f t="shared" si="314"/>
        <v>8.9014100652637753E-4</v>
      </c>
      <c r="M3325" s="4">
        <f t="shared" si="315"/>
        <v>8.901411240771072E-4</v>
      </c>
    </row>
    <row r="3326" spans="1:13" x14ac:dyDescent="0.3">
      <c r="A3326" s="1">
        <v>3324</v>
      </c>
      <c r="B3326" s="1">
        <v>31.961805621781899</v>
      </c>
      <c r="C3326" s="1">
        <v>-58.500001525892003</v>
      </c>
      <c r="D3326" s="1">
        <v>353.25</v>
      </c>
      <c r="E3326" s="1">
        <v>61.960803985595703</v>
      </c>
      <c r="F3326" s="1">
        <v>175.61600000000001</v>
      </c>
      <c r="G3326" s="1">
        <v>176.192754977568</v>
      </c>
      <c r="H3326" s="4">
        <f t="shared" si="310"/>
        <v>31.961805621781899</v>
      </c>
      <c r="I3326" s="4">
        <f t="shared" si="311"/>
        <v>99641.521142954021</v>
      </c>
      <c r="J3326" s="5">
        <f t="shared" si="312"/>
        <v>1.1592827312531127E-3</v>
      </c>
      <c r="K3326" s="4">
        <f t="shared" si="313"/>
        <v>1.1592827312531127E-3</v>
      </c>
      <c r="L3326" s="4">
        <f t="shared" si="314"/>
        <v>1.1592827312531127E-3</v>
      </c>
      <c r="M3326" s="4">
        <f t="shared" si="315"/>
        <v>1.159282990920323E-3</v>
      </c>
    </row>
    <row r="3327" spans="1:13" x14ac:dyDescent="0.3">
      <c r="A3327" s="1">
        <v>3325</v>
      </c>
      <c r="B3327" s="1">
        <v>31.970486044884801</v>
      </c>
      <c r="C3327" s="1">
        <v>-58.200003051744901</v>
      </c>
      <c r="D3327" s="1">
        <v>353.25</v>
      </c>
      <c r="E3327" s="1">
        <v>61.960803985595703</v>
      </c>
      <c r="F3327" s="1">
        <v>175.61600000000001</v>
      </c>
      <c r="G3327" s="1">
        <v>176.238975810336</v>
      </c>
      <c r="H3327" s="4">
        <f t="shared" si="310"/>
        <v>31.970486044884801</v>
      </c>
      <c r="I3327" s="4">
        <f t="shared" si="311"/>
        <v>99673.491628998905</v>
      </c>
      <c r="J3327" s="5">
        <f t="shared" si="312"/>
        <v>1.4457344409186887E-3</v>
      </c>
      <c r="K3327" s="4">
        <f t="shared" si="313"/>
        <v>1.4457344409186887E-3</v>
      </c>
      <c r="L3327" s="4">
        <f t="shared" si="314"/>
        <v>1.4457344409186887E-3</v>
      </c>
      <c r="M3327" s="4">
        <f t="shared" si="315"/>
        <v>1.4457349445523384E-3</v>
      </c>
    </row>
    <row r="3328" spans="1:13" x14ac:dyDescent="0.3">
      <c r="A3328" s="1">
        <v>3326</v>
      </c>
      <c r="B3328" s="1">
        <v>31.9618055555556</v>
      </c>
      <c r="C3328" s="1">
        <v>-61.050003051757798</v>
      </c>
      <c r="D3328" s="1">
        <v>353.125</v>
      </c>
      <c r="E3328" s="1">
        <v>61.960803985595703</v>
      </c>
      <c r="F3328" s="1">
        <v>175.61600000000001</v>
      </c>
      <c r="G3328" s="1">
        <v>176.295099430215</v>
      </c>
      <c r="H3328" s="4">
        <f t="shared" si="310"/>
        <v>31.9618055555556</v>
      </c>
      <c r="I3328" s="4">
        <f t="shared" si="311"/>
        <v>99705.453434554467</v>
      </c>
      <c r="J3328" s="5">
        <f t="shared" si="312"/>
        <v>1.7559589924120327E-3</v>
      </c>
      <c r="K3328" s="4">
        <f t="shared" si="313"/>
        <v>1.7559589924120327E-3</v>
      </c>
      <c r="L3328" s="4">
        <f t="shared" si="314"/>
        <v>1.7559589924120327E-3</v>
      </c>
      <c r="M3328" s="4">
        <f t="shared" si="315"/>
        <v>1.7559598947982649E-3</v>
      </c>
    </row>
    <row r="3329" spans="1:13" x14ac:dyDescent="0.3">
      <c r="A3329" s="1">
        <v>3327</v>
      </c>
      <c r="B3329" s="1">
        <v>31.992187268206099</v>
      </c>
      <c r="C3329" s="1">
        <v>-60.300008773756602</v>
      </c>
      <c r="D3329" s="1">
        <v>353.125</v>
      </c>
      <c r="E3329" s="1">
        <v>61.960803985595703</v>
      </c>
      <c r="F3329" s="1">
        <v>175.61600000000001</v>
      </c>
      <c r="G3329" s="1">
        <v>176.36201797499001</v>
      </c>
      <c r="H3329" s="4">
        <f t="shared" si="310"/>
        <v>31.992187268206099</v>
      </c>
      <c r="I3329" s="4">
        <f t="shared" si="311"/>
        <v>99737.44562182267</v>
      </c>
      <c r="J3329" s="5">
        <f t="shared" si="312"/>
        <v>2.0917152120296096E-3</v>
      </c>
      <c r="K3329" s="4">
        <f t="shared" si="313"/>
        <v>2.0917152120296096E-3</v>
      </c>
      <c r="L3329" s="4">
        <f t="shared" si="314"/>
        <v>2.0917152120296096E-3</v>
      </c>
      <c r="M3329" s="4">
        <f t="shared" si="315"/>
        <v>2.0917167373366301E-3</v>
      </c>
    </row>
    <row r="3330" spans="1:13" x14ac:dyDescent="0.3">
      <c r="A3330" s="1">
        <v>3328</v>
      </c>
      <c r="B3330" s="1">
        <v>31.9574652777778</v>
      </c>
      <c r="C3330" s="1">
        <v>-58.800003051757798</v>
      </c>
      <c r="D3330" s="1">
        <v>353.25</v>
      </c>
      <c r="E3330" s="1">
        <v>61.960803985595703</v>
      </c>
      <c r="F3330" s="1">
        <v>175.61600000000001</v>
      </c>
      <c r="G3330" s="1">
        <v>176.44079517794199</v>
      </c>
      <c r="H3330" s="4">
        <f t="shared" si="310"/>
        <v>31.9574652777778</v>
      </c>
      <c r="I3330" s="4">
        <f t="shared" si="311"/>
        <v>99769.403087100451</v>
      </c>
      <c r="J3330" s="5">
        <f t="shared" si="312"/>
        <v>2.4650641803798507E-3</v>
      </c>
      <c r="K3330" s="4">
        <f t="shared" si="313"/>
        <v>2.4650641803798507E-3</v>
      </c>
      <c r="L3330" s="4">
        <f t="shared" si="314"/>
        <v>2.4650641803798507E-3</v>
      </c>
      <c r="M3330" s="4">
        <f t="shared" si="315"/>
        <v>2.4650666768974406E-3</v>
      </c>
    </row>
    <row r="3331" spans="1:13" x14ac:dyDescent="0.3">
      <c r="A3331" s="1">
        <v>3329</v>
      </c>
      <c r="B3331" s="1">
        <v>31.996527810891202</v>
      </c>
      <c r="C3331" s="1">
        <v>-57.449997329763498</v>
      </c>
      <c r="D3331" s="1">
        <v>353.125</v>
      </c>
      <c r="E3331" s="1">
        <v>61.960803985595703</v>
      </c>
      <c r="F3331" s="1">
        <v>175.61600000000001</v>
      </c>
      <c r="G3331" s="1">
        <v>176.532683276889</v>
      </c>
      <c r="H3331" s="4">
        <f t="shared" si="310"/>
        <v>31.996527810891202</v>
      </c>
      <c r="I3331" s="4">
        <f t="shared" si="311"/>
        <v>99801.399614911337</v>
      </c>
      <c r="J3331" s="5">
        <f t="shared" si="312"/>
        <v>2.871814700960526E-3</v>
      </c>
      <c r="K3331" s="4">
        <f t="shared" si="313"/>
        <v>2.871814700960526E-3</v>
      </c>
      <c r="L3331" s="4">
        <f t="shared" si="314"/>
        <v>2.871814700960526E-3</v>
      </c>
      <c r="M3331" s="4">
        <f t="shared" si="315"/>
        <v>2.8718186484374916E-3</v>
      </c>
    </row>
    <row r="3332" spans="1:13" x14ac:dyDescent="0.3">
      <c r="A3332" s="1">
        <v>3330</v>
      </c>
      <c r="B3332" s="1">
        <v>32.0008680555556</v>
      </c>
      <c r="C3332" s="1">
        <v>-57.000003814697301</v>
      </c>
      <c r="D3332" s="1">
        <v>353.125</v>
      </c>
      <c r="E3332" s="1">
        <v>61.960803985595703</v>
      </c>
      <c r="F3332" s="1">
        <v>175.61600000000001</v>
      </c>
      <c r="G3332" s="1">
        <v>176.63914291968899</v>
      </c>
      <c r="H3332" s="4">
        <f t="shared" ref="H3332:H3395" si="316">(A3332-A3331)*B3332</f>
        <v>32.0008680555556</v>
      </c>
      <c r="I3332" s="4">
        <f t="shared" ref="I3332:I3395" si="317">H3332+I3331</f>
        <v>99833.400482966899</v>
      </c>
      <c r="J3332" s="5">
        <f t="shared" ref="J3332:J3395" si="318">IF(H3332=0,0,(G3332-G3331)/H3332)</f>
        <v>3.3267735929903308E-3</v>
      </c>
      <c r="K3332" s="4">
        <f t="shared" ref="K3332:K3395" si="319">IF(J3332&gt;1,K3331,J3332)</f>
        <v>3.3267735929903308E-3</v>
      </c>
      <c r="L3332" s="4">
        <f t="shared" ref="L3332:L3395" si="320">IF(K3332&lt;-1,L3331,K3332)</f>
        <v>3.3267735929903308E-3</v>
      </c>
      <c r="M3332" s="4">
        <f t="shared" ref="M3332:M3395" si="321">ASIN(L3332)</f>
        <v>3.326779729489067E-3</v>
      </c>
    </row>
    <row r="3333" spans="1:13" x14ac:dyDescent="0.3">
      <c r="A3333" s="1">
        <v>3331</v>
      </c>
      <c r="B3333" s="1">
        <v>32.0138888888889</v>
      </c>
      <c r="C3333" s="1">
        <v>-56.400001525878899</v>
      </c>
      <c r="D3333" s="1">
        <v>353.375</v>
      </c>
      <c r="E3333" s="1">
        <v>61.960803985595703</v>
      </c>
      <c r="F3333" s="1">
        <v>178.84100000000001</v>
      </c>
      <c r="G3333" s="1">
        <v>176.74905027967799</v>
      </c>
      <c r="H3333" s="4">
        <f t="shared" si="316"/>
        <v>32.0138888888889</v>
      </c>
      <c r="I3333" s="4">
        <f t="shared" si="317"/>
        <v>99865.41437185579</v>
      </c>
      <c r="J3333" s="5">
        <f t="shared" si="318"/>
        <v>3.4331149324111168E-3</v>
      </c>
      <c r="K3333" s="4">
        <f t="shared" si="319"/>
        <v>3.4331149324111168E-3</v>
      </c>
      <c r="L3333" s="4">
        <f t="shared" si="320"/>
        <v>3.4331149324111168E-3</v>
      </c>
      <c r="M3333" s="4">
        <f t="shared" si="321"/>
        <v>3.4331216763881321E-3</v>
      </c>
    </row>
    <row r="3334" spans="1:13" x14ac:dyDescent="0.3">
      <c r="A3334" s="1">
        <v>3332</v>
      </c>
      <c r="B3334" s="1">
        <v>31.9921875</v>
      </c>
      <c r="C3334" s="1">
        <v>-55.350002288818402</v>
      </c>
      <c r="D3334" s="1">
        <v>353.25</v>
      </c>
      <c r="E3334" s="1">
        <v>61.960800993688302</v>
      </c>
      <c r="F3334" s="1">
        <v>178.84100000000001</v>
      </c>
      <c r="G3334" s="1">
        <v>176.838520231974</v>
      </c>
      <c r="H3334" s="4">
        <f t="shared" si="316"/>
        <v>31.9921875</v>
      </c>
      <c r="I3334" s="4">
        <f t="shared" si="317"/>
        <v>99897.40655935579</v>
      </c>
      <c r="J3334" s="5">
        <f t="shared" si="318"/>
        <v>2.79661877750666E-3</v>
      </c>
      <c r="K3334" s="4">
        <f t="shared" si="319"/>
        <v>2.79661877750666E-3</v>
      </c>
      <c r="L3334" s="4">
        <f t="shared" si="320"/>
        <v>2.79661877750666E-3</v>
      </c>
      <c r="M3334" s="4">
        <f t="shared" si="321"/>
        <v>2.7966224229477644E-3</v>
      </c>
    </row>
    <row r="3335" spans="1:13" x14ac:dyDescent="0.3">
      <c r="A3335" s="1">
        <v>3333</v>
      </c>
      <c r="B3335" s="1">
        <v>31.9921875</v>
      </c>
      <c r="C3335" s="1">
        <v>-55.350002288818402</v>
      </c>
      <c r="D3335" s="1">
        <v>353.25</v>
      </c>
      <c r="E3335" s="1">
        <v>61.568645477294901</v>
      </c>
      <c r="F3335" s="1">
        <v>178.84100000000001</v>
      </c>
      <c r="G3335" s="1">
        <v>176.89615888278399</v>
      </c>
      <c r="H3335" s="4">
        <f t="shared" si="316"/>
        <v>31.9921875</v>
      </c>
      <c r="I3335" s="4">
        <f t="shared" si="317"/>
        <v>99929.39874685579</v>
      </c>
      <c r="J3335" s="5">
        <f t="shared" si="318"/>
        <v>1.8016476932060845E-3</v>
      </c>
      <c r="K3335" s="4">
        <f t="shared" si="319"/>
        <v>1.8016476932060845E-3</v>
      </c>
      <c r="L3335" s="4">
        <f t="shared" si="320"/>
        <v>1.8016476932060845E-3</v>
      </c>
      <c r="M3335" s="4">
        <f t="shared" si="321"/>
        <v>1.8016486678792154E-3</v>
      </c>
    </row>
    <row r="3336" spans="1:13" x14ac:dyDescent="0.3">
      <c r="A3336" s="1">
        <v>3334</v>
      </c>
      <c r="B3336" s="1">
        <v>32.0052083333333</v>
      </c>
      <c r="C3336" s="1">
        <v>-54.750003814697301</v>
      </c>
      <c r="D3336" s="1">
        <v>353.375</v>
      </c>
      <c r="E3336" s="1">
        <v>61.568645477294901</v>
      </c>
      <c r="F3336" s="1">
        <v>178.84100000000001</v>
      </c>
      <c r="G3336" s="1">
        <v>176.92288245273801</v>
      </c>
      <c r="H3336" s="4">
        <f t="shared" si="316"/>
        <v>32.0052083333333</v>
      </c>
      <c r="I3336" s="4">
        <f t="shared" si="317"/>
        <v>99961.403955189118</v>
      </c>
      <c r="J3336" s="5">
        <f t="shared" si="318"/>
        <v>8.349756600766336E-4</v>
      </c>
      <c r="K3336" s="4">
        <f t="shared" si="319"/>
        <v>8.349756600766336E-4</v>
      </c>
      <c r="L3336" s="4">
        <f t="shared" si="320"/>
        <v>8.349756600766336E-4</v>
      </c>
      <c r="M3336" s="4">
        <f t="shared" si="321"/>
        <v>8.3497575709865835E-4</v>
      </c>
    </row>
    <row r="3337" spans="1:13" x14ac:dyDescent="0.3">
      <c r="A3337" s="1">
        <v>3335</v>
      </c>
      <c r="B3337" s="1">
        <v>31.9921875</v>
      </c>
      <c r="C3337" s="1">
        <v>-53.775003433227603</v>
      </c>
      <c r="D3337" s="1">
        <v>353.4375</v>
      </c>
      <c r="E3337" s="1">
        <v>61.568645477294901</v>
      </c>
      <c r="F3337" s="1">
        <v>178.84100000000001</v>
      </c>
      <c r="G3337" s="1">
        <v>176.91911573814301</v>
      </c>
      <c r="H3337" s="4">
        <f t="shared" si="316"/>
        <v>31.9921875</v>
      </c>
      <c r="I3337" s="4">
        <f t="shared" si="317"/>
        <v>99993.396142689118</v>
      </c>
      <c r="J3337" s="5">
        <f t="shared" si="318"/>
        <v>-1.1773857586332415E-4</v>
      </c>
      <c r="K3337" s="4">
        <f t="shared" si="319"/>
        <v>-1.1773857586332415E-4</v>
      </c>
      <c r="L3337" s="4">
        <f t="shared" si="320"/>
        <v>-1.1773857586332415E-4</v>
      </c>
      <c r="M3337" s="4">
        <f t="shared" si="321"/>
        <v>-1.1773857613534682E-4</v>
      </c>
    </row>
    <row r="3338" spans="1:13" x14ac:dyDescent="0.3">
      <c r="A3338" s="1">
        <v>3336</v>
      </c>
      <c r="B3338" s="1">
        <v>31.9791666666667</v>
      </c>
      <c r="C3338" s="1">
        <v>-52.800003051757798</v>
      </c>
      <c r="D3338" s="1">
        <v>353.5</v>
      </c>
      <c r="E3338" s="1">
        <v>61.568645477294901</v>
      </c>
      <c r="F3338" s="1">
        <v>178.84100000000001</v>
      </c>
      <c r="G3338" s="1">
        <v>176.884798863523</v>
      </c>
      <c r="H3338" s="4">
        <f t="shared" si="316"/>
        <v>31.9791666666667</v>
      </c>
      <c r="I3338" s="4">
        <f t="shared" si="317"/>
        <v>100025.37530935579</v>
      </c>
      <c r="J3338" s="5">
        <f t="shared" si="318"/>
        <v>-1.0731009653160706E-3</v>
      </c>
      <c r="K3338" s="4">
        <f t="shared" si="319"/>
        <v>-1.0731009653160706E-3</v>
      </c>
      <c r="L3338" s="4">
        <f t="shared" si="320"/>
        <v>-1.0731009653160706E-3</v>
      </c>
      <c r="M3338" s="4">
        <f t="shared" si="321"/>
        <v>-1.073101171270308E-3</v>
      </c>
    </row>
    <row r="3339" spans="1:13" x14ac:dyDescent="0.3">
      <c r="A3339" s="1">
        <v>3337</v>
      </c>
      <c r="B3339" s="1">
        <v>31.983506911330998</v>
      </c>
      <c r="C3339" s="1">
        <v>-54.7499889374945</v>
      </c>
      <c r="D3339" s="1">
        <v>353.37500095366698</v>
      </c>
      <c r="E3339" s="1">
        <v>61.568645477294901</v>
      </c>
      <c r="F3339" s="1">
        <v>178.84100000000001</v>
      </c>
      <c r="G3339" s="1">
        <v>176.81938632984401</v>
      </c>
      <c r="H3339" s="4">
        <f t="shared" si="316"/>
        <v>31.983506911330998</v>
      </c>
      <c r="I3339" s="4">
        <f t="shared" si="317"/>
        <v>100057.35881626712</v>
      </c>
      <c r="J3339" s="5">
        <f t="shared" si="318"/>
        <v>-2.0451957898281778E-3</v>
      </c>
      <c r="K3339" s="4">
        <f t="shared" si="319"/>
        <v>-2.0451957898281778E-3</v>
      </c>
      <c r="L3339" s="4">
        <f t="shared" si="320"/>
        <v>-2.0451957898281778E-3</v>
      </c>
      <c r="M3339" s="4">
        <f t="shared" si="321"/>
        <v>-2.0451972156138205E-3</v>
      </c>
    </row>
    <row r="3340" spans="1:13" x14ac:dyDescent="0.3">
      <c r="A3340" s="1">
        <v>3338</v>
      </c>
      <c r="B3340" s="1">
        <v>31.9965277777778</v>
      </c>
      <c r="C3340" s="1">
        <v>-53.250003814697301</v>
      </c>
      <c r="D3340" s="1">
        <v>353.5</v>
      </c>
      <c r="E3340" s="1">
        <v>61.568645477294901</v>
      </c>
      <c r="F3340" s="1">
        <v>178.84100000000001</v>
      </c>
      <c r="G3340" s="1">
        <v>176.72183834328899</v>
      </c>
      <c r="H3340" s="4">
        <f t="shared" si="316"/>
        <v>31.9965277777778</v>
      </c>
      <c r="I3340" s="4">
        <f t="shared" si="317"/>
        <v>100089.3553440449</v>
      </c>
      <c r="J3340" s="5">
        <f t="shared" si="318"/>
        <v>-3.0487053855500885E-3</v>
      </c>
      <c r="K3340" s="4">
        <f t="shared" si="319"/>
        <v>-3.0487053855500885E-3</v>
      </c>
      <c r="L3340" s="4">
        <f t="shared" si="320"/>
        <v>-3.0487053855500885E-3</v>
      </c>
      <c r="M3340" s="4">
        <f t="shared" si="321"/>
        <v>-3.0487101083216551E-3</v>
      </c>
    </row>
    <row r="3341" spans="1:13" x14ac:dyDescent="0.3">
      <c r="A3341" s="1">
        <v>3339</v>
      </c>
      <c r="B3341" s="1">
        <v>32.0008680555556</v>
      </c>
      <c r="C3341" s="1">
        <v>-53.099990844908</v>
      </c>
      <c r="D3341" s="1">
        <v>353.49999904634097</v>
      </c>
      <c r="E3341" s="1">
        <v>61.568645477294901</v>
      </c>
      <c r="F3341" s="1">
        <v>178.84100000000001</v>
      </c>
      <c r="G3341" s="1">
        <v>176.590604286759</v>
      </c>
      <c r="H3341" s="4">
        <f t="shared" si="316"/>
        <v>32.0008680555556</v>
      </c>
      <c r="I3341" s="4">
        <f t="shared" si="317"/>
        <v>100121.35621210047</v>
      </c>
      <c r="J3341" s="5">
        <f t="shared" si="318"/>
        <v>-4.1009530210917916E-3</v>
      </c>
      <c r="K3341" s="4">
        <f t="shared" si="319"/>
        <v>-4.1009530210917916E-3</v>
      </c>
      <c r="L3341" s="4">
        <f t="shared" si="320"/>
        <v>-4.1009530210917916E-3</v>
      </c>
      <c r="M3341" s="4">
        <f t="shared" si="321"/>
        <v>-4.1009645160241231E-3</v>
      </c>
    </row>
    <row r="3342" spans="1:13" x14ac:dyDescent="0.3">
      <c r="A3342" s="1">
        <v>3340</v>
      </c>
      <c r="B3342" s="1">
        <v>32.0008680555556</v>
      </c>
      <c r="C3342" s="1">
        <v>-51.600013732728797</v>
      </c>
      <c r="D3342" s="1">
        <v>353.37500095365903</v>
      </c>
      <c r="E3342" s="1">
        <v>61.568645477294901</v>
      </c>
      <c r="F3342" s="1">
        <v>178.84100000000001</v>
      </c>
      <c r="G3342" s="1">
        <v>176.42359807135199</v>
      </c>
      <c r="H3342" s="4">
        <f t="shared" si="316"/>
        <v>32.0008680555556</v>
      </c>
      <c r="I3342" s="4">
        <f t="shared" si="317"/>
        <v>100153.35708015603</v>
      </c>
      <c r="J3342" s="5">
        <f t="shared" si="318"/>
        <v>-5.2188026623865343E-3</v>
      </c>
      <c r="K3342" s="4">
        <f t="shared" si="319"/>
        <v>-5.2188026623865343E-3</v>
      </c>
      <c r="L3342" s="4">
        <f t="shared" si="320"/>
        <v>-5.2188026623865343E-3</v>
      </c>
      <c r="M3342" s="4">
        <f t="shared" si="321"/>
        <v>-5.2188263524758595E-3</v>
      </c>
    </row>
    <row r="3343" spans="1:13" x14ac:dyDescent="0.3">
      <c r="A3343" s="1">
        <v>3341</v>
      </c>
      <c r="B3343" s="1">
        <v>32.0008680555556</v>
      </c>
      <c r="C3343" s="1">
        <v>-51.600002288818402</v>
      </c>
      <c r="D3343" s="1">
        <v>353.375</v>
      </c>
      <c r="E3343" s="1">
        <v>61.568645477294901</v>
      </c>
      <c r="F3343" s="1">
        <v>174.8</v>
      </c>
      <c r="G3343" s="1">
        <v>176.23422385103899</v>
      </c>
      <c r="H3343" s="4">
        <f t="shared" si="316"/>
        <v>32.0008680555556</v>
      </c>
      <c r="I3343" s="4">
        <f t="shared" si="317"/>
        <v>100185.35794821159</v>
      </c>
      <c r="J3343" s="5">
        <f t="shared" si="318"/>
        <v>-5.9177838546202203E-3</v>
      </c>
      <c r="K3343" s="4">
        <f t="shared" si="319"/>
        <v>-5.9177838546202203E-3</v>
      </c>
      <c r="L3343" s="4">
        <f t="shared" si="320"/>
        <v>-5.9177838546202203E-3</v>
      </c>
      <c r="M3343" s="4">
        <f t="shared" si="321"/>
        <v>-5.9178183954597986E-3</v>
      </c>
    </row>
    <row r="3344" spans="1:13" x14ac:dyDescent="0.3">
      <c r="A3344" s="1">
        <v>3342</v>
      </c>
      <c r="B3344" s="1">
        <v>31.944444874918901</v>
      </c>
      <c r="C3344" s="1">
        <v>-49.8000167845492</v>
      </c>
      <c r="D3344" s="1">
        <v>353.624998092667</v>
      </c>
      <c r="E3344" s="1">
        <v>61.568645477294901</v>
      </c>
      <c r="F3344" s="1">
        <v>174.8</v>
      </c>
      <c r="G3344" s="1">
        <v>176.05158909430901</v>
      </c>
      <c r="H3344" s="4">
        <f t="shared" si="316"/>
        <v>31.944444874918901</v>
      </c>
      <c r="I3344" s="4">
        <f t="shared" si="317"/>
        <v>100217.3023930865</v>
      </c>
      <c r="J3344" s="5">
        <f t="shared" si="318"/>
        <v>-5.7172618727638989E-3</v>
      </c>
      <c r="K3344" s="4">
        <f t="shared" si="319"/>
        <v>-5.7172618727638989E-3</v>
      </c>
      <c r="L3344" s="4">
        <f t="shared" si="320"/>
        <v>-5.7172618727638989E-3</v>
      </c>
      <c r="M3344" s="4">
        <f t="shared" si="321"/>
        <v>-5.7172930199912526E-3</v>
      </c>
    </row>
    <row r="3345" spans="1:13" x14ac:dyDescent="0.3">
      <c r="A3345" s="1">
        <v>3343</v>
      </c>
      <c r="B3345" s="1">
        <v>31.9227430555556</v>
      </c>
      <c r="C3345" s="1">
        <v>-53.400001525878899</v>
      </c>
      <c r="D3345" s="1">
        <v>353.375</v>
      </c>
      <c r="E3345" s="1">
        <v>61.568645477294901</v>
      </c>
      <c r="F3345" s="1">
        <v>174.8</v>
      </c>
      <c r="G3345" s="1">
        <v>175.88884952475399</v>
      </c>
      <c r="H3345" s="4">
        <f t="shared" si="316"/>
        <v>31.9227430555556</v>
      </c>
      <c r="I3345" s="4">
        <f t="shared" si="317"/>
        <v>100249.22513614206</v>
      </c>
      <c r="J3345" s="5">
        <f t="shared" si="318"/>
        <v>-5.0979193508464147E-3</v>
      </c>
      <c r="K3345" s="4">
        <f t="shared" si="319"/>
        <v>-5.0979193508464147E-3</v>
      </c>
      <c r="L3345" s="4">
        <f t="shared" si="320"/>
        <v>-5.0979193508464147E-3</v>
      </c>
      <c r="M3345" s="4">
        <f t="shared" si="321"/>
        <v>-5.0979414325568557E-3</v>
      </c>
    </row>
    <row r="3346" spans="1:13" x14ac:dyDescent="0.3">
      <c r="A3346" s="1">
        <v>3344</v>
      </c>
      <c r="B3346" s="1">
        <v>31.9075519674345</v>
      </c>
      <c r="C3346" s="1">
        <v>-55.0500137330041</v>
      </c>
      <c r="D3346" s="1">
        <v>353.24999904631801</v>
      </c>
      <c r="E3346" s="1">
        <v>61.568645477294901</v>
      </c>
      <c r="F3346" s="1">
        <v>174.8</v>
      </c>
      <c r="G3346" s="1">
        <v>175.74341824367499</v>
      </c>
      <c r="H3346" s="4">
        <f t="shared" si="316"/>
        <v>31.9075519674345</v>
      </c>
      <c r="I3346" s="4">
        <f t="shared" si="317"/>
        <v>100281.1326881095</v>
      </c>
      <c r="J3346" s="5">
        <f t="shared" si="318"/>
        <v>-4.5578952978727024E-3</v>
      </c>
      <c r="K3346" s="4">
        <f t="shared" si="319"/>
        <v>-4.5578952978727024E-3</v>
      </c>
      <c r="L3346" s="4">
        <f t="shared" si="320"/>
        <v>-4.5578952978727024E-3</v>
      </c>
      <c r="M3346" s="4">
        <f t="shared" si="321"/>
        <v>-4.5579110792841665E-3</v>
      </c>
    </row>
    <row r="3347" spans="1:13" x14ac:dyDescent="0.3">
      <c r="A3347" s="1">
        <v>3345</v>
      </c>
      <c r="B3347" s="1">
        <v>31.892361574695698</v>
      </c>
      <c r="C3347" s="1">
        <v>-56.700032805944403</v>
      </c>
      <c r="D3347" s="1">
        <v>353.12499809268002</v>
      </c>
      <c r="E3347" s="1">
        <v>61.568645477294901</v>
      </c>
      <c r="F3347" s="1">
        <v>174.8</v>
      </c>
      <c r="G3347" s="1">
        <v>175.61298348391901</v>
      </c>
      <c r="H3347" s="4">
        <f t="shared" si="316"/>
        <v>31.892361574695698</v>
      </c>
      <c r="I3347" s="4">
        <f t="shared" si="317"/>
        <v>100313.02504968419</v>
      </c>
      <c r="J3347" s="5">
        <f t="shared" si="318"/>
        <v>-4.0898432513532023E-3</v>
      </c>
      <c r="K3347" s="4">
        <f t="shared" si="319"/>
        <v>-4.0898432513532023E-3</v>
      </c>
      <c r="L3347" s="4">
        <f t="shared" si="320"/>
        <v>-4.0898432513532023E-3</v>
      </c>
      <c r="M3347" s="4">
        <f t="shared" si="321"/>
        <v>-4.0898546531161874E-3</v>
      </c>
    </row>
    <row r="3348" spans="1:13" x14ac:dyDescent="0.3">
      <c r="A3348" s="1">
        <v>3346</v>
      </c>
      <c r="B3348" s="1">
        <v>31.9227430555556</v>
      </c>
      <c r="C3348" s="1">
        <v>-58.800003051757798</v>
      </c>
      <c r="D3348" s="1">
        <v>353</v>
      </c>
      <c r="E3348" s="1">
        <v>61.568645477294901</v>
      </c>
      <c r="F3348" s="1">
        <v>174.8</v>
      </c>
      <c r="G3348" s="1">
        <v>175.495471862161</v>
      </c>
      <c r="H3348" s="4">
        <f t="shared" si="316"/>
        <v>31.9227430555556</v>
      </c>
      <c r="I3348" s="4">
        <f t="shared" si="317"/>
        <v>100344.94779273975</v>
      </c>
      <c r="J3348" s="5">
        <f t="shared" si="318"/>
        <v>-3.6811254456894705E-3</v>
      </c>
      <c r="K3348" s="4">
        <f t="shared" si="319"/>
        <v>-3.6811254456894705E-3</v>
      </c>
      <c r="L3348" s="4">
        <f t="shared" si="320"/>
        <v>-3.6811254456894705E-3</v>
      </c>
      <c r="M3348" s="4">
        <f t="shared" si="321"/>
        <v>-3.681133759368448E-3</v>
      </c>
    </row>
    <row r="3349" spans="1:13" x14ac:dyDescent="0.3">
      <c r="A3349" s="1">
        <v>3347</v>
      </c>
      <c r="B3349" s="1">
        <v>31.927082869745401</v>
      </c>
      <c r="C3349" s="1">
        <v>-56.400015258670301</v>
      </c>
      <c r="D3349" s="1">
        <v>353.249998092667</v>
      </c>
      <c r="E3349" s="1">
        <v>61.568645477294901</v>
      </c>
      <c r="F3349" s="1">
        <v>174.8</v>
      </c>
      <c r="G3349" s="1">
        <v>175.38901542052099</v>
      </c>
      <c r="H3349" s="4">
        <f t="shared" si="316"/>
        <v>31.927082869745401</v>
      </c>
      <c r="I3349" s="4">
        <f t="shared" si="317"/>
        <v>100376.8748756095</v>
      </c>
      <c r="J3349" s="5">
        <f t="shared" si="318"/>
        <v>-3.3343616789019512E-3</v>
      </c>
      <c r="K3349" s="4">
        <f t="shared" si="319"/>
        <v>-3.3343616789019512E-3</v>
      </c>
      <c r="L3349" s="4">
        <f t="shared" si="320"/>
        <v>-3.3343616789019512E-3</v>
      </c>
      <c r="M3349" s="4">
        <f t="shared" si="321"/>
        <v>-3.3343678574871628E-3</v>
      </c>
    </row>
    <row r="3350" spans="1:13" x14ac:dyDescent="0.3">
      <c r="A3350" s="1">
        <v>3348</v>
      </c>
      <c r="B3350" s="1">
        <v>31.8663194444444</v>
      </c>
      <c r="C3350" s="1">
        <v>-58.200000762939503</v>
      </c>
      <c r="D3350" s="1">
        <v>353</v>
      </c>
      <c r="E3350" s="1">
        <v>61.568645477294901</v>
      </c>
      <c r="F3350" s="1">
        <v>174.8</v>
      </c>
      <c r="G3350" s="1">
        <v>175.29192193361899</v>
      </c>
      <c r="H3350" s="4">
        <f t="shared" si="316"/>
        <v>31.8663194444444</v>
      </c>
      <c r="I3350" s="4">
        <f t="shared" si="317"/>
        <v>100408.74119505394</v>
      </c>
      <c r="J3350" s="5">
        <f t="shared" si="318"/>
        <v>-3.0468999430972692E-3</v>
      </c>
      <c r="K3350" s="4">
        <f t="shared" si="319"/>
        <v>-3.0468999430972692E-3</v>
      </c>
      <c r="L3350" s="4">
        <f t="shared" si="320"/>
        <v>-3.0468999430972692E-3</v>
      </c>
      <c r="M3350" s="4">
        <f t="shared" si="321"/>
        <v>-3.0469046574833087E-3</v>
      </c>
    </row>
    <row r="3351" spans="1:13" x14ac:dyDescent="0.3">
      <c r="A3351" s="1">
        <v>3349</v>
      </c>
      <c r="B3351" s="1">
        <v>31.8923609124306</v>
      </c>
      <c r="C3351" s="1">
        <v>-61.799975586145898</v>
      </c>
      <c r="D3351" s="1">
        <v>352.750001907333</v>
      </c>
      <c r="E3351" s="1">
        <v>61.568645477294901</v>
      </c>
      <c r="F3351" s="1">
        <v>174.8</v>
      </c>
      <c r="G3351" s="1">
        <v>175.20264800905301</v>
      </c>
      <c r="H3351" s="4">
        <f t="shared" si="316"/>
        <v>31.8923609124306</v>
      </c>
      <c r="I3351" s="4">
        <f t="shared" si="317"/>
        <v>100440.63355596637</v>
      </c>
      <c r="J3351" s="5">
        <f t="shared" si="318"/>
        <v>-2.7992259591917124E-3</v>
      </c>
      <c r="K3351" s="4">
        <f t="shared" si="319"/>
        <v>-2.7992259591917124E-3</v>
      </c>
      <c r="L3351" s="4">
        <f t="shared" si="320"/>
        <v>-2.7992259591917124E-3</v>
      </c>
      <c r="M3351" s="4">
        <f t="shared" si="321"/>
        <v>-2.799229614837868E-3</v>
      </c>
    </row>
    <row r="3352" spans="1:13" x14ac:dyDescent="0.3">
      <c r="A3352" s="1">
        <v>3350</v>
      </c>
      <c r="B3352" s="1">
        <v>31.940103802416299</v>
      </c>
      <c r="C3352" s="1">
        <v>-60.600011444092203</v>
      </c>
      <c r="D3352" s="1">
        <v>352.87499904632602</v>
      </c>
      <c r="E3352" s="1">
        <v>61.568645477294901</v>
      </c>
      <c r="F3352" s="1">
        <v>174.8</v>
      </c>
      <c r="G3352" s="1">
        <v>175.11977455373301</v>
      </c>
      <c r="H3352" s="4">
        <f t="shared" si="316"/>
        <v>31.940103802416299</v>
      </c>
      <c r="I3352" s="4">
        <f t="shared" si="317"/>
        <v>100472.57365976879</v>
      </c>
      <c r="J3352" s="5">
        <f t="shared" si="318"/>
        <v>-2.5946520347165697E-3</v>
      </c>
      <c r="K3352" s="4">
        <f t="shared" si="319"/>
        <v>-2.5946520347165697E-3</v>
      </c>
      <c r="L3352" s="4">
        <f t="shared" si="320"/>
        <v>-2.5946520347165697E-3</v>
      </c>
      <c r="M3352" s="4">
        <f t="shared" si="321"/>
        <v>-2.5946549460197556E-3</v>
      </c>
    </row>
    <row r="3353" spans="1:13" x14ac:dyDescent="0.3">
      <c r="A3353" s="1">
        <v>3351</v>
      </c>
      <c r="B3353" s="1">
        <v>31.953124900658999</v>
      </c>
      <c r="C3353" s="1">
        <v>-60.0000083923197</v>
      </c>
      <c r="D3353" s="1">
        <v>352.75000095367398</v>
      </c>
      <c r="E3353" s="1">
        <v>61.568645477294901</v>
      </c>
      <c r="F3353" s="1">
        <v>174.05400569152499</v>
      </c>
      <c r="G3353" s="1">
        <v>175.04494878654401</v>
      </c>
      <c r="H3353" s="4">
        <f t="shared" si="316"/>
        <v>31.953124900658999</v>
      </c>
      <c r="I3353" s="4">
        <f t="shared" si="317"/>
        <v>100504.52678466945</v>
      </c>
      <c r="J3353" s="5">
        <f t="shared" si="318"/>
        <v>-2.3417355085497181E-3</v>
      </c>
      <c r="K3353" s="4">
        <f t="shared" si="319"/>
        <v>-2.3417355085497181E-3</v>
      </c>
      <c r="L3353" s="4">
        <f t="shared" si="320"/>
        <v>-2.3417355085497181E-3</v>
      </c>
      <c r="M3353" s="4">
        <f t="shared" si="321"/>
        <v>-2.3417376487939998E-3</v>
      </c>
    </row>
    <row r="3354" spans="1:13" x14ac:dyDescent="0.3">
      <c r="A3354" s="1">
        <v>3352</v>
      </c>
      <c r="B3354" s="1">
        <v>31.9401039679862</v>
      </c>
      <c r="C3354" s="1">
        <v>-59.3999935150864</v>
      </c>
      <c r="D3354" s="1">
        <v>353.12499904633398</v>
      </c>
      <c r="E3354" s="1">
        <v>61.568645477294901</v>
      </c>
      <c r="F3354" s="1">
        <v>174.054</v>
      </c>
      <c r="G3354" s="1">
        <v>174.98291044506499</v>
      </c>
      <c r="H3354" s="4">
        <f t="shared" si="316"/>
        <v>31.9401039679862</v>
      </c>
      <c r="I3354" s="4">
        <f t="shared" si="317"/>
        <v>100536.46688863743</v>
      </c>
      <c r="J3354" s="5">
        <f t="shared" si="318"/>
        <v>-1.9423337363336534E-3</v>
      </c>
      <c r="K3354" s="4">
        <f t="shared" si="319"/>
        <v>-1.9423337363336534E-3</v>
      </c>
      <c r="L3354" s="4">
        <f t="shared" si="320"/>
        <v>-1.9423337363336534E-3</v>
      </c>
      <c r="M3354" s="4">
        <f t="shared" si="321"/>
        <v>-1.9423349576299701E-3</v>
      </c>
    </row>
    <row r="3355" spans="1:13" x14ac:dyDescent="0.3">
      <c r="A3355" s="1">
        <v>3353</v>
      </c>
      <c r="B3355" s="1">
        <v>31.9140625</v>
      </c>
      <c r="C3355" s="1">
        <v>-58.350002288818402</v>
      </c>
      <c r="D3355" s="1">
        <v>353</v>
      </c>
      <c r="E3355" s="1">
        <v>61.568645477294901</v>
      </c>
      <c r="F3355" s="1">
        <v>174.054</v>
      </c>
      <c r="G3355" s="1">
        <v>174.93563798717099</v>
      </c>
      <c r="H3355" s="4">
        <f t="shared" si="316"/>
        <v>31.9140625</v>
      </c>
      <c r="I3355" s="4">
        <f t="shared" si="317"/>
        <v>100568.38095113743</v>
      </c>
      <c r="J3355" s="5">
        <f t="shared" si="318"/>
        <v>-1.4812422546955917E-3</v>
      </c>
      <c r="K3355" s="4">
        <f t="shared" si="319"/>
        <v>-1.4812422546955917E-3</v>
      </c>
      <c r="L3355" s="4">
        <f t="shared" si="320"/>
        <v>-1.4812422546955917E-3</v>
      </c>
      <c r="M3355" s="4">
        <f t="shared" si="321"/>
        <v>-1.481242796356453E-3</v>
      </c>
    </row>
    <row r="3356" spans="1:13" x14ac:dyDescent="0.3">
      <c r="A3356" s="1">
        <v>3354</v>
      </c>
      <c r="B3356" s="1">
        <v>31.940104530914301</v>
      </c>
      <c r="C3356" s="1">
        <v>-60.599990844820702</v>
      </c>
      <c r="D3356" s="1">
        <v>352.99999904633398</v>
      </c>
      <c r="E3356" s="1">
        <v>61.568645477294901</v>
      </c>
      <c r="F3356" s="1">
        <v>174.054</v>
      </c>
      <c r="G3356" s="1">
        <v>174.90237999524999</v>
      </c>
      <c r="H3356" s="4">
        <f t="shared" si="316"/>
        <v>31.940104530914301</v>
      </c>
      <c r="I3356" s="4">
        <f t="shared" si="317"/>
        <v>100600.32105566835</v>
      </c>
      <c r="J3356" s="5">
        <f t="shared" si="318"/>
        <v>-1.0412612109273122E-3</v>
      </c>
      <c r="K3356" s="4">
        <f t="shared" si="319"/>
        <v>-1.0412612109273122E-3</v>
      </c>
      <c r="L3356" s="4">
        <f t="shared" si="320"/>
        <v>-1.0412612109273122E-3</v>
      </c>
      <c r="M3356" s="4">
        <f t="shared" si="321"/>
        <v>-1.0412613990876277E-3</v>
      </c>
    </row>
    <row r="3357" spans="1:13" x14ac:dyDescent="0.3">
      <c r="A3357" s="1">
        <v>3355</v>
      </c>
      <c r="B3357" s="1">
        <v>31.9878472222222</v>
      </c>
      <c r="C3357" s="1">
        <v>-59.100002288818402</v>
      </c>
      <c r="D3357" s="1">
        <v>352.875</v>
      </c>
      <c r="E3357" s="1">
        <v>61.568645477294901</v>
      </c>
      <c r="F3357" s="1">
        <v>174.054</v>
      </c>
      <c r="G3357" s="1">
        <v>174.88260780220401</v>
      </c>
      <c r="H3357" s="4">
        <f t="shared" si="316"/>
        <v>31.9878472222222</v>
      </c>
      <c r="I3357" s="4">
        <f t="shared" si="317"/>
        <v>100632.30890289057</v>
      </c>
      <c r="J3357" s="5">
        <f t="shared" si="318"/>
        <v>-6.1811577717692625E-4</v>
      </c>
      <c r="K3357" s="4">
        <f t="shared" si="319"/>
        <v>-6.1811577717692625E-4</v>
      </c>
      <c r="L3357" s="4">
        <f t="shared" si="320"/>
        <v>-6.1811577717692625E-4</v>
      </c>
      <c r="M3357" s="4">
        <f t="shared" si="321"/>
        <v>-6.1811581653721818E-4</v>
      </c>
    </row>
    <row r="3358" spans="1:13" x14ac:dyDescent="0.3">
      <c r="A3358" s="1">
        <v>3356</v>
      </c>
      <c r="B3358" s="1">
        <v>32.0269097222222</v>
      </c>
      <c r="C3358" s="1">
        <v>-55.350002288818402</v>
      </c>
      <c r="D3358" s="1">
        <v>353</v>
      </c>
      <c r="E3358" s="1">
        <v>61.568645477294901</v>
      </c>
      <c r="F3358" s="1">
        <v>174.054</v>
      </c>
      <c r="G3358" s="1">
        <v>174.87600711040699</v>
      </c>
      <c r="H3358" s="4">
        <f t="shared" si="316"/>
        <v>32.0269097222222</v>
      </c>
      <c r="I3358" s="4">
        <f t="shared" si="317"/>
        <v>100664.33581261279</v>
      </c>
      <c r="J3358" s="5">
        <f t="shared" si="318"/>
        <v>-2.0609830465280704E-4</v>
      </c>
      <c r="K3358" s="4">
        <f t="shared" si="319"/>
        <v>-2.0609830465280704E-4</v>
      </c>
      <c r="L3358" s="4">
        <f t="shared" si="320"/>
        <v>-2.0609830465280704E-4</v>
      </c>
      <c r="M3358" s="4">
        <f t="shared" si="321"/>
        <v>-2.0609830611186322E-4</v>
      </c>
    </row>
    <row r="3359" spans="1:13" x14ac:dyDescent="0.3">
      <c r="A3359" s="1">
        <v>3357</v>
      </c>
      <c r="B3359" s="1">
        <v>31.931424339606298</v>
      </c>
      <c r="C3359" s="1">
        <v>-58.199979019355602</v>
      </c>
      <c r="D3359" s="1">
        <v>352.87500095366698</v>
      </c>
      <c r="E3359" s="1">
        <v>61.568645477294901</v>
      </c>
      <c r="F3359" s="1">
        <v>174.054</v>
      </c>
      <c r="G3359" s="1">
        <v>174.88247299564699</v>
      </c>
      <c r="H3359" s="4">
        <f t="shared" si="316"/>
        <v>31.931424339606298</v>
      </c>
      <c r="I3359" s="4">
        <f t="shared" si="317"/>
        <v>100696.26723695239</v>
      </c>
      <c r="J3359" s="5">
        <f t="shared" si="318"/>
        <v>2.0249285378680593E-4</v>
      </c>
      <c r="K3359" s="4">
        <f t="shared" si="319"/>
        <v>2.0249285378680593E-4</v>
      </c>
      <c r="L3359" s="4">
        <f t="shared" si="320"/>
        <v>2.0249285378680593E-4</v>
      </c>
      <c r="M3359" s="4">
        <f t="shared" si="321"/>
        <v>2.0249285517062035E-4</v>
      </c>
    </row>
    <row r="3360" spans="1:13" x14ac:dyDescent="0.3">
      <c r="A3360" s="1">
        <v>3358</v>
      </c>
      <c r="B3360" s="1">
        <v>31.9704861111111</v>
      </c>
      <c r="C3360" s="1">
        <v>-58.500003814697301</v>
      </c>
      <c r="D3360" s="1">
        <v>353</v>
      </c>
      <c r="E3360" s="1">
        <v>61.568645477294901</v>
      </c>
      <c r="F3360" s="1">
        <v>174.054</v>
      </c>
      <c r="G3360" s="1">
        <v>174.90210823925801</v>
      </c>
      <c r="H3360" s="4">
        <f t="shared" si="316"/>
        <v>31.9704861111111</v>
      </c>
      <c r="I3360" s="4">
        <f t="shared" si="317"/>
        <v>100728.2377230635</v>
      </c>
      <c r="J3360" s="5">
        <f t="shared" si="318"/>
        <v>6.141678153650668E-4</v>
      </c>
      <c r="K3360" s="4">
        <f t="shared" si="319"/>
        <v>6.141678153650668E-4</v>
      </c>
      <c r="L3360" s="4">
        <f t="shared" si="320"/>
        <v>6.141678153650668E-4</v>
      </c>
      <c r="M3360" s="4">
        <f t="shared" si="321"/>
        <v>6.1416785397597228E-4</v>
      </c>
    </row>
    <row r="3361" spans="1:13" x14ac:dyDescent="0.3">
      <c r="A3361" s="1">
        <v>3359</v>
      </c>
      <c r="B3361" s="1">
        <v>31.9531249337732</v>
      </c>
      <c r="C3361" s="1">
        <v>-60.600014877227501</v>
      </c>
      <c r="D3361" s="1">
        <v>352.75</v>
      </c>
      <c r="E3361" s="1">
        <v>61.568645477294901</v>
      </c>
      <c r="F3361" s="1">
        <v>174.054</v>
      </c>
      <c r="G3361" s="1">
        <v>174.935224961926</v>
      </c>
      <c r="H3361" s="4">
        <f t="shared" si="316"/>
        <v>31.9531249337732</v>
      </c>
      <c r="I3361" s="4">
        <f t="shared" si="317"/>
        <v>100760.19084799728</v>
      </c>
      <c r="J3361" s="5">
        <f t="shared" si="318"/>
        <v>1.0364157726864688E-3</v>
      </c>
      <c r="K3361" s="4">
        <f t="shared" si="319"/>
        <v>1.0364157726864688E-3</v>
      </c>
      <c r="L3361" s="4">
        <f t="shared" si="320"/>
        <v>1.0364157726864688E-3</v>
      </c>
      <c r="M3361" s="4">
        <f t="shared" si="321"/>
        <v>1.0364159582322142E-3</v>
      </c>
    </row>
    <row r="3362" spans="1:13" x14ac:dyDescent="0.3">
      <c r="A3362" s="1">
        <v>3360</v>
      </c>
      <c r="B3362" s="1">
        <v>31.9444444444444</v>
      </c>
      <c r="C3362" s="1">
        <v>-62.250003814697301</v>
      </c>
      <c r="D3362" s="1">
        <v>352.75</v>
      </c>
      <c r="E3362" s="1">
        <v>61.568645477294901</v>
      </c>
      <c r="F3362" s="1">
        <v>174.054</v>
      </c>
      <c r="G3362" s="1">
        <v>174.982349585142</v>
      </c>
      <c r="H3362" s="4">
        <f t="shared" si="316"/>
        <v>31.9444444444444</v>
      </c>
      <c r="I3362" s="4">
        <f t="shared" si="317"/>
        <v>100792.13529244172</v>
      </c>
      <c r="J3362" s="5">
        <f t="shared" si="318"/>
        <v>1.4752055963271767E-3</v>
      </c>
      <c r="K3362" s="4">
        <f t="shared" si="319"/>
        <v>1.4752055963271767E-3</v>
      </c>
      <c r="L3362" s="4">
        <f t="shared" si="320"/>
        <v>1.4752055963271767E-3</v>
      </c>
      <c r="M3362" s="4">
        <f t="shared" si="321"/>
        <v>1.4752061313925279E-3</v>
      </c>
    </row>
    <row r="3363" spans="1:13" x14ac:dyDescent="0.3">
      <c r="A3363" s="1">
        <v>3361</v>
      </c>
      <c r="B3363" s="1">
        <v>31.979166501100899</v>
      </c>
      <c r="C3363" s="1">
        <v>-59.399984360013399</v>
      </c>
      <c r="D3363" s="1">
        <v>352.75000190731799</v>
      </c>
      <c r="E3363" s="1">
        <v>61.568645477294901</v>
      </c>
      <c r="F3363" s="1">
        <v>175.82</v>
      </c>
      <c r="G3363" s="1">
        <v>175.03721314094099</v>
      </c>
      <c r="H3363" s="4">
        <f t="shared" si="316"/>
        <v>31.979166501100899</v>
      </c>
      <c r="I3363" s="4">
        <f t="shared" si="317"/>
        <v>100824.11445894281</v>
      </c>
      <c r="J3363" s="5">
        <f t="shared" si="318"/>
        <v>1.7156030566681457E-3</v>
      </c>
      <c r="K3363" s="4">
        <f t="shared" si="319"/>
        <v>1.7156030566681457E-3</v>
      </c>
      <c r="L3363" s="4">
        <f t="shared" si="320"/>
        <v>1.7156030566681457E-3</v>
      </c>
      <c r="M3363" s="4">
        <f t="shared" si="321"/>
        <v>1.7156038982565809E-3</v>
      </c>
    </row>
    <row r="3364" spans="1:13" x14ac:dyDescent="0.3">
      <c r="A3364" s="1">
        <v>3362</v>
      </c>
      <c r="B3364" s="1">
        <v>31.957465443343601</v>
      </c>
      <c r="C3364" s="1">
        <v>-57.1500186917444</v>
      </c>
      <c r="D3364" s="1">
        <v>352.99999809268201</v>
      </c>
      <c r="E3364" s="1">
        <v>61.568645477294901</v>
      </c>
      <c r="F3364" s="1">
        <v>175.82</v>
      </c>
      <c r="G3364" s="1">
        <v>175.086651620753</v>
      </c>
      <c r="H3364" s="4">
        <f t="shared" si="316"/>
        <v>31.957465443343601</v>
      </c>
      <c r="I3364" s="4">
        <f t="shared" si="317"/>
        <v>100856.07192438615</v>
      </c>
      <c r="J3364" s="5">
        <f t="shared" si="318"/>
        <v>1.5470087857767953E-3</v>
      </c>
      <c r="K3364" s="4">
        <f t="shared" si="319"/>
        <v>1.5470087857767953E-3</v>
      </c>
      <c r="L3364" s="4">
        <f t="shared" si="320"/>
        <v>1.5470087857767953E-3</v>
      </c>
      <c r="M3364" s="4">
        <f t="shared" si="321"/>
        <v>1.5470094028370268E-3</v>
      </c>
    </row>
    <row r="3365" spans="1:13" x14ac:dyDescent="0.3">
      <c r="A3365" s="1">
        <v>3363</v>
      </c>
      <c r="B3365" s="1">
        <v>31.9878472222222</v>
      </c>
      <c r="C3365" s="1">
        <v>-56.100002288818402</v>
      </c>
      <c r="D3365" s="1">
        <v>352.875</v>
      </c>
      <c r="E3365" s="1">
        <v>61.568645477294901</v>
      </c>
      <c r="F3365" s="1">
        <v>175.82</v>
      </c>
      <c r="G3365" s="1">
        <v>175.124432837542</v>
      </c>
      <c r="H3365" s="4">
        <f t="shared" si="316"/>
        <v>31.9878472222222</v>
      </c>
      <c r="I3365" s="4">
        <f t="shared" si="317"/>
        <v>100888.05977160837</v>
      </c>
      <c r="J3365" s="5">
        <f t="shared" si="318"/>
        <v>1.1811115804865114E-3</v>
      </c>
      <c r="K3365" s="4">
        <f t="shared" si="319"/>
        <v>1.1811115804865114E-3</v>
      </c>
      <c r="L3365" s="4">
        <f t="shared" si="320"/>
        <v>1.1811115804865114E-3</v>
      </c>
      <c r="M3365" s="4">
        <f t="shared" si="321"/>
        <v>1.1811118550999619E-3</v>
      </c>
    </row>
    <row r="3366" spans="1:13" x14ac:dyDescent="0.3">
      <c r="A3366" s="1">
        <v>3364</v>
      </c>
      <c r="B3366" s="1">
        <v>31.961805754236099</v>
      </c>
      <c r="C3366" s="1">
        <v>-55.950001907350902</v>
      </c>
      <c r="D3366" s="1">
        <v>352.99999904633398</v>
      </c>
      <c r="E3366" s="1">
        <v>61.568645477294901</v>
      </c>
      <c r="F3366" s="1">
        <v>175.82</v>
      </c>
      <c r="G3366" s="1">
        <v>175.151157359325</v>
      </c>
      <c r="H3366" s="4">
        <f t="shared" si="316"/>
        <v>31.961805754236099</v>
      </c>
      <c r="I3366" s="4">
        <f t="shared" si="317"/>
        <v>100920.02157736261</v>
      </c>
      <c r="J3366" s="5">
        <f t="shared" si="318"/>
        <v>8.3613929664950971E-4</v>
      </c>
      <c r="K3366" s="4">
        <f t="shared" si="319"/>
        <v>8.3613929664950971E-4</v>
      </c>
      <c r="L3366" s="4">
        <f t="shared" si="320"/>
        <v>8.3613929664950971E-4</v>
      </c>
      <c r="M3366" s="4">
        <f t="shared" si="321"/>
        <v>8.3613939407773481E-4</v>
      </c>
    </row>
    <row r="3367" spans="1:13" x14ac:dyDescent="0.3">
      <c r="A3367" s="1">
        <v>3365</v>
      </c>
      <c r="B3367" s="1">
        <v>31.948784821563201</v>
      </c>
      <c r="C3367" s="1">
        <v>-60.299969863893899</v>
      </c>
      <c r="D3367" s="1">
        <v>352.75000190734801</v>
      </c>
      <c r="E3367" s="1">
        <v>61.568645477294901</v>
      </c>
      <c r="F3367" s="1">
        <v>175.82</v>
      </c>
      <c r="G3367" s="1">
        <v>175.16724999754001</v>
      </c>
      <c r="H3367" s="4">
        <f t="shared" si="316"/>
        <v>31.948784821563201</v>
      </c>
      <c r="I3367" s="4">
        <f t="shared" si="317"/>
        <v>100951.97036218418</v>
      </c>
      <c r="J3367" s="5">
        <f t="shared" si="318"/>
        <v>5.0370110490563361E-4</v>
      </c>
      <c r="K3367" s="4">
        <f t="shared" si="319"/>
        <v>5.0370110490563361E-4</v>
      </c>
      <c r="L3367" s="4">
        <f t="shared" si="320"/>
        <v>5.0370110490563361E-4</v>
      </c>
      <c r="M3367" s="4">
        <f t="shared" si="321"/>
        <v>5.0370112620504051E-4</v>
      </c>
    </row>
    <row r="3368" spans="1:13" x14ac:dyDescent="0.3">
      <c r="A3368" s="1">
        <v>3366</v>
      </c>
      <c r="B3368" s="1">
        <v>31.9401041666667</v>
      </c>
      <c r="C3368" s="1">
        <v>-61.950000762939503</v>
      </c>
      <c r="D3368" s="1">
        <v>352.75</v>
      </c>
      <c r="E3368" s="1">
        <v>61.568645477294901</v>
      </c>
      <c r="F3368" s="1">
        <v>175.82</v>
      </c>
      <c r="G3368" s="1">
        <v>175.172966559824</v>
      </c>
      <c r="H3368" s="4">
        <f t="shared" si="316"/>
        <v>31.9401041666667</v>
      </c>
      <c r="I3368" s="4">
        <f t="shared" si="317"/>
        <v>100983.91046635085</v>
      </c>
      <c r="J3368" s="5">
        <f t="shared" si="318"/>
        <v>1.7897757171246522E-4</v>
      </c>
      <c r="K3368" s="4">
        <f t="shared" si="319"/>
        <v>1.7897757171246522E-4</v>
      </c>
      <c r="L3368" s="4">
        <f t="shared" si="320"/>
        <v>1.7897757171246522E-4</v>
      </c>
      <c r="M3368" s="4">
        <f t="shared" si="321"/>
        <v>1.7897757266799579E-4</v>
      </c>
    </row>
    <row r="3369" spans="1:13" x14ac:dyDescent="0.3">
      <c r="A3369" s="1">
        <v>3367</v>
      </c>
      <c r="B3369" s="1">
        <v>31.9270833333333</v>
      </c>
      <c r="C3369" s="1">
        <v>-61.650001525878899</v>
      </c>
      <c r="D3369" s="1">
        <v>352.75</v>
      </c>
      <c r="E3369" s="1">
        <v>61.568645477294901</v>
      </c>
      <c r="F3369" s="1">
        <v>175.82</v>
      </c>
      <c r="G3369" s="1">
        <v>175.16839791631801</v>
      </c>
      <c r="H3369" s="4">
        <f t="shared" si="316"/>
        <v>31.9270833333333</v>
      </c>
      <c r="I3369" s="4">
        <f t="shared" si="317"/>
        <v>101015.83754968418</v>
      </c>
      <c r="J3369" s="5">
        <f t="shared" si="318"/>
        <v>-1.4309617506528554E-4</v>
      </c>
      <c r="K3369" s="4">
        <f t="shared" si="319"/>
        <v>-1.4309617506528554E-4</v>
      </c>
      <c r="L3369" s="4">
        <f t="shared" si="320"/>
        <v>-1.4309617506528554E-4</v>
      </c>
      <c r="M3369" s="4">
        <f t="shared" si="321"/>
        <v>-1.4309617555363738E-4</v>
      </c>
    </row>
    <row r="3370" spans="1:13" x14ac:dyDescent="0.3">
      <c r="A3370" s="1">
        <v>3368</v>
      </c>
      <c r="B3370" s="1">
        <v>31.9444444444444</v>
      </c>
      <c r="C3370" s="1">
        <v>-61.350002288818402</v>
      </c>
      <c r="D3370" s="1">
        <v>352.75</v>
      </c>
      <c r="E3370" s="1">
        <v>61.568645477294901</v>
      </c>
      <c r="F3370" s="1">
        <v>175.82</v>
      </c>
      <c r="G3370" s="1">
        <v>175.15347144413099</v>
      </c>
      <c r="H3370" s="4">
        <f t="shared" si="316"/>
        <v>31.9444444444444</v>
      </c>
      <c r="I3370" s="4">
        <f t="shared" si="317"/>
        <v>101047.78199412861</v>
      </c>
      <c r="J3370" s="5">
        <f t="shared" si="318"/>
        <v>-4.6726347715914237E-4</v>
      </c>
      <c r="K3370" s="4">
        <f t="shared" si="319"/>
        <v>-4.6726347715914237E-4</v>
      </c>
      <c r="L3370" s="4">
        <f t="shared" si="320"/>
        <v>-4.6726347715914237E-4</v>
      </c>
      <c r="M3370" s="4">
        <f t="shared" si="321"/>
        <v>-4.6726349416248485E-4</v>
      </c>
    </row>
    <row r="3371" spans="1:13" x14ac:dyDescent="0.3">
      <c r="A3371" s="1">
        <v>3369</v>
      </c>
      <c r="B3371" s="1">
        <v>31.9661458333333</v>
      </c>
      <c r="C3371" s="1">
        <v>-61.800003051757798</v>
      </c>
      <c r="D3371" s="1">
        <v>352.625</v>
      </c>
      <c r="E3371" s="1">
        <v>61.568645477294901</v>
      </c>
      <c r="F3371" s="1">
        <v>175.81999221808201</v>
      </c>
      <c r="G3371" s="1">
        <v>175.127949903858</v>
      </c>
      <c r="H3371" s="4">
        <f t="shared" si="316"/>
        <v>31.9661458333333</v>
      </c>
      <c r="I3371" s="4">
        <f t="shared" si="317"/>
        <v>101079.74813996194</v>
      </c>
      <c r="J3371" s="5">
        <f t="shared" si="318"/>
        <v>-7.9839278735871824E-4</v>
      </c>
      <c r="K3371" s="4">
        <f t="shared" si="319"/>
        <v>-7.9839278735871824E-4</v>
      </c>
      <c r="L3371" s="4">
        <f t="shared" si="320"/>
        <v>-7.9839278735871824E-4</v>
      </c>
      <c r="M3371" s="4">
        <f t="shared" si="321"/>
        <v>-7.9839287217880041E-4</v>
      </c>
    </row>
    <row r="3372" spans="1:13" x14ac:dyDescent="0.3">
      <c r="A3372" s="1">
        <v>3370</v>
      </c>
      <c r="B3372" s="1">
        <v>31.9661458333333</v>
      </c>
      <c r="C3372" s="1">
        <v>-61.800003051757798</v>
      </c>
      <c r="D3372" s="1">
        <v>352.625</v>
      </c>
      <c r="E3372" s="1">
        <v>61.568645477294901</v>
      </c>
      <c r="F3372" s="1">
        <v>174.8</v>
      </c>
      <c r="G3372" s="1">
        <v>175.09548110262301</v>
      </c>
      <c r="H3372" s="4">
        <f t="shared" si="316"/>
        <v>31.9661458333333</v>
      </c>
      <c r="I3372" s="4">
        <f t="shared" si="317"/>
        <v>101111.71428579527</v>
      </c>
      <c r="J3372" s="5">
        <f t="shared" si="318"/>
        <v>-1.0157246170455247E-3</v>
      </c>
      <c r="K3372" s="4">
        <f t="shared" si="319"/>
        <v>-1.0157246170455247E-3</v>
      </c>
      <c r="L3372" s="4">
        <f t="shared" si="320"/>
        <v>-1.0157246170455247E-3</v>
      </c>
      <c r="M3372" s="4">
        <f t="shared" si="321"/>
        <v>-1.0157247916988607E-3</v>
      </c>
    </row>
    <row r="3373" spans="1:13" x14ac:dyDescent="0.3">
      <c r="A3373" s="1">
        <v>3371</v>
      </c>
      <c r="B3373" s="1">
        <v>31.9704861111111</v>
      </c>
      <c r="C3373" s="1">
        <v>-61.500003814697301</v>
      </c>
      <c r="D3373" s="1">
        <v>352.75</v>
      </c>
      <c r="E3373" s="1">
        <v>61.568645477294901</v>
      </c>
      <c r="F3373" s="1">
        <v>174.8</v>
      </c>
      <c r="G3373" s="1">
        <v>175.06365581755699</v>
      </c>
      <c r="H3373" s="4">
        <f t="shared" si="316"/>
        <v>31.9704861111111</v>
      </c>
      <c r="I3373" s="4">
        <f t="shared" si="317"/>
        <v>101143.68477190638</v>
      </c>
      <c r="J3373" s="5">
        <f t="shared" si="318"/>
        <v>-9.9545827847013807E-4</v>
      </c>
      <c r="K3373" s="4">
        <f t="shared" si="319"/>
        <v>-9.9545827847013807E-4</v>
      </c>
      <c r="L3373" s="4">
        <f t="shared" si="320"/>
        <v>-9.9545827847013807E-4</v>
      </c>
      <c r="M3373" s="4">
        <f t="shared" si="321"/>
        <v>-9.9545844287631533E-4</v>
      </c>
    </row>
    <row r="3374" spans="1:13" x14ac:dyDescent="0.3">
      <c r="A3374" s="1">
        <v>3372</v>
      </c>
      <c r="B3374" s="1">
        <v>31.966145866446698</v>
      </c>
      <c r="C3374" s="1">
        <v>-60.300012206961803</v>
      </c>
      <c r="D3374" s="1">
        <v>352.75</v>
      </c>
      <c r="E3374" s="1">
        <v>61.568645477294901</v>
      </c>
      <c r="F3374" s="1">
        <v>174.8</v>
      </c>
      <c r="G3374" s="1">
        <v>175.03602158997401</v>
      </c>
      <c r="H3374" s="4">
        <f t="shared" si="316"/>
        <v>31.966145866446698</v>
      </c>
      <c r="I3374" s="4">
        <f t="shared" si="317"/>
        <v>101175.65091777283</v>
      </c>
      <c r="J3374" s="5">
        <f t="shared" si="318"/>
        <v>-8.6448418581438569E-4</v>
      </c>
      <c r="K3374" s="4">
        <f t="shared" si="319"/>
        <v>-8.6448418581438569E-4</v>
      </c>
      <c r="L3374" s="4">
        <f t="shared" si="320"/>
        <v>-8.6448418581438569E-4</v>
      </c>
      <c r="M3374" s="4">
        <f t="shared" si="321"/>
        <v>-8.6448429349066862E-4</v>
      </c>
    </row>
    <row r="3375" spans="1:13" x14ac:dyDescent="0.3">
      <c r="A3375" s="1">
        <v>3373</v>
      </c>
      <c r="B3375" s="1">
        <v>31.9878472222222</v>
      </c>
      <c r="C3375" s="1">
        <v>-61.200000762939503</v>
      </c>
      <c r="D3375" s="1">
        <v>352.625</v>
      </c>
      <c r="E3375" s="1">
        <v>61.568645477294901</v>
      </c>
      <c r="F3375" s="1">
        <v>174.8</v>
      </c>
      <c r="G3375" s="1">
        <v>175.01213914780701</v>
      </c>
      <c r="H3375" s="4">
        <f t="shared" si="316"/>
        <v>31.9878472222222</v>
      </c>
      <c r="I3375" s="4">
        <f t="shared" si="317"/>
        <v>101207.63876499505</v>
      </c>
      <c r="J3375" s="5">
        <f t="shared" si="318"/>
        <v>-7.4660986096044928E-4</v>
      </c>
      <c r="K3375" s="4">
        <f t="shared" si="319"/>
        <v>-7.4660986096044928E-4</v>
      </c>
      <c r="L3375" s="4">
        <f t="shared" si="320"/>
        <v>-7.4660986096044928E-4</v>
      </c>
      <c r="M3375" s="4">
        <f t="shared" si="321"/>
        <v>-7.4660993032379355E-4</v>
      </c>
    </row>
    <row r="3376" spans="1:13" x14ac:dyDescent="0.3">
      <c r="A3376" s="1">
        <v>3374</v>
      </c>
      <c r="B3376" s="1">
        <v>31.9791666666667</v>
      </c>
      <c r="C3376" s="1">
        <v>-60.900001525878899</v>
      </c>
      <c r="D3376" s="1">
        <v>352.5</v>
      </c>
      <c r="E3376" s="1">
        <v>61.568645477294901</v>
      </c>
      <c r="F3376" s="1">
        <v>174.8</v>
      </c>
      <c r="G3376" s="1">
        <v>174.99162885714799</v>
      </c>
      <c r="H3376" s="4">
        <f t="shared" si="316"/>
        <v>31.9791666666667</v>
      </c>
      <c r="I3376" s="4">
        <f t="shared" si="317"/>
        <v>101239.61793166172</v>
      </c>
      <c r="J3376" s="5">
        <f t="shared" si="318"/>
        <v>-6.4136413787158563E-4</v>
      </c>
      <c r="K3376" s="4">
        <f t="shared" si="319"/>
        <v>-6.4136413787158563E-4</v>
      </c>
      <c r="L3376" s="4">
        <f t="shared" si="320"/>
        <v>-6.4136413787158563E-4</v>
      </c>
      <c r="M3376" s="4">
        <f t="shared" si="321"/>
        <v>-6.4136418184223176E-4</v>
      </c>
    </row>
    <row r="3377" spans="1:13" x14ac:dyDescent="0.3">
      <c r="A3377" s="1">
        <v>3375</v>
      </c>
      <c r="B3377" s="1">
        <v>31.9661458333333</v>
      </c>
      <c r="C3377" s="1">
        <v>-60.900001525878899</v>
      </c>
      <c r="D3377" s="1">
        <v>352.625</v>
      </c>
      <c r="E3377" s="1">
        <v>61.568645477294901</v>
      </c>
      <c r="F3377" s="1">
        <v>174.8</v>
      </c>
      <c r="G3377" s="1">
        <v>174.97416468761401</v>
      </c>
      <c r="H3377" s="4">
        <f t="shared" si="316"/>
        <v>31.9661458333333</v>
      </c>
      <c r="I3377" s="4">
        <f t="shared" si="317"/>
        <v>101271.58407749505</v>
      </c>
      <c r="J3377" s="5">
        <f t="shared" si="318"/>
        <v>-5.4633328725444969E-4</v>
      </c>
      <c r="K3377" s="4">
        <f t="shared" si="319"/>
        <v>-5.4633328725444969E-4</v>
      </c>
      <c r="L3377" s="4">
        <f t="shared" si="320"/>
        <v>-5.4633328725444969E-4</v>
      </c>
      <c r="M3377" s="4">
        <f t="shared" si="321"/>
        <v>-5.4633331443271888E-4</v>
      </c>
    </row>
    <row r="3378" spans="1:13" x14ac:dyDescent="0.3">
      <c r="A3378" s="1">
        <v>3376</v>
      </c>
      <c r="B3378" s="1">
        <v>31.9791666004399</v>
      </c>
      <c r="C3378" s="1">
        <v>-60.300007629345203</v>
      </c>
      <c r="D3378" s="1">
        <v>352.625</v>
      </c>
      <c r="E3378" s="1">
        <v>61.568645477294901</v>
      </c>
      <c r="F3378" s="1">
        <v>174.8</v>
      </c>
      <c r="G3378" s="1">
        <v>174.95946902978699</v>
      </c>
      <c r="H3378" s="4">
        <f t="shared" si="316"/>
        <v>31.9791666004399</v>
      </c>
      <c r="I3378" s="4">
        <f t="shared" si="317"/>
        <v>101303.56324409549</v>
      </c>
      <c r="J3378" s="5">
        <f t="shared" si="318"/>
        <v>-4.5953848674771446E-4</v>
      </c>
      <c r="K3378" s="4">
        <f t="shared" si="319"/>
        <v>-4.5953848674771446E-4</v>
      </c>
      <c r="L3378" s="4">
        <f t="shared" si="320"/>
        <v>-4.5953848674771446E-4</v>
      </c>
      <c r="M3378" s="4">
        <f t="shared" si="321"/>
        <v>-4.5953850292160351E-4</v>
      </c>
    </row>
    <row r="3379" spans="1:13" x14ac:dyDescent="0.3">
      <c r="A3379" s="1">
        <v>3377</v>
      </c>
      <c r="B3379" s="1">
        <v>31.9704861111111</v>
      </c>
      <c r="C3379" s="1">
        <v>-60.900001525878899</v>
      </c>
      <c r="D3379" s="1">
        <v>352.625</v>
      </c>
      <c r="E3379" s="1">
        <v>61.568645477294901</v>
      </c>
      <c r="F3379" s="1">
        <v>174.8</v>
      </c>
      <c r="G3379" s="1">
        <v>174.947308282347</v>
      </c>
      <c r="H3379" s="4">
        <f t="shared" si="316"/>
        <v>31.9704861111111</v>
      </c>
      <c r="I3379" s="4">
        <f t="shared" si="317"/>
        <v>101335.5337302066</v>
      </c>
      <c r="J3379" s="5">
        <f t="shared" si="318"/>
        <v>-3.8037418003994367E-4</v>
      </c>
      <c r="K3379" s="4">
        <f t="shared" si="319"/>
        <v>-3.8037418003994367E-4</v>
      </c>
      <c r="L3379" s="4">
        <f t="shared" si="320"/>
        <v>-3.8037418003994367E-4</v>
      </c>
      <c r="M3379" s="4">
        <f t="shared" si="321"/>
        <v>-3.8037418921232002E-4</v>
      </c>
    </row>
    <row r="3380" spans="1:13" x14ac:dyDescent="0.3">
      <c r="A3380" s="1">
        <v>3378</v>
      </c>
      <c r="B3380" s="1">
        <v>31.9878472222222</v>
      </c>
      <c r="C3380" s="1">
        <v>-62.700000762939503</v>
      </c>
      <c r="D3380" s="1">
        <v>352.375</v>
      </c>
      <c r="E3380" s="1">
        <v>61.568645477294901</v>
      </c>
      <c r="F3380" s="1">
        <v>174.8</v>
      </c>
      <c r="G3380" s="1">
        <v>174.93748913876399</v>
      </c>
      <c r="H3380" s="4">
        <f t="shared" si="316"/>
        <v>31.9878472222222</v>
      </c>
      <c r="I3380" s="4">
        <f t="shared" si="317"/>
        <v>101367.52157742882</v>
      </c>
      <c r="J3380" s="5">
        <f t="shared" si="318"/>
        <v>-3.0696481431799195E-4</v>
      </c>
      <c r="K3380" s="4">
        <f t="shared" si="319"/>
        <v>-3.0696481431799195E-4</v>
      </c>
      <c r="L3380" s="4">
        <f t="shared" si="320"/>
        <v>-3.0696481431799195E-4</v>
      </c>
      <c r="M3380" s="4">
        <f t="shared" si="321"/>
        <v>-3.0696481913874144E-4</v>
      </c>
    </row>
    <row r="3381" spans="1:13" x14ac:dyDescent="0.3">
      <c r="A3381" s="1">
        <v>3379</v>
      </c>
      <c r="B3381" s="1">
        <v>31.957465509571701</v>
      </c>
      <c r="C3381" s="1">
        <v>-62.100006866405799</v>
      </c>
      <c r="D3381" s="1">
        <v>352.49999904633398</v>
      </c>
      <c r="E3381" s="1">
        <v>61.568645477294901</v>
      </c>
      <c r="F3381" s="1">
        <v>174.8</v>
      </c>
      <c r="G3381" s="1">
        <v>174.929855514503</v>
      </c>
      <c r="H3381" s="4">
        <f t="shared" si="316"/>
        <v>31.957465509571701</v>
      </c>
      <c r="I3381" s="4">
        <f t="shared" si="317"/>
        <v>101399.4790429384</v>
      </c>
      <c r="J3381" s="5">
        <f t="shared" si="318"/>
        <v>-2.3886826252549393E-4</v>
      </c>
      <c r="K3381" s="4">
        <f t="shared" si="319"/>
        <v>-2.3886826252549393E-4</v>
      </c>
      <c r="L3381" s="4">
        <f t="shared" si="320"/>
        <v>-2.3886826252549393E-4</v>
      </c>
      <c r="M3381" s="4">
        <f t="shared" si="321"/>
        <v>-2.3886826479705339E-4</v>
      </c>
    </row>
    <row r="3382" spans="1:13" x14ac:dyDescent="0.3">
      <c r="A3382" s="1">
        <v>3380</v>
      </c>
      <c r="B3382" s="1">
        <v>31.9661458333333</v>
      </c>
      <c r="C3382" s="1">
        <v>-60.150001525878899</v>
      </c>
      <c r="D3382" s="1">
        <v>352.625</v>
      </c>
      <c r="E3382" s="1">
        <v>61.568645477294901</v>
      </c>
      <c r="F3382" s="1">
        <v>174.8</v>
      </c>
      <c r="G3382" s="1">
        <v>174.92428606592</v>
      </c>
      <c r="H3382" s="4">
        <f t="shared" si="316"/>
        <v>31.9661458333333</v>
      </c>
      <c r="I3382" s="4">
        <f t="shared" si="317"/>
        <v>101431.44518877173</v>
      </c>
      <c r="J3382" s="5">
        <f t="shared" si="318"/>
        <v>-1.7422959314649297E-4</v>
      </c>
      <c r="K3382" s="4">
        <f t="shared" si="319"/>
        <v>-1.7422959314649297E-4</v>
      </c>
      <c r="L3382" s="4">
        <f t="shared" si="320"/>
        <v>-1.7422959314649297E-4</v>
      </c>
      <c r="M3382" s="4">
        <f t="shared" si="321"/>
        <v>-1.7422959402797715E-4</v>
      </c>
    </row>
    <row r="3383" spans="1:13" x14ac:dyDescent="0.3">
      <c r="A3383" s="1">
        <v>3381</v>
      </c>
      <c r="B3383" s="1">
        <v>31.979166567326399</v>
      </c>
      <c r="C3383" s="1">
        <v>-60.449998474145801</v>
      </c>
      <c r="D3383" s="1">
        <v>352.50000095366698</v>
      </c>
      <c r="E3383" s="1">
        <v>61.568645477294901</v>
      </c>
      <c r="F3383" s="1">
        <v>174.8</v>
      </c>
      <c r="G3383" s="1">
        <v>174.920692261385</v>
      </c>
      <c r="H3383" s="4">
        <f t="shared" si="316"/>
        <v>31.979166567326399</v>
      </c>
      <c r="I3383" s="4">
        <f t="shared" si="317"/>
        <v>101463.42435533906</v>
      </c>
      <c r="J3383" s="5">
        <f t="shared" si="318"/>
        <v>-1.1237955584097819E-4</v>
      </c>
      <c r="K3383" s="4">
        <f t="shared" si="319"/>
        <v>-1.1237955584097819E-4</v>
      </c>
      <c r="L3383" s="4">
        <f t="shared" si="320"/>
        <v>-1.1237955584097819E-4</v>
      </c>
      <c r="M3383" s="4">
        <f t="shared" si="321"/>
        <v>-1.123795560775215E-4</v>
      </c>
    </row>
    <row r="3384" spans="1:13" x14ac:dyDescent="0.3">
      <c r="A3384" s="1">
        <v>3382</v>
      </c>
      <c r="B3384" s="1">
        <v>31.979166732893599</v>
      </c>
      <c r="C3384" s="1">
        <v>-60.450000762939503</v>
      </c>
      <c r="D3384" s="1">
        <v>352.5</v>
      </c>
      <c r="E3384" s="1">
        <v>61.568645477294901</v>
      </c>
      <c r="F3384" s="1">
        <v>174.8</v>
      </c>
      <c r="G3384" s="1">
        <v>174.91901697399101</v>
      </c>
      <c r="H3384" s="4">
        <f t="shared" si="316"/>
        <v>31.979166732893599</v>
      </c>
      <c r="I3384" s="4">
        <f t="shared" si="317"/>
        <v>101495.40352207195</v>
      </c>
      <c r="J3384" s="5">
        <f t="shared" si="318"/>
        <v>-5.2386836967530916E-5</v>
      </c>
      <c r="K3384" s="4">
        <f t="shared" si="319"/>
        <v>-5.2386836967530916E-5</v>
      </c>
      <c r="L3384" s="4">
        <f t="shared" si="320"/>
        <v>-5.2386836967530916E-5</v>
      </c>
      <c r="M3384" s="4">
        <f t="shared" si="321"/>
        <v>-5.2386836991492488E-5</v>
      </c>
    </row>
    <row r="3385" spans="1:13" x14ac:dyDescent="0.3">
      <c r="A3385" s="1">
        <v>3383</v>
      </c>
      <c r="B3385" s="1">
        <v>31.9835069444444</v>
      </c>
      <c r="C3385" s="1">
        <v>-60.450011062633401</v>
      </c>
      <c r="D3385" s="1">
        <v>352.5</v>
      </c>
      <c r="E3385" s="1">
        <v>61.568645477294901</v>
      </c>
      <c r="F3385" s="1">
        <v>174.8</v>
      </c>
      <c r="G3385" s="1">
        <v>174.91923357346599</v>
      </c>
      <c r="H3385" s="4">
        <f t="shared" si="316"/>
        <v>31.9835069444444</v>
      </c>
      <c r="I3385" s="4">
        <f t="shared" si="317"/>
        <v>101527.38702901639</v>
      </c>
      <c r="J3385" s="5">
        <f t="shared" si="318"/>
        <v>6.7722240515364398E-6</v>
      </c>
      <c r="K3385" s="4">
        <f t="shared" si="319"/>
        <v>6.7722240515364398E-6</v>
      </c>
      <c r="L3385" s="4">
        <f t="shared" si="320"/>
        <v>6.7722240515364398E-6</v>
      </c>
      <c r="M3385" s="4">
        <f t="shared" si="321"/>
        <v>6.7722240515882053E-6</v>
      </c>
    </row>
    <row r="3386" spans="1:13" x14ac:dyDescent="0.3">
      <c r="A3386" s="1">
        <v>3384</v>
      </c>
      <c r="B3386" s="1">
        <v>31.9835069444444</v>
      </c>
      <c r="C3386" s="1">
        <v>-61.799991607760099</v>
      </c>
      <c r="D3386" s="1">
        <v>352.5</v>
      </c>
      <c r="E3386" s="1">
        <v>61.568645477294901</v>
      </c>
      <c r="F3386" s="1">
        <v>174.8</v>
      </c>
      <c r="G3386" s="1">
        <v>174.92134550286499</v>
      </c>
      <c r="H3386" s="4">
        <f t="shared" si="316"/>
        <v>31.9835069444444</v>
      </c>
      <c r="I3386" s="4">
        <f t="shared" si="317"/>
        <v>101559.37053596083</v>
      </c>
      <c r="J3386" s="5">
        <f t="shared" si="318"/>
        <v>6.6031827049962903E-5</v>
      </c>
      <c r="K3386" s="4">
        <f t="shared" si="319"/>
        <v>6.6031827049962903E-5</v>
      </c>
      <c r="L3386" s="4">
        <f t="shared" si="320"/>
        <v>6.6031827049962903E-5</v>
      </c>
      <c r="M3386" s="4">
        <f t="shared" si="321"/>
        <v>6.6031827097948255E-5</v>
      </c>
    </row>
    <row r="3387" spans="1:13" x14ac:dyDescent="0.3">
      <c r="A3387" s="1">
        <v>3385</v>
      </c>
      <c r="B3387" s="1">
        <v>31.9835069444444</v>
      </c>
      <c r="C3387" s="1">
        <v>-60.300003051757798</v>
      </c>
      <c r="D3387" s="1">
        <v>352.5</v>
      </c>
      <c r="E3387" s="1">
        <v>61.568645477294901</v>
      </c>
      <c r="F3387" s="1">
        <v>174.8</v>
      </c>
      <c r="G3387" s="1">
        <v>174.92538633329301</v>
      </c>
      <c r="H3387" s="4">
        <f t="shared" si="316"/>
        <v>31.9835069444444</v>
      </c>
      <c r="I3387" s="4">
        <f t="shared" si="317"/>
        <v>101591.35404290527</v>
      </c>
      <c r="J3387" s="5">
        <f t="shared" si="318"/>
        <v>1.2634106807078962E-4</v>
      </c>
      <c r="K3387" s="4">
        <f t="shared" si="319"/>
        <v>1.2634106807078962E-4</v>
      </c>
      <c r="L3387" s="4">
        <f t="shared" si="320"/>
        <v>1.2634106807078962E-4</v>
      </c>
      <c r="M3387" s="4">
        <f t="shared" si="321"/>
        <v>1.2634106840690034E-4</v>
      </c>
    </row>
    <row r="3388" spans="1:13" x14ac:dyDescent="0.3">
      <c r="A3388" s="1">
        <v>3386</v>
      </c>
      <c r="B3388" s="1">
        <v>31.987847321561699</v>
      </c>
      <c r="C3388" s="1">
        <v>-58.499985504429098</v>
      </c>
      <c r="D3388" s="1">
        <v>352.62500095365903</v>
      </c>
      <c r="E3388" s="1">
        <v>61.568645477294901</v>
      </c>
      <c r="F3388" s="1">
        <v>174.8</v>
      </c>
      <c r="G3388" s="1">
        <v>174.93142029755401</v>
      </c>
      <c r="H3388" s="4">
        <f t="shared" si="316"/>
        <v>31.987847321561699</v>
      </c>
      <c r="I3388" s="4">
        <f t="shared" si="317"/>
        <v>101623.34189022683</v>
      </c>
      <c r="J3388" s="5">
        <f t="shared" si="318"/>
        <v>1.8863302054528041E-4</v>
      </c>
      <c r="K3388" s="4">
        <f t="shared" si="319"/>
        <v>1.8863302054528041E-4</v>
      </c>
      <c r="L3388" s="4">
        <f t="shared" si="320"/>
        <v>1.8863302054528041E-4</v>
      </c>
      <c r="M3388" s="4">
        <f t="shared" si="321"/>
        <v>1.8863302166395021E-4</v>
      </c>
    </row>
    <row r="3389" spans="1:13" x14ac:dyDescent="0.3">
      <c r="A3389" s="1">
        <v>3387</v>
      </c>
      <c r="B3389" s="1">
        <v>32.000867956216098</v>
      </c>
      <c r="C3389" s="1">
        <v>-56.100020599086598</v>
      </c>
      <c r="D3389" s="1">
        <v>352.74999904634097</v>
      </c>
      <c r="E3389" s="1">
        <v>61.568645477294901</v>
      </c>
      <c r="F3389" s="1">
        <v>174.8</v>
      </c>
      <c r="G3389" s="1">
        <v>174.93954331119301</v>
      </c>
      <c r="H3389" s="4">
        <f t="shared" si="316"/>
        <v>32.000867956216098</v>
      </c>
      <c r="I3389" s="4">
        <f t="shared" si="317"/>
        <v>101655.34275818305</v>
      </c>
      <c r="J3389" s="5">
        <f t="shared" si="318"/>
        <v>2.5383729122933034E-4</v>
      </c>
      <c r="K3389" s="4">
        <f t="shared" si="319"/>
        <v>2.5383729122933034E-4</v>
      </c>
      <c r="L3389" s="4">
        <f t="shared" si="320"/>
        <v>2.5383729122933034E-4</v>
      </c>
      <c r="M3389" s="4">
        <f t="shared" si="321"/>
        <v>2.5383729395526245E-4</v>
      </c>
    </row>
    <row r="3390" spans="1:13" x14ac:dyDescent="0.3">
      <c r="A3390" s="1">
        <v>3388</v>
      </c>
      <c r="B3390" s="1">
        <v>32.026909523540198</v>
      </c>
      <c r="C3390" s="1">
        <v>-54.9000106811527</v>
      </c>
      <c r="D3390" s="1">
        <v>352.75</v>
      </c>
      <c r="E3390" s="1">
        <v>61.568645477294901</v>
      </c>
      <c r="F3390" s="1">
        <v>174.8</v>
      </c>
      <c r="G3390" s="1">
        <v>174.94988449716001</v>
      </c>
      <c r="H3390" s="4">
        <f t="shared" si="316"/>
        <v>32.026909523540198</v>
      </c>
      <c r="I3390" s="4">
        <f t="shared" si="317"/>
        <v>101687.36966770659</v>
      </c>
      <c r="J3390" s="5">
        <f t="shared" si="318"/>
        <v>3.2289053551690956E-4</v>
      </c>
      <c r="K3390" s="4">
        <f t="shared" si="319"/>
        <v>3.2289053551690956E-4</v>
      </c>
      <c r="L3390" s="4">
        <f t="shared" si="320"/>
        <v>3.2289053551690956E-4</v>
      </c>
      <c r="M3390" s="4">
        <f t="shared" si="321"/>
        <v>3.2289054112757942E-4</v>
      </c>
    </row>
    <row r="3391" spans="1:13" x14ac:dyDescent="0.3">
      <c r="A3391" s="1">
        <v>3389</v>
      </c>
      <c r="B3391" s="1">
        <v>32.000867724423699</v>
      </c>
      <c r="C3391" s="1">
        <v>-56.249990081972598</v>
      </c>
      <c r="D3391" s="1">
        <v>352.75000190731998</v>
      </c>
      <c r="E3391" s="1">
        <v>61.568645477294901</v>
      </c>
      <c r="F3391" s="1">
        <v>174.8</v>
      </c>
      <c r="G3391" s="1">
        <v>174.96260823834299</v>
      </c>
      <c r="H3391" s="4">
        <f t="shared" si="316"/>
        <v>32.000867724423699</v>
      </c>
      <c r="I3391" s="4">
        <f t="shared" si="317"/>
        <v>101719.37053543101</v>
      </c>
      <c r="J3391" s="5">
        <f t="shared" si="318"/>
        <v>3.9760613032596042E-4</v>
      </c>
      <c r="K3391" s="4">
        <f t="shared" si="319"/>
        <v>3.9760613032596042E-4</v>
      </c>
      <c r="L3391" s="4">
        <f t="shared" si="320"/>
        <v>3.9760613032596042E-4</v>
      </c>
      <c r="M3391" s="4">
        <f t="shared" si="321"/>
        <v>3.976061408022621E-4</v>
      </c>
    </row>
    <row r="3392" spans="1:13" x14ac:dyDescent="0.3">
      <c r="A3392" s="1">
        <v>3390</v>
      </c>
      <c r="B3392" s="1">
        <v>31.9791666666667</v>
      </c>
      <c r="C3392" s="1">
        <v>-55.350002288818402</v>
      </c>
      <c r="D3392" s="1">
        <v>352.875</v>
      </c>
      <c r="E3392" s="1">
        <v>61.568645477294901</v>
      </c>
      <c r="F3392" s="1">
        <v>174.8</v>
      </c>
      <c r="G3392" s="1">
        <v>174.97791679059</v>
      </c>
      <c r="H3392" s="4">
        <f t="shared" si="316"/>
        <v>31.9791666666667</v>
      </c>
      <c r="I3392" s="4">
        <f t="shared" si="317"/>
        <v>101751.34970209768</v>
      </c>
      <c r="J3392" s="5">
        <f t="shared" si="318"/>
        <v>4.7870391391290464E-4</v>
      </c>
      <c r="K3392" s="4">
        <f t="shared" si="319"/>
        <v>4.7870391391290464E-4</v>
      </c>
      <c r="L3392" s="4">
        <f t="shared" si="320"/>
        <v>4.7870391391290464E-4</v>
      </c>
      <c r="M3392" s="4">
        <f t="shared" si="321"/>
        <v>4.7870393219600022E-4</v>
      </c>
    </row>
    <row r="3393" spans="1:13" x14ac:dyDescent="0.3">
      <c r="A3393" s="1">
        <v>3391</v>
      </c>
      <c r="B3393" s="1">
        <v>31.9878472222222</v>
      </c>
      <c r="C3393" s="1">
        <v>-57.900001525878899</v>
      </c>
      <c r="D3393" s="1">
        <v>352.625</v>
      </c>
      <c r="E3393" s="1">
        <v>61.568645477294901</v>
      </c>
      <c r="F3393" s="1">
        <v>174.8</v>
      </c>
      <c r="G3393" s="1">
        <v>174.996053497753</v>
      </c>
      <c r="H3393" s="4">
        <f t="shared" si="316"/>
        <v>31.9878472222222</v>
      </c>
      <c r="I3393" s="4">
        <f t="shared" si="317"/>
        <v>101783.3375493199</v>
      </c>
      <c r="J3393" s="5">
        <f t="shared" si="318"/>
        <v>5.6698742609959921E-4</v>
      </c>
      <c r="K3393" s="4">
        <f t="shared" si="319"/>
        <v>5.6698742609959921E-4</v>
      </c>
      <c r="L3393" s="4">
        <f t="shared" si="320"/>
        <v>5.6698742609959921E-4</v>
      </c>
      <c r="M3393" s="4">
        <f t="shared" si="321"/>
        <v>5.6698745647829302E-4</v>
      </c>
    </row>
    <row r="3394" spans="1:13" x14ac:dyDescent="0.3">
      <c r="A3394" s="1">
        <v>3392</v>
      </c>
      <c r="B3394" s="1">
        <v>31.9878472222222</v>
      </c>
      <c r="C3394" s="1">
        <v>-57.900001525878899</v>
      </c>
      <c r="D3394" s="1">
        <v>352.625</v>
      </c>
      <c r="E3394" s="1">
        <v>61.568645477294901</v>
      </c>
      <c r="F3394" s="1">
        <v>174.8</v>
      </c>
      <c r="G3394" s="1">
        <v>175.01730665987</v>
      </c>
      <c r="H3394" s="4">
        <f t="shared" si="316"/>
        <v>31.9878472222222</v>
      </c>
      <c r="I3394" s="4">
        <f t="shared" si="317"/>
        <v>101815.32539654212</v>
      </c>
      <c r="J3394" s="5">
        <f t="shared" si="318"/>
        <v>6.6441364338645E-4</v>
      </c>
      <c r="K3394" s="4">
        <f t="shared" si="319"/>
        <v>6.6441364338645E-4</v>
      </c>
      <c r="L3394" s="4">
        <f t="shared" si="320"/>
        <v>6.6441364338645E-4</v>
      </c>
      <c r="M3394" s="4">
        <f t="shared" si="321"/>
        <v>6.6441369227019406E-4</v>
      </c>
    </row>
    <row r="3395" spans="1:13" x14ac:dyDescent="0.3">
      <c r="A3395" s="1">
        <v>3393</v>
      </c>
      <c r="B3395" s="1">
        <v>31.9878472222222</v>
      </c>
      <c r="C3395" s="1">
        <v>-57.600002288818402</v>
      </c>
      <c r="D3395" s="1">
        <v>352.625</v>
      </c>
      <c r="E3395" s="1">
        <v>60.784332275390597</v>
      </c>
      <c r="F3395" s="1">
        <v>174.8</v>
      </c>
      <c r="G3395" s="1">
        <v>175.042014115966</v>
      </c>
      <c r="H3395" s="4">
        <f t="shared" si="316"/>
        <v>31.9878472222222</v>
      </c>
      <c r="I3395" s="4">
        <f t="shared" si="317"/>
        <v>101847.31324376434</v>
      </c>
      <c r="J3395" s="5">
        <f t="shared" si="318"/>
        <v>7.7240134118283018E-4</v>
      </c>
      <c r="K3395" s="4">
        <f t="shared" si="319"/>
        <v>7.7240134118283018E-4</v>
      </c>
      <c r="L3395" s="4">
        <f t="shared" si="320"/>
        <v>7.7240134118283018E-4</v>
      </c>
      <c r="M3395" s="4">
        <f t="shared" si="321"/>
        <v>7.7240141798578404E-4</v>
      </c>
    </row>
    <row r="3396" spans="1:13" x14ac:dyDescent="0.3">
      <c r="A3396" s="1">
        <v>3394</v>
      </c>
      <c r="B3396" s="1">
        <v>31.983506977557798</v>
      </c>
      <c r="C3396" s="1">
        <v>-57.000008392284698</v>
      </c>
      <c r="D3396" s="1">
        <v>352.74999904633398</v>
      </c>
      <c r="E3396" s="1">
        <v>60.784332275390597</v>
      </c>
      <c r="F3396" s="1">
        <v>174.8</v>
      </c>
      <c r="G3396" s="1">
        <v>175.07056861432</v>
      </c>
      <c r="H3396" s="4">
        <f t="shared" ref="H3396:H3459" si="322">(A3396-A3395)*B3396</f>
        <v>31.983506977557798</v>
      </c>
      <c r="I3396" s="4">
        <f t="shared" ref="I3396:I3459" si="323">H3396+I3395</f>
        <v>101879.29675074189</v>
      </c>
      <c r="J3396" s="5">
        <f t="shared" ref="J3396:J3459" si="324">IF(H3396=0,0,(G3396-G3395)/H3396)</f>
        <v>8.9278822281852789E-4</v>
      </c>
      <c r="K3396" s="4">
        <f t="shared" ref="K3396:K3459" si="325">IF(J3396&gt;1,K3395,J3396)</f>
        <v>8.9278822281852789E-4</v>
      </c>
      <c r="L3396" s="4">
        <f t="shared" ref="L3396:L3459" si="326">IF(K3396&lt;-1,L3395,K3396)</f>
        <v>8.9278822281852789E-4</v>
      </c>
      <c r="M3396" s="4">
        <f t="shared" ref="M3396:M3459" si="327">ASIN(L3396)</f>
        <v>8.9278834142114249E-4</v>
      </c>
    </row>
    <row r="3397" spans="1:13" x14ac:dyDescent="0.3">
      <c r="A3397" s="1">
        <v>3395</v>
      </c>
      <c r="B3397" s="1">
        <v>31.9921875</v>
      </c>
      <c r="C3397" s="1">
        <v>-56.400001525878899</v>
      </c>
      <c r="D3397" s="1">
        <v>352.75</v>
      </c>
      <c r="E3397" s="1">
        <v>60.784332275390597</v>
      </c>
      <c r="F3397" s="1">
        <v>174.8</v>
      </c>
      <c r="G3397" s="1">
        <v>175.10342405557199</v>
      </c>
      <c r="H3397" s="4">
        <f t="shared" si="322"/>
        <v>31.9921875</v>
      </c>
      <c r="I3397" s="4">
        <f t="shared" si="323"/>
        <v>101911.28893824189</v>
      </c>
      <c r="J3397" s="5">
        <f t="shared" si="324"/>
        <v>1.0269832674616687E-3</v>
      </c>
      <c r="K3397" s="4">
        <f t="shared" si="325"/>
        <v>1.0269832674616687E-3</v>
      </c>
      <c r="L3397" s="4">
        <f t="shared" si="326"/>
        <v>1.0269832674616687E-3</v>
      </c>
      <c r="M3397" s="4">
        <f t="shared" si="327"/>
        <v>1.0269834479873774E-3</v>
      </c>
    </row>
    <row r="3398" spans="1:13" x14ac:dyDescent="0.3">
      <c r="A3398" s="1">
        <v>3396</v>
      </c>
      <c r="B3398" s="1">
        <v>31.9683159722222</v>
      </c>
      <c r="C3398" s="1">
        <v>-55.650001525878899</v>
      </c>
      <c r="D3398" s="1">
        <v>352.75</v>
      </c>
      <c r="E3398" s="1">
        <v>60.784332275390597</v>
      </c>
      <c r="F3398" s="1">
        <v>174.8</v>
      </c>
      <c r="G3398" s="1">
        <v>175.14110270789601</v>
      </c>
      <c r="H3398" s="4">
        <f t="shared" si="322"/>
        <v>31.9683159722222</v>
      </c>
      <c r="I3398" s="4">
        <f t="shared" si="323"/>
        <v>101943.25725421411</v>
      </c>
      <c r="J3398" s="5">
        <f t="shared" si="324"/>
        <v>1.1786248721001777E-3</v>
      </c>
      <c r="K3398" s="4">
        <f t="shared" si="325"/>
        <v>1.1786248721001777E-3</v>
      </c>
      <c r="L3398" s="4">
        <f t="shared" si="326"/>
        <v>1.1786248721001777E-3</v>
      </c>
      <c r="M3398" s="4">
        <f t="shared" si="327"/>
        <v>1.1786251449827662E-3</v>
      </c>
    </row>
    <row r="3399" spans="1:13" x14ac:dyDescent="0.3">
      <c r="A3399" s="1">
        <v>3397</v>
      </c>
      <c r="B3399" s="1">
        <v>31.9444444444444</v>
      </c>
      <c r="C3399" s="1">
        <v>-54.900001525878899</v>
      </c>
      <c r="D3399" s="1">
        <v>352.75</v>
      </c>
      <c r="E3399" s="1">
        <v>60.784332275390597</v>
      </c>
      <c r="F3399" s="1">
        <v>174.8</v>
      </c>
      <c r="G3399" s="1">
        <v>175.18420350895099</v>
      </c>
      <c r="H3399" s="4">
        <f t="shared" si="322"/>
        <v>31.9444444444444</v>
      </c>
      <c r="I3399" s="4">
        <f t="shared" si="323"/>
        <v>101975.20169865855</v>
      </c>
      <c r="J3399" s="5">
        <f t="shared" si="324"/>
        <v>1.3492424678079476E-3</v>
      </c>
      <c r="K3399" s="4">
        <f t="shared" si="325"/>
        <v>1.3492424678079476E-3</v>
      </c>
      <c r="L3399" s="4">
        <f t="shared" si="326"/>
        <v>1.3492424678079476E-3</v>
      </c>
      <c r="M3399" s="4">
        <f t="shared" si="327"/>
        <v>1.349242877180869E-3</v>
      </c>
    </row>
    <row r="3400" spans="1:13" x14ac:dyDescent="0.3">
      <c r="A3400" s="1">
        <v>3398</v>
      </c>
      <c r="B3400" s="1">
        <v>31.987846659298398</v>
      </c>
      <c r="C3400" s="1">
        <v>-55.650002670281602</v>
      </c>
      <c r="D3400" s="1">
        <v>352.625</v>
      </c>
      <c r="E3400" s="1">
        <v>60.784332275390597</v>
      </c>
      <c r="F3400" s="1">
        <v>174.8</v>
      </c>
      <c r="G3400" s="1">
        <v>175.23341158655401</v>
      </c>
      <c r="H3400" s="4">
        <f t="shared" si="322"/>
        <v>31.987846659298398</v>
      </c>
      <c r="I3400" s="4">
        <f t="shared" si="323"/>
        <v>102007.18954531784</v>
      </c>
      <c r="J3400" s="5">
        <f t="shared" si="324"/>
        <v>1.5383366728976833E-3</v>
      </c>
      <c r="K3400" s="4">
        <f t="shared" si="325"/>
        <v>1.5383366728976833E-3</v>
      </c>
      <c r="L3400" s="4">
        <f t="shared" si="326"/>
        <v>1.5383366728976833E-3</v>
      </c>
      <c r="M3400" s="4">
        <f t="shared" si="327"/>
        <v>1.5383372796387523E-3</v>
      </c>
    </row>
    <row r="3401" spans="1:13" x14ac:dyDescent="0.3">
      <c r="A3401" s="1">
        <v>3399</v>
      </c>
      <c r="B3401" s="1">
        <v>31.914063062923798</v>
      </c>
      <c r="C3401" s="1">
        <v>-55.800001907355103</v>
      </c>
      <c r="D3401" s="1">
        <v>352.625</v>
      </c>
      <c r="E3401" s="1">
        <v>60.784332275390597</v>
      </c>
      <c r="F3401" s="1">
        <v>174.8</v>
      </c>
      <c r="G3401" s="1">
        <v>175.289509149434</v>
      </c>
      <c r="H3401" s="4">
        <f t="shared" si="322"/>
        <v>31.914063062923798</v>
      </c>
      <c r="I3401" s="4">
        <f t="shared" si="323"/>
        <v>102039.10360838077</v>
      </c>
      <c r="J3401" s="5">
        <f t="shared" si="324"/>
        <v>1.7577693811464329E-3</v>
      </c>
      <c r="K3401" s="4">
        <f t="shared" si="325"/>
        <v>1.7577693811464329E-3</v>
      </c>
      <c r="L3401" s="4">
        <f t="shared" si="326"/>
        <v>1.7577693811464329E-3</v>
      </c>
      <c r="M3401" s="4">
        <f t="shared" si="327"/>
        <v>1.7577702863266192E-3</v>
      </c>
    </row>
    <row r="3402" spans="1:13" x14ac:dyDescent="0.3">
      <c r="A3402" s="1">
        <v>3400</v>
      </c>
      <c r="B3402" s="1">
        <v>31.9140625</v>
      </c>
      <c r="C3402" s="1">
        <v>-58.800003051757798</v>
      </c>
      <c r="D3402" s="1">
        <v>352.5</v>
      </c>
      <c r="E3402" s="1">
        <v>60.784332275390597</v>
      </c>
      <c r="F3402" s="1">
        <v>174.8</v>
      </c>
      <c r="G3402" s="1">
        <v>175.353387921174</v>
      </c>
      <c r="H3402" s="4">
        <f t="shared" si="322"/>
        <v>31.9140625</v>
      </c>
      <c r="I3402" s="4">
        <f t="shared" si="323"/>
        <v>102071.01767088077</v>
      </c>
      <c r="J3402" s="5">
        <f t="shared" si="324"/>
        <v>2.0015869725143196E-3</v>
      </c>
      <c r="K3402" s="4">
        <f t="shared" si="325"/>
        <v>2.0015869725143196E-3</v>
      </c>
      <c r="L3402" s="4">
        <f t="shared" si="326"/>
        <v>2.0015869725143196E-3</v>
      </c>
      <c r="M3402" s="4">
        <f t="shared" si="327"/>
        <v>2.0015883090265265E-3</v>
      </c>
    </row>
    <row r="3403" spans="1:13" x14ac:dyDescent="0.3">
      <c r="A3403" s="1">
        <v>3401</v>
      </c>
      <c r="B3403" s="1">
        <v>31.957464946643601</v>
      </c>
      <c r="C3403" s="1">
        <v>-61.799980163762498</v>
      </c>
      <c r="D3403" s="1">
        <v>352.37500095366698</v>
      </c>
      <c r="E3403" s="1">
        <v>60.784332275390597</v>
      </c>
      <c r="F3403" s="1">
        <v>174.8</v>
      </c>
      <c r="G3403" s="1">
        <v>175.42606331500301</v>
      </c>
      <c r="H3403" s="4">
        <f t="shared" si="322"/>
        <v>31.957464946643601</v>
      </c>
      <c r="I3403" s="4">
        <f t="shared" si="323"/>
        <v>102102.97513582741</v>
      </c>
      <c r="J3403" s="5">
        <f t="shared" si="324"/>
        <v>2.2741288756896396E-3</v>
      </c>
      <c r="K3403" s="4">
        <f t="shared" si="325"/>
        <v>2.2741288756896396E-3</v>
      </c>
      <c r="L3403" s="4">
        <f t="shared" si="326"/>
        <v>2.2741288756896396E-3</v>
      </c>
      <c r="M3403" s="4">
        <f t="shared" si="327"/>
        <v>2.2741308358652373E-3</v>
      </c>
    </row>
    <row r="3404" spans="1:13" x14ac:dyDescent="0.3">
      <c r="A3404" s="1">
        <v>3402</v>
      </c>
      <c r="B3404" s="1">
        <v>31.979166501098302</v>
      </c>
      <c r="C3404" s="1">
        <v>-60.000017547593501</v>
      </c>
      <c r="D3404" s="1">
        <v>352.49999904632602</v>
      </c>
      <c r="E3404" s="1">
        <v>60.784332275390597</v>
      </c>
      <c r="F3404" s="1">
        <v>174.8</v>
      </c>
      <c r="G3404" s="1">
        <v>175.50869057473599</v>
      </c>
      <c r="H3404" s="4">
        <f t="shared" si="322"/>
        <v>31.979166501098302</v>
      </c>
      <c r="I3404" s="4">
        <f t="shared" si="323"/>
        <v>102134.95430232851</v>
      </c>
      <c r="J3404" s="5">
        <f t="shared" si="324"/>
        <v>2.5837840310862946E-3</v>
      </c>
      <c r="K3404" s="4">
        <f t="shared" si="325"/>
        <v>2.5837840310862946E-3</v>
      </c>
      <c r="L3404" s="4">
        <f t="shared" si="326"/>
        <v>2.5837840310862946E-3</v>
      </c>
      <c r="M3404" s="4">
        <f t="shared" si="327"/>
        <v>2.5837869059594236E-3</v>
      </c>
    </row>
    <row r="3405" spans="1:13" x14ac:dyDescent="0.3">
      <c r="A3405" s="1">
        <v>3403</v>
      </c>
      <c r="B3405" s="1">
        <v>31.9704861111111</v>
      </c>
      <c r="C3405" s="1">
        <v>-60.300003051757798</v>
      </c>
      <c r="D3405" s="1">
        <v>352.375</v>
      </c>
      <c r="E3405" s="1">
        <v>60.784332275390597</v>
      </c>
      <c r="F3405" s="1">
        <v>174.8</v>
      </c>
      <c r="G3405" s="1">
        <v>175.60258313847001</v>
      </c>
      <c r="H3405" s="4">
        <f t="shared" si="322"/>
        <v>31.9704861111111</v>
      </c>
      <c r="I3405" s="4">
        <f t="shared" si="323"/>
        <v>102166.92478843962</v>
      </c>
      <c r="J3405" s="5">
        <f t="shared" si="324"/>
        <v>2.9368513011563055E-3</v>
      </c>
      <c r="K3405" s="4">
        <f t="shared" si="325"/>
        <v>2.9368513011563055E-3</v>
      </c>
      <c r="L3405" s="4">
        <f t="shared" si="326"/>
        <v>2.9368513011563055E-3</v>
      </c>
      <c r="M3405" s="4">
        <f t="shared" si="327"/>
        <v>2.9368555229432138E-3</v>
      </c>
    </row>
    <row r="3406" spans="1:13" x14ac:dyDescent="0.3">
      <c r="A3406" s="1">
        <v>3404</v>
      </c>
      <c r="B3406" s="1">
        <v>31.9921875</v>
      </c>
      <c r="C3406" s="1">
        <v>-58.500003814697301</v>
      </c>
      <c r="D3406" s="1">
        <v>352.5</v>
      </c>
      <c r="E3406" s="1">
        <v>60.784332275390597</v>
      </c>
      <c r="F3406" s="1">
        <v>174.8</v>
      </c>
      <c r="G3406" s="1">
        <v>175.709233516918</v>
      </c>
      <c r="H3406" s="4">
        <f t="shared" si="322"/>
        <v>31.9921875</v>
      </c>
      <c r="I3406" s="4">
        <f t="shared" si="323"/>
        <v>102198.91697593962</v>
      </c>
      <c r="J3406" s="5">
        <f t="shared" si="324"/>
        <v>3.3336382030142468E-3</v>
      </c>
      <c r="K3406" s="4">
        <f t="shared" si="325"/>
        <v>3.3336382030142468E-3</v>
      </c>
      <c r="L3406" s="4">
        <f t="shared" si="326"/>
        <v>3.3336382030142468E-3</v>
      </c>
      <c r="M3406" s="4">
        <f t="shared" si="327"/>
        <v>3.3336443775785068E-3</v>
      </c>
    </row>
    <row r="3407" spans="1:13" x14ac:dyDescent="0.3">
      <c r="A3407" s="1">
        <v>3405</v>
      </c>
      <c r="B3407" s="1">
        <v>31.9704861111111</v>
      </c>
      <c r="C3407" s="1">
        <v>-57.150001525878899</v>
      </c>
      <c r="D3407" s="1">
        <v>352.5</v>
      </c>
      <c r="E3407" s="1">
        <v>60.784332275390597</v>
      </c>
      <c r="F3407" s="1">
        <v>174.8</v>
      </c>
      <c r="G3407" s="1">
        <v>175.83033701826901</v>
      </c>
      <c r="H3407" s="4">
        <f t="shared" si="322"/>
        <v>31.9704861111111</v>
      </c>
      <c r="I3407" s="4">
        <f t="shared" si="323"/>
        <v>102230.88746205073</v>
      </c>
      <c r="J3407" s="5">
        <f t="shared" si="324"/>
        <v>3.7879781036207873E-3</v>
      </c>
      <c r="K3407" s="4">
        <f t="shared" si="325"/>
        <v>3.7879781036207873E-3</v>
      </c>
      <c r="L3407" s="4">
        <f t="shared" si="326"/>
        <v>3.7879781036207873E-3</v>
      </c>
      <c r="M3407" s="4">
        <f t="shared" si="327"/>
        <v>3.7879871624888315E-3</v>
      </c>
    </row>
    <row r="3408" spans="1:13" x14ac:dyDescent="0.3">
      <c r="A3408" s="1">
        <v>3406</v>
      </c>
      <c r="B3408" s="1">
        <v>31.9444445106712</v>
      </c>
      <c r="C3408" s="1">
        <v>-59.250016403077296</v>
      </c>
      <c r="D3408" s="1">
        <v>352.499998092667</v>
      </c>
      <c r="E3408" s="1">
        <v>60.784332275390597</v>
      </c>
      <c r="F3408" s="1">
        <v>174.8</v>
      </c>
      <c r="G3408" s="1">
        <v>175.967818696709</v>
      </c>
      <c r="H3408" s="4">
        <f t="shared" si="322"/>
        <v>31.9444445106712</v>
      </c>
      <c r="I3408" s="4">
        <f t="shared" si="323"/>
        <v>102262.83190656141</v>
      </c>
      <c r="J3408" s="5">
        <f t="shared" si="324"/>
        <v>4.3037742726773779E-3</v>
      </c>
      <c r="K3408" s="4">
        <f t="shared" si="325"/>
        <v>4.3037742726773779E-3</v>
      </c>
      <c r="L3408" s="4">
        <f t="shared" si="326"/>
        <v>4.3037742726773779E-3</v>
      </c>
      <c r="M3408" s="4">
        <f t="shared" si="327"/>
        <v>4.3037875588785735E-3</v>
      </c>
    </row>
    <row r="3409" spans="1:13" x14ac:dyDescent="0.3">
      <c r="A3409" s="1">
        <v>3407</v>
      </c>
      <c r="B3409" s="1">
        <v>31.953125</v>
      </c>
      <c r="C3409" s="1">
        <v>-60.900001525878899</v>
      </c>
      <c r="D3409" s="1">
        <v>352.25</v>
      </c>
      <c r="E3409" s="1">
        <v>60.784332275390597</v>
      </c>
      <c r="F3409" s="1">
        <v>174.8</v>
      </c>
      <c r="G3409" s="1">
        <v>176.12386395297401</v>
      </c>
      <c r="H3409" s="4">
        <f t="shared" si="322"/>
        <v>31.953125</v>
      </c>
      <c r="I3409" s="4">
        <f t="shared" si="323"/>
        <v>102294.78503156141</v>
      </c>
      <c r="J3409" s="5">
        <f t="shared" si="324"/>
        <v>4.8835679222299149E-3</v>
      </c>
      <c r="K3409" s="4">
        <f t="shared" si="325"/>
        <v>4.8835679222299149E-3</v>
      </c>
      <c r="L3409" s="4">
        <f t="shared" si="326"/>
        <v>4.8835679222299149E-3</v>
      </c>
      <c r="M3409" s="4">
        <f t="shared" si="327"/>
        <v>4.8835873339986118E-3</v>
      </c>
    </row>
    <row r="3410" spans="1:13" x14ac:dyDescent="0.3">
      <c r="A3410" s="1">
        <v>3408</v>
      </c>
      <c r="B3410" s="1">
        <v>31.9357638888889</v>
      </c>
      <c r="C3410" s="1">
        <v>-61.800003051757798</v>
      </c>
      <c r="D3410" s="1">
        <v>352.375</v>
      </c>
      <c r="E3410" s="1">
        <v>60.784332275390597</v>
      </c>
      <c r="F3410" s="1">
        <v>174.8</v>
      </c>
      <c r="G3410" s="1">
        <v>176.30095327334499</v>
      </c>
      <c r="H3410" s="4">
        <f t="shared" si="322"/>
        <v>31.9357638888889</v>
      </c>
      <c r="I3410" s="4">
        <f t="shared" si="323"/>
        <v>102326.7207954503</v>
      </c>
      <c r="J3410" s="5">
        <f t="shared" si="324"/>
        <v>5.5451725215376725E-3</v>
      </c>
      <c r="K3410" s="4">
        <f t="shared" si="325"/>
        <v>5.5451725215376725E-3</v>
      </c>
      <c r="L3410" s="4">
        <f t="shared" si="326"/>
        <v>5.5451725215376725E-3</v>
      </c>
      <c r="M3410" s="4">
        <f t="shared" si="327"/>
        <v>5.5452009399588496E-3</v>
      </c>
    </row>
    <row r="3411" spans="1:13" x14ac:dyDescent="0.3">
      <c r="A3411" s="1">
        <v>3409</v>
      </c>
      <c r="B3411" s="1">
        <v>31.940104133553302</v>
      </c>
      <c r="C3411" s="1">
        <v>-60.300014495755498</v>
      </c>
      <c r="D3411" s="1">
        <v>352.375</v>
      </c>
      <c r="E3411" s="1">
        <v>60.784332275390597</v>
      </c>
      <c r="F3411" s="1">
        <v>174.8</v>
      </c>
      <c r="G3411" s="1">
        <v>176.50190165932301</v>
      </c>
      <c r="H3411" s="4">
        <f t="shared" si="322"/>
        <v>31.940104133553302</v>
      </c>
      <c r="I3411" s="4">
        <f t="shared" si="323"/>
        <v>102358.66089958385</v>
      </c>
      <c r="J3411" s="5">
        <f t="shared" si="324"/>
        <v>6.2914129878157022E-3</v>
      </c>
      <c r="K3411" s="4">
        <f t="shared" si="325"/>
        <v>6.2914129878157022E-3</v>
      </c>
      <c r="L3411" s="4">
        <f t="shared" si="326"/>
        <v>6.2914129878157022E-3</v>
      </c>
      <c r="M3411" s="4">
        <f t="shared" si="327"/>
        <v>6.2914544928778966E-3</v>
      </c>
    </row>
    <row r="3412" spans="1:13" x14ac:dyDescent="0.3">
      <c r="A3412" s="1">
        <v>3410</v>
      </c>
      <c r="B3412" s="1">
        <v>31.9704861111111</v>
      </c>
      <c r="C3412" s="1">
        <v>-59.700000762939503</v>
      </c>
      <c r="D3412" s="1">
        <v>352.25</v>
      </c>
      <c r="E3412" s="1">
        <v>60.784332275390597</v>
      </c>
      <c r="F3412" s="1">
        <v>174.8</v>
      </c>
      <c r="G3412" s="1">
        <v>176.729903374717</v>
      </c>
      <c r="H3412" s="4">
        <f t="shared" si="322"/>
        <v>31.9704861111111</v>
      </c>
      <c r="I3412" s="4">
        <f t="shared" si="323"/>
        <v>102390.63138569496</v>
      </c>
      <c r="J3412" s="5">
        <f t="shared" si="324"/>
        <v>7.1316311738765324E-3</v>
      </c>
      <c r="K3412" s="4">
        <f t="shared" si="325"/>
        <v>7.1316311738765324E-3</v>
      </c>
      <c r="L3412" s="4">
        <f t="shared" si="326"/>
        <v>7.1316311738765324E-3</v>
      </c>
      <c r="M3412" s="4">
        <f t="shared" si="327"/>
        <v>7.1316916279143897E-3</v>
      </c>
    </row>
    <row r="3413" spans="1:13" x14ac:dyDescent="0.3">
      <c r="A3413" s="1">
        <v>3411</v>
      </c>
      <c r="B3413" s="1">
        <v>31.9791666004399</v>
      </c>
      <c r="C3413" s="1">
        <v>-58.050015640137801</v>
      </c>
      <c r="D3413" s="1">
        <v>352.499998092667</v>
      </c>
      <c r="E3413" s="1">
        <v>60.784332275390597</v>
      </c>
      <c r="F3413" s="1">
        <v>174.8</v>
      </c>
      <c r="G3413" s="1">
        <v>176.98858272148499</v>
      </c>
      <c r="H3413" s="4">
        <f t="shared" si="322"/>
        <v>31.9791666004399</v>
      </c>
      <c r="I3413" s="4">
        <f t="shared" si="323"/>
        <v>102422.6105522954</v>
      </c>
      <c r="J3413" s="5">
        <f t="shared" si="324"/>
        <v>8.0889958765977578E-3</v>
      </c>
      <c r="K3413" s="4">
        <f t="shared" si="325"/>
        <v>8.0889958765977578E-3</v>
      </c>
      <c r="L3413" s="4">
        <f t="shared" si="326"/>
        <v>8.0889958765977578E-3</v>
      </c>
      <c r="M3413" s="4">
        <f t="shared" si="327"/>
        <v>8.0890840921951594E-3</v>
      </c>
    </row>
    <row r="3414" spans="1:13" x14ac:dyDescent="0.3">
      <c r="A3414" s="1">
        <v>3412</v>
      </c>
      <c r="B3414" s="1">
        <v>31.9791666666667</v>
      </c>
      <c r="C3414" s="1">
        <v>-58.050003051757798</v>
      </c>
      <c r="D3414" s="1">
        <v>352.5</v>
      </c>
      <c r="E3414" s="1">
        <v>60.784332275390597</v>
      </c>
      <c r="F3414" s="1">
        <v>179.8</v>
      </c>
      <c r="G3414" s="1">
        <v>177.262181724399</v>
      </c>
      <c r="H3414" s="4">
        <f t="shared" si="322"/>
        <v>31.9791666666667</v>
      </c>
      <c r="I3414" s="4">
        <f t="shared" si="323"/>
        <v>102454.58971896207</v>
      </c>
      <c r="J3414" s="5">
        <f t="shared" si="324"/>
        <v>8.5555388533371489E-3</v>
      </c>
      <c r="K3414" s="4">
        <f t="shared" si="325"/>
        <v>8.5555388533371489E-3</v>
      </c>
      <c r="L3414" s="4">
        <f t="shared" si="326"/>
        <v>8.5555388533371489E-3</v>
      </c>
      <c r="M3414" s="4">
        <f t="shared" si="327"/>
        <v>8.5556432304209305E-3</v>
      </c>
    </row>
    <row r="3415" spans="1:13" x14ac:dyDescent="0.3">
      <c r="A3415" s="1">
        <v>3413</v>
      </c>
      <c r="B3415" s="1">
        <v>31.983507043783899</v>
      </c>
      <c r="C3415" s="1">
        <v>-58.1999893190291</v>
      </c>
      <c r="D3415" s="1">
        <v>352.37500095365903</v>
      </c>
      <c r="E3415" s="1">
        <v>60.784332275390597</v>
      </c>
      <c r="F3415" s="1">
        <v>179.8</v>
      </c>
      <c r="G3415" s="1">
        <v>177.515309643188</v>
      </c>
      <c r="H3415" s="4">
        <f t="shared" si="322"/>
        <v>31.983507043783899</v>
      </c>
      <c r="I3415" s="4">
        <f t="shared" si="323"/>
        <v>102486.57322600586</v>
      </c>
      <c r="J3415" s="5">
        <f t="shared" si="324"/>
        <v>7.9143265446933297E-3</v>
      </c>
      <c r="K3415" s="4">
        <f t="shared" si="325"/>
        <v>7.9143265446933297E-3</v>
      </c>
      <c r="L3415" s="4">
        <f t="shared" si="326"/>
        <v>7.9143265446933297E-3</v>
      </c>
      <c r="M3415" s="4">
        <f t="shared" si="327"/>
        <v>7.9144091680599313E-3</v>
      </c>
    </row>
    <row r="3416" spans="1:13" x14ac:dyDescent="0.3">
      <c r="A3416" s="1">
        <v>3414</v>
      </c>
      <c r="B3416" s="1">
        <v>31.996527678438301</v>
      </c>
      <c r="C3416" s="1">
        <v>-56.700012206849898</v>
      </c>
      <c r="D3416" s="1">
        <v>352.49999904634097</v>
      </c>
      <c r="E3416" s="1">
        <v>60.784332275390597</v>
      </c>
      <c r="F3416" s="1">
        <v>179.8</v>
      </c>
      <c r="G3416" s="1">
        <v>177.732120257448</v>
      </c>
      <c r="H3416" s="4">
        <f t="shared" si="322"/>
        <v>31.996527678438301</v>
      </c>
      <c r="I3416" s="4">
        <f t="shared" si="323"/>
        <v>102518.56975368429</v>
      </c>
      <c r="J3416" s="5">
        <f t="shared" si="324"/>
        <v>6.7760669669822225E-3</v>
      </c>
      <c r="K3416" s="4">
        <f t="shared" si="325"/>
        <v>6.7760669669822225E-3</v>
      </c>
      <c r="L3416" s="4">
        <f t="shared" si="326"/>
        <v>6.7760669669822225E-3</v>
      </c>
      <c r="M3416" s="4">
        <f t="shared" si="327"/>
        <v>6.7761188220004584E-3</v>
      </c>
    </row>
    <row r="3417" spans="1:13" x14ac:dyDescent="0.3">
      <c r="A3417" s="1">
        <v>3415</v>
      </c>
      <c r="B3417" s="1">
        <v>31.9661458333333</v>
      </c>
      <c r="C3417" s="1">
        <v>-55.800003051757798</v>
      </c>
      <c r="D3417" s="1">
        <v>352.5</v>
      </c>
      <c r="E3417" s="1">
        <v>60.784332275390597</v>
      </c>
      <c r="F3417" s="1">
        <v>179.8</v>
      </c>
      <c r="G3417" s="1">
        <v>177.91605997604699</v>
      </c>
      <c r="H3417" s="4">
        <f t="shared" si="322"/>
        <v>31.9661458333333</v>
      </c>
      <c r="I3417" s="4">
        <f t="shared" si="323"/>
        <v>102550.53589951762</v>
      </c>
      <c r="J3417" s="5">
        <f t="shared" si="324"/>
        <v>5.7542038241965906E-3</v>
      </c>
      <c r="K3417" s="4">
        <f t="shared" si="325"/>
        <v>5.7542038241965906E-3</v>
      </c>
      <c r="L3417" s="4">
        <f t="shared" si="326"/>
        <v>5.7542038241965906E-3</v>
      </c>
      <c r="M3417" s="4">
        <f t="shared" si="327"/>
        <v>5.754235579110859E-3</v>
      </c>
    </row>
    <row r="3418" spans="1:13" x14ac:dyDescent="0.3">
      <c r="A3418" s="1">
        <v>3416</v>
      </c>
      <c r="B3418" s="1">
        <v>31.935764120682801</v>
      </c>
      <c r="C3418" s="1">
        <v>-58.199982452560697</v>
      </c>
      <c r="D3418" s="1">
        <v>352.37500095366698</v>
      </c>
      <c r="E3418" s="1">
        <v>60.784332275390597</v>
      </c>
      <c r="F3418" s="1">
        <v>179.8</v>
      </c>
      <c r="G3418" s="1">
        <v>178.07005269401199</v>
      </c>
      <c r="H3418" s="4">
        <f t="shared" si="322"/>
        <v>31.935764120682801</v>
      </c>
      <c r="I3418" s="4">
        <f t="shared" si="323"/>
        <v>102582.47166363831</v>
      </c>
      <c r="J3418" s="5">
        <f t="shared" si="324"/>
        <v>4.8219518838838425E-3</v>
      </c>
      <c r="K3418" s="4">
        <f t="shared" si="325"/>
        <v>4.8219518838838425E-3</v>
      </c>
      <c r="L3418" s="4">
        <f t="shared" si="326"/>
        <v>4.8219518838838425E-3</v>
      </c>
      <c r="M3418" s="4">
        <f t="shared" si="327"/>
        <v>4.8219705701233479E-3</v>
      </c>
    </row>
    <row r="3419" spans="1:13" x14ac:dyDescent="0.3">
      <c r="A3419" s="1">
        <v>3417</v>
      </c>
      <c r="B3419" s="1">
        <v>31.957465112209398</v>
      </c>
      <c r="C3419" s="1">
        <v>-56.400015258775099</v>
      </c>
      <c r="D3419" s="1">
        <v>352.49999904632602</v>
      </c>
      <c r="E3419" s="1">
        <v>60.784332275390597</v>
      </c>
      <c r="F3419" s="1">
        <v>179.8</v>
      </c>
      <c r="G3419" s="1">
        <v>178.19654627059799</v>
      </c>
      <c r="H3419" s="4">
        <f t="shared" si="322"/>
        <v>31.957465112209398</v>
      </c>
      <c r="I3419" s="4">
        <f t="shared" si="323"/>
        <v>102614.42912875052</v>
      </c>
      <c r="J3419" s="5">
        <f t="shared" si="324"/>
        <v>3.9581855488805082E-3</v>
      </c>
      <c r="K3419" s="4">
        <f t="shared" si="325"/>
        <v>3.9581855488805082E-3</v>
      </c>
      <c r="L3419" s="4">
        <f t="shared" si="326"/>
        <v>3.9581855488805082E-3</v>
      </c>
      <c r="M3419" s="4">
        <f t="shared" si="327"/>
        <v>3.958195884589147E-3</v>
      </c>
    </row>
    <row r="3420" spans="1:13" x14ac:dyDescent="0.3">
      <c r="A3420" s="1">
        <v>3418</v>
      </c>
      <c r="B3420" s="1">
        <v>31.940104299121401</v>
      </c>
      <c r="C3420" s="1">
        <v>-57.449992752085798</v>
      </c>
      <c r="D3420" s="1">
        <v>352.37500095367398</v>
      </c>
      <c r="E3420" s="1">
        <v>60.784332275390597</v>
      </c>
      <c r="F3420" s="1">
        <v>179.8</v>
      </c>
      <c r="G3420" s="1">
        <v>178.29755144031299</v>
      </c>
      <c r="H3420" s="4">
        <f t="shared" si="322"/>
        <v>31.940104299121401</v>
      </c>
      <c r="I3420" s="4">
        <f t="shared" si="323"/>
        <v>102646.36923304964</v>
      </c>
      <c r="J3420" s="5">
        <f t="shared" si="324"/>
        <v>3.1623306163647423E-3</v>
      </c>
      <c r="K3420" s="4">
        <f t="shared" si="325"/>
        <v>3.1623306163647423E-3</v>
      </c>
      <c r="L3420" s="4">
        <f t="shared" si="326"/>
        <v>3.1623306163647423E-3</v>
      </c>
      <c r="M3420" s="4">
        <f t="shared" si="327"/>
        <v>3.162335887116014E-3</v>
      </c>
    </row>
    <row r="3421" spans="1:13" x14ac:dyDescent="0.3">
      <c r="A3421" s="1">
        <v>3419</v>
      </c>
      <c r="B3421" s="1">
        <v>31.9487848546765</v>
      </c>
      <c r="C3421" s="1">
        <v>-60.299999618537299</v>
      </c>
      <c r="D3421" s="1">
        <v>352.25</v>
      </c>
      <c r="E3421" s="1">
        <v>60.784332275390597</v>
      </c>
      <c r="F3421" s="1">
        <v>179.8</v>
      </c>
      <c r="G3421" s="1">
        <v>178.374673775438</v>
      </c>
      <c r="H3421" s="4">
        <f t="shared" si="322"/>
        <v>31.9487848546765</v>
      </c>
      <c r="I3421" s="4">
        <f t="shared" si="323"/>
        <v>102678.31801790431</v>
      </c>
      <c r="J3421" s="5">
        <f t="shared" si="324"/>
        <v>2.4139364134133151E-3</v>
      </c>
      <c r="K3421" s="4">
        <f t="shared" si="325"/>
        <v>2.4139364134133151E-3</v>
      </c>
      <c r="L3421" s="4">
        <f t="shared" si="326"/>
        <v>2.4139364134133151E-3</v>
      </c>
      <c r="M3421" s="4">
        <f t="shared" si="327"/>
        <v>2.413938757789853E-3</v>
      </c>
    </row>
    <row r="3422" spans="1:13" x14ac:dyDescent="0.3">
      <c r="A3422" s="1">
        <v>3420</v>
      </c>
      <c r="B3422" s="1">
        <v>31.9574653771184</v>
      </c>
      <c r="C3422" s="1">
        <v>-60.075000095373298</v>
      </c>
      <c r="D3422" s="1">
        <v>352.25</v>
      </c>
      <c r="E3422" s="1">
        <v>60.784332275390597</v>
      </c>
      <c r="F3422" s="1">
        <v>179.8</v>
      </c>
      <c r="G3422" s="1">
        <v>178.42913920811</v>
      </c>
      <c r="H3422" s="4">
        <f t="shared" si="322"/>
        <v>31.9574653771184</v>
      </c>
      <c r="I3422" s="4">
        <f t="shared" si="323"/>
        <v>102710.27548328142</v>
      </c>
      <c r="J3422" s="5">
        <f t="shared" si="324"/>
        <v>1.7043101519246544E-3</v>
      </c>
      <c r="K3422" s="4">
        <f t="shared" si="325"/>
        <v>1.7043101519246544E-3</v>
      </c>
      <c r="L3422" s="4">
        <f t="shared" si="326"/>
        <v>1.7043101519246544E-3</v>
      </c>
      <c r="M3422" s="4">
        <f t="shared" si="327"/>
        <v>1.7043109770030396E-3</v>
      </c>
    </row>
    <row r="3423" spans="1:13" x14ac:dyDescent="0.3">
      <c r="A3423" s="1">
        <v>3421</v>
      </c>
      <c r="B3423" s="1">
        <v>31.9661458995601</v>
      </c>
      <c r="C3423" s="1">
        <v>-59.849978256411703</v>
      </c>
      <c r="D3423" s="1">
        <v>352.25000095366698</v>
      </c>
      <c r="E3423" s="1">
        <v>60.784332275390597</v>
      </c>
      <c r="F3423" s="1">
        <v>179.79999237066801</v>
      </c>
      <c r="G3423" s="1">
        <v>178.461813547986</v>
      </c>
      <c r="H3423" s="4">
        <f t="shared" si="322"/>
        <v>31.9661458995601</v>
      </c>
      <c r="I3423" s="4">
        <f t="shared" si="323"/>
        <v>102742.24162918098</v>
      </c>
      <c r="J3423" s="5">
        <f t="shared" si="324"/>
        <v>1.0221544999094035E-3</v>
      </c>
      <c r="K3423" s="4">
        <f t="shared" si="325"/>
        <v>1.0221544999094035E-3</v>
      </c>
      <c r="L3423" s="4">
        <f t="shared" si="326"/>
        <v>1.0221544999094035E-3</v>
      </c>
      <c r="M3423" s="4">
        <f t="shared" si="327"/>
        <v>1.0221546779006271E-3</v>
      </c>
    </row>
    <row r="3424" spans="1:13" x14ac:dyDescent="0.3">
      <c r="A3424" s="1">
        <v>3422</v>
      </c>
      <c r="B3424" s="1">
        <v>31.9748263888889</v>
      </c>
      <c r="C3424" s="1">
        <v>-56.700000762939503</v>
      </c>
      <c r="D3424" s="1">
        <v>352.375</v>
      </c>
      <c r="E3424" s="1">
        <v>60.784332275390597</v>
      </c>
      <c r="F3424" s="1">
        <v>178.8</v>
      </c>
      <c r="G3424" s="1">
        <v>178.47719020018801</v>
      </c>
      <c r="H3424" s="4">
        <f t="shared" si="322"/>
        <v>31.9748263888889</v>
      </c>
      <c r="I3424" s="4">
        <f t="shared" si="323"/>
        <v>102774.21645556987</v>
      </c>
      <c r="J3424" s="5">
        <f t="shared" si="324"/>
        <v>4.8089869245861188E-4</v>
      </c>
      <c r="K3424" s="4">
        <f t="shared" si="325"/>
        <v>4.8089869245861188E-4</v>
      </c>
      <c r="L3424" s="4">
        <f t="shared" si="326"/>
        <v>4.8089869245861188E-4</v>
      </c>
      <c r="M3424" s="4">
        <f t="shared" si="327"/>
        <v>4.8089871099433714E-4</v>
      </c>
    </row>
    <row r="3425" spans="1:13" x14ac:dyDescent="0.3">
      <c r="A3425" s="1">
        <v>3423</v>
      </c>
      <c r="B3425" s="1">
        <v>31.9444444444444</v>
      </c>
      <c r="C3425" s="1">
        <v>-57.300003051757798</v>
      </c>
      <c r="D3425" s="1">
        <v>352.375</v>
      </c>
      <c r="E3425" s="1">
        <v>60.784332275390597</v>
      </c>
      <c r="F3425" s="1">
        <v>178.8</v>
      </c>
      <c r="G3425" s="1">
        <v>178.483461531573</v>
      </c>
      <c r="H3425" s="4">
        <f t="shared" si="322"/>
        <v>31.9444444444444</v>
      </c>
      <c r="I3425" s="4">
        <f t="shared" si="323"/>
        <v>102806.16090001431</v>
      </c>
      <c r="J3425" s="5">
        <f t="shared" si="324"/>
        <v>1.9631993900850897E-4</v>
      </c>
      <c r="K3425" s="4">
        <f t="shared" si="325"/>
        <v>1.9631993900850897E-4</v>
      </c>
      <c r="L3425" s="4">
        <f t="shared" si="326"/>
        <v>1.9631993900850897E-4</v>
      </c>
      <c r="M3425" s="4">
        <f t="shared" si="327"/>
        <v>1.9631994026958707E-4</v>
      </c>
    </row>
    <row r="3426" spans="1:13" x14ac:dyDescent="0.3">
      <c r="A3426" s="1">
        <v>3424</v>
      </c>
      <c r="B3426" s="1">
        <v>31.940104199780102</v>
      </c>
      <c r="C3426" s="1">
        <v>-60.299980163762498</v>
      </c>
      <c r="D3426" s="1">
        <v>352.25000095366698</v>
      </c>
      <c r="E3426" s="1">
        <v>60.784332275390597</v>
      </c>
      <c r="F3426" s="1">
        <v>178.8</v>
      </c>
      <c r="G3426" s="1">
        <v>178.484701185944</v>
      </c>
      <c r="H3426" s="4">
        <f t="shared" si="322"/>
        <v>31.940104199780102</v>
      </c>
      <c r="I3426" s="4">
        <f t="shared" si="323"/>
        <v>102838.10100421408</v>
      </c>
      <c r="J3426" s="5">
        <f t="shared" si="324"/>
        <v>3.8811844922343948E-5</v>
      </c>
      <c r="K3426" s="4">
        <f t="shared" si="325"/>
        <v>3.8811844922343948E-5</v>
      </c>
      <c r="L3426" s="4">
        <f t="shared" si="326"/>
        <v>3.8811844922343948E-5</v>
      </c>
      <c r="M3426" s="4">
        <f t="shared" si="327"/>
        <v>3.8811844932088046E-5</v>
      </c>
    </row>
    <row r="3427" spans="1:13" x14ac:dyDescent="0.3">
      <c r="A3427" s="1">
        <v>3425</v>
      </c>
      <c r="B3427" s="1">
        <v>31.927083532013899</v>
      </c>
      <c r="C3427" s="1">
        <v>-62.249974060272201</v>
      </c>
      <c r="D3427" s="1">
        <v>352.25</v>
      </c>
      <c r="E3427" s="1">
        <v>60.784332275390597</v>
      </c>
      <c r="F3427" s="1">
        <v>178.8</v>
      </c>
      <c r="G3427" s="1">
        <v>178.48092886877399</v>
      </c>
      <c r="H3427" s="4">
        <f t="shared" si="322"/>
        <v>31.927083532013899</v>
      </c>
      <c r="I3427" s="4">
        <f t="shared" si="323"/>
        <v>102870.0280877461</v>
      </c>
      <c r="J3427" s="5">
        <f t="shared" si="324"/>
        <v>-1.1815414227345065E-4</v>
      </c>
      <c r="K3427" s="4">
        <f t="shared" si="325"/>
        <v>-1.1815414227345065E-4</v>
      </c>
      <c r="L3427" s="4">
        <f t="shared" si="326"/>
        <v>-1.1815414227345065E-4</v>
      </c>
      <c r="M3427" s="4">
        <f t="shared" si="327"/>
        <v>-1.1815414254836387E-4</v>
      </c>
    </row>
    <row r="3428" spans="1:13" x14ac:dyDescent="0.3">
      <c r="A3428" s="1">
        <v>3426</v>
      </c>
      <c r="B3428" s="1">
        <v>31.9401041666667</v>
      </c>
      <c r="C3428" s="1">
        <v>-61.500003814697301</v>
      </c>
      <c r="D3428" s="1">
        <v>352</v>
      </c>
      <c r="E3428" s="1">
        <v>60.784332275390597</v>
      </c>
      <c r="F3428" s="1">
        <v>178.8</v>
      </c>
      <c r="G3428" s="1">
        <v>178.47208461553001</v>
      </c>
      <c r="H3428" s="4">
        <f t="shared" si="322"/>
        <v>31.9401041666667</v>
      </c>
      <c r="I3428" s="4">
        <f t="shared" si="323"/>
        <v>102901.96819191278</v>
      </c>
      <c r="J3428" s="5">
        <f t="shared" si="324"/>
        <v>-2.7690120225746037E-4</v>
      </c>
      <c r="K3428" s="4">
        <f t="shared" si="325"/>
        <v>-2.7690120225746037E-4</v>
      </c>
      <c r="L3428" s="4">
        <f t="shared" si="326"/>
        <v>-2.7690120225746037E-4</v>
      </c>
      <c r="M3428" s="4">
        <f t="shared" si="327"/>
        <v>-2.7690120579599371E-4</v>
      </c>
    </row>
    <row r="3429" spans="1:13" x14ac:dyDescent="0.3">
      <c r="A3429" s="1">
        <v>3427</v>
      </c>
      <c r="B3429" s="1">
        <v>31.9748263888889</v>
      </c>
      <c r="C3429" s="1">
        <v>-58.650001525878899</v>
      </c>
      <c r="D3429" s="1">
        <v>352.25</v>
      </c>
      <c r="E3429" s="1">
        <v>60.784332275390597</v>
      </c>
      <c r="F3429" s="1">
        <v>178.8</v>
      </c>
      <c r="G3429" s="1">
        <v>178.45802783847799</v>
      </c>
      <c r="H3429" s="4">
        <f t="shared" si="322"/>
        <v>31.9748263888889</v>
      </c>
      <c r="I3429" s="4">
        <f t="shared" si="323"/>
        <v>102933.94301830167</v>
      </c>
      <c r="J3429" s="5">
        <f t="shared" si="324"/>
        <v>-4.396201211870819E-4</v>
      </c>
      <c r="K3429" s="4">
        <f t="shared" si="325"/>
        <v>-4.396201211870819E-4</v>
      </c>
      <c r="L3429" s="4">
        <f t="shared" si="326"/>
        <v>-4.396201211870819E-4</v>
      </c>
      <c r="M3429" s="4">
        <f t="shared" si="327"/>
        <v>-4.3962013534767593E-4</v>
      </c>
    </row>
    <row r="3430" spans="1:13" x14ac:dyDescent="0.3">
      <c r="A3430" s="1">
        <v>3428</v>
      </c>
      <c r="B3430" s="1">
        <v>32.018229266006998</v>
      </c>
      <c r="C3430" s="1">
        <v>-54.899996948291502</v>
      </c>
      <c r="D3430" s="1">
        <v>352.5</v>
      </c>
      <c r="E3430" s="1">
        <v>60.784332275390597</v>
      </c>
      <c r="F3430" s="1">
        <v>178.8</v>
      </c>
      <c r="G3430" s="1">
        <v>178.438535091912</v>
      </c>
      <c r="H3430" s="4">
        <f t="shared" si="322"/>
        <v>32.018229266006998</v>
      </c>
      <c r="I3430" s="4">
        <f t="shared" si="323"/>
        <v>102965.96124756767</v>
      </c>
      <c r="J3430" s="5">
        <f t="shared" si="324"/>
        <v>-6.0880151753683355E-4</v>
      </c>
      <c r="K3430" s="4">
        <f t="shared" si="325"/>
        <v>-6.0880151753683355E-4</v>
      </c>
      <c r="L3430" s="4">
        <f t="shared" si="326"/>
        <v>-6.0880151753683355E-4</v>
      </c>
      <c r="M3430" s="4">
        <f t="shared" si="327"/>
        <v>-6.0880155514446671E-4</v>
      </c>
    </row>
    <row r="3431" spans="1:13" x14ac:dyDescent="0.3">
      <c r="A3431" s="1">
        <v>3429</v>
      </c>
      <c r="B3431" s="1">
        <v>32.03125</v>
      </c>
      <c r="C3431" s="1">
        <v>-54.300003051757798</v>
      </c>
      <c r="D3431" s="1">
        <v>352.5</v>
      </c>
      <c r="E3431" s="1">
        <v>60.784332275390597</v>
      </c>
      <c r="F3431" s="1">
        <v>178.8</v>
      </c>
      <c r="G3431" s="1">
        <v>178.41329652026999</v>
      </c>
      <c r="H3431" s="4">
        <f t="shared" si="322"/>
        <v>32.03125</v>
      </c>
      <c r="I3431" s="4">
        <f t="shared" si="323"/>
        <v>102997.99249756767</v>
      </c>
      <c r="J3431" s="5">
        <f t="shared" si="324"/>
        <v>-7.8793589516508065E-4</v>
      </c>
      <c r="K3431" s="4">
        <f t="shared" si="325"/>
        <v>-7.8793589516508065E-4</v>
      </c>
      <c r="L3431" s="4">
        <f t="shared" si="326"/>
        <v>-7.8793589516508065E-4</v>
      </c>
      <c r="M3431" s="4">
        <f t="shared" si="327"/>
        <v>-7.879359766958476E-4</v>
      </c>
    </row>
    <row r="3432" spans="1:13" x14ac:dyDescent="0.3">
      <c r="A3432" s="1">
        <v>3430</v>
      </c>
      <c r="B3432" s="1">
        <v>32.0008680555556</v>
      </c>
      <c r="C3432" s="1">
        <v>-53.250003814697301</v>
      </c>
      <c r="D3432" s="1">
        <v>352.5</v>
      </c>
      <c r="E3432" s="1">
        <v>60.784332275390597</v>
      </c>
      <c r="F3432" s="1">
        <v>178.8</v>
      </c>
      <c r="G3432" s="1">
        <v>178.38191093269</v>
      </c>
      <c r="H3432" s="4">
        <f t="shared" si="322"/>
        <v>32.0008680555556</v>
      </c>
      <c r="I3432" s="4">
        <f t="shared" si="323"/>
        <v>103029.99336562323</v>
      </c>
      <c r="J3432" s="5">
        <f t="shared" si="324"/>
        <v>-9.8077300670415513E-4</v>
      </c>
      <c r="K3432" s="4">
        <f t="shared" si="325"/>
        <v>-9.8077300670415513E-4</v>
      </c>
      <c r="L3432" s="4">
        <f t="shared" si="326"/>
        <v>-9.8077300670415513E-4</v>
      </c>
      <c r="M3432" s="4">
        <f t="shared" si="327"/>
        <v>-9.8077316394104726E-4</v>
      </c>
    </row>
    <row r="3433" spans="1:13" x14ac:dyDescent="0.3">
      <c r="A3433" s="1">
        <v>3431</v>
      </c>
      <c r="B3433" s="1">
        <v>31.987847321562501</v>
      </c>
      <c r="C3433" s="1">
        <v>-53.699997329763498</v>
      </c>
      <c r="D3433" s="1">
        <v>352.5</v>
      </c>
      <c r="E3433" s="1">
        <v>60.784332275390597</v>
      </c>
      <c r="F3433" s="1">
        <v>178.8</v>
      </c>
      <c r="G3433" s="1">
        <v>178.34387942570399</v>
      </c>
      <c r="H3433" s="4">
        <f t="shared" si="322"/>
        <v>31.987847321562501</v>
      </c>
      <c r="I3433" s="4">
        <f t="shared" si="323"/>
        <v>103061.9812129448</v>
      </c>
      <c r="J3433" s="5">
        <f t="shared" si="324"/>
        <v>-1.188936117010273E-3</v>
      </c>
      <c r="K3433" s="4">
        <f t="shared" si="325"/>
        <v>-1.188936117010273E-3</v>
      </c>
      <c r="L3433" s="4">
        <f t="shared" si="326"/>
        <v>-1.188936117010273E-3</v>
      </c>
      <c r="M3433" s="4">
        <f t="shared" si="327"/>
        <v>-1.1889363971176754E-3</v>
      </c>
    </row>
    <row r="3434" spans="1:13" x14ac:dyDescent="0.3">
      <c r="A3434" s="1">
        <v>3432</v>
      </c>
      <c r="B3434" s="1">
        <v>32.0095486111111</v>
      </c>
      <c r="C3434" s="1">
        <v>-53.400001525878899</v>
      </c>
      <c r="D3434" s="1">
        <v>352.5</v>
      </c>
      <c r="E3434" s="1">
        <v>60.784332275390597</v>
      </c>
      <c r="F3434" s="1">
        <v>177.87700000000001</v>
      </c>
      <c r="G3434" s="1">
        <v>178.302265441228</v>
      </c>
      <c r="H3434" s="4">
        <f t="shared" si="322"/>
        <v>32.0095486111111</v>
      </c>
      <c r="I3434" s="4">
        <f t="shared" si="323"/>
        <v>103093.99076155591</v>
      </c>
      <c r="J3434" s="5">
        <f t="shared" si="324"/>
        <v>-1.3000490879006609E-3</v>
      </c>
      <c r="K3434" s="4">
        <f t="shared" si="325"/>
        <v>-1.3000490879006609E-3</v>
      </c>
      <c r="L3434" s="4">
        <f t="shared" si="326"/>
        <v>-1.3000490879006609E-3</v>
      </c>
      <c r="M3434" s="4">
        <f t="shared" si="327"/>
        <v>-1.3000494541090869E-3</v>
      </c>
    </row>
    <row r="3435" spans="1:13" x14ac:dyDescent="0.3">
      <c r="A3435" s="1">
        <v>3433</v>
      </c>
      <c r="B3435" s="1">
        <v>32.0095486111111</v>
      </c>
      <c r="C3435" s="1">
        <v>-51.900001525878899</v>
      </c>
      <c r="D3435" s="1">
        <v>352.625</v>
      </c>
      <c r="E3435" s="1">
        <v>60.784332275390597</v>
      </c>
      <c r="F3435" s="1">
        <v>177.87700000000001</v>
      </c>
      <c r="G3435" s="1">
        <v>178.26374346284899</v>
      </c>
      <c r="H3435" s="4">
        <f t="shared" si="322"/>
        <v>32.0095486111111</v>
      </c>
      <c r="I3435" s="4">
        <f t="shared" si="323"/>
        <v>103126.00031016702</v>
      </c>
      <c r="J3435" s="5">
        <f t="shared" si="324"/>
        <v>-1.203452721155758E-3</v>
      </c>
      <c r="K3435" s="4">
        <f t="shared" si="325"/>
        <v>-1.203452721155758E-3</v>
      </c>
      <c r="L3435" s="4">
        <f t="shared" si="326"/>
        <v>-1.203452721155758E-3</v>
      </c>
      <c r="M3435" s="4">
        <f t="shared" si="327"/>
        <v>-1.2034530116490662E-3</v>
      </c>
    </row>
    <row r="3436" spans="1:13" x14ac:dyDescent="0.3">
      <c r="A3436" s="1">
        <v>3434</v>
      </c>
      <c r="B3436" s="1">
        <v>32.0138888888889</v>
      </c>
      <c r="C3436" s="1">
        <v>-49.200000762939503</v>
      </c>
      <c r="D3436" s="1">
        <v>352.75</v>
      </c>
      <c r="E3436" s="1">
        <v>60.784332275390597</v>
      </c>
      <c r="F3436" s="1">
        <v>177.87700000000001</v>
      </c>
      <c r="G3436" s="1">
        <v>178.231369135976</v>
      </c>
      <c r="H3436" s="4">
        <f t="shared" si="322"/>
        <v>32.0138888888889</v>
      </c>
      <c r="I3436" s="4">
        <f t="shared" si="323"/>
        <v>103158.01419905591</v>
      </c>
      <c r="J3436" s="5">
        <f t="shared" si="324"/>
        <v>-1.0112588003712731E-3</v>
      </c>
      <c r="K3436" s="4">
        <f t="shared" si="325"/>
        <v>-1.0112588003712731E-3</v>
      </c>
      <c r="L3436" s="4">
        <f t="shared" si="326"/>
        <v>-1.0112588003712731E-3</v>
      </c>
      <c r="M3436" s="4">
        <f t="shared" si="327"/>
        <v>-1.0112589727310373E-3</v>
      </c>
    </row>
    <row r="3437" spans="1:13" x14ac:dyDescent="0.3">
      <c r="A3437" s="1">
        <v>3435</v>
      </c>
      <c r="B3437" s="1">
        <v>31.996527877118801</v>
      </c>
      <c r="C3437" s="1">
        <v>-50.250003814697301</v>
      </c>
      <c r="D3437" s="1">
        <v>352.74999904632602</v>
      </c>
      <c r="E3437" s="1">
        <v>60.784332275390597</v>
      </c>
      <c r="F3437" s="1">
        <v>177.87700000000001</v>
      </c>
      <c r="G3437" s="1">
        <v>178.204627840201</v>
      </c>
      <c r="H3437" s="4">
        <f t="shared" si="322"/>
        <v>31.996527877118801</v>
      </c>
      <c r="I3437" s="4">
        <f t="shared" si="323"/>
        <v>103190.01072693302</v>
      </c>
      <c r="J3437" s="5">
        <f t="shared" si="324"/>
        <v>-8.3575617572305232E-4</v>
      </c>
      <c r="K3437" s="4">
        <f t="shared" si="325"/>
        <v>-8.3575617572305232E-4</v>
      </c>
      <c r="L3437" s="4">
        <f t="shared" si="326"/>
        <v>-8.3575617572305232E-4</v>
      </c>
      <c r="M3437" s="4">
        <f t="shared" si="327"/>
        <v>-8.3575627301741315E-4</v>
      </c>
    </row>
    <row r="3438" spans="1:13" x14ac:dyDescent="0.3">
      <c r="A3438" s="1">
        <v>3436</v>
      </c>
      <c r="B3438" s="1">
        <v>32.009548577997698</v>
      </c>
      <c r="C3438" s="1">
        <v>-50.2500003814922</v>
      </c>
      <c r="D3438" s="1">
        <v>352.62500095366698</v>
      </c>
      <c r="E3438" s="1">
        <v>60.784332275390597</v>
      </c>
      <c r="F3438" s="1">
        <v>177.87700000000001</v>
      </c>
      <c r="G3438" s="1">
        <v>178.18309449744601</v>
      </c>
      <c r="H3438" s="4">
        <f t="shared" si="322"/>
        <v>32.009548577997698</v>
      </c>
      <c r="I3438" s="4">
        <f t="shared" si="323"/>
        <v>103222.02027551102</v>
      </c>
      <c r="J3438" s="5">
        <f t="shared" si="324"/>
        <v>-6.7271622723831526E-4</v>
      </c>
      <c r="K3438" s="4">
        <f t="shared" si="325"/>
        <v>-6.7271622723831526E-4</v>
      </c>
      <c r="L3438" s="4">
        <f t="shared" si="326"/>
        <v>-6.7271622723831526E-4</v>
      </c>
      <c r="M3438" s="4">
        <f t="shared" si="327"/>
        <v>-6.7271627797762439E-4</v>
      </c>
    </row>
    <row r="3439" spans="1:13" x14ac:dyDescent="0.3">
      <c r="A3439" s="1">
        <v>3437</v>
      </c>
      <c r="B3439" s="1">
        <v>32.0052083333333</v>
      </c>
      <c r="C3439" s="1">
        <v>-49.800003051757798</v>
      </c>
      <c r="D3439" s="1">
        <v>352.75</v>
      </c>
      <c r="E3439" s="1">
        <v>60.784332275390597</v>
      </c>
      <c r="F3439" s="1">
        <v>177.87700000000001</v>
      </c>
      <c r="G3439" s="1">
        <v>178.16642681495199</v>
      </c>
      <c r="H3439" s="4">
        <f t="shared" si="322"/>
        <v>32.0052083333333</v>
      </c>
      <c r="I3439" s="4">
        <f t="shared" si="323"/>
        <v>103254.02548384435</v>
      </c>
      <c r="J3439" s="5">
        <f t="shared" si="324"/>
        <v>-5.2078031551688159E-4</v>
      </c>
      <c r="K3439" s="4">
        <f t="shared" si="325"/>
        <v>-5.2078031551688159E-4</v>
      </c>
      <c r="L3439" s="4">
        <f t="shared" si="326"/>
        <v>-5.2078031551688159E-4</v>
      </c>
      <c r="M3439" s="4">
        <f t="shared" si="327"/>
        <v>-5.2078033905720818E-4</v>
      </c>
    </row>
    <row r="3440" spans="1:13" x14ac:dyDescent="0.3">
      <c r="A3440" s="1">
        <v>3438</v>
      </c>
      <c r="B3440" s="1">
        <v>31.957465642025401</v>
      </c>
      <c r="C3440" s="1">
        <v>-51.299991607760099</v>
      </c>
      <c r="D3440" s="1">
        <v>352.62500095366698</v>
      </c>
      <c r="E3440" s="1">
        <v>60.784332275390597</v>
      </c>
      <c r="F3440" s="1">
        <v>177.87700000000001</v>
      </c>
      <c r="G3440" s="1">
        <v>178.154359844212</v>
      </c>
      <c r="H3440" s="4">
        <f t="shared" si="322"/>
        <v>31.957465642025401</v>
      </c>
      <c r="I3440" s="4">
        <f t="shared" si="323"/>
        <v>103285.98294948638</v>
      </c>
      <c r="J3440" s="5">
        <f t="shared" si="324"/>
        <v>-3.7759473404942056E-4</v>
      </c>
      <c r="K3440" s="4">
        <f t="shared" si="325"/>
        <v>-3.7759473404942056E-4</v>
      </c>
      <c r="L3440" s="4">
        <f t="shared" si="326"/>
        <v>-3.7759473404942056E-4</v>
      </c>
      <c r="M3440" s="4">
        <f t="shared" si="327"/>
        <v>-3.7759474302219117E-4</v>
      </c>
    </row>
    <row r="3441" spans="1:13" x14ac:dyDescent="0.3">
      <c r="A3441" s="1">
        <v>3439</v>
      </c>
      <c r="B3441" s="1">
        <v>31.9574652777778</v>
      </c>
      <c r="C3441" s="1">
        <v>-52.049997329715303</v>
      </c>
      <c r="D3441" s="1">
        <v>352.625</v>
      </c>
      <c r="E3441" s="1">
        <v>60.784332275390597</v>
      </c>
      <c r="F3441" s="1">
        <v>177.87700000000001</v>
      </c>
      <c r="G3441" s="1">
        <v>178.14670176936201</v>
      </c>
      <c r="H3441" s="4">
        <f t="shared" si="322"/>
        <v>31.9574652777778</v>
      </c>
      <c r="I3441" s="4">
        <f t="shared" si="323"/>
        <v>103317.94041476416</v>
      </c>
      <c r="J3441" s="5">
        <f t="shared" si="324"/>
        <v>-2.3963336213996366E-4</v>
      </c>
      <c r="K3441" s="4">
        <f t="shared" si="325"/>
        <v>-2.3963336213996366E-4</v>
      </c>
      <c r="L3441" s="4">
        <f t="shared" si="326"/>
        <v>-2.3963336213996366E-4</v>
      </c>
      <c r="M3441" s="4">
        <f t="shared" si="327"/>
        <v>-2.3963336443342064E-4</v>
      </c>
    </row>
    <row r="3442" spans="1:13" x14ac:dyDescent="0.3">
      <c r="A3442" s="1">
        <v>3440</v>
      </c>
      <c r="B3442" s="1">
        <v>31.9270833333333</v>
      </c>
      <c r="C3442" s="1">
        <v>-55.200000762939503</v>
      </c>
      <c r="D3442" s="1">
        <v>352.25</v>
      </c>
      <c r="E3442" s="1">
        <v>60.784332275390597</v>
      </c>
      <c r="F3442" s="1">
        <v>177.87700000000001</v>
      </c>
      <c r="G3442" s="1">
        <v>178.14333085809301</v>
      </c>
      <c r="H3442" s="4">
        <f t="shared" si="322"/>
        <v>31.9270833333333</v>
      </c>
      <c r="I3442" s="4">
        <f t="shared" si="323"/>
        <v>103349.86749809749</v>
      </c>
      <c r="J3442" s="5">
        <f t="shared" si="324"/>
        <v>-1.0558156013839593E-4</v>
      </c>
      <c r="K3442" s="4">
        <f t="shared" si="325"/>
        <v>-1.0558156013839593E-4</v>
      </c>
      <c r="L3442" s="4">
        <f t="shared" si="326"/>
        <v>-1.0558156013839593E-4</v>
      </c>
      <c r="M3442" s="4">
        <f t="shared" si="327"/>
        <v>-1.0558156033455706E-4</v>
      </c>
    </row>
    <row r="3443" spans="1:13" x14ac:dyDescent="0.3">
      <c r="A3443" s="1">
        <v>3441</v>
      </c>
      <c r="B3443" s="1">
        <v>31.9270833333333</v>
      </c>
      <c r="C3443" s="1">
        <v>-56.250003814697301</v>
      </c>
      <c r="D3443" s="1">
        <v>352.375</v>
      </c>
      <c r="E3443" s="1">
        <v>60.784332275390597</v>
      </c>
      <c r="F3443" s="1">
        <v>177.87700000000001</v>
      </c>
      <c r="G3443" s="1">
        <v>178.14419352659499</v>
      </c>
      <c r="H3443" s="4">
        <f t="shared" si="322"/>
        <v>31.9270833333333</v>
      </c>
      <c r="I3443" s="4">
        <f t="shared" si="323"/>
        <v>103381.79458143082</v>
      </c>
      <c r="J3443" s="5">
        <f t="shared" si="324"/>
        <v>2.7019959605264496E-5</v>
      </c>
      <c r="K3443" s="4">
        <f t="shared" si="325"/>
        <v>2.7019959605264496E-5</v>
      </c>
      <c r="L3443" s="4">
        <f t="shared" si="326"/>
        <v>2.7019959605264496E-5</v>
      </c>
      <c r="M3443" s="4">
        <f t="shared" si="327"/>
        <v>2.7019959608552278E-5</v>
      </c>
    </row>
    <row r="3444" spans="1:13" x14ac:dyDescent="0.3">
      <c r="A3444" s="1">
        <v>3442</v>
      </c>
      <c r="B3444" s="1">
        <v>31.9140625</v>
      </c>
      <c r="C3444" s="1">
        <v>-58.350002288818402</v>
      </c>
      <c r="D3444" s="1">
        <v>352.25</v>
      </c>
      <c r="E3444" s="1">
        <v>60.784332275390597</v>
      </c>
      <c r="F3444" s="1">
        <v>177.72800000000001</v>
      </c>
      <c r="G3444" s="1">
        <v>178.14989561162199</v>
      </c>
      <c r="H3444" s="4">
        <f t="shared" si="322"/>
        <v>31.9140625</v>
      </c>
      <c r="I3444" s="4">
        <f t="shared" si="323"/>
        <v>103413.70864393082</v>
      </c>
      <c r="J3444" s="5">
        <f t="shared" si="324"/>
        <v>1.7866998371004721E-4</v>
      </c>
      <c r="K3444" s="4">
        <f t="shared" si="325"/>
        <v>1.7866998371004721E-4</v>
      </c>
      <c r="L3444" s="4">
        <f t="shared" si="326"/>
        <v>1.7866998371004721E-4</v>
      </c>
      <c r="M3444" s="4">
        <f t="shared" si="327"/>
        <v>1.7866998466065976E-4</v>
      </c>
    </row>
    <row r="3445" spans="1:13" x14ac:dyDescent="0.3">
      <c r="A3445" s="1">
        <v>3443</v>
      </c>
      <c r="B3445" s="1">
        <v>31.953125165567101</v>
      </c>
      <c r="C3445" s="1">
        <v>-56.100002288818402</v>
      </c>
      <c r="D3445" s="1">
        <v>352.375</v>
      </c>
      <c r="E3445" s="1">
        <v>60.784332275390597</v>
      </c>
      <c r="F3445" s="1">
        <v>177.72800000000001</v>
      </c>
      <c r="G3445" s="1">
        <v>178.16171200083599</v>
      </c>
      <c r="H3445" s="4">
        <f t="shared" si="322"/>
        <v>31.953125165567101</v>
      </c>
      <c r="I3445" s="4">
        <f t="shared" si="323"/>
        <v>103445.66176909639</v>
      </c>
      <c r="J3445" s="5">
        <f t="shared" si="324"/>
        <v>3.6980386590598812E-4</v>
      </c>
      <c r="K3445" s="4">
        <f t="shared" si="325"/>
        <v>3.6980386590598812E-4</v>
      </c>
      <c r="L3445" s="4">
        <f t="shared" si="326"/>
        <v>3.6980386590598812E-4</v>
      </c>
      <c r="M3445" s="4">
        <f t="shared" si="327"/>
        <v>3.6980387433473703E-4</v>
      </c>
    </row>
    <row r="3446" spans="1:13" x14ac:dyDescent="0.3">
      <c r="A3446" s="1">
        <v>3444</v>
      </c>
      <c r="B3446" s="1">
        <v>31.9748263888889</v>
      </c>
      <c r="C3446" s="1">
        <v>-56.100002288818402</v>
      </c>
      <c r="D3446" s="1">
        <v>352.375</v>
      </c>
      <c r="E3446" s="1">
        <v>60.784332275390597</v>
      </c>
      <c r="F3446" s="1">
        <v>177.72800000000001</v>
      </c>
      <c r="G3446" s="1">
        <v>178.180422650694</v>
      </c>
      <c r="H3446" s="4">
        <f t="shared" si="322"/>
        <v>31.9748263888889</v>
      </c>
      <c r="I3446" s="4">
        <f t="shared" si="323"/>
        <v>103477.63659548528</v>
      </c>
      <c r="J3446" s="5">
        <f t="shared" si="324"/>
        <v>5.851681454167244E-4</v>
      </c>
      <c r="K3446" s="4">
        <f t="shared" si="325"/>
        <v>5.851681454167244E-4</v>
      </c>
      <c r="L3446" s="4">
        <f t="shared" si="326"/>
        <v>5.851681454167244E-4</v>
      </c>
      <c r="M3446" s="4">
        <f t="shared" si="327"/>
        <v>5.8516817881244711E-4</v>
      </c>
    </row>
    <row r="3447" spans="1:13" x14ac:dyDescent="0.3">
      <c r="A3447" s="1">
        <v>3445</v>
      </c>
      <c r="B3447" s="1">
        <v>31.9618055555556</v>
      </c>
      <c r="C3447" s="1">
        <v>-55.350002288818402</v>
      </c>
      <c r="D3447" s="1">
        <v>352.375</v>
      </c>
      <c r="E3447" s="1">
        <v>60.784332275390597</v>
      </c>
      <c r="F3447" s="1">
        <v>177.72800000000001</v>
      </c>
      <c r="G3447" s="1">
        <v>178.206324984594</v>
      </c>
      <c r="H3447" s="4">
        <f t="shared" si="322"/>
        <v>31.9618055555556</v>
      </c>
      <c r="I3447" s="4">
        <f t="shared" si="323"/>
        <v>103509.59840104084</v>
      </c>
      <c r="J3447" s="5">
        <f t="shared" si="324"/>
        <v>8.1041522685517623E-4</v>
      </c>
      <c r="K3447" s="4">
        <f t="shared" si="325"/>
        <v>8.1041522685517623E-4</v>
      </c>
      <c r="L3447" s="4">
        <f t="shared" si="326"/>
        <v>8.1041522685517623E-4</v>
      </c>
      <c r="M3447" s="4">
        <f t="shared" si="327"/>
        <v>8.1041531556498754E-4</v>
      </c>
    </row>
    <row r="3448" spans="1:13" x14ac:dyDescent="0.3">
      <c r="A3448" s="1">
        <v>3446</v>
      </c>
      <c r="B3448" s="1">
        <v>31.9704861111112</v>
      </c>
      <c r="C3448" s="1">
        <v>-54.975002288818402</v>
      </c>
      <c r="D3448" s="1">
        <v>352.4375</v>
      </c>
      <c r="E3448" s="1">
        <v>60.784332275390597</v>
      </c>
      <c r="F3448" s="1">
        <v>177.72800000000001</v>
      </c>
      <c r="G3448" s="1">
        <v>178.239830744524</v>
      </c>
      <c r="H3448" s="4">
        <f t="shared" si="322"/>
        <v>31.9704861111112</v>
      </c>
      <c r="I3448" s="4">
        <f t="shared" si="323"/>
        <v>103541.56888715195</v>
      </c>
      <c r="J3448" s="5">
        <f t="shared" si="324"/>
        <v>1.0480215975930878E-3</v>
      </c>
      <c r="K3448" s="4">
        <f t="shared" si="325"/>
        <v>1.0480215975930878E-3</v>
      </c>
      <c r="L3448" s="4">
        <f t="shared" si="326"/>
        <v>1.0480215975930878E-3</v>
      </c>
      <c r="M3448" s="4">
        <f t="shared" si="327"/>
        <v>1.048021789442142E-3</v>
      </c>
    </row>
    <row r="3449" spans="1:13" x14ac:dyDescent="0.3">
      <c r="A3449" s="1">
        <v>3447</v>
      </c>
      <c r="B3449" s="1">
        <v>31.9791666666667</v>
      </c>
      <c r="C3449" s="1">
        <v>-54.600002288818402</v>
      </c>
      <c r="D3449" s="1">
        <v>352.5</v>
      </c>
      <c r="E3449" s="1">
        <v>60.784332275390597</v>
      </c>
      <c r="F3449" s="1">
        <v>177.72800000000001</v>
      </c>
      <c r="G3449" s="1">
        <v>178.28147253608699</v>
      </c>
      <c r="H3449" s="4">
        <f t="shared" si="322"/>
        <v>31.9791666666667</v>
      </c>
      <c r="I3449" s="4">
        <f t="shared" si="323"/>
        <v>103573.54805381862</v>
      </c>
      <c r="J3449" s="5">
        <f t="shared" si="324"/>
        <v>1.3021537426864862E-3</v>
      </c>
      <c r="K3449" s="4">
        <f t="shared" si="325"/>
        <v>1.3021537426864862E-3</v>
      </c>
      <c r="L3449" s="4">
        <f t="shared" si="326"/>
        <v>1.3021537426864862E-3</v>
      </c>
      <c r="M3449" s="4">
        <f t="shared" si="327"/>
        <v>1.3021541106763631E-3</v>
      </c>
    </row>
    <row r="3450" spans="1:13" x14ac:dyDescent="0.3">
      <c r="A3450" s="1">
        <v>3448</v>
      </c>
      <c r="B3450" s="1">
        <v>31.9574652777778</v>
      </c>
      <c r="C3450" s="1">
        <v>-53.250003814697301</v>
      </c>
      <c r="D3450" s="1">
        <v>352.375</v>
      </c>
      <c r="E3450" s="1">
        <v>60.784332275390597</v>
      </c>
      <c r="F3450" s="1">
        <v>177.72800000000001</v>
      </c>
      <c r="G3450" s="1">
        <v>178.331912294772</v>
      </c>
      <c r="H3450" s="4">
        <f t="shared" si="322"/>
        <v>31.9574652777778</v>
      </c>
      <c r="I3450" s="4">
        <f t="shared" si="323"/>
        <v>103605.5055190964</v>
      </c>
      <c r="J3450" s="5">
        <f t="shared" si="324"/>
        <v>1.5783404048654644E-3</v>
      </c>
      <c r="K3450" s="4">
        <f t="shared" si="325"/>
        <v>1.5783404048654644E-3</v>
      </c>
      <c r="L3450" s="4">
        <f t="shared" si="326"/>
        <v>1.5783404048654644E-3</v>
      </c>
      <c r="M3450" s="4">
        <f t="shared" si="327"/>
        <v>1.5783410601822008E-3</v>
      </c>
    </row>
    <row r="3451" spans="1:13" x14ac:dyDescent="0.3">
      <c r="A3451" s="1">
        <v>3449</v>
      </c>
      <c r="B3451" s="1">
        <v>31.953124735092501</v>
      </c>
      <c r="C3451" s="1">
        <v>-53.400042724309202</v>
      </c>
      <c r="D3451" s="1">
        <v>352.37499809266598</v>
      </c>
      <c r="E3451" s="1">
        <v>60.784332275390597</v>
      </c>
      <c r="F3451" s="1">
        <v>177.72800000000001</v>
      </c>
      <c r="G3451" s="1">
        <v>178.39195180803699</v>
      </c>
      <c r="H3451" s="4">
        <f t="shared" si="322"/>
        <v>31.953124735092501</v>
      </c>
      <c r="I3451" s="4">
        <f t="shared" si="323"/>
        <v>103637.4586438315</v>
      </c>
      <c r="J3451" s="5">
        <f t="shared" si="324"/>
        <v>1.8789872277830185E-3</v>
      </c>
      <c r="K3451" s="4">
        <f t="shared" si="325"/>
        <v>1.8789872277830185E-3</v>
      </c>
      <c r="L3451" s="4">
        <f t="shared" si="326"/>
        <v>1.8789872277830185E-3</v>
      </c>
      <c r="M3451" s="4">
        <f t="shared" si="327"/>
        <v>1.8789883334413013E-3</v>
      </c>
    </row>
    <row r="3452" spans="1:13" x14ac:dyDescent="0.3">
      <c r="A3452" s="1">
        <v>3450</v>
      </c>
      <c r="B3452" s="1">
        <v>31.935763922002302</v>
      </c>
      <c r="C3452" s="1">
        <v>-56.100009155228598</v>
      </c>
      <c r="D3452" s="1">
        <v>352.24999904633398</v>
      </c>
      <c r="E3452" s="1">
        <v>60.784332275390597</v>
      </c>
      <c r="F3452" s="1">
        <v>177.72800000000001</v>
      </c>
      <c r="G3452" s="1">
        <v>178.46254546048101</v>
      </c>
      <c r="H3452" s="4">
        <f t="shared" si="322"/>
        <v>31.935763922002302</v>
      </c>
      <c r="I3452" s="4">
        <f t="shared" si="323"/>
        <v>103669.3944077535</v>
      </c>
      <c r="J3452" s="5">
        <f t="shared" si="324"/>
        <v>2.2104889244682125E-3</v>
      </c>
      <c r="K3452" s="4">
        <f t="shared" si="325"/>
        <v>2.2104889244682125E-3</v>
      </c>
      <c r="L3452" s="4">
        <f t="shared" si="326"/>
        <v>2.2104889244682125E-3</v>
      </c>
      <c r="M3452" s="4">
        <f t="shared" si="327"/>
        <v>2.2104907246432463E-3</v>
      </c>
    </row>
    <row r="3453" spans="1:13" x14ac:dyDescent="0.3">
      <c r="A3453" s="1">
        <v>3451</v>
      </c>
      <c r="B3453" s="1">
        <v>31.9401041666667</v>
      </c>
      <c r="C3453" s="1">
        <v>-57.000003814697301</v>
      </c>
      <c r="D3453" s="1">
        <v>352.125</v>
      </c>
      <c r="E3453" s="1">
        <v>60.784332275390597</v>
      </c>
      <c r="F3453" s="1">
        <v>177.72800000000001</v>
      </c>
      <c r="G3453" s="1">
        <v>178.54481540468001</v>
      </c>
      <c r="H3453" s="4">
        <f t="shared" si="322"/>
        <v>31.9401041666667</v>
      </c>
      <c r="I3453" s="4">
        <f t="shared" si="323"/>
        <v>103701.33451192017</v>
      </c>
      <c r="J3453" s="5">
        <f t="shared" si="324"/>
        <v>2.5757569158104602E-3</v>
      </c>
      <c r="K3453" s="4">
        <f t="shared" si="325"/>
        <v>2.5757569158104602E-3</v>
      </c>
      <c r="L3453" s="4">
        <f t="shared" si="326"/>
        <v>2.5757569158104602E-3</v>
      </c>
      <c r="M3453" s="4">
        <f t="shared" si="327"/>
        <v>2.5757597639723428E-3</v>
      </c>
    </row>
    <row r="3454" spans="1:13" x14ac:dyDescent="0.3">
      <c r="A3454" s="1">
        <v>3452</v>
      </c>
      <c r="B3454" s="1">
        <v>31.9444444444444</v>
      </c>
      <c r="C3454" s="1">
        <v>-56.100002288818402</v>
      </c>
      <c r="D3454" s="1">
        <v>352.25</v>
      </c>
      <c r="E3454" s="1">
        <v>60.784332275390597</v>
      </c>
      <c r="F3454" s="1">
        <v>178.78899999999999</v>
      </c>
      <c r="G3454" s="1">
        <v>178.63585300035101</v>
      </c>
      <c r="H3454" s="4">
        <f t="shared" si="322"/>
        <v>31.9444444444444</v>
      </c>
      <c r="I3454" s="4">
        <f t="shared" si="323"/>
        <v>103733.27895636461</v>
      </c>
      <c r="J3454" s="5">
        <f t="shared" si="324"/>
        <v>2.8498725601355623E-3</v>
      </c>
      <c r="K3454" s="4">
        <f t="shared" si="325"/>
        <v>2.8498725601355623E-3</v>
      </c>
      <c r="L3454" s="4">
        <f t="shared" si="326"/>
        <v>2.8498725601355623E-3</v>
      </c>
      <c r="M3454" s="4">
        <f t="shared" si="327"/>
        <v>2.8498764178196195E-3</v>
      </c>
    </row>
    <row r="3455" spans="1:13" x14ac:dyDescent="0.3">
      <c r="A3455" s="1">
        <v>3453</v>
      </c>
      <c r="B3455" s="1">
        <v>31.9444444444444</v>
      </c>
      <c r="C3455" s="1">
        <v>-56.100002288818402</v>
      </c>
      <c r="D3455" s="1">
        <v>352.25</v>
      </c>
      <c r="E3455" s="1">
        <v>60.392180573665399</v>
      </c>
      <c r="F3455" s="1">
        <v>178.78899999999999</v>
      </c>
      <c r="G3455" s="1">
        <v>178.72867257877101</v>
      </c>
      <c r="H3455" s="4">
        <f t="shared" si="322"/>
        <v>31.9444444444444</v>
      </c>
      <c r="I3455" s="4">
        <f t="shared" si="323"/>
        <v>103765.22340080905</v>
      </c>
      <c r="J3455" s="5">
        <f t="shared" si="324"/>
        <v>2.905656367930616E-3</v>
      </c>
      <c r="K3455" s="4">
        <f t="shared" si="325"/>
        <v>2.905656367930616E-3</v>
      </c>
      <c r="L3455" s="4">
        <f t="shared" si="326"/>
        <v>2.905656367930616E-3</v>
      </c>
      <c r="M3455" s="4">
        <f t="shared" si="327"/>
        <v>2.9056604566109331E-3</v>
      </c>
    </row>
    <row r="3456" spans="1:13" x14ac:dyDescent="0.3">
      <c r="A3456" s="1">
        <v>3454</v>
      </c>
      <c r="B3456" s="1">
        <v>31.9140625</v>
      </c>
      <c r="C3456" s="1">
        <v>-60.300003051757798</v>
      </c>
      <c r="D3456" s="1">
        <v>351.875</v>
      </c>
      <c r="E3456" s="1">
        <v>60.392177581787102</v>
      </c>
      <c r="F3456" s="1">
        <v>178.78899999999999</v>
      </c>
      <c r="G3456" s="1">
        <v>178.820533196025</v>
      </c>
      <c r="H3456" s="4">
        <f t="shared" si="322"/>
        <v>31.9140625</v>
      </c>
      <c r="I3456" s="4">
        <f t="shared" si="323"/>
        <v>103797.13746330905</v>
      </c>
      <c r="J3456" s="5">
        <f t="shared" si="324"/>
        <v>2.8783742982888909E-3</v>
      </c>
      <c r="K3456" s="4">
        <f t="shared" si="325"/>
        <v>2.8783742982888909E-3</v>
      </c>
      <c r="L3456" s="4">
        <f t="shared" si="326"/>
        <v>2.8783742982888909E-3</v>
      </c>
      <c r="M3456" s="4">
        <f t="shared" si="327"/>
        <v>2.8783782728774043E-3</v>
      </c>
    </row>
    <row r="3457" spans="1:13" x14ac:dyDescent="0.3">
      <c r="A3457" s="1">
        <v>3455</v>
      </c>
      <c r="B3457" s="1">
        <v>31.8663201729345</v>
      </c>
      <c r="C3457" s="1">
        <v>-61.949975586355102</v>
      </c>
      <c r="D3457" s="1">
        <v>351.99999809268002</v>
      </c>
      <c r="E3457" s="1">
        <v>60.392177581787102</v>
      </c>
      <c r="F3457" s="1">
        <v>178.78899999999999</v>
      </c>
      <c r="G3457" s="1">
        <v>178.91289506312199</v>
      </c>
      <c r="H3457" s="4">
        <f t="shared" si="322"/>
        <v>31.8663201729345</v>
      </c>
      <c r="I3457" s="4">
        <f t="shared" si="323"/>
        <v>103829.00378348198</v>
      </c>
      <c r="J3457" s="5">
        <f t="shared" si="324"/>
        <v>2.8984164659038455E-3</v>
      </c>
      <c r="K3457" s="4">
        <f t="shared" si="325"/>
        <v>2.8984164659038455E-3</v>
      </c>
      <c r="L3457" s="4">
        <f t="shared" si="326"/>
        <v>2.8984164659038455E-3</v>
      </c>
      <c r="M3457" s="4">
        <f t="shared" si="327"/>
        <v>2.8984205240973945E-3</v>
      </c>
    </row>
    <row r="3458" spans="1:13" x14ac:dyDescent="0.3">
      <c r="A3458" s="1">
        <v>3456</v>
      </c>
      <c r="B3458" s="1">
        <v>31.901041732894001</v>
      </c>
      <c r="C3458" s="1">
        <v>-63.599990844733398</v>
      </c>
      <c r="D3458" s="1">
        <v>351.75</v>
      </c>
      <c r="E3458" s="1">
        <v>60.392177581787102</v>
      </c>
      <c r="F3458" s="1">
        <v>178.78899999999999</v>
      </c>
      <c r="G3458" s="1">
        <v>179.00722635890901</v>
      </c>
      <c r="H3458" s="4">
        <f t="shared" si="322"/>
        <v>31.901041732894001</v>
      </c>
      <c r="I3458" s="4">
        <f t="shared" si="323"/>
        <v>103860.90482521488</v>
      </c>
      <c r="J3458" s="5">
        <f t="shared" si="324"/>
        <v>2.9569973475112995E-3</v>
      </c>
      <c r="K3458" s="4">
        <f t="shared" si="325"/>
        <v>2.9569973475112995E-3</v>
      </c>
      <c r="L3458" s="4">
        <f t="shared" si="326"/>
        <v>2.9569973475112995E-3</v>
      </c>
      <c r="M3458" s="4">
        <f t="shared" si="327"/>
        <v>2.9570016567769075E-3</v>
      </c>
    </row>
    <row r="3459" spans="1:13" x14ac:dyDescent="0.3">
      <c r="A3459" s="1">
        <v>3457</v>
      </c>
      <c r="B3459" s="1">
        <v>31.909722354676902</v>
      </c>
      <c r="C3459" s="1">
        <v>-62.099988555922302</v>
      </c>
      <c r="D3459" s="1">
        <v>351.75000095367398</v>
      </c>
      <c r="E3459" s="1">
        <v>60.392177581787102</v>
      </c>
      <c r="F3459" s="1">
        <v>178.78899999999999</v>
      </c>
      <c r="G3459" s="1">
        <v>179.105026568157</v>
      </c>
      <c r="H3459" s="4">
        <f t="shared" si="322"/>
        <v>31.909722354676902</v>
      </c>
      <c r="I3459" s="4">
        <f t="shared" si="323"/>
        <v>103892.81454756955</v>
      </c>
      <c r="J3459" s="5">
        <f t="shared" si="324"/>
        <v>3.0649031715457202E-3</v>
      </c>
      <c r="K3459" s="4">
        <f t="shared" si="325"/>
        <v>3.0649031715457202E-3</v>
      </c>
      <c r="L3459" s="4">
        <f t="shared" si="326"/>
        <v>3.0649031715457202E-3</v>
      </c>
      <c r="M3459" s="4">
        <f t="shared" si="327"/>
        <v>3.0649079699944749E-3</v>
      </c>
    </row>
    <row r="3460" spans="1:13" x14ac:dyDescent="0.3">
      <c r="A3460" s="1">
        <v>3458</v>
      </c>
      <c r="B3460" s="1">
        <v>31.927083366446698</v>
      </c>
      <c r="C3460" s="1">
        <v>-60.299990463348699</v>
      </c>
      <c r="D3460" s="1">
        <v>351.87500095366698</v>
      </c>
      <c r="E3460" s="1">
        <v>60.392177581787102</v>
      </c>
      <c r="F3460" s="1">
        <v>178.78899999999999</v>
      </c>
      <c r="G3460" s="1">
        <v>179.207850317283</v>
      </c>
      <c r="H3460" s="4">
        <f t="shared" ref="H3460:H3523" si="328">(A3460-A3459)*B3460</f>
        <v>31.927083366446698</v>
      </c>
      <c r="I3460" s="4">
        <f t="shared" ref="I3460:I3523" si="329">H3460+I3459</f>
        <v>103924.741630936</v>
      </c>
      <c r="J3460" s="5">
        <f t="shared" ref="J3460:J3523" si="330">IF(H3460=0,0,(G3460-G3459)/H3460)</f>
        <v>3.2205807196927986E-3</v>
      </c>
      <c r="K3460" s="4">
        <f t="shared" ref="K3460:K3523" si="331">IF(J3460&gt;1,K3459,J3460)</f>
        <v>3.2205807196927986E-3</v>
      </c>
      <c r="L3460" s="4">
        <f t="shared" ref="L3460:L3523" si="332">IF(K3460&lt;-1,L3459,K3460)</f>
        <v>3.2205807196927986E-3</v>
      </c>
      <c r="M3460" s="4">
        <f t="shared" ref="M3460:M3523" si="333">ASIN(L3460)</f>
        <v>3.2205862871045612E-3</v>
      </c>
    </row>
    <row r="3461" spans="1:13" x14ac:dyDescent="0.3">
      <c r="A3461" s="1">
        <v>3459</v>
      </c>
      <c r="B3461" s="1">
        <v>31.9314236111111</v>
      </c>
      <c r="C3461" s="1">
        <v>-58.650001525878899</v>
      </c>
      <c r="D3461" s="1">
        <v>352</v>
      </c>
      <c r="E3461" s="1">
        <v>60.392177581787102</v>
      </c>
      <c r="F3461" s="1">
        <v>178.78899999999999</v>
      </c>
      <c r="G3461" s="1">
        <v>179.31733208659901</v>
      </c>
      <c r="H3461" s="4">
        <f t="shared" si="328"/>
        <v>31.9314236111111</v>
      </c>
      <c r="I3461" s="4">
        <f t="shared" si="329"/>
        <v>103956.67305454711</v>
      </c>
      <c r="J3461" s="5">
        <f t="shared" si="330"/>
        <v>3.4286529360347462E-3</v>
      </c>
      <c r="K3461" s="4">
        <f t="shared" si="331"/>
        <v>3.4286529360347462E-3</v>
      </c>
      <c r="L3461" s="4">
        <f t="shared" si="332"/>
        <v>3.4286529360347462E-3</v>
      </c>
      <c r="M3461" s="4">
        <f t="shared" si="333"/>
        <v>3.4286596537505248E-3</v>
      </c>
    </row>
    <row r="3462" spans="1:13" x14ac:dyDescent="0.3">
      <c r="A3462" s="1">
        <v>3460</v>
      </c>
      <c r="B3462" s="1">
        <v>31.922742889989799</v>
      </c>
      <c r="C3462" s="1">
        <v>-61.500001525892003</v>
      </c>
      <c r="D3462" s="1">
        <v>351.875</v>
      </c>
      <c r="E3462" s="1">
        <v>60.392177581787102</v>
      </c>
      <c r="F3462" s="1">
        <v>178.78899999999999</v>
      </c>
      <c r="G3462" s="1">
        <v>179.435212191918</v>
      </c>
      <c r="H3462" s="4">
        <f t="shared" si="328"/>
        <v>31.922742889989799</v>
      </c>
      <c r="I3462" s="4">
        <f t="shared" si="329"/>
        <v>103988.5957974371</v>
      </c>
      <c r="J3462" s="5">
        <f t="shared" si="330"/>
        <v>3.6926684441001773E-3</v>
      </c>
      <c r="K3462" s="4">
        <f t="shared" si="331"/>
        <v>3.6926684441001773E-3</v>
      </c>
      <c r="L3462" s="4">
        <f t="shared" si="332"/>
        <v>3.6926684441001773E-3</v>
      </c>
      <c r="M3462" s="4">
        <f t="shared" si="333"/>
        <v>3.6926768362332144E-3</v>
      </c>
    </row>
    <row r="3463" spans="1:13" x14ac:dyDescent="0.3">
      <c r="A3463" s="1">
        <v>3461</v>
      </c>
      <c r="B3463" s="1">
        <v>31.901041832232501</v>
      </c>
      <c r="C3463" s="1">
        <v>-61.200003051744901</v>
      </c>
      <c r="D3463" s="1">
        <v>351.875</v>
      </c>
      <c r="E3463" s="1">
        <v>60.392177581787102</v>
      </c>
      <c r="F3463" s="1">
        <v>178.78899999999999</v>
      </c>
      <c r="G3463" s="1">
        <v>179.56336444851399</v>
      </c>
      <c r="H3463" s="4">
        <f t="shared" si="328"/>
        <v>31.901041832232501</v>
      </c>
      <c r="I3463" s="4">
        <f t="shared" si="329"/>
        <v>104020.49683926933</v>
      </c>
      <c r="J3463" s="5">
        <f t="shared" si="330"/>
        <v>4.0171809206090651E-3</v>
      </c>
      <c r="K3463" s="4">
        <f t="shared" si="331"/>
        <v>4.0171809206090651E-3</v>
      </c>
      <c r="L3463" s="4">
        <f t="shared" si="332"/>
        <v>4.0171809206090651E-3</v>
      </c>
      <c r="M3463" s="4">
        <f t="shared" si="333"/>
        <v>4.0171917253927743E-3</v>
      </c>
    </row>
    <row r="3464" spans="1:13" x14ac:dyDescent="0.3">
      <c r="A3464" s="1">
        <v>3462</v>
      </c>
      <c r="B3464" s="1">
        <v>31.8619791666667</v>
      </c>
      <c r="C3464" s="1">
        <v>-63.900001525878899</v>
      </c>
      <c r="D3464" s="1">
        <v>351.75</v>
      </c>
      <c r="E3464" s="1">
        <v>60.392177581787102</v>
      </c>
      <c r="F3464" s="1">
        <v>179.50299999999999</v>
      </c>
      <c r="G3464" s="1">
        <v>179.70098853159601</v>
      </c>
      <c r="H3464" s="4">
        <f t="shared" si="328"/>
        <v>31.8619791666667</v>
      </c>
      <c r="I3464" s="4">
        <f t="shared" si="329"/>
        <v>104052.358818436</v>
      </c>
      <c r="J3464" s="5">
        <f t="shared" si="330"/>
        <v>4.31938274650546E-3</v>
      </c>
      <c r="K3464" s="4">
        <f t="shared" si="331"/>
        <v>4.31938274650546E-3</v>
      </c>
      <c r="L3464" s="4">
        <f t="shared" si="332"/>
        <v>4.31938274650546E-3</v>
      </c>
      <c r="M3464" s="4">
        <f t="shared" si="333"/>
        <v>4.3193961777873323E-3</v>
      </c>
    </row>
    <row r="3465" spans="1:13" x14ac:dyDescent="0.3">
      <c r="A3465" s="1">
        <v>3463</v>
      </c>
      <c r="B3465" s="1">
        <v>31.888020502199101</v>
      </c>
      <c r="C3465" s="1">
        <v>-65.550020217754295</v>
      </c>
      <c r="D3465" s="1">
        <v>351.62499904633398</v>
      </c>
      <c r="E3465" s="1">
        <v>60.392177581787102</v>
      </c>
      <c r="F3465" s="1">
        <v>179.50299999999999</v>
      </c>
      <c r="G3465" s="1">
        <v>179.84459725439601</v>
      </c>
      <c r="H3465" s="4">
        <f t="shared" si="328"/>
        <v>31.888020502199101</v>
      </c>
      <c r="I3465" s="4">
        <f t="shared" si="329"/>
        <v>104084.2468389382</v>
      </c>
      <c r="J3465" s="5">
        <f t="shared" si="330"/>
        <v>4.5035320643403544E-3</v>
      </c>
      <c r="K3465" s="4">
        <f t="shared" si="331"/>
        <v>4.5035320643403544E-3</v>
      </c>
      <c r="L3465" s="4">
        <f t="shared" si="332"/>
        <v>4.5035320643403544E-3</v>
      </c>
      <c r="M3465" s="4">
        <f t="shared" si="333"/>
        <v>4.5035472877695245E-3</v>
      </c>
    </row>
    <row r="3466" spans="1:13" x14ac:dyDescent="0.3">
      <c r="A3466" s="1">
        <v>3464</v>
      </c>
      <c r="B3466" s="1">
        <v>31.8446180555556</v>
      </c>
      <c r="C3466" s="1">
        <v>-67.800003051757798</v>
      </c>
      <c r="D3466" s="1">
        <v>351.5</v>
      </c>
      <c r="E3466" s="1">
        <v>60.392177581787102</v>
      </c>
      <c r="F3466" s="1">
        <v>179.50299999999999</v>
      </c>
      <c r="G3466" s="1">
        <v>179.99363598720899</v>
      </c>
      <c r="H3466" s="4">
        <f t="shared" si="328"/>
        <v>31.8446180555556</v>
      </c>
      <c r="I3466" s="4">
        <f t="shared" si="329"/>
        <v>104116.09145699376</v>
      </c>
      <c r="J3466" s="5">
        <f t="shared" si="330"/>
        <v>4.6801859125134493E-3</v>
      </c>
      <c r="K3466" s="4">
        <f t="shared" si="331"/>
        <v>4.6801859125134493E-3</v>
      </c>
      <c r="L3466" s="4">
        <f t="shared" si="332"/>
        <v>4.6801859125134493E-3</v>
      </c>
      <c r="M3466" s="4">
        <f t="shared" si="333"/>
        <v>4.6802029985899109E-3</v>
      </c>
    </row>
    <row r="3467" spans="1:13" x14ac:dyDescent="0.3">
      <c r="A3467" s="1">
        <v>3465</v>
      </c>
      <c r="B3467" s="1">
        <v>31.8359374337732</v>
      </c>
      <c r="C3467" s="1">
        <v>-74.250045775990699</v>
      </c>
      <c r="D3467" s="1">
        <v>351.124998092667</v>
      </c>
      <c r="E3467" s="1">
        <v>60.392177581787102</v>
      </c>
      <c r="F3467" s="1">
        <v>179.50299999999999</v>
      </c>
      <c r="G3467" s="1">
        <v>180.15047384103099</v>
      </c>
      <c r="H3467" s="4">
        <f t="shared" si="328"/>
        <v>31.8359374337732</v>
      </c>
      <c r="I3467" s="4">
        <f t="shared" si="329"/>
        <v>104147.92739442753</v>
      </c>
      <c r="J3467" s="5">
        <f t="shared" si="330"/>
        <v>4.9264405720189589E-3</v>
      </c>
      <c r="K3467" s="4">
        <f t="shared" si="331"/>
        <v>4.9264405720189589E-3</v>
      </c>
      <c r="L3467" s="4">
        <f t="shared" si="332"/>
        <v>4.9264405720189589E-3</v>
      </c>
      <c r="M3467" s="4">
        <f t="shared" si="333"/>
        <v>4.9264604995382152E-3</v>
      </c>
    </row>
    <row r="3468" spans="1:13" x14ac:dyDescent="0.3">
      <c r="A3468" s="1">
        <v>3466</v>
      </c>
      <c r="B3468" s="1">
        <v>31.8272569444444</v>
      </c>
      <c r="C3468" s="1">
        <v>-80.25</v>
      </c>
      <c r="D3468" s="1">
        <v>350.875</v>
      </c>
      <c r="E3468" s="1">
        <v>60.392177581787102</v>
      </c>
      <c r="F3468" s="1">
        <v>179.50299999999999</v>
      </c>
      <c r="G3468" s="1">
        <v>180.31760390123</v>
      </c>
      <c r="H3468" s="4">
        <f t="shared" si="328"/>
        <v>31.8272569444444</v>
      </c>
      <c r="I3468" s="4">
        <f t="shared" si="329"/>
        <v>104179.75465137197</v>
      </c>
      <c r="J3468" s="5">
        <f t="shared" si="330"/>
        <v>5.2511613077666549E-3</v>
      </c>
      <c r="K3468" s="4">
        <f t="shared" si="331"/>
        <v>5.2511613077666549E-3</v>
      </c>
      <c r="L3468" s="4">
        <f t="shared" si="332"/>
        <v>5.2511613077666549E-3</v>
      </c>
      <c r="M3468" s="4">
        <f t="shared" si="333"/>
        <v>5.2511854412614321E-3</v>
      </c>
    </row>
    <row r="3469" spans="1:13" x14ac:dyDescent="0.3">
      <c r="A3469" s="1">
        <v>3467</v>
      </c>
      <c r="B3469" s="1">
        <v>31.7838541666667</v>
      </c>
      <c r="C3469" s="1">
        <v>-88.950004577636705</v>
      </c>
      <c r="D3469" s="1">
        <v>350.375</v>
      </c>
      <c r="E3469" s="1">
        <v>60.392177581787102</v>
      </c>
      <c r="F3469" s="1">
        <v>179.50299999999999</v>
      </c>
      <c r="G3469" s="1">
        <v>180.49768285748399</v>
      </c>
      <c r="H3469" s="4">
        <f t="shared" si="328"/>
        <v>31.7838541666667</v>
      </c>
      <c r="I3469" s="4">
        <f t="shared" si="329"/>
        <v>104211.53850553864</v>
      </c>
      <c r="J3469" s="5">
        <f t="shared" si="330"/>
        <v>5.6657369276143666E-3</v>
      </c>
      <c r="K3469" s="4">
        <f t="shared" si="331"/>
        <v>5.6657369276143666E-3</v>
      </c>
      <c r="L3469" s="4">
        <f t="shared" si="332"/>
        <v>5.6657369276143666E-3</v>
      </c>
      <c r="M3469" s="4">
        <f t="shared" si="333"/>
        <v>5.6657672402877085E-3</v>
      </c>
    </row>
    <row r="3470" spans="1:13" x14ac:dyDescent="0.3">
      <c r="A3470" s="1">
        <v>3468</v>
      </c>
      <c r="B3470" s="1">
        <v>31.770833432673601</v>
      </c>
      <c r="C3470" s="1">
        <v>-98.399929428716902</v>
      </c>
      <c r="D3470" s="1">
        <v>349.875003814666</v>
      </c>
      <c r="E3470" s="1">
        <v>60.392177581787102</v>
      </c>
      <c r="F3470" s="1">
        <v>179.50299999999999</v>
      </c>
      <c r="G3470" s="1">
        <v>180.69357323437001</v>
      </c>
      <c r="H3470" s="4">
        <f t="shared" si="328"/>
        <v>31.770833432673601</v>
      </c>
      <c r="I3470" s="4">
        <f t="shared" si="329"/>
        <v>104243.30933897132</v>
      </c>
      <c r="J3470" s="5">
        <f t="shared" si="330"/>
        <v>6.165729876149737E-3</v>
      </c>
      <c r="K3470" s="4">
        <f t="shared" si="331"/>
        <v>6.165729876149737E-3</v>
      </c>
      <c r="L3470" s="4">
        <f t="shared" si="332"/>
        <v>6.165729876149737E-3</v>
      </c>
      <c r="M3470" s="4">
        <f t="shared" si="333"/>
        <v>6.1657689431136838E-3</v>
      </c>
    </row>
    <row r="3471" spans="1:13" x14ac:dyDescent="0.3">
      <c r="A3471" s="1">
        <v>3469</v>
      </c>
      <c r="B3471" s="1">
        <v>31.8012152777778</v>
      </c>
      <c r="C3471" s="1">
        <v>-103.800003051758</v>
      </c>
      <c r="D3471" s="1">
        <v>349.625</v>
      </c>
      <c r="E3471" s="1">
        <v>60.392177581787102</v>
      </c>
      <c r="F3471" s="1">
        <v>179.50299999999999</v>
      </c>
      <c r="G3471" s="1">
        <v>180.908388893883</v>
      </c>
      <c r="H3471" s="4">
        <f t="shared" si="328"/>
        <v>31.8012152777778</v>
      </c>
      <c r="I3471" s="4">
        <f t="shared" si="329"/>
        <v>104275.1105542491</v>
      </c>
      <c r="J3471" s="5">
        <f t="shared" si="330"/>
        <v>6.7549512695228089E-3</v>
      </c>
      <c r="K3471" s="4">
        <f t="shared" si="331"/>
        <v>6.7549512695228089E-3</v>
      </c>
      <c r="L3471" s="4">
        <f t="shared" si="332"/>
        <v>6.7549512695228089E-3</v>
      </c>
      <c r="M3471" s="4">
        <f t="shared" si="333"/>
        <v>6.7550026412690105E-3</v>
      </c>
    </row>
    <row r="3472" spans="1:13" x14ac:dyDescent="0.3">
      <c r="A3472" s="1">
        <v>3470</v>
      </c>
      <c r="B3472" s="1">
        <v>31.8489583333333</v>
      </c>
      <c r="C3472" s="1">
        <v>-104.40000152587901</v>
      </c>
      <c r="D3472" s="1">
        <v>349.375</v>
      </c>
      <c r="E3472" s="1">
        <v>60.392177581787102</v>
      </c>
      <c r="F3472" s="1">
        <v>179.50299999999999</v>
      </c>
      <c r="G3472" s="1">
        <v>181.145544533204</v>
      </c>
      <c r="H3472" s="4">
        <f t="shared" si="328"/>
        <v>31.8489583333333</v>
      </c>
      <c r="I3472" s="4">
        <f t="shared" si="329"/>
        <v>104306.95951258243</v>
      </c>
      <c r="J3472" s="5">
        <f t="shared" si="330"/>
        <v>7.4462604660069645E-3</v>
      </c>
      <c r="K3472" s="4">
        <f t="shared" si="331"/>
        <v>7.4462604660069645E-3</v>
      </c>
      <c r="L3472" s="4">
        <f t="shared" si="332"/>
        <v>7.4462604660069645E-3</v>
      </c>
      <c r="M3472" s="4">
        <f t="shared" si="333"/>
        <v>7.4463292796034574E-3</v>
      </c>
    </row>
    <row r="3473" spans="1:13" x14ac:dyDescent="0.3">
      <c r="A3473" s="1">
        <v>3471</v>
      </c>
      <c r="B3473" s="1">
        <v>31.8793402777778</v>
      </c>
      <c r="C3473" s="1">
        <v>-103.800003051758</v>
      </c>
      <c r="D3473" s="1">
        <v>349.5</v>
      </c>
      <c r="E3473" s="1">
        <v>60.392177581787102</v>
      </c>
      <c r="F3473" s="1">
        <v>179.50299999999999</v>
      </c>
      <c r="G3473" s="1">
        <v>181.408809964531</v>
      </c>
      <c r="H3473" s="4">
        <f t="shared" si="328"/>
        <v>31.8793402777778</v>
      </c>
      <c r="I3473" s="4">
        <f t="shared" si="329"/>
        <v>104338.83885286021</v>
      </c>
      <c r="J3473" s="5">
        <f t="shared" si="330"/>
        <v>8.2581831691954603E-3</v>
      </c>
      <c r="K3473" s="4">
        <f t="shared" si="331"/>
        <v>8.2581831691954603E-3</v>
      </c>
      <c r="L3473" s="4">
        <f t="shared" si="332"/>
        <v>8.2581831691954603E-3</v>
      </c>
      <c r="M3473" s="4">
        <f t="shared" si="333"/>
        <v>8.258277036773478E-3</v>
      </c>
    </row>
    <row r="3474" spans="1:13" x14ac:dyDescent="0.3">
      <c r="A3474" s="1">
        <v>3472</v>
      </c>
      <c r="B3474" s="1">
        <v>31.8793405758008</v>
      </c>
      <c r="C3474" s="1">
        <v>-103.80000762938</v>
      </c>
      <c r="D3474" s="1">
        <v>349.49999809265302</v>
      </c>
      <c r="E3474" s="1">
        <v>60.392177581787102</v>
      </c>
      <c r="F3474" s="1">
        <v>183.72900000000001</v>
      </c>
      <c r="G3474" s="1">
        <v>181.68557597746999</v>
      </c>
      <c r="H3474" s="4">
        <f t="shared" si="328"/>
        <v>31.8793405758008</v>
      </c>
      <c r="I3474" s="4">
        <f t="shared" si="329"/>
        <v>104370.71819343601</v>
      </c>
      <c r="J3474" s="5">
        <f t="shared" si="330"/>
        <v>8.6816730816910923E-3</v>
      </c>
      <c r="K3474" s="4">
        <f t="shared" si="331"/>
        <v>8.6816730816910923E-3</v>
      </c>
      <c r="L3474" s="4">
        <f t="shared" si="332"/>
        <v>8.6816730816910923E-3</v>
      </c>
      <c r="M3474" s="4">
        <f t="shared" si="333"/>
        <v>8.6817821437680191E-3</v>
      </c>
    </row>
    <row r="3475" spans="1:13" x14ac:dyDescent="0.3">
      <c r="A3475" s="1">
        <v>3473</v>
      </c>
      <c r="B3475" s="1">
        <v>31.918402810891202</v>
      </c>
      <c r="C3475" s="1">
        <v>-104.40000152587901</v>
      </c>
      <c r="D3475" s="1">
        <v>349.25000095366698</v>
      </c>
      <c r="E3475" s="1">
        <v>60.392177581787102</v>
      </c>
      <c r="F3475" s="1">
        <v>183.72900000000001</v>
      </c>
      <c r="G3475" s="1">
        <v>181.946653903764</v>
      </c>
      <c r="H3475" s="4">
        <f t="shared" si="328"/>
        <v>31.918402810891202</v>
      </c>
      <c r="I3475" s="4">
        <f t="shared" si="329"/>
        <v>104402.6365962469</v>
      </c>
      <c r="J3475" s="5">
        <f t="shared" si="330"/>
        <v>8.1795423110871332E-3</v>
      </c>
      <c r="K3475" s="4">
        <f t="shared" si="331"/>
        <v>8.1795423110871332E-3</v>
      </c>
      <c r="L3475" s="4">
        <f t="shared" si="332"/>
        <v>8.1795423110871332E-3</v>
      </c>
      <c r="M3475" s="4">
        <f t="shared" si="333"/>
        <v>8.1796335224269372E-3</v>
      </c>
    </row>
    <row r="3476" spans="1:13" x14ac:dyDescent="0.3">
      <c r="A3476" s="1">
        <v>3474</v>
      </c>
      <c r="B3476" s="1">
        <v>31.9227430555556</v>
      </c>
      <c r="C3476" s="1">
        <v>-104.40000152587901</v>
      </c>
      <c r="D3476" s="1">
        <v>349.375</v>
      </c>
      <c r="E3476" s="1">
        <v>60.392177581787102</v>
      </c>
      <c r="F3476" s="1">
        <v>183.72900000000001</v>
      </c>
      <c r="G3476" s="1">
        <v>182.179399760569</v>
      </c>
      <c r="H3476" s="4">
        <f t="shared" si="328"/>
        <v>31.9227430555556</v>
      </c>
      <c r="I3476" s="4">
        <f t="shared" si="329"/>
        <v>104434.55933930246</v>
      </c>
      <c r="J3476" s="5">
        <f t="shared" si="330"/>
        <v>7.290910320580702E-3</v>
      </c>
      <c r="K3476" s="4">
        <f t="shared" si="331"/>
        <v>7.290910320580702E-3</v>
      </c>
      <c r="L3476" s="4">
        <f t="shared" si="332"/>
        <v>7.290910320580702E-3</v>
      </c>
      <c r="M3476" s="4">
        <f t="shared" si="333"/>
        <v>7.2909749163995036E-3</v>
      </c>
    </row>
    <row r="3477" spans="1:13" x14ac:dyDescent="0.3">
      <c r="A3477" s="1">
        <v>3475</v>
      </c>
      <c r="B3477" s="1">
        <v>31.953125264905299</v>
      </c>
      <c r="C3477" s="1">
        <v>-102.299999618608</v>
      </c>
      <c r="D3477" s="1">
        <v>349.37499904634097</v>
      </c>
      <c r="E3477" s="1">
        <v>60.392177581787102</v>
      </c>
      <c r="F3477" s="1">
        <v>183.72900000000001</v>
      </c>
      <c r="G3477" s="1">
        <v>182.38751326243599</v>
      </c>
      <c r="H3477" s="4">
        <f t="shared" si="328"/>
        <v>31.953125264905299</v>
      </c>
      <c r="I3477" s="4">
        <f t="shared" si="329"/>
        <v>104466.51246456736</v>
      </c>
      <c r="J3477" s="5">
        <f t="shared" si="330"/>
        <v>6.5130875349950386E-3</v>
      </c>
      <c r="K3477" s="4">
        <f t="shared" si="331"/>
        <v>6.5130875349950386E-3</v>
      </c>
      <c r="L3477" s="4">
        <f t="shared" si="332"/>
        <v>6.5130875349950386E-3</v>
      </c>
      <c r="M3477" s="4">
        <f t="shared" si="333"/>
        <v>6.5131335837386303E-3</v>
      </c>
    </row>
    <row r="3478" spans="1:13" x14ac:dyDescent="0.3">
      <c r="A3478" s="1">
        <v>3476</v>
      </c>
      <c r="B3478" s="1">
        <v>31.987846957316901</v>
      </c>
      <c r="C3478" s="1">
        <v>-101.85000953666599</v>
      </c>
      <c r="D3478" s="1">
        <v>349.25000095365903</v>
      </c>
      <c r="E3478" s="1">
        <v>60.392177581787102</v>
      </c>
      <c r="F3478" s="1">
        <v>183.72900000000001</v>
      </c>
      <c r="G3478" s="1">
        <v>182.57430256944099</v>
      </c>
      <c r="H3478" s="4">
        <f t="shared" si="328"/>
        <v>31.987846957316901</v>
      </c>
      <c r="I3478" s="4">
        <f t="shared" si="329"/>
        <v>104498.50031152468</v>
      </c>
      <c r="J3478" s="5">
        <f t="shared" si="330"/>
        <v>5.8393835400751782E-3</v>
      </c>
      <c r="K3478" s="4">
        <f t="shared" si="331"/>
        <v>5.8393835400751782E-3</v>
      </c>
      <c r="L3478" s="4">
        <f t="shared" si="332"/>
        <v>5.8393835400751782E-3</v>
      </c>
      <c r="M3478" s="4">
        <f t="shared" si="333"/>
        <v>5.8394167261904724E-3</v>
      </c>
    </row>
    <row r="3479" spans="1:13" x14ac:dyDescent="0.3">
      <c r="A3479" s="1">
        <v>3477</v>
      </c>
      <c r="B3479" s="1">
        <v>31.9878472222222</v>
      </c>
      <c r="C3479" s="1">
        <v>-96.600006103515597</v>
      </c>
      <c r="D3479" s="1">
        <v>349.5</v>
      </c>
      <c r="E3479" s="1">
        <v>60.392177581787102</v>
      </c>
      <c r="F3479" s="1">
        <v>183.72900000000001</v>
      </c>
      <c r="G3479" s="1">
        <v>182.742736873502</v>
      </c>
      <c r="H3479" s="4">
        <f t="shared" si="328"/>
        <v>31.9878472222222</v>
      </c>
      <c r="I3479" s="4">
        <f t="shared" si="329"/>
        <v>104530.4881587469</v>
      </c>
      <c r="J3479" s="5">
        <f t="shared" si="330"/>
        <v>5.265571730753928E-3</v>
      </c>
      <c r="K3479" s="4">
        <f t="shared" si="331"/>
        <v>5.265571730753928E-3</v>
      </c>
      <c r="L3479" s="4">
        <f t="shared" si="332"/>
        <v>5.265571730753928E-3</v>
      </c>
      <c r="M3479" s="4">
        <f t="shared" si="333"/>
        <v>5.2655960634800745E-3</v>
      </c>
    </row>
    <row r="3480" spans="1:13" x14ac:dyDescent="0.3">
      <c r="A3480" s="1">
        <v>3478</v>
      </c>
      <c r="B3480" s="1">
        <v>32.1310763888889</v>
      </c>
      <c r="C3480" s="1">
        <v>-79.650001525878906</v>
      </c>
      <c r="D3480" s="1">
        <v>350.25</v>
      </c>
      <c r="E3480" s="1">
        <v>60.392177581787102</v>
      </c>
      <c r="F3480" s="1">
        <v>183.72900000000001</v>
      </c>
      <c r="G3480" s="1">
        <v>182.89549359648399</v>
      </c>
      <c r="H3480" s="4">
        <f t="shared" si="328"/>
        <v>32.1310763888889</v>
      </c>
      <c r="I3480" s="4">
        <f t="shared" si="329"/>
        <v>104562.61923513579</v>
      </c>
      <c r="J3480" s="5">
        <f t="shared" si="330"/>
        <v>4.7541738450696579E-3</v>
      </c>
      <c r="K3480" s="4">
        <f t="shared" si="331"/>
        <v>4.7541738450696579E-3</v>
      </c>
      <c r="L3480" s="4">
        <f t="shared" si="332"/>
        <v>4.7541738450696579E-3</v>
      </c>
      <c r="M3480" s="4">
        <f t="shared" si="333"/>
        <v>4.754191754358557E-3</v>
      </c>
    </row>
    <row r="3481" spans="1:13" x14ac:dyDescent="0.3">
      <c r="A3481" s="1">
        <v>3479</v>
      </c>
      <c r="B3481" s="1">
        <v>32.2222222222222</v>
      </c>
      <c r="C3481" s="1">
        <v>-47.700000762939503</v>
      </c>
      <c r="D3481" s="1">
        <v>351.75</v>
      </c>
      <c r="E3481" s="1">
        <v>60.392177581787102</v>
      </c>
      <c r="F3481" s="1">
        <v>183.72900000000001</v>
      </c>
      <c r="G3481" s="1">
        <v>183.03500095033601</v>
      </c>
      <c r="H3481" s="4">
        <f t="shared" si="328"/>
        <v>32.2222222222222</v>
      </c>
      <c r="I3481" s="4">
        <f t="shared" si="329"/>
        <v>104594.84145735801</v>
      </c>
      <c r="J3481" s="5">
        <f t="shared" si="330"/>
        <v>4.3295385678214704E-3</v>
      </c>
      <c r="K3481" s="4">
        <f t="shared" si="331"/>
        <v>4.3295385678214704E-3</v>
      </c>
      <c r="L3481" s="4">
        <f t="shared" si="332"/>
        <v>4.3295385678214704E-3</v>
      </c>
      <c r="M3481" s="4">
        <f t="shared" si="333"/>
        <v>4.3295520940665223E-3</v>
      </c>
    </row>
    <row r="3482" spans="1:13" x14ac:dyDescent="0.3">
      <c r="A3482" s="1">
        <v>3480</v>
      </c>
      <c r="B3482" s="1">
        <v>32.222221857974603</v>
      </c>
      <c r="C3482" s="1">
        <v>-23.399859620297701</v>
      </c>
      <c r="D3482" s="1">
        <v>353.00000858299802</v>
      </c>
      <c r="E3482" s="1">
        <v>60.392177581787102</v>
      </c>
      <c r="F3482" s="1">
        <v>183.72900000000001</v>
      </c>
      <c r="G3482" s="1">
        <v>183.16347653581201</v>
      </c>
      <c r="H3482" s="4">
        <f t="shared" si="328"/>
        <v>32.222221857974603</v>
      </c>
      <c r="I3482" s="4">
        <f t="shared" si="329"/>
        <v>104627.06367921598</v>
      </c>
      <c r="J3482" s="5">
        <f t="shared" si="330"/>
        <v>3.987173387430462E-3</v>
      </c>
      <c r="K3482" s="4">
        <f t="shared" si="331"/>
        <v>3.987173387430462E-3</v>
      </c>
      <c r="L3482" s="4">
        <f t="shared" si="332"/>
        <v>3.987173387430462E-3</v>
      </c>
      <c r="M3482" s="4">
        <f t="shared" si="333"/>
        <v>3.9871839518884978E-3</v>
      </c>
    </row>
    <row r="3483" spans="1:13" x14ac:dyDescent="0.3">
      <c r="A3483" s="1">
        <v>3481</v>
      </c>
      <c r="B3483" s="1">
        <v>32.1744791666667</v>
      </c>
      <c r="C3483" s="1">
        <v>-4.8000001907348597</v>
      </c>
      <c r="D3483" s="1">
        <v>354.125</v>
      </c>
      <c r="E3483" s="1">
        <v>60.392177581787102</v>
      </c>
      <c r="F3483" s="1">
        <v>183.72900000000001</v>
      </c>
      <c r="G3483" s="1">
        <v>183.282962593317</v>
      </c>
      <c r="H3483" s="4">
        <f t="shared" si="328"/>
        <v>32.1744791666667</v>
      </c>
      <c r="I3483" s="4">
        <f t="shared" si="329"/>
        <v>104659.23815838265</v>
      </c>
      <c r="J3483" s="5">
        <f t="shared" si="330"/>
        <v>3.7136904963103621E-3</v>
      </c>
      <c r="K3483" s="4">
        <f t="shared" si="331"/>
        <v>3.7136904963103621E-3</v>
      </c>
      <c r="L3483" s="4">
        <f t="shared" si="332"/>
        <v>3.7136904963103621E-3</v>
      </c>
      <c r="M3483" s="4">
        <f t="shared" si="333"/>
        <v>3.7136990325886267E-3</v>
      </c>
    </row>
    <row r="3484" spans="1:13" x14ac:dyDescent="0.3">
      <c r="A3484" s="1">
        <v>3482</v>
      </c>
      <c r="B3484" s="1">
        <v>32.1744791666667</v>
      </c>
      <c r="C3484" s="1">
        <v>-4.8000001907348597</v>
      </c>
      <c r="D3484" s="1">
        <v>354.125</v>
      </c>
      <c r="E3484" s="1">
        <v>60.392177581787102</v>
      </c>
      <c r="F3484" s="1">
        <v>184.56800000000001</v>
      </c>
      <c r="G3484" s="1">
        <v>183.39202429249201</v>
      </c>
      <c r="H3484" s="4">
        <f t="shared" si="328"/>
        <v>32.1744791666667</v>
      </c>
      <c r="I3484" s="4">
        <f t="shared" si="329"/>
        <v>104691.41263754932</v>
      </c>
      <c r="J3484" s="5">
        <f t="shared" si="330"/>
        <v>3.3896958707572505E-3</v>
      </c>
      <c r="K3484" s="4">
        <f t="shared" si="331"/>
        <v>3.3896958707572505E-3</v>
      </c>
      <c r="L3484" s="4">
        <f t="shared" si="332"/>
        <v>3.3896958707572505E-3</v>
      </c>
      <c r="M3484" s="4">
        <f t="shared" si="333"/>
        <v>3.3897023620799286E-3</v>
      </c>
    </row>
    <row r="3485" spans="1:13" x14ac:dyDescent="0.3">
      <c r="A3485" s="1">
        <v>3483</v>
      </c>
      <c r="B3485" s="1">
        <v>32.013890114085399</v>
      </c>
      <c r="C3485" s="1">
        <v>-10.4999565128103</v>
      </c>
      <c r="D3485" s="1">
        <v>354.00000095366698</v>
      </c>
      <c r="E3485" s="1">
        <v>60.392177581787102</v>
      </c>
      <c r="F3485" s="1">
        <v>184.56800000000001</v>
      </c>
      <c r="G3485" s="1">
        <v>183.485726924229</v>
      </c>
      <c r="H3485" s="4">
        <f t="shared" si="328"/>
        <v>32.013890114085399</v>
      </c>
      <c r="I3485" s="4">
        <f t="shared" si="329"/>
        <v>104723.42652766341</v>
      </c>
      <c r="J3485" s="5">
        <f t="shared" si="330"/>
        <v>2.9269367578594074E-3</v>
      </c>
      <c r="K3485" s="4">
        <f t="shared" si="331"/>
        <v>2.9269367578594074E-3</v>
      </c>
      <c r="L3485" s="4">
        <f t="shared" si="332"/>
        <v>2.9269367578594074E-3</v>
      </c>
      <c r="M3485" s="4">
        <f t="shared" si="333"/>
        <v>2.9269409370332802E-3</v>
      </c>
    </row>
    <row r="3486" spans="1:13" x14ac:dyDescent="0.3">
      <c r="A3486" s="1">
        <v>3484</v>
      </c>
      <c r="B3486" s="1">
        <v>31.9618055555556</v>
      </c>
      <c r="C3486" s="1">
        <v>-25.050001144409201</v>
      </c>
      <c r="D3486" s="1">
        <v>353.375</v>
      </c>
      <c r="E3486" s="1">
        <v>60.392177581787102</v>
      </c>
      <c r="F3486" s="1">
        <v>184.56800000000001</v>
      </c>
      <c r="G3486" s="1">
        <v>183.562225806339</v>
      </c>
      <c r="H3486" s="4">
        <f t="shared" si="328"/>
        <v>31.9618055555556</v>
      </c>
      <c r="I3486" s="4">
        <f t="shared" si="329"/>
        <v>104755.38833321897</v>
      </c>
      <c r="J3486" s="5">
        <f t="shared" si="330"/>
        <v>2.393446827558991E-3</v>
      </c>
      <c r="K3486" s="4">
        <f t="shared" si="331"/>
        <v>2.393446827558991E-3</v>
      </c>
      <c r="L3486" s="4">
        <f t="shared" si="332"/>
        <v>2.393446827558991E-3</v>
      </c>
      <c r="M3486" s="4">
        <f t="shared" si="333"/>
        <v>2.3934491127432312E-3</v>
      </c>
    </row>
    <row r="3487" spans="1:13" x14ac:dyDescent="0.3">
      <c r="A3487" s="1">
        <v>3485</v>
      </c>
      <c r="B3487" s="1">
        <v>31.979166401761201</v>
      </c>
      <c r="C3487" s="1">
        <v>-24.150015258574498</v>
      </c>
      <c r="D3487" s="1">
        <v>353.49999809268002</v>
      </c>
      <c r="E3487" s="1">
        <v>60.392177581787102</v>
      </c>
      <c r="F3487" s="1">
        <v>184.56800000000001</v>
      </c>
      <c r="G3487" s="1">
        <v>183.622736960585</v>
      </c>
      <c r="H3487" s="4">
        <f t="shared" si="328"/>
        <v>31.979166401761201</v>
      </c>
      <c r="I3487" s="4">
        <f t="shared" si="329"/>
        <v>104787.36749962074</v>
      </c>
      <c r="J3487" s="5">
        <f t="shared" si="330"/>
        <v>1.8922054904679532E-3</v>
      </c>
      <c r="K3487" s="4">
        <f t="shared" si="331"/>
        <v>1.8922054904679532E-3</v>
      </c>
      <c r="L3487" s="4">
        <f t="shared" si="332"/>
        <v>1.8922054904679532E-3</v>
      </c>
      <c r="M3487" s="4">
        <f t="shared" si="333"/>
        <v>1.8922066196249872E-3</v>
      </c>
    </row>
    <row r="3488" spans="1:13" x14ac:dyDescent="0.3">
      <c r="A3488" s="1">
        <v>3486</v>
      </c>
      <c r="B3488" s="1">
        <v>31.987847387790602</v>
      </c>
      <c r="C3488" s="1">
        <v>-20.549963378923</v>
      </c>
      <c r="D3488" s="1">
        <v>353.62500095367398</v>
      </c>
      <c r="E3488" s="1">
        <v>60.392177581787102</v>
      </c>
      <c r="F3488" s="1">
        <v>184.56800000000001</v>
      </c>
      <c r="G3488" s="1">
        <v>183.668222268741</v>
      </c>
      <c r="H3488" s="4">
        <f t="shared" si="328"/>
        <v>31.987847387790602</v>
      </c>
      <c r="I3488" s="4">
        <f t="shared" si="329"/>
        <v>104819.35534700853</v>
      </c>
      <c r="J3488" s="5">
        <f t="shared" si="330"/>
        <v>1.4219558948303718E-3</v>
      </c>
      <c r="K3488" s="4">
        <f t="shared" si="331"/>
        <v>1.4219558948303718E-3</v>
      </c>
      <c r="L3488" s="4">
        <f t="shared" si="332"/>
        <v>1.4219558948303718E-3</v>
      </c>
      <c r="M3488" s="4">
        <f t="shared" si="333"/>
        <v>1.4219563740201248E-3</v>
      </c>
    </row>
    <row r="3489" spans="1:13" x14ac:dyDescent="0.3">
      <c r="A3489" s="1">
        <v>3487</v>
      </c>
      <c r="B3489" s="1">
        <v>32.009548015074103</v>
      </c>
      <c r="C3489" s="1">
        <v>-15.6000507346782</v>
      </c>
      <c r="D3489" s="1">
        <v>353.74999904634097</v>
      </c>
      <c r="E3489" s="1">
        <v>60.392177581787102</v>
      </c>
      <c r="F3489" s="1">
        <v>184.56800000000001</v>
      </c>
      <c r="G3489" s="1">
        <v>183.699404762613</v>
      </c>
      <c r="H3489" s="4">
        <f t="shared" si="328"/>
        <v>32.009548015074103</v>
      </c>
      <c r="I3489" s="4">
        <f t="shared" si="329"/>
        <v>104851.36489502361</v>
      </c>
      <c r="J3489" s="5">
        <f t="shared" si="330"/>
        <v>9.7416226737442521E-4</v>
      </c>
      <c r="K3489" s="4">
        <f t="shared" si="331"/>
        <v>9.7416226737442521E-4</v>
      </c>
      <c r="L3489" s="4">
        <f t="shared" si="332"/>
        <v>9.7416226737442521E-4</v>
      </c>
      <c r="M3489" s="4">
        <f t="shared" si="333"/>
        <v>9.7416242145321064E-4</v>
      </c>
    </row>
    <row r="3490" spans="1:13" x14ac:dyDescent="0.3">
      <c r="A3490" s="1">
        <v>3488</v>
      </c>
      <c r="B3490" s="1">
        <v>31.931424207148101</v>
      </c>
      <c r="C3490" s="1">
        <v>-22.199950409730999</v>
      </c>
      <c r="D3490" s="1">
        <v>353.62500095365903</v>
      </c>
      <c r="E3490" s="1">
        <v>60.392177581787102</v>
      </c>
      <c r="F3490" s="1">
        <v>184.56800000000001</v>
      </c>
      <c r="G3490" s="1">
        <v>183.7167801173</v>
      </c>
      <c r="H3490" s="4">
        <f t="shared" si="328"/>
        <v>31.931424207148101</v>
      </c>
      <c r="I3490" s="4">
        <f t="shared" si="329"/>
        <v>104883.29631923075</v>
      </c>
      <c r="J3490" s="5">
        <f t="shared" si="330"/>
        <v>5.4414593518553307E-4</v>
      </c>
      <c r="K3490" s="4">
        <f t="shared" si="331"/>
        <v>5.4414593518553307E-4</v>
      </c>
      <c r="L3490" s="4">
        <f t="shared" si="332"/>
        <v>5.4414593518553307E-4</v>
      </c>
      <c r="M3490" s="4">
        <f t="shared" si="333"/>
        <v>5.4414596203866694E-4</v>
      </c>
    </row>
    <row r="3491" spans="1:13" x14ac:dyDescent="0.3">
      <c r="A3491" s="1">
        <v>3489</v>
      </c>
      <c r="B3491" s="1">
        <v>31.8315972222222</v>
      </c>
      <c r="C3491" s="1">
        <v>-35.100002288818402</v>
      </c>
      <c r="D3491" s="1">
        <v>353</v>
      </c>
      <c r="E3491" s="1">
        <v>60.392177581787102</v>
      </c>
      <c r="F3491" s="1">
        <v>184.56800000000001</v>
      </c>
      <c r="G3491" s="1">
        <v>183.72062453042699</v>
      </c>
      <c r="H3491" s="4">
        <f t="shared" si="328"/>
        <v>31.8315972222222</v>
      </c>
      <c r="I3491" s="4">
        <f t="shared" si="329"/>
        <v>104915.12791645297</v>
      </c>
      <c r="J3491" s="5">
        <f t="shared" si="330"/>
        <v>1.2077349119950172E-4</v>
      </c>
      <c r="K3491" s="4">
        <f t="shared" si="331"/>
        <v>1.2077349119950172E-4</v>
      </c>
      <c r="L3491" s="4">
        <f t="shared" si="332"/>
        <v>1.2077349119950172E-4</v>
      </c>
      <c r="M3491" s="4">
        <f t="shared" si="333"/>
        <v>1.2077349149310685E-4</v>
      </c>
    </row>
    <row r="3492" spans="1:13" x14ac:dyDescent="0.3">
      <c r="A3492" s="1">
        <v>3490</v>
      </c>
      <c r="B3492" s="1">
        <v>31.744792328935102</v>
      </c>
      <c r="C3492" s="1">
        <v>-53.399861909113199</v>
      </c>
      <c r="D3492" s="1">
        <v>352.250005721999</v>
      </c>
      <c r="E3492" s="1">
        <v>60.392177581787102</v>
      </c>
      <c r="F3492" s="1">
        <v>184.56800000000001</v>
      </c>
      <c r="G3492" s="1">
        <v>183.71099911256201</v>
      </c>
      <c r="H3492" s="4">
        <f t="shared" si="328"/>
        <v>31.744792328935102</v>
      </c>
      <c r="I3492" s="4">
        <f t="shared" si="329"/>
        <v>104946.8727087819</v>
      </c>
      <c r="J3492" s="5">
        <f t="shared" si="330"/>
        <v>-3.0321250065977012E-4</v>
      </c>
      <c r="K3492" s="4">
        <f t="shared" si="331"/>
        <v>-3.0321250065977012E-4</v>
      </c>
      <c r="L3492" s="4">
        <f t="shared" si="332"/>
        <v>-3.0321250065977012E-4</v>
      </c>
      <c r="M3492" s="4">
        <f t="shared" si="333"/>
        <v>-3.032125053058864E-4</v>
      </c>
    </row>
    <row r="3493" spans="1:13" x14ac:dyDescent="0.3">
      <c r="A3493" s="1">
        <v>3491</v>
      </c>
      <c r="B3493" s="1">
        <v>31.736111177338401</v>
      </c>
      <c r="C3493" s="1">
        <v>-68.399887085029206</v>
      </c>
      <c r="D3493" s="1">
        <v>351.37500667571601</v>
      </c>
      <c r="E3493" s="1">
        <v>60.392177581787102</v>
      </c>
      <c r="F3493" s="1">
        <v>184.56800000000001</v>
      </c>
      <c r="G3493" s="1">
        <v>183.687750858622</v>
      </c>
      <c r="H3493" s="4">
        <f t="shared" si="328"/>
        <v>31.736111177338401</v>
      </c>
      <c r="I3493" s="4">
        <f t="shared" si="329"/>
        <v>104978.60881995923</v>
      </c>
      <c r="J3493" s="5">
        <f t="shared" si="330"/>
        <v>-7.3254891911935589E-4</v>
      </c>
      <c r="K3493" s="4">
        <f t="shared" si="331"/>
        <v>-7.3254891911935589E-4</v>
      </c>
      <c r="L3493" s="4">
        <f t="shared" si="332"/>
        <v>-7.3254891911935589E-4</v>
      </c>
      <c r="M3493" s="4">
        <f t="shared" si="333"/>
        <v>-7.3254898463707204E-4</v>
      </c>
    </row>
    <row r="3494" spans="1:13" x14ac:dyDescent="0.3">
      <c r="A3494" s="1">
        <v>3492</v>
      </c>
      <c r="B3494" s="1">
        <v>31.762152380416499</v>
      </c>
      <c r="C3494" s="1">
        <v>-78.449851227920902</v>
      </c>
      <c r="D3494" s="1">
        <v>350.75000953667097</v>
      </c>
      <c r="E3494" s="1">
        <v>60.392177581787102</v>
      </c>
      <c r="F3494" s="1">
        <v>182.76502751138801</v>
      </c>
      <c r="G3494" s="1">
        <v>183.65767520207601</v>
      </c>
      <c r="H3494" s="4">
        <f t="shared" si="328"/>
        <v>31.762152380416499</v>
      </c>
      <c r="I3494" s="4">
        <f t="shared" si="329"/>
        <v>105010.37097233965</v>
      </c>
      <c r="J3494" s="5">
        <f t="shared" si="330"/>
        <v>-9.4690234420425701E-4</v>
      </c>
      <c r="K3494" s="4">
        <f t="shared" si="331"/>
        <v>-9.4690234420425701E-4</v>
      </c>
      <c r="L3494" s="4">
        <f t="shared" si="332"/>
        <v>-9.4690234420425701E-4</v>
      </c>
      <c r="M3494" s="4">
        <f t="shared" si="333"/>
        <v>-9.4690248570688314E-4</v>
      </c>
    </row>
    <row r="3495" spans="1:13" x14ac:dyDescent="0.3">
      <c r="A3495" s="1">
        <v>3493</v>
      </c>
      <c r="B3495" s="1">
        <v>31.840278042685199</v>
      </c>
      <c r="C3495" s="1">
        <v>-75.299984741349903</v>
      </c>
      <c r="D3495" s="1">
        <v>350.87500095366698</v>
      </c>
      <c r="E3495" s="1">
        <v>60.392177581787102</v>
      </c>
      <c r="F3495" s="1">
        <v>182.76499999999999</v>
      </c>
      <c r="G3495" s="1">
        <v>183.63462414408201</v>
      </c>
      <c r="H3495" s="4">
        <f t="shared" si="328"/>
        <v>31.840278042685199</v>
      </c>
      <c r="I3495" s="4">
        <f t="shared" si="329"/>
        <v>105042.21125038233</v>
      </c>
      <c r="J3495" s="5">
        <f t="shared" si="330"/>
        <v>-7.2395906728872292E-4</v>
      </c>
      <c r="K3495" s="4">
        <f t="shared" si="331"/>
        <v>-7.2395906728872292E-4</v>
      </c>
      <c r="L3495" s="4">
        <f t="shared" si="332"/>
        <v>-7.2395906728872292E-4</v>
      </c>
      <c r="M3495" s="4">
        <f t="shared" si="333"/>
        <v>-7.2395913052858115E-4</v>
      </c>
    </row>
    <row r="3496" spans="1:13" x14ac:dyDescent="0.3">
      <c r="A3496" s="1">
        <v>3494</v>
      </c>
      <c r="B3496" s="1">
        <v>31.875</v>
      </c>
      <c r="C3496" s="1">
        <v>-72.900001525878906</v>
      </c>
      <c r="D3496" s="1">
        <v>351</v>
      </c>
      <c r="E3496" s="1">
        <v>60.392177581787102</v>
      </c>
      <c r="F3496" s="1">
        <v>182.76499999999999</v>
      </c>
      <c r="G3496" s="1">
        <v>183.625396471383</v>
      </c>
      <c r="H3496" s="4">
        <f t="shared" si="328"/>
        <v>31.875</v>
      </c>
      <c r="I3496" s="4">
        <f t="shared" si="329"/>
        <v>105074.08625038233</v>
      </c>
      <c r="J3496" s="5">
        <f t="shared" si="330"/>
        <v>-2.8949561408665557E-4</v>
      </c>
      <c r="K3496" s="4">
        <f t="shared" si="331"/>
        <v>-2.8949561408665557E-4</v>
      </c>
      <c r="L3496" s="4">
        <f t="shared" si="332"/>
        <v>-2.8949561408665557E-4</v>
      </c>
      <c r="M3496" s="4">
        <f t="shared" si="333"/>
        <v>-2.8949561813031648E-4</v>
      </c>
    </row>
    <row r="3497" spans="1:13" x14ac:dyDescent="0.3">
      <c r="A3497" s="1">
        <v>3495</v>
      </c>
      <c r="B3497" s="1">
        <v>31.957465211551</v>
      </c>
      <c r="C3497" s="1">
        <v>-67.200014877222998</v>
      </c>
      <c r="D3497" s="1">
        <v>351.249998092667</v>
      </c>
      <c r="E3497" s="1">
        <v>60.392177581787102</v>
      </c>
      <c r="F3497" s="1">
        <v>182.76499999999999</v>
      </c>
      <c r="G3497" s="1">
        <v>183.62984561076101</v>
      </c>
      <c r="H3497" s="4">
        <f t="shared" si="328"/>
        <v>31.957465211551</v>
      </c>
      <c r="I3497" s="4">
        <f t="shared" si="329"/>
        <v>105106.04371559389</v>
      </c>
      <c r="J3497" s="5">
        <f t="shared" si="330"/>
        <v>1.3922065935324796E-4</v>
      </c>
      <c r="K3497" s="4">
        <f t="shared" si="331"/>
        <v>1.3922065935324796E-4</v>
      </c>
      <c r="L3497" s="4">
        <f t="shared" si="332"/>
        <v>1.3922065935324796E-4</v>
      </c>
      <c r="M3497" s="4">
        <f t="shared" si="333"/>
        <v>1.3922065980298619E-4</v>
      </c>
    </row>
    <row r="3498" spans="1:13" x14ac:dyDescent="0.3">
      <c r="A3498" s="1">
        <v>3496</v>
      </c>
      <c r="B3498" s="1">
        <v>31.9487847222222</v>
      </c>
      <c r="C3498" s="1">
        <v>-68.550003051757798</v>
      </c>
      <c r="D3498" s="1">
        <v>351</v>
      </c>
      <c r="E3498" s="1">
        <v>60.392177581787102</v>
      </c>
      <c r="F3498" s="1">
        <v>182.76499999999999</v>
      </c>
      <c r="G3498" s="1">
        <v>183.648042285478</v>
      </c>
      <c r="H3498" s="4">
        <f t="shared" si="328"/>
        <v>31.9487847222222</v>
      </c>
      <c r="I3498" s="4">
        <f t="shared" si="329"/>
        <v>105137.9925003161</v>
      </c>
      <c r="J3498" s="5">
        <f t="shared" si="330"/>
        <v>5.6955764906865662E-4</v>
      </c>
      <c r="K3498" s="4">
        <f t="shared" si="331"/>
        <v>5.6955764906865662E-4</v>
      </c>
      <c r="L3498" s="4">
        <f t="shared" si="332"/>
        <v>5.6955764906865662E-4</v>
      </c>
      <c r="M3498" s="4">
        <f t="shared" si="333"/>
        <v>5.6955767986235689E-4</v>
      </c>
    </row>
    <row r="3499" spans="1:13" x14ac:dyDescent="0.3">
      <c r="A3499" s="1">
        <v>3497</v>
      </c>
      <c r="B3499" s="1">
        <v>31.9270833333333</v>
      </c>
      <c r="C3499" s="1">
        <v>-69.150001525878906</v>
      </c>
      <c r="D3499" s="1">
        <v>351</v>
      </c>
      <c r="E3499" s="1">
        <v>60.392177581787102</v>
      </c>
      <c r="F3499" s="1">
        <v>182.76499999999999</v>
      </c>
      <c r="G3499" s="1">
        <v>183.680275748811</v>
      </c>
      <c r="H3499" s="4">
        <f t="shared" si="328"/>
        <v>31.9270833333333</v>
      </c>
      <c r="I3499" s="4">
        <f t="shared" si="329"/>
        <v>105169.91958364943</v>
      </c>
      <c r="J3499" s="5">
        <f t="shared" si="330"/>
        <v>1.0095962414251279E-3</v>
      </c>
      <c r="K3499" s="4">
        <f t="shared" si="331"/>
        <v>1.0095962414251279E-3</v>
      </c>
      <c r="L3499" s="4">
        <f t="shared" si="332"/>
        <v>1.0095962414251279E-3</v>
      </c>
      <c r="M3499" s="4">
        <f t="shared" si="333"/>
        <v>1.0095964129361852E-3</v>
      </c>
    </row>
    <row r="3500" spans="1:13" x14ac:dyDescent="0.3">
      <c r="A3500" s="1">
        <v>3498</v>
      </c>
      <c r="B3500" s="1">
        <v>31.9509548611111</v>
      </c>
      <c r="C3500" s="1">
        <v>-68.025001525878906</v>
      </c>
      <c r="D3500" s="1">
        <v>351.0625</v>
      </c>
      <c r="E3500" s="1">
        <v>60.392177581787102</v>
      </c>
      <c r="F3500" s="1">
        <v>182.76499999999999</v>
      </c>
      <c r="G3500" s="1">
        <v>183.72705838201199</v>
      </c>
      <c r="H3500" s="4">
        <f t="shared" si="328"/>
        <v>31.9509548611111</v>
      </c>
      <c r="I3500" s="4">
        <f t="shared" si="329"/>
        <v>105201.87053851054</v>
      </c>
      <c r="J3500" s="5">
        <f t="shared" si="330"/>
        <v>1.4642014113303329E-3</v>
      </c>
      <c r="K3500" s="4">
        <f t="shared" si="331"/>
        <v>1.4642014113303329E-3</v>
      </c>
      <c r="L3500" s="4">
        <f t="shared" si="332"/>
        <v>1.4642014113303329E-3</v>
      </c>
      <c r="M3500" s="4">
        <f t="shared" si="333"/>
        <v>1.4642019345109333E-3</v>
      </c>
    </row>
    <row r="3501" spans="1:13" x14ac:dyDescent="0.3">
      <c r="A3501" s="1">
        <v>3499</v>
      </c>
      <c r="B3501" s="1">
        <v>31.9748263888889</v>
      </c>
      <c r="C3501" s="1">
        <v>-66.900001525878906</v>
      </c>
      <c r="D3501" s="1">
        <v>351.125</v>
      </c>
      <c r="E3501" s="1">
        <v>60.392177581787102</v>
      </c>
      <c r="F3501" s="1">
        <v>182.76499999999999</v>
      </c>
      <c r="G3501" s="1">
        <v>183.78913383908699</v>
      </c>
      <c r="H3501" s="4">
        <f t="shared" si="328"/>
        <v>31.9748263888889</v>
      </c>
      <c r="I3501" s="4">
        <f t="shared" si="329"/>
        <v>105233.84536489943</v>
      </c>
      <c r="J3501" s="5">
        <f t="shared" si="330"/>
        <v>1.9413852735277882E-3</v>
      </c>
      <c r="K3501" s="4">
        <f t="shared" si="331"/>
        <v>1.9413852735277882E-3</v>
      </c>
      <c r="L3501" s="4">
        <f t="shared" si="332"/>
        <v>1.9413852735277882E-3</v>
      </c>
      <c r="M3501" s="4">
        <f t="shared" si="333"/>
        <v>1.9413864930358596E-3</v>
      </c>
    </row>
    <row r="3502" spans="1:13" x14ac:dyDescent="0.3">
      <c r="A3502" s="1">
        <v>3500</v>
      </c>
      <c r="B3502" s="1">
        <v>31.9357638888889</v>
      </c>
      <c r="C3502" s="1">
        <v>-66.900001525878906</v>
      </c>
      <c r="D3502" s="1">
        <v>351.125</v>
      </c>
      <c r="E3502" s="1">
        <v>60.392177581787102</v>
      </c>
      <c r="F3502" s="1">
        <v>182.76499999999999</v>
      </c>
      <c r="G3502" s="1">
        <v>183.867488867878</v>
      </c>
      <c r="H3502" s="4">
        <f t="shared" si="328"/>
        <v>31.9357638888889</v>
      </c>
      <c r="I3502" s="4">
        <f t="shared" si="329"/>
        <v>105265.78112878832</v>
      </c>
      <c r="J3502" s="5">
        <f t="shared" si="330"/>
        <v>2.4535197925317255E-3</v>
      </c>
      <c r="K3502" s="4">
        <f t="shared" si="331"/>
        <v>2.4535197925317255E-3</v>
      </c>
      <c r="L3502" s="4">
        <f t="shared" si="332"/>
        <v>2.4535197925317255E-3</v>
      </c>
      <c r="M3502" s="4">
        <f t="shared" si="333"/>
        <v>2.4535222541381884E-3</v>
      </c>
    </row>
    <row r="3503" spans="1:13" x14ac:dyDescent="0.3">
      <c r="A3503" s="1">
        <v>3501</v>
      </c>
      <c r="B3503" s="1">
        <v>31.9097222222222</v>
      </c>
      <c r="C3503" s="1">
        <v>-67.5</v>
      </c>
      <c r="D3503" s="1">
        <v>351.25</v>
      </c>
      <c r="E3503" s="1">
        <v>60.392177581787102</v>
      </c>
      <c r="F3503" s="1">
        <v>182.76499999999999</v>
      </c>
      <c r="G3503" s="1">
        <v>183.96336899534799</v>
      </c>
      <c r="H3503" s="4">
        <f t="shared" si="328"/>
        <v>31.9097222222222</v>
      </c>
      <c r="I3503" s="4">
        <f t="shared" si="329"/>
        <v>105297.69085101054</v>
      </c>
      <c r="J3503" s="5">
        <f t="shared" si="330"/>
        <v>3.0047308717474448E-3</v>
      </c>
      <c r="K3503" s="4">
        <f t="shared" si="331"/>
        <v>3.0047308717474448E-3</v>
      </c>
      <c r="L3503" s="4">
        <f t="shared" si="332"/>
        <v>3.0047308717474448E-3</v>
      </c>
      <c r="M3503" s="4">
        <f t="shared" si="333"/>
        <v>3.0047353930883268E-3</v>
      </c>
    </row>
    <row r="3504" spans="1:13" x14ac:dyDescent="0.3">
      <c r="A3504" s="1">
        <v>3502</v>
      </c>
      <c r="B3504" s="1">
        <v>31.9444444444444</v>
      </c>
      <c r="C3504" s="1">
        <v>-70.5</v>
      </c>
      <c r="D3504" s="1">
        <v>351</v>
      </c>
      <c r="E3504" s="1">
        <v>60.392177581787102</v>
      </c>
      <c r="F3504" s="1">
        <v>182.76501946242499</v>
      </c>
      <c r="G3504" s="1">
        <v>184.07829824906301</v>
      </c>
      <c r="H3504" s="4">
        <f t="shared" si="328"/>
        <v>31.9444444444444</v>
      </c>
      <c r="I3504" s="4">
        <f t="shared" si="329"/>
        <v>105329.63529545498</v>
      </c>
      <c r="J3504" s="5">
        <f t="shared" si="330"/>
        <v>3.5977853336875512E-3</v>
      </c>
      <c r="K3504" s="4">
        <f t="shared" si="331"/>
        <v>3.5977853336875512E-3</v>
      </c>
      <c r="L3504" s="4">
        <f t="shared" si="332"/>
        <v>3.5977853336875512E-3</v>
      </c>
      <c r="M3504" s="4">
        <f t="shared" si="333"/>
        <v>3.5977930953905511E-3</v>
      </c>
    </row>
    <row r="3505" spans="1:13" x14ac:dyDescent="0.3">
      <c r="A3505" s="1">
        <v>3503</v>
      </c>
      <c r="B3505" s="1">
        <v>31.9444444444444</v>
      </c>
      <c r="C3505" s="1">
        <v>-70.5</v>
      </c>
      <c r="D3505" s="1">
        <v>351</v>
      </c>
      <c r="E3505" s="1">
        <v>60.392177581787102</v>
      </c>
      <c r="F3505" s="1">
        <v>185.316</v>
      </c>
      <c r="G3505" s="1">
        <v>184.20396582361801</v>
      </c>
      <c r="H3505" s="4">
        <f t="shared" si="328"/>
        <v>31.9444444444444</v>
      </c>
      <c r="I3505" s="4">
        <f t="shared" si="329"/>
        <v>105361.57973989942</v>
      </c>
      <c r="J3505" s="5">
        <f t="shared" si="330"/>
        <v>3.9339414643303015E-3</v>
      </c>
      <c r="K3505" s="4">
        <f t="shared" si="331"/>
        <v>3.9339414643303015E-3</v>
      </c>
      <c r="L3505" s="4">
        <f t="shared" si="332"/>
        <v>3.9339414643303015E-3</v>
      </c>
      <c r="M3505" s="4">
        <f t="shared" si="333"/>
        <v>3.9339516112787644E-3</v>
      </c>
    </row>
    <row r="3506" spans="1:13" x14ac:dyDescent="0.3">
      <c r="A3506" s="1">
        <v>3504</v>
      </c>
      <c r="B3506" s="1">
        <v>31.9791666666667</v>
      </c>
      <c r="C3506" s="1">
        <v>-67.5</v>
      </c>
      <c r="D3506" s="1">
        <v>351</v>
      </c>
      <c r="E3506" s="1">
        <v>60.392177581787102</v>
      </c>
      <c r="F3506" s="1">
        <v>185.316</v>
      </c>
      <c r="G3506" s="1">
        <v>184.32209412725101</v>
      </c>
      <c r="H3506" s="4">
        <f t="shared" si="328"/>
        <v>31.9791666666667</v>
      </c>
      <c r="I3506" s="4">
        <f t="shared" si="329"/>
        <v>105393.55890656609</v>
      </c>
      <c r="J3506" s="5">
        <f t="shared" si="330"/>
        <v>3.6939143807061879E-3</v>
      </c>
      <c r="K3506" s="4">
        <f t="shared" si="331"/>
        <v>3.6939143807061879E-3</v>
      </c>
      <c r="L3506" s="4">
        <f t="shared" si="332"/>
        <v>3.6939143807061879E-3</v>
      </c>
      <c r="M3506" s="4">
        <f t="shared" si="333"/>
        <v>3.693922781336849E-3</v>
      </c>
    </row>
    <row r="3507" spans="1:13" x14ac:dyDescent="0.3">
      <c r="A3507" s="1">
        <v>3505</v>
      </c>
      <c r="B3507" s="1">
        <v>31.9704861773379</v>
      </c>
      <c r="C3507" s="1">
        <v>-64.800023650930299</v>
      </c>
      <c r="D3507" s="1">
        <v>351.249998092667</v>
      </c>
      <c r="E3507" s="1">
        <v>60.392177581787102</v>
      </c>
      <c r="F3507" s="1">
        <v>185.316</v>
      </c>
      <c r="G3507" s="1">
        <v>184.42442336115701</v>
      </c>
      <c r="H3507" s="4">
        <f t="shared" si="328"/>
        <v>31.9704861773379</v>
      </c>
      <c r="I3507" s="4">
        <f t="shared" si="329"/>
        <v>105425.52939274342</v>
      </c>
      <c r="J3507" s="5">
        <f t="shared" si="330"/>
        <v>3.2007406249123732E-3</v>
      </c>
      <c r="K3507" s="4">
        <f t="shared" si="331"/>
        <v>3.2007406249123732E-3</v>
      </c>
      <c r="L3507" s="4">
        <f t="shared" si="332"/>
        <v>3.2007406249123732E-3</v>
      </c>
      <c r="M3507" s="4">
        <f t="shared" si="333"/>
        <v>3.2007460900637793E-3</v>
      </c>
    </row>
    <row r="3508" spans="1:13" x14ac:dyDescent="0.3">
      <c r="A3508" s="1">
        <v>3506</v>
      </c>
      <c r="B3508" s="1">
        <v>31.9574652777778</v>
      </c>
      <c r="C3508" s="1">
        <v>-64.800003051757798</v>
      </c>
      <c r="D3508" s="1">
        <v>351.125</v>
      </c>
      <c r="E3508" s="1">
        <v>60.392177581787102</v>
      </c>
      <c r="F3508" s="1">
        <v>185.316</v>
      </c>
      <c r="G3508" s="1">
        <v>184.51258014486299</v>
      </c>
      <c r="H3508" s="4">
        <f t="shared" si="328"/>
        <v>31.9574652777778</v>
      </c>
      <c r="I3508" s="4">
        <f t="shared" si="329"/>
        <v>105457.48685802121</v>
      </c>
      <c r="J3508" s="5">
        <f t="shared" si="330"/>
        <v>2.7585662047886119E-3</v>
      </c>
      <c r="K3508" s="4">
        <f t="shared" si="331"/>
        <v>2.7585662047886119E-3</v>
      </c>
      <c r="L3508" s="4">
        <f t="shared" si="332"/>
        <v>2.7585662047886119E-3</v>
      </c>
      <c r="M3508" s="4">
        <f t="shared" si="333"/>
        <v>2.7585697034383902E-3</v>
      </c>
    </row>
    <row r="3509" spans="1:13" x14ac:dyDescent="0.3">
      <c r="A3509" s="1">
        <v>3507</v>
      </c>
      <c r="B3509" s="1">
        <v>31.9574652777778</v>
      </c>
      <c r="C3509" s="1">
        <v>-65.700004577636705</v>
      </c>
      <c r="D3509" s="1">
        <v>351</v>
      </c>
      <c r="E3509" s="1">
        <v>60.392177581787102</v>
      </c>
      <c r="F3509" s="1">
        <v>185.316</v>
      </c>
      <c r="G3509" s="1">
        <v>184.58796581345601</v>
      </c>
      <c r="H3509" s="4">
        <f t="shared" si="328"/>
        <v>31.9574652777778</v>
      </c>
      <c r="I3509" s="4">
        <f t="shared" si="329"/>
        <v>105489.44432329899</v>
      </c>
      <c r="J3509" s="5">
        <f t="shared" si="330"/>
        <v>2.3589376672321799E-3</v>
      </c>
      <c r="K3509" s="4">
        <f t="shared" si="331"/>
        <v>2.3589376672321799E-3</v>
      </c>
      <c r="L3509" s="4">
        <f t="shared" si="332"/>
        <v>2.3589376672321799E-3</v>
      </c>
      <c r="M3509" s="4">
        <f t="shared" si="333"/>
        <v>2.3589398549899387E-3</v>
      </c>
    </row>
    <row r="3510" spans="1:13" x14ac:dyDescent="0.3">
      <c r="A3510" s="1">
        <v>3508</v>
      </c>
      <c r="B3510" s="1">
        <v>31.9878472222222</v>
      </c>
      <c r="C3510" s="1">
        <v>-67.5</v>
      </c>
      <c r="D3510" s="1">
        <v>350.875</v>
      </c>
      <c r="E3510" s="1">
        <v>60.392177581787102</v>
      </c>
      <c r="F3510" s="1">
        <v>185.316</v>
      </c>
      <c r="G3510" s="1">
        <v>184.65177869312399</v>
      </c>
      <c r="H3510" s="4">
        <f t="shared" si="328"/>
        <v>31.9878472222222</v>
      </c>
      <c r="I3510" s="4">
        <f t="shared" si="329"/>
        <v>105521.43217052121</v>
      </c>
      <c r="J3510" s="5">
        <f t="shared" si="330"/>
        <v>1.9949101052241709E-3</v>
      </c>
      <c r="K3510" s="4">
        <f t="shared" si="331"/>
        <v>1.9949101052241709E-3</v>
      </c>
      <c r="L3510" s="4">
        <f t="shared" si="332"/>
        <v>1.9949101052241709E-3</v>
      </c>
      <c r="M3510" s="4">
        <f t="shared" si="333"/>
        <v>1.9949114284059694E-3</v>
      </c>
    </row>
    <row r="3511" spans="1:13" x14ac:dyDescent="0.3">
      <c r="A3511" s="1">
        <v>3509</v>
      </c>
      <c r="B3511" s="1">
        <v>32.0095486111111</v>
      </c>
      <c r="C3511" s="1">
        <v>-65.549992752093004</v>
      </c>
      <c r="D3511" s="1">
        <v>351.00000095367398</v>
      </c>
      <c r="E3511" s="1">
        <v>60.392177581787102</v>
      </c>
      <c r="F3511" s="1">
        <v>185.316</v>
      </c>
      <c r="G3511" s="1">
        <v>184.70503314967601</v>
      </c>
      <c r="H3511" s="4">
        <f t="shared" si="328"/>
        <v>32.0095486111111</v>
      </c>
      <c r="I3511" s="4">
        <f t="shared" si="329"/>
        <v>105553.44171913232</v>
      </c>
      <c r="J3511" s="5">
        <f t="shared" si="330"/>
        <v>1.6637053274015815E-3</v>
      </c>
      <c r="K3511" s="4">
        <f t="shared" si="331"/>
        <v>1.6637053274015815E-3</v>
      </c>
      <c r="L3511" s="4">
        <f t="shared" si="332"/>
        <v>1.6637053274015815E-3</v>
      </c>
      <c r="M3511" s="4">
        <f t="shared" si="333"/>
        <v>1.6637060949018082E-3</v>
      </c>
    </row>
    <row r="3512" spans="1:13" x14ac:dyDescent="0.3">
      <c r="A3512" s="1">
        <v>3510</v>
      </c>
      <c r="B3512" s="1">
        <v>32.009548644224502</v>
      </c>
      <c r="C3512" s="1">
        <v>-64.199985122817395</v>
      </c>
      <c r="D3512" s="1">
        <v>351.125</v>
      </c>
      <c r="E3512" s="1">
        <v>60.392177581787102</v>
      </c>
      <c r="F3512" s="1">
        <v>185.316</v>
      </c>
      <c r="G3512" s="1">
        <v>184.748575712845</v>
      </c>
      <c r="H3512" s="4">
        <f t="shared" si="328"/>
        <v>32.009548644224502</v>
      </c>
      <c r="I3512" s="4">
        <f t="shared" si="329"/>
        <v>105585.45126777655</v>
      </c>
      <c r="J3512" s="5">
        <f t="shared" si="330"/>
        <v>1.3602991923736564E-3</v>
      </c>
      <c r="K3512" s="4">
        <f t="shared" si="331"/>
        <v>1.3602991923736564E-3</v>
      </c>
      <c r="L3512" s="4">
        <f t="shared" si="332"/>
        <v>1.3602991923736564E-3</v>
      </c>
      <c r="M3512" s="4">
        <f t="shared" si="333"/>
        <v>1.3602996118934267E-3</v>
      </c>
    </row>
    <row r="3513" spans="1:13" x14ac:dyDescent="0.3">
      <c r="A3513" s="1">
        <v>3511</v>
      </c>
      <c r="B3513" s="1">
        <v>32.0138888888889</v>
      </c>
      <c r="C3513" s="1">
        <v>-61.650001525878899</v>
      </c>
      <c r="D3513" s="1">
        <v>351.125</v>
      </c>
      <c r="E3513" s="1">
        <v>60.392177581787102</v>
      </c>
      <c r="F3513" s="1">
        <v>185.316</v>
      </c>
      <c r="G3513" s="1">
        <v>184.783098532671</v>
      </c>
      <c r="H3513" s="4">
        <f t="shared" si="328"/>
        <v>32.0138888888889</v>
      </c>
      <c r="I3513" s="4">
        <f t="shared" si="329"/>
        <v>105617.46515666544</v>
      </c>
      <c r="J3513" s="5">
        <f t="shared" si="330"/>
        <v>1.0783700769946346E-3</v>
      </c>
      <c r="K3513" s="4">
        <f t="shared" si="331"/>
        <v>1.0783700769946346E-3</v>
      </c>
      <c r="L3513" s="4">
        <f t="shared" si="332"/>
        <v>1.0783700769946346E-3</v>
      </c>
      <c r="M3513" s="4">
        <f t="shared" si="333"/>
        <v>1.0783702859976068E-3</v>
      </c>
    </row>
    <row r="3514" spans="1:13" x14ac:dyDescent="0.3">
      <c r="A3514" s="1">
        <v>3512</v>
      </c>
      <c r="B3514" s="1">
        <v>32.0052083333333</v>
      </c>
      <c r="C3514" s="1">
        <v>-60.300003051757798</v>
      </c>
      <c r="D3514" s="1">
        <v>351.375</v>
      </c>
      <c r="E3514" s="1">
        <v>60.392171598018002</v>
      </c>
      <c r="F3514" s="1">
        <v>185.315996826222</v>
      </c>
      <c r="G3514" s="1">
        <v>184.809150394498</v>
      </c>
      <c r="H3514" s="4">
        <f t="shared" si="328"/>
        <v>32.0052083333333</v>
      </c>
      <c r="I3514" s="4">
        <f t="shared" si="329"/>
        <v>105649.47036499876</v>
      </c>
      <c r="J3514" s="5">
        <f t="shared" si="330"/>
        <v>8.1398819703563366E-4</v>
      </c>
      <c r="K3514" s="4">
        <f t="shared" si="331"/>
        <v>8.1398819703563366E-4</v>
      </c>
      <c r="L3514" s="4">
        <f t="shared" si="332"/>
        <v>8.1398819703563366E-4</v>
      </c>
      <c r="M3514" s="4">
        <f t="shared" si="333"/>
        <v>8.1398828692394085E-4</v>
      </c>
    </row>
    <row r="3515" spans="1:13" x14ac:dyDescent="0.3">
      <c r="A3515" s="1">
        <v>3513</v>
      </c>
      <c r="B3515" s="1">
        <v>32.0052083333333</v>
      </c>
      <c r="C3515" s="1">
        <v>-60.300003051757798</v>
      </c>
      <c r="D3515" s="1">
        <v>351.375</v>
      </c>
      <c r="E3515" s="1">
        <v>59.607866548954597</v>
      </c>
      <c r="F3515" s="1">
        <v>184.900003173778</v>
      </c>
      <c r="G3515" s="1">
        <v>184.82879859512599</v>
      </c>
      <c r="H3515" s="4">
        <f t="shared" si="328"/>
        <v>32.0052083333333</v>
      </c>
      <c r="I3515" s="4">
        <f t="shared" si="329"/>
        <v>105681.47557333209</v>
      </c>
      <c r="J3515" s="5">
        <f t="shared" si="330"/>
        <v>6.1390634997117465E-4</v>
      </c>
      <c r="K3515" s="4">
        <f t="shared" si="331"/>
        <v>6.1390634997117465E-4</v>
      </c>
      <c r="L3515" s="4">
        <f t="shared" si="332"/>
        <v>6.1390634997117465E-4</v>
      </c>
      <c r="M3515" s="4">
        <f t="shared" si="333"/>
        <v>6.1390638853278841E-4</v>
      </c>
    </row>
    <row r="3516" spans="1:13" x14ac:dyDescent="0.3">
      <c r="A3516" s="1">
        <v>3514</v>
      </c>
      <c r="B3516" s="1">
        <v>32.0486111111111</v>
      </c>
      <c r="C3516" s="1">
        <v>-57.000003814697301</v>
      </c>
      <c r="D3516" s="1">
        <v>351.5</v>
      </c>
      <c r="E3516" s="1">
        <v>59.607860565185497</v>
      </c>
      <c r="F3516" s="1">
        <v>184.9</v>
      </c>
      <c r="G3516" s="1">
        <v>184.84566179183901</v>
      </c>
      <c r="H3516" s="4">
        <f t="shared" si="328"/>
        <v>32.0486111111111</v>
      </c>
      <c r="I3516" s="4">
        <f t="shared" si="329"/>
        <v>105713.5241844432</v>
      </c>
      <c r="J3516" s="5">
        <f t="shared" si="330"/>
        <v>5.2617558541161798E-4</v>
      </c>
      <c r="K3516" s="4">
        <f t="shared" si="331"/>
        <v>5.2617558541161798E-4</v>
      </c>
      <c r="L3516" s="4">
        <f t="shared" si="332"/>
        <v>5.2617558541161798E-4</v>
      </c>
      <c r="M3516" s="4">
        <f t="shared" si="333"/>
        <v>5.2617560969118191E-4</v>
      </c>
    </row>
    <row r="3517" spans="1:13" x14ac:dyDescent="0.3">
      <c r="A3517" s="1">
        <v>3515</v>
      </c>
      <c r="B3517" s="1">
        <v>32.100694047083401</v>
      </c>
      <c r="C3517" s="1">
        <v>-48.000068664015103</v>
      </c>
      <c r="D3517" s="1">
        <v>351.87499713900098</v>
      </c>
      <c r="E3517" s="1">
        <v>59.607860565185497</v>
      </c>
      <c r="F3517" s="1">
        <v>184.9</v>
      </c>
      <c r="G3517" s="1">
        <v>184.86166121895499</v>
      </c>
      <c r="H3517" s="4">
        <f t="shared" si="328"/>
        <v>32.100694047083401</v>
      </c>
      <c r="I3517" s="4">
        <f t="shared" si="329"/>
        <v>105745.62487849029</v>
      </c>
      <c r="J3517" s="5">
        <f t="shared" si="330"/>
        <v>4.9841374434206917E-4</v>
      </c>
      <c r="K3517" s="4">
        <f t="shared" si="331"/>
        <v>4.9841374434206917E-4</v>
      </c>
      <c r="L3517" s="4">
        <f t="shared" si="332"/>
        <v>4.9841374434206917E-4</v>
      </c>
      <c r="M3517" s="4">
        <f t="shared" si="333"/>
        <v>4.9841376497775124E-4</v>
      </c>
    </row>
    <row r="3518" spans="1:13" x14ac:dyDescent="0.3">
      <c r="A3518" s="1">
        <v>3516</v>
      </c>
      <c r="B3518" s="1">
        <v>32.1006944444444</v>
      </c>
      <c r="C3518" s="1">
        <v>-43.950000762939503</v>
      </c>
      <c r="D3518" s="1">
        <v>352.125</v>
      </c>
      <c r="E3518" s="1">
        <v>59.607860565185497</v>
      </c>
      <c r="F3518" s="1">
        <v>184.9</v>
      </c>
      <c r="G3518" s="1">
        <v>184.87705121504499</v>
      </c>
      <c r="H3518" s="4">
        <f t="shared" si="328"/>
        <v>32.1006944444444</v>
      </c>
      <c r="I3518" s="4">
        <f t="shared" si="329"/>
        <v>105777.72557293472</v>
      </c>
      <c r="J3518" s="5">
        <f t="shared" si="330"/>
        <v>4.7942875867151179E-4</v>
      </c>
      <c r="K3518" s="4">
        <f t="shared" si="331"/>
        <v>4.7942875867151179E-4</v>
      </c>
      <c r="L3518" s="4">
        <f t="shared" si="332"/>
        <v>4.7942875867151179E-4</v>
      </c>
      <c r="M3518" s="4">
        <f t="shared" si="333"/>
        <v>4.7942877703778492E-4</v>
      </c>
    </row>
    <row r="3519" spans="1:13" x14ac:dyDescent="0.3">
      <c r="A3519" s="1">
        <v>3517</v>
      </c>
      <c r="B3519" s="1">
        <v>32.0789927906483</v>
      </c>
      <c r="C3519" s="1">
        <v>-42.599991989202998</v>
      </c>
      <c r="D3519" s="1">
        <v>352.25000095366698</v>
      </c>
      <c r="E3519" s="1">
        <v>59.607860565185497</v>
      </c>
      <c r="F3519" s="1">
        <v>184.9</v>
      </c>
      <c r="G3519" s="1">
        <v>184.892076418589</v>
      </c>
      <c r="H3519" s="4">
        <f t="shared" si="328"/>
        <v>32.0789927906483</v>
      </c>
      <c r="I3519" s="4">
        <f t="shared" si="329"/>
        <v>105809.80456572537</v>
      </c>
      <c r="J3519" s="5">
        <f t="shared" si="330"/>
        <v>4.6838139969261839E-4</v>
      </c>
      <c r="K3519" s="4">
        <f t="shared" si="331"/>
        <v>4.6838139969261839E-4</v>
      </c>
      <c r="L3519" s="4">
        <f t="shared" si="332"/>
        <v>4.6838139969261839E-4</v>
      </c>
      <c r="M3519" s="4">
        <f t="shared" si="333"/>
        <v>4.6838141681829399E-4</v>
      </c>
    </row>
    <row r="3520" spans="1:13" x14ac:dyDescent="0.3">
      <c r="A3520" s="1">
        <v>3518</v>
      </c>
      <c r="B3520" s="1">
        <v>32.0442708333333</v>
      </c>
      <c r="C3520" s="1">
        <v>-41.25</v>
      </c>
      <c r="D3520" s="1">
        <v>352.375</v>
      </c>
      <c r="E3520" s="1">
        <v>59.607860565185497</v>
      </c>
      <c r="F3520" s="1">
        <v>184.9</v>
      </c>
      <c r="G3520" s="1">
        <v>184.90697566934699</v>
      </c>
      <c r="H3520" s="4">
        <f t="shared" si="328"/>
        <v>32.0442708333333</v>
      </c>
      <c r="I3520" s="4">
        <f t="shared" si="329"/>
        <v>105841.8488365587</v>
      </c>
      <c r="J3520" s="5">
        <f t="shared" si="330"/>
        <v>4.6495833328475447E-4</v>
      </c>
      <c r="K3520" s="4">
        <f t="shared" si="331"/>
        <v>4.6495833328475447E-4</v>
      </c>
      <c r="L3520" s="4">
        <f t="shared" si="332"/>
        <v>4.6495833328475447E-4</v>
      </c>
      <c r="M3520" s="4">
        <f t="shared" si="333"/>
        <v>4.6495835003768928E-4</v>
      </c>
    </row>
    <row r="3521" spans="1:13" x14ac:dyDescent="0.3">
      <c r="A3521" s="1">
        <v>3519</v>
      </c>
      <c r="B3521" s="1">
        <v>32.0442708333333</v>
      </c>
      <c r="C3521" s="1">
        <v>-40.350002288818402</v>
      </c>
      <c r="D3521" s="1">
        <v>352.375</v>
      </c>
      <c r="E3521" s="1">
        <v>59.607860565185497</v>
      </c>
      <c r="F3521" s="1">
        <v>184.9</v>
      </c>
      <c r="G3521" s="1">
        <v>184.92198580493601</v>
      </c>
      <c r="H3521" s="4">
        <f t="shared" si="328"/>
        <v>32.0442708333333</v>
      </c>
      <c r="I3521" s="4">
        <f t="shared" si="329"/>
        <v>105873.89310739202</v>
      </c>
      <c r="J3521" s="5">
        <f t="shared" si="330"/>
        <v>4.6841869696747555E-4</v>
      </c>
      <c r="K3521" s="4">
        <f t="shared" si="331"/>
        <v>4.6841869696747555E-4</v>
      </c>
      <c r="L3521" s="4">
        <f t="shared" si="332"/>
        <v>4.6841869696747555E-4</v>
      </c>
      <c r="M3521" s="4">
        <f t="shared" si="333"/>
        <v>4.6841871409724261E-4</v>
      </c>
    </row>
    <row r="3522" spans="1:13" x14ac:dyDescent="0.3">
      <c r="A3522" s="1">
        <v>3520</v>
      </c>
      <c r="B3522" s="1">
        <v>32.0269098546759</v>
      </c>
      <c r="C3522" s="1">
        <v>-38.700013351348602</v>
      </c>
      <c r="D3522" s="1">
        <v>352.375</v>
      </c>
      <c r="E3522" s="1">
        <v>59.607860565185497</v>
      </c>
      <c r="F3522" s="1">
        <v>184.9</v>
      </c>
      <c r="G3522" s="1">
        <v>184.93734542559801</v>
      </c>
      <c r="H3522" s="4">
        <f t="shared" si="328"/>
        <v>32.0269098546759</v>
      </c>
      <c r="I3522" s="4">
        <f t="shared" si="329"/>
        <v>105905.9200172467</v>
      </c>
      <c r="J3522" s="5">
        <f t="shared" si="330"/>
        <v>4.7958484698310965E-4</v>
      </c>
      <c r="K3522" s="4">
        <f t="shared" si="331"/>
        <v>4.7958484698310965E-4</v>
      </c>
      <c r="L3522" s="4">
        <f t="shared" si="332"/>
        <v>4.7958484698310965E-4</v>
      </c>
      <c r="M3522" s="4">
        <f t="shared" si="333"/>
        <v>4.795848653673273E-4</v>
      </c>
    </row>
    <row r="3523" spans="1:13" x14ac:dyDescent="0.3">
      <c r="A3523" s="1">
        <v>3521</v>
      </c>
      <c r="B3523" s="1">
        <v>32.0052083333333</v>
      </c>
      <c r="C3523" s="1">
        <v>-39.600002288818402</v>
      </c>
      <c r="D3523" s="1">
        <v>352.375</v>
      </c>
      <c r="E3523" s="1">
        <v>59.607860565185497</v>
      </c>
      <c r="F3523" s="1">
        <v>184.9</v>
      </c>
      <c r="G3523" s="1">
        <v>184.95329868696399</v>
      </c>
      <c r="H3523" s="4">
        <f t="shared" si="328"/>
        <v>32.0052083333333</v>
      </c>
      <c r="I3523" s="4">
        <f t="shared" si="329"/>
        <v>105937.92522558002</v>
      </c>
      <c r="J3523" s="5">
        <f t="shared" si="330"/>
        <v>4.9845828840813788E-4</v>
      </c>
      <c r="K3523" s="4">
        <f t="shared" si="331"/>
        <v>4.9845828840813788E-4</v>
      </c>
      <c r="L3523" s="4">
        <f t="shared" si="332"/>
        <v>4.9845828840813788E-4</v>
      </c>
      <c r="M3523" s="4">
        <f t="shared" si="333"/>
        <v>4.9845830904935318E-4</v>
      </c>
    </row>
    <row r="3524" spans="1:13" x14ac:dyDescent="0.3">
      <c r="A3524" s="1">
        <v>3522</v>
      </c>
      <c r="B3524" s="1">
        <v>31.979166865347199</v>
      </c>
      <c r="C3524" s="1">
        <v>-41.099990844820702</v>
      </c>
      <c r="D3524" s="1">
        <v>352.375</v>
      </c>
      <c r="E3524" s="1">
        <v>59.607860565185497</v>
      </c>
      <c r="F3524" s="1">
        <v>184.9</v>
      </c>
      <c r="G3524" s="1">
        <v>184.97009918114699</v>
      </c>
      <c r="H3524" s="4">
        <f t="shared" ref="H3524:H3587" si="334">(A3524-A3523)*B3524</f>
        <v>31.979166865347199</v>
      </c>
      <c r="I3524" s="4">
        <f t="shared" ref="I3524:I3587" si="335">H3524+I3523</f>
        <v>105969.90439244537</v>
      </c>
      <c r="J3524" s="5">
        <f t="shared" ref="J3524:J3587" si="336">IF(H3524=0,0,(G3524-G3523)/H3524)</f>
        <v>5.2535746955956848E-4</v>
      </c>
      <c r="K3524" s="4">
        <f t="shared" ref="K3524:K3587" si="337">IF(J3524&gt;1,K3523,J3524)</f>
        <v>5.2535746955956848E-4</v>
      </c>
      <c r="L3524" s="4">
        <f t="shared" ref="L3524:L3587" si="338">IF(K3524&lt;-1,L3523,K3524)</f>
        <v>5.2535746955956848E-4</v>
      </c>
      <c r="M3524" s="4">
        <f t="shared" ref="M3524:M3587" si="339">ASIN(L3524)</f>
        <v>5.253574937260563E-4</v>
      </c>
    </row>
    <row r="3525" spans="1:13" x14ac:dyDescent="0.3">
      <c r="A3525" s="1">
        <v>3523</v>
      </c>
      <c r="B3525" s="1">
        <v>31.979166269302599</v>
      </c>
      <c r="C3525" s="1">
        <v>-41.100013160693301</v>
      </c>
      <c r="D3525" s="1">
        <v>352.37499904632602</v>
      </c>
      <c r="E3525" s="1">
        <v>59.607860565185497</v>
      </c>
      <c r="F3525" s="1">
        <v>184.9</v>
      </c>
      <c r="G3525" s="1">
        <v>184.98801396782099</v>
      </c>
      <c r="H3525" s="4">
        <f t="shared" si="334"/>
        <v>31.979166269302599</v>
      </c>
      <c r="I3525" s="4">
        <f t="shared" si="335"/>
        <v>106001.88355871468</v>
      </c>
      <c r="J3525" s="5">
        <f t="shared" si="336"/>
        <v>5.6020180523576974E-4</v>
      </c>
      <c r="K3525" s="4">
        <f t="shared" si="337"/>
        <v>5.6020180523576974E-4</v>
      </c>
      <c r="L3525" s="4">
        <f t="shared" si="338"/>
        <v>5.6020180523576974E-4</v>
      </c>
      <c r="M3525" s="4">
        <f t="shared" si="339"/>
        <v>5.6020183453676161E-4</v>
      </c>
    </row>
    <row r="3526" spans="1:13" x14ac:dyDescent="0.3">
      <c r="A3526" s="1">
        <v>3524</v>
      </c>
      <c r="B3526" s="1">
        <v>31.927082935969299</v>
      </c>
      <c r="C3526" s="1">
        <v>-42.525012397753898</v>
      </c>
      <c r="D3526" s="1">
        <v>352.24999904632602</v>
      </c>
      <c r="E3526" s="1">
        <v>59.607860565185497</v>
      </c>
      <c r="F3526" s="1">
        <v>184.9</v>
      </c>
      <c r="G3526" s="1">
        <v>185.007327819388</v>
      </c>
      <c r="H3526" s="4">
        <f t="shared" si="334"/>
        <v>31.927082935969299</v>
      </c>
      <c r="I3526" s="4">
        <f t="shared" si="335"/>
        <v>106033.81064165065</v>
      </c>
      <c r="J3526" s="5">
        <f t="shared" si="336"/>
        <v>6.0493630457064337E-4</v>
      </c>
      <c r="K3526" s="4">
        <f t="shared" si="337"/>
        <v>6.0493630457064337E-4</v>
      </c>
      <c r="L3526" s="4">
        <f t="shared" si="338"/>
        <v>6.0493630457064337E-4</v>
      </c>
      <c r="M3526" s="4">
        <f t="shared" si="339"/>
        <v>6.049363414665145E-4</v>
      </c>
    </row>
    <row r="3527" spans="1:13" x14ac:dyDescent="0.3">
      <c r="A3527" s="1">
        <v>3525</v>
      </c>
      <c r="B3527" s="1">
        <v>31.874999900659699</v>
      </c>
      <c r="C3527" s="1">
        <v>-43.950052260928999</v>
      </c>
      <c r="D3527" s="1">
        <v>352.12499713900098</v>
      </c>
      <c r="E3527" s="1">
        <v>59.607860565185497</v>
      </c>
      <c r="F3527" s="1">
        <v>184.9</v>
      </c>
      <c r="G3527" s="1">
        <v>185.02834774770699</v>
      </c>
      <c r="H3527" s="4">
        <f t="shared" si="334"/>
        <v>31.874999900659699</v>
      </c>
      <c r="I3527" s="4">
        <f t="shared" si="335"/>
        <v>106065.6856415513</v>
      </c>
      <c r="J3527" s="5">
        <f t="shared" si="336"/>
        <v>6.594487336314378E-4</v>
      </c>
      <c r="K3527" s="4">
        <f t="shared" si="337"/>
        <v>6.594487336314378E-4</v>
      </c>
      <c r="L3527" s="4">
        <f t="shared" si="338"/>
        <v>6.594487336314378E-4</v>
      </c>
      <c r="M3527" s="4">
        <f t="shared" si="339"/>
        <v>6.5944878142748162E-4</v>
      </c>
    </row>
    <row r="3528" spans="1:13" x14ac:dyDescent="0.3">
      <c r="A3528" s="1">
        <v>3526</v>
      </c>
      <c r="B3528" s="1">
        <v>31.8619791666667</v>
      </c>
      <c r="C3528" s="1">
        <v>-50.700000762939503</v>
      </c>
      <c r="D3528" s="1">
        <v>351.75</v>
      </c>
      <c r="E3528" s="1">
        <v>59.607860565185497</v>
      </c>
      <c r="F3528" s="1">
        <v>184.9</v>
      </c>
      <c r="G3528" s="1">
        <v>185.05140788433101</v>
      </c>
      <c r="H3528" s="4">
        <f t="shared" si="334"/>
        <v>31.8619791666667</v>
      </c>
      <c r="I3528" s="4">
        <f t="shared" si="335"/>
        <v>106097.54762071797</v>
      </c>
      <c r="J3528" s="5">
        <f t="shared" si="336"/>
        <v>7.2375091652027916E-4</v>
      </c>
      <c r="K3528" s="4">
        <f t="shared" si="337"/>
        <v>7.2375091652027916E-4</v>
      </c>
      <c r="L3528" s="4">
        <f t="shared" si="338"/>
        <v>7.2375091652027916E-4</v>
      </c>
      <c r="M3528" s="4">
        <f t="shared" si="339"/>
        <v>7.2375097970560538E-4</v>
      </c>
    </row>
    <row r="3529" spans="1:13" x14ac:dyDescent="0.3">
      <c r="A3529" s="1">
        <v>3527</v>
      </c>
      <c r="B3529" s="1">
        <v>31.848958432673601</v>
      </c>
      <c r="C3529" s="1">
        <v>-56.099961090415199</v>
      </c>
      <c r="D3529" s="1">
        <v>351.500001907333</v>
      </c>
      <c r="E3529" s="1">
        <v>59.607860565185497</v>
      </c>
      <c r="F3529" s="1">
        <v>184.9</v>
      </c>
      <c r="G3529" s="1">
        <v>185.07687479184401</v>
      </c>
      <c r="H3529" s="4">
        <f t="shared" si="334"/>
        <v>31.848958432673601</v>
      </c>
      <c r="I3529" s="4">
        <f t="shared" si="335"/>
        <v>106129.39657915065</v>
      </c>
      <c r="J3529" s="5">
        <f t="shared" si="336"/>
        <v>7.996150821329911E-4</v>
      </c>
      <c r="K3529" s="4">
        <f t="shared" si="337"/>
        <v>7.996150821329911E-4</v>
      </c>
      <c r="L3529" s="4">
        <f t="shared" si="338"/>
        <v>7.996150821329911E-4</v>
      </c>
      <c r="M3529" s="4">
        <f t="shared" si="339"/>
        <v>7.9961516734323448E-4</v>
      </c>
    </row>
    <row r="3530" spans="1:13" x14ac:dyDescent="0.3">
      <c r="A3530" s="1">
        <v>3528</v>
      </c>
      <c r="B3530" s="1">
        <v>31.8446180555556</v>
      </c>
      <c r="C3530" s="1">
        <v>-62.250003814697301</v>
      </c>
      <c r="D3530" s="1">
        <v>351.25</v>
      </c>
      <c r="E3530" s="1">
        <v>59.607860565185497</v>
      </c>
      <c r="F3530" s="1">
        <v>184.9</v>
      </c>
      <c r="G3530" s="1">
        <v>185.105153290722</v>
      </c>
      <c r="H3530" s="4">
        <f t="shared" si="334"/>
        <v>31.8446180555556</v>
      </c>
      <c r="I3530" s="4">
        <f t="shared" si="335"/>
        <v>106161.24119720621</v>
      </c>
      <c r="J3530" s="5">
        <f t="shared" si="336"/>
        <v>8.8801501178820716E-4</v>
      </c>
      <c r="K3530" s="4">
        <f t="shared" si="337"/>
        <v>8.8801501178820716E-4</v>
      </c>
      <c r="L3530" s="4">
        <f t="shared" si="338"/>
        <v>8.8801501178820716E-4</v>
      </c>
      <c r="M3530" s="4">
        <f t="shared" si="339"/>
        <v>8.8801512849867939E-4</v>
      </c>
    </row>
    <row r="3531" spans="1:13" x14ac:dyDescent="0.3">
      <c r="A3531" s="1">
        <v>3529</v>
      </c>
      <c r="B3531" s="1">
        <v>31.905381017275101</v>
      </c>
      <c r="C3531" s="1">
        <v>-63.449982452717499</v>
      </c>
      <c r="D3531" s="1">
        <v>351.25</v>
      </c>
      <c r="E3531" s="1">
        <v>59.607860565185497</v>
      </c>
      <c r="F3531" s="1">
        <v>184.9</v>
      </c>
      <c r="G3531" s="1">
        <v>185.13669289433301</v>
      </c>
      <c r="H3531" s="4">
        <f t="shared" si="334"/>
        <v>31.905381017275101</v>
      </c>
      <c r="I3531" s="4">
        <f t="shared" si="335"/>
        <v>106193.14657822349</v>
      </c>
      <c r="J3531" s="5">
        <f t="shared" si="336"/>
        <v>9.8853555749519695E-4</v>
      </c>
      <c r="K3531" s="4">
        <f t="shared" si="337"/>
        <v>9.8853555749519695E-4</v>
      </c>
      <c r="L3531" s="4">
        <f t="shared" si="338"/>
        <v>9.8853555749519695E-4</v>
      </c>
      <c r="M3531" s="4">
        <f t="shared" si="339"/>
        <v>9.8853571849517874E-4</v>
      </c>
    </row>
    <row r="3532" spans="1:13" x14ac:dyDescent="0.3">
      <c r="A3532" s="1">
        <v>3530</v>
      </c>
      <c r="B3532" s="1">
        <v>31.8967013226621</v>
      </c>
      <c r="C3532" s="1">
        <v>-60.600029754430302</v>
      </c>
      <c r="D3532" s="1">
        <v>351.24999904633398</v>
      </c>
      <c r="E3532" s="1">
        <v>59.607860565185497</v>
      </c>
      <c r="F3532" s="1">
        <v>184.9</v>
      </c>
      <c r="G3532" s="1">
        <v>185.17199495437299</v>
      </c>
      <c r="H3532" s="4">
        <f t="shared" si="334"/>
        <v>31.8967013226621</v>
      </c>
      <c r="I3532" s="4">
        <f t="shared" si="335"/>
        <v>106225.04327954615</v>
      </c>
      <c r="J3532" s="5">
        <f t="shared" si="336"/>
        <v>1.1067620968974634E-3</v>
      </c>
      <c r="K3532" s="4">
        <f t="shared" si="337"/>
        <v>1.1067620968974634E-3</v>
      </c>
      <c r="L3532" s="4">
        <f t="shared" si="338"/>
        <v>1.1067620968974634E-3</v>
      </c>
      <c r="M3532" s="4">
        <f t="shared" si="339"/>
        <v>1.1067623228471907E-3</v>
      </c>
    </row>
    <row r="3533" spans="1:13" x14ac:dyDescent="0.3">
      <c r="A3533" s="1">
        <v>3531</v>
      </c>
      <c r="B3533" s="1">
        <v>31.8880208333333</v>
      </c>
      <c r="C3533" s="1">
        <v>-64.200004577636705</v>
      </c>
      <c r="D3533" s="1">
        <v>351.125</v>
      </c>
      <c r="E3533" s="1">
        <v>59.607860565185497</v>
      </c>
      <c r="F3533" s="1">
        <v>184.9</v>
      </c>
      <c r="G3533" s="1">
        <v>185.21162063032801</v>
      </c>
      <c r="H3533" s="4">
        <f t="shared" si="334"/>
        <v>31.8880208333333</v>
      </c>
      <c r="I3533" s="4">
        <f t="shared" si="335"/>
        <v>106256.93130037948</v>
      </c>
      <c r="J3533" s="5">
        <f t="shared" si="336"/>
        <v>1.2426508425258237E-3</v>
      </c>
      <c r="K3533" s="4">
        <f t="shared" si="337"/>
        <v>1.2426508425258237E-3</v>
      </c>
      <c r="L3533" s="4">
        <f t="shared" si="338"/>
        <v>1.2426508425258237E-3</v>
      </c>
      <c r="M3533" s="4">
        <f t="shared" si="339"/>
        <v>1.2426511623390402E-3</v>
      </c>
    </row>
    <row r="3534" spans="1:13" x14ac:dyDescent="0.3">
      <c r="A3534" s="1">
        <v>3532</v>
      </c>
      <c r="B3534" s="1">
        <v>31.9097222222222</v>
      </c>
      <c r="C3534" s="1">
        <v>-64.5</v>
      </c>
      <c r="D3534" s="1">
        <v>351.125</v>
      </c>
      <c r="E3534" s="1">
        <v>59.607860565185497</v>
      </c>
      <c r="F3534" s="1">
        <v>184.9</v>
      </c>
      <c r="G3534" s="1">
        <v>185.256199809631</v>
      </c>
      <c r="H3534" s="4">
        <f t="shared" si="334"/>
        <v>31.9097222222222</v>
      </c>
      <c r="I3534" s="4">
        <f t="shared" si="335"/>
        <v>106288.8410226017</v>
      </c>
      <c r="J3534" s="5">
        <f t="shared" si="336"/>
        <v>1.3970406571555856E-3</v>
      </c>
      <c r="K3534" s="4">
        <f t="shared" si="337"/>
        <v>1.3970406571555856E-3</v>
      </c>
      <c r="L3534" s="4">
        <f t="shared" si="338"/>
        <v>1.3970406571555856E-3</v>
      </c>
      <c r="M3534" s="4">
        <f t="shared" si="339"/>
        <v>1.397041111595288E-3</v>
      </c>
    </row>
    <row r="3535" spans="1:13" x14ac:dyDescent="0.3">
      <c r="A3535" s="1">
        <v>3533</v>
      </c>
      <c r="B3535" s="1">
        <v>31.9097222222222</v>
      </c>
      <c r="C3535" s="1">
        <v>-64.5</v>
      </c>
      <c r="D3535" s="1">
        <v>351.125</v>
      </c>
      <c r="E3535" s="1">
        <v>59.607860565185497</v>
      </c>
      <c r="F3535" s="1">
        <v>184.9</v>
      </c>
      <c r="G3535" s="1">
        <v>185.30644112031101</v>
      </c>
      <c r="H3535" s="4">
        <f t="shared" si="334"/>
        <v>31.9097222222222</v>
      </c>
      <c r="I3535" s="4">
        <f t="shared" si="335"/>
        <v>106320.75074482392</v>
      </c>
      <c r="J3535" s="5">
        <f t="shared" si="336"/>
        <v>1.5744828591776091E-3</v>
      </c>
      <c r="K3535" s="4">
        <f t="shared" si="337"/>
        <v>1.5744828591776091E-3</v>
      </c>
      <c r="L3535" s="4">
        <f t="shared" si="338"/>
        <v>1.5744828591776091E-3</v>
      </c>
      <c r="M3535" s="4">
        <f t="shared" si="339"/>
        <v>1.5744835097011916E-3</v>
      </c>
    </row>
    <row r="3536" spans="1:13" x14ac:dyDescent="0.3">
      <c r="A3536" s="1">
        <v>3534</v>
      </c>
      <c r="B3536" s="1">
        <v>31.835937599339498</v>
      </c>
      <c r="C3536" s="1">
        <v>-75.300019073220696</v>
      </c>
      <c r="D3536" s="1">
        <v>350.375</v>
      </c>
      <c r="E3536" s="1">
        <v>59.607860565185497</v>
      </c>
      <c r="F3536" s="1">
        <v>184.9</v>
      </c>
      <c r="G3536" s="1">
        <v>185.36314319531201</v>
      </c>
      <c r="H3536" s="4">
        <f t="shared" si="334"/>
        <v>31.835937599339498</v>
      </c>
      <c r="I3536" s="4">
        <f t="shared" si="335"/>
        <v>106352.58668242327</v>
      </c>
      <c r="J3536" s="5">
        <f t="shared" si="336"/>
        <v>1.7810713073572295E-3</v>
      </c>
      <c r="K3536" s="4">
        <f t="shared" si="337"/>
        <v>1.7810713073572295E-3</v>
      </c>
      <c r="L3536" s="4">
        <f t="shared" si="338"/>
        <v>1.7810713073572295E-3</v>
      </c>
      <c r="M3536" s="4">
        <f t="shared" si="339"/>
        <v>1.7810722490154273E-3</v>
      </c>
    </row>
    <row r="3537" spans="1:13" x14ac:dyDescent="0.3">
      <c r="A3537" s="1">
        <v>3535</v>
      </c>
      <c r="B3537" s="1">
        <v>31.848958233993802</v>
      </c>
      <c r="C3537" s="1">
        <v>-77.399985504416094</v>
      </c>
      <c r="D3537" s="1">
        <v>350.375</v>
      </c>
      <c r="E3537" s="1">
        <v>59.607860565185497</v>
      </c>
      <c r="F3537" s="1">
        <v>184.9</v>
      </c>
      <c r="G3537" s="1">
        <v>185.42720736750701</v>
      </c>
      <c r="H3537" s="4">
        <f t="shared" si="334"/>
        <v>31.848958233993802</v>
      </c>
      <c r="I3537" s="4">
        <f t="shared" si="335"/>
        <v>106384.43564065726</v>
      </c>
      <c r="J3537" s="5">
        <f t="shared" si="336"/>
        <v>2.0114997710231142E-3</v>
      </c>
      <c r="K3537" s="4">
        <f t="shared" si="337"/>
        <v>2.0114997710231142E-3</v>
      </c>
      <c r="L3537" s="4">
        <f t="shared" si="338"/>
        <v>2.0114997710231142E-3</v>
      </c>
      <c r="M3537" s="4">
        <f t="shared" si="339"/>
        <v>2.0115011274909576E-3</v>
      </c>
    </row>
    <row r="3538" spans="1:13" x14ac:dyDescent="0.3">
      <c r="A3538" s="1">
        <v>3536</v>
      </c>
      <c r="B3538" s="1">
        <v>31.8576388888889</v>
      </c>
      <c r="C3538" s="1">
        <v>-80.700004577636705</v>
      </c>
      <c r="D3538" s="1">
        <v>350.125</v>
      </c>
      <c r="E3538" s="1">
        <v>59.607860565185497</v>
      </c>
      <c r="F3538" s="1">
        <v>184.9</v>
      </c>
      <c r="G3538" s="1">
        <v>185.49965199723599</v>
      </c>
      <c r="H3538" s="4">
        <f t="shared" si="334"/>
        <v>31.8576388888889</v>
      </c>
      <c r="I3538" s="4">
        <f t="shared" si="335"/>
        <v>106416.29327954615</v>
      </c>
      <c r="J3538" s="5">
        <f t="shared" si="336"/>
        <v>2.2740112656071359E-3</v>
      </c>
      <c r="K3538" s="4">
        <f t="shared" si="337"/>
        <v>2.2740112656071359E-3</v>
      </c>
      <c r="L3538" s="4">
        <f t="shared" si="338"/>
        <v>2.2740112656071359E-3</v>
      </c>
      <c r="M3538" s="4">
        <f t="shared" si="339"/>
        <v>2.2740132254786285E-3</v>
      </c>
    </row>
    <row r="3539" spans="1:13" x14ac:dyDescent="0.3">
      <c r="A3539" s="1">
        <v>3537</v>
      </c>
      <c r="B3539" s="1">
        <v>31.857639220023099</v>
      </c>
      <c r="C3539" s="1">
        <v>-82.499980545238898</v>
      </c>
      <c r="D3539" s="1">
        <v>350.00000095366698</v>
      </c>
      <c r="E3539" s="1">
        <v>59.607860565185497</v>
      </c>
      <c r="F3539" s="1">
        <v>184.9</v>
      </c>
      <c r="G3539" s="1">
        <v>185.581628660104</v>
      </c>
      <c r="H3539" s="4">
        <f t="shared" si="334"/>
        <v>31.857639220023099</v>
      </c>
      <c r="I3539" s="4">
        <f t="shared" si="335"/>
        <v>106448.15091876617</v>
      </c>
      <c r="J3539" s="5">
        <f t="shared" si="336"/>
        <v>2.5732183826255345E-3</v>
      </c>
      <c r="K3539" s="4">
        <f t="shared" si="337"/>
        <v>2.5732183826255345E-3</v>
      </c>
      <c r="L3539" s="4">
        <f t="shared" si="338"/>
        <v>2.5732183826255345E-3</v>
      </c>
      <c r="M3539" s="4">
        <f t="shared" si="339"/>
        <v>2.5732212223746925E-3</v>
      </c>
    </row>
    <row r="3540" spans="1:13" x14ac:dyDescent="0.3">
      <c r="A3540" s="1">
        <v>3538</v>
      </c>
      <c r="B3540" s="1">
        <v>31.9010416666667</v>
      </c>
      <c r="C3540" s="1">
        <v>-79.950004577636705</v>
      </c>
      <c r="D3540" s="1">
        <v>350.125</v>
      </c>
      <c r="E3540" s="1">
        <v>59.607860565185497</v>
      </c>
      <c r="F3540" s="1">
        <v>184.9</v>
      </c>
      <c r="G3540" s="1">
        <v>185.67444045235999</v>
      </c>
      <c r="H3540" s="4">
        <f t="shared" si="334"/>
        <v>31.9010416666667</v>
      </c>
      <c r="I3540" s="4">
        <f t="shared" si="335"/>
        <v>106480.05196043284</v>
      </c>
      <c r="J3540" s="5">
        <f t="shared" si="336"/>
        <v>2.909365569493773E-3</v>
      </c>
      <c r="K3540" s="4">
        <f t="shared" si="337"/>
        <v>2.909365569493773E-3</v>
      </c>
      <c r="L3540" s="4">
        <f t="shared" si="338"/>
        <v>2.909365569493773E-3</v>
      </c>
      <c r="M3540" s="4">
        <f t="shared" si="339"/>
        <v>2.9093696738522815E-3</v>
      </c>
    </row>
    <row r="3541" spans="1:13" x14ac:dyDescent="0.3">
      <c r="A3541" s="1">
        <v>3539</v>
      </c>
      <c r="B3541" s="1">
        <v>31.953125331134199</v>
      </c>
      <c r="C3541" s="1">
        <v>-76.499956512832199</v>
      </c>
      <c r="D3541" s="1">
        <v>350.250001907333</v>
      </c>
      <c r="E3541" s="1">
        <v>59.607860565185497</v>
      </c>
      <c r="F3541" s="1">
        <v>184.9</v>
      </c>
      <c r="G3541" s="1">
        <v>185.77956270483301</v>
      </c>
      <c r="H3541" s="4">
        <f t="shared" si="334"/>
        <v>31.953125331134199</v>
      </c>
      <c r="I3541" s="4">
        <f t="shared" si="335"/>
        <v>106512.00508576397</v>
      </c>
      <c r="J3541" s="5">
        <f t="shared" si="336"/>
        <v>3.2898895298543915E-3</v>
      </c>
      <c r="K3541" s="4">
        <f t="shared" si="337"/>
        <v>3.2898895298543915E-3</v>
      </c>
      <c r="L3541" s="4">
        <f t="shared" si="338"/>
        <v>3.2898895298543915E-3</v>
      </c>
      <c r="M3541" s="4">
        <f t="shared" si="339"/>
        <v>3.28989546450028E-3</v>
      </c>
    </row>
    <row r="3542" spans="1:13" x14ac:dyDescent="0.3">
      <c r="A3542" s="1">
        <v>3540</v>
      </c>
      <c r="B3542" s="1">
        <v>31.9965277777778</v>
      </c>
      <c r="C3542" s="1">
        <v>-70.800003051757798</v>
      </c>
      <c r="D3542" s="1">
        <v>350.5</v>
      </c>
      <c r="E3542" s="1">
        <v>59.607860565185497</v>
      </c>
      <c r="F3542" s="1">
        <v>184.9</v>
      </c>
      <c r="G3542" s="1">
        <v>185.898666434712</v>
      </c>
      <c r="H3542" s="4">
        <f t="shared" si="334"/>
        <v>31.9965277777778</v>
      </c>
      <c r="I3542" s="4">
        <f t="shared" si="335"/>
        <v>106544.00161354175</v>
      </c>
      <c r="J3542" s="5">
        <f t="shared" si="336"/>
        <v>3.7223954644761909E-3</v>
      </c>
      <c r="K3542" s="4">
        <f t="shared" si="337"/>
        <v>3.7223954644761909E-3</v>
      </c>
      <c r="L3542" s="4">
        <f t="shared" si="338"/>
        <v>3.7223954644761909E-3</v>
      </c>
      <c r="M3542" s="4">
        <f t="shared" si="339"/>
        <v>3.7224040609231662E-3</v>
      </c>
    </row>
    <row r="3543" spans="1:13" x14ac:dyDescent="0.3">
      <c r="A3543" s="1">
        <v>3541</v>
      </c>
      <c r="B3543" s="1">
        <v>32.0269097222222</v>
      </c>
      <c r="C3543" s="1">
        <v>-66.450004577636705</v>
      </c>
      <c r="D3543" s="1">
        <v>350.625</v>
      </c>
      <c r="E3543" s="1">
        <v>59.607860565185497</v>
      </c>
      <c r="F3543" s="1">
        <v>184.9</v>
      </c>
      <c r="G3543" s="1">
        <v>186.03364490793399</v>
      </c>
      <c r="H3543" s="4">
        <f t="shared" si="334"/>
        <v>32.0269097222222</v>
      </c>
      <c r="I3543" s="4">
        <f t="shared" si="335"/>
        <v>106576.02852326397</v>
      </c>
      <c r="J3543" s="5">
        <f t="shared" si="336"/>
        <v>4.2145331657876262E-3</v>
      </c>
      <c r="K3543" s="4">
        <f t="shared" si="337"/>
        <v>4.2145331657876262E-3</v>
      </c>
      <c r="L3543" s="4">
        <f t="shared" si="338"/>
        <v>4.2145331657876262E-3</v>
      </c>
      <c r="M3543" s="4">
        <f t="shared" si="339"/>
        <v>4.2145456425139345E-3</v>
      </c>
    </row>
    <row r="3544" spans="1:13" x14ac:dyDescent="0.3">
      <c r="A3544" s="1">
        <v>3542</v>
      </c>
      <c r="B3544" s="1">
        <v>32.078992658194601</v>
      </c>
      <c r="C3544" s="1">
        <v>-57.900066756688901</v>
      </c>
      <c r="D3544" s="1">
        <v>351.124996185334</v>
      </c>
      <c r="E3544" s="1">
        <v>59.607860565185497</v>
      </c>
      <c r="F3544" s="1">
        <v>184.9</v>
      </c>
      <c r="G3544" s="1">
        <v>186.186643734428</v>
      </c>
      <c r="H3544" s="4">
        <f t="shared" si="334"/>
        <v>32.078992658194601</v>
      </c>
      <c r="I3544" s="4">
        <f t="shared" si="335"/>
        <v>106608.10751592217</v>
      </c>
      <c r="J3544" s="5">
        <f t="shared" si="336"/>
        <v>4.7694398675243105E-3</v>
      </c>
      <c r="K3544" s="4">
        <f t="shared" si="337"/>
        <v>4.7694398675243105E-3</v>
      </c>
      <c r="L3544" s="4">
        <f t="shared" si="338"/>
        <v>4.7694398675243105E-3</v>
      </c>
      <c r="M3544" s="4">
        <f t="shared" si="339"/>
        <v>4.7694579498933388E-3</v>
      </c>
    </row>
    <row r="3545" spans="1:13" x14ac:dyDescent="0.3">
      <c r="A3545" s="1">
        <v>3543</v>
      </c>
      <c r="B3545" s="1">
        <v>32.0529513888889</v>
      </c>
      <c r="C3545" s="1">
        <v>-52.800003051757798</v>
      </c>
      <c r="D3545" s="1">
        <v>351.375</v>
      </c>
      <c r="E3545" s="1">
        <v>59.607860565185497</v>
      </c>
      <c r="F3545" s="1">
        <v>186.887</v>
      </c>
      <c r="G3545" s="1">
        <v>186.35219866560999</v>
      </c>
      <c r="H3545" s="4">
        <f t="shared" si="334"/>
        <v>32.0529513888889</v>
      </c>
      <c r="I3545" s="4">
        <f t="shared" si="335"/>
        <v>106640.16046731106</v>
      </c>
      <c r="J3545" s="5">
        <f t="shared" si="336"/>
        <v>5.1650448401258974E-3</v>
      </c>
      <c r="K3545" s="4">
        <f t="shared" si="337"/>
        <v>5.1650448401258974E-3</v>
      </c>
      <c r="L3545" s="4">
        <f t="shared" si="338"/>
        <v>5.1650448401258974E-3</v>
      </c>
      <c r="M3545" s="4">
        <f t="shared" si="339"/>
        <v>5.1650678056442299E-3</v>
      </c>
    </row>
    <row r="3546" spans="1:13" x14ac:dyDescent="0.3">
      <c r="A3546" s="1">
        <v>3544</v>
      </c>
      <c r="B3546" s="1">
        <v>32.0572916666667</v>
      </c>
      <c r="C3546" s="1">
        <v>-52.500003814697301</v>
      </c>
      <c r="D3546" s="1">
        <v>351.375</v>
      </c>
      <c r="E3546" s="1">
        <v>59.607860565185497</v>
      </c>
      <c r="F3546" s="1">
        <v>186.887</v>
      </c>
      <c r="G3546" s="1">
        <v>186.517148735001</v>
      </c>
      <c r="H3546" s="4">
        <f t="shared" si="334"/>
        <v>32.0572916666667</v>
      </c>
      <c r="I3546" s="4">
        <f t="shared" si="335"/>
        <v>106672.21775897773</v>
      </c>
      <c r="J3546" s="5">
        <f t="shared" si="336"/>
        <v>5.1454773879892994E-3</v>
      </c>
      <c r="K3546" s="4">
        <f t="shared" si="337"/>
        <v>5.1454773879892994E-3</v>
      </c>
      <c r="L3546" s="4">
        <f t="shared" si="338"/>
        <v>5.1454773879892994E-3</v>
      </c>
      <c r="M3546" s="4">
        <f t="shared" si="339"/>
        <v>5.1455000934828151E-3</v>
      </c>
    </row>
    <row r="3547" spans="1:13" x14ac:dyDescent="0.3">
      <c r="A3547" s="1">
        <v>3545</v>
      </c>
      <c r="B3547" s="1">
        <v>32.065972155995397</v>
      </c>
      <c r="C3547" s="1">
        <v>-52.800000762964103</v>
      </c>
      <c r="D3547" s="1">
        <v>351.375</v>
      </c>
      <c r="E3547" s="1">
        <v>59.607860565185497</v>
      </c>
      <c r="F3547" s="1">
        <v>186.887</v>
      </c>
      <c r="G3547" s="1">
        <v>186.67621967027699</v>
      </c>
      <c r="H3547" s="4">
        <f t="shared" si="334"/>
        <v>32.065972155995397</v>
      </c>
      <c r="I3547" s="4">
        <f t="shared" si="335"/>
        <v>106704.28373113372</v>
      </c>
      <c r="J3547" s="5">
        <f t="shared" si="336"/>
        <v>4.9607395185818489E-3</v>
      </c>
      <c r="K3547" s="4">
        <f t="shared" si="337"/>
        <v>4.9607395185818489E-3</v>
      </c>
      <c r="L3547" s="4">
        <f t="shared" si="338"/>
        <v>4.9607395185818489E-3</v>
      </c>
      <c r="M3547" s="4">
        <f t="shared" si="339"/>
        <v>4.9607598652278619E-3</v>
      </c>
    </row>
    <row r="3548" spans="1:13" x14ac:dyDescent="0.3">
      <c r="A3548" s="1">
        <v>3546</v>
      </c>
      <c r="B3548" s="1">
        <v>32.0182291666667</v>
      </c>
      <c r="C3548" s="1">
        <v>-52.800003051757798</v>
      </c>
      <c r="D3548" s="1">
        <v>351.375</v>
      </c>
      <c r="E3548" s="1">
        <v>59.607860565185497</v>
      </c>
      <c r="F3548" s="1">
        <v>186.887</v>
      </c>
      <c r="G3548" s="1">
        <v>186.83194005373699</v>
      </c>
      <c r="H3548" s="4">
        <f t="shared" si="334"/>
        <v>32.0182291666667</v>
      </c>
      <c r="I3548" s="4">
        <f t="shared" si="335"/>
        <v>106736.30196030039</v>
      </c>
      <c r="J3548" s="5">
        <f t="shared" si="336"/>
        <v>4.8634914394987648E-3</v>
      </c>
      <c r="K3548" s="4">
        <f t="shared" si="337"/>
        <v>4.8634914394987648E-3</v>
      </c>
      <c r="L3548" s="4">
        <f t="shared" si="338"/>
        <v>4.8634914394987648E-3</v>
      </c>
      <c r="M3548" s="4">
        <f t="shared" si="339"/>
        <v>4.8635106128416799E-3</v>
      </c>
    </row>
    <row r="3549" spans="1:13" x14ac:dyDescent="0.3">
      <c r="A3549" s="1">
        <v>3547</v>
      </c>
      <c r="B3549" s="1">
        <v>32.009548379317202</v>
      </c>
      <c r="C3549" s="1">
        <v>-52.500016403077296</v>
      </c>
      <c r="D3549" s="1">
        <v>351.37499904633398</v>
      </c>
      <c r="E3549" s="1">
        <v>59.607860565185497</v>
      </c>
      <c r="F3549" s="1">
        <v>186.887</v>
      </c>
      <c r="G3549" s="1">
        <v>186.98678520750599</v>
      </c>
      <c r="H3549" s="4">
        <f t="shared" si="334"/>
        <v>32.009548379317202</v>
      </c>
      <c r="I3549" s="4">
        <f t="shared" si="335"/>
        <v>106768.3115086797</v>
      </c>
      <c r="J3549" s="5">
        <f t="shared" si="336"/>
        <v>4.8374676185389456E-3</v>
      </c>
      <c r="K3549" s="4">
        <f t="shared" si="337"/>
        <v>4.8374676185389456E-3</v>
      </c>
      <c r="L3549" s="4">
        <f t="shared" si="338"/>
        <v>4.8374676185389456E-3</v>
      </c>
      <c r="M3549" s="4">
        <f t="shared" si="339"/>
        <v>4.8374864857425332E-3</v>
      </c>
    </row>
    <row r="3550" spans="1:13" x14ac:dyDescent="0.3">
      <c r="A3550" s="1">
        <v>3548</v>
      </c>
      <c r="B3550" s="1">
        <v>31.9791666666667</v>
      </c>
      <c r="C3550" s="1">
        <v>-54.150001525878899</v>
      </c>
      <c r="D3550" s="1">
        <v>351.25</v>
      </c>
      <c r="E3550" s="1">
        <v>59.607860565185497</v>
      </c>
      <c r="F3550" s="1">
        <v>186.887</v>
      </c>
      <c r="G3550" s="1">
        <v>187.14321654110799</v>
      </c>
      <c r="H3550" s="4">
        <f t="shared" si="334"/>
        <v>31.9791666666667</v>
      </c>
      <c r="I3550" s="4">
        <f t="shared" si="335"/>
        <v>106800.29067534638</v>
      </c>
      <c r="J3550" s="5">
        <f t="shared" si="336"/>
        <v>4.8916638520495274E-3</v>
      </c>
      <c r="K3550" s="4">
        <f t="shared" si="337"/>
        <v>4.8916638520495274E-3</v>
      </c>
      <c r="L3550" s="4">
        <f t="shared" si="338"/>
        <v>4.8916638520495274E-3</v>
      </c>
      <c r="M3550" s="4">
        <f t="shared" si="339"/>
        <v>4.8916833605209594E-3</v>
      </c>
    </row>
    <row r="3551" spans="1:13" x14ac:dyDescent="0.3">
      <c r="A3551" s="1">
        <v>3549</v>
      </c>
      <c r="B3551" s="1">
        <v>32.000868121782702</v>
      </c>
      <c r="C3551" s="1">
        <v>-55.350000000016003</v>
      </c>
      <c r="D3551" s="1">
        <v>351.25</v>
      </c>
      <c r="E3551" s="1">
        <v>59.607860565185497</v>
      </c>
      <c r="F3551" s="1">
        <v>186.887</v>
      </c>
      <c r="G3551" s="1">
        <v>187.303720677889</v>
      </c>
      <c r="H3551" s="4">
        <f t="shared" si="334"/>
        <v>32.000868121782702</v>
      </c>
      <c r="I3551" s="4">
        <f t="shared" si="335"/>
        <v>106832.29154346816</v>
      </c>
      <c r="J3551" s="5">
        <f t="shared" si="336"/>
        <v>5.0156182066748616E-3</v>
      </c>
      <c r="K3551" s="4">
        <f t="shared" si="337"/>
        <v>5.0156182066748616E-3</v>
      </c>
      <c r="L3551" s="4">
        <f t="shared" si="338"/>
        <v>5.0156182066748616E-3</v>
      </c>
      <c r="M3551" s="4">
        <f t="shared" si="339"/>
        <v>5.0156392360842959E-3</v>
      </c>
    </row>
    <row r="3552" spans="1:13" x14ac:dyDescent="0.3">
      <c r="A3552" s="1">
        <v>3550</v>
      </c>
      <c r="B3552" s="1">
        <v>32.009548644224701</v>
      </c>
      <c r="C3552" s="1">
        <v>-55.050001907356602</v>
      </c>
      <c r="D3552" s="1">
        <v>351.25</v>
      </c>
      <c r="E3552" s="1">
        <v>59.607860565185497</v>
      </c>
      <c r="F3552" s="1">
        <v>186.887</v>
      </c>
      <c r="G3552" s="1">
        <v>187.47084898223699</v>
      </c>
      <c r="H3552" s="4">
        <f t="shared" si="334"/>
        <v>32.009548644224701</v>
      </c>
      <c r="I3552" s="4">
        <f t="shared" si="335"/>
        <v>106864.30109211239</v>
      </c>
      <c r="J3552" s="5">
        <f t="shared" si="336"/>
        <v>5.2212015297546906E-3</v>
      </c>
      <c r="K3552" s="4">
        <f t="shared" si="337"/>
        <v>5.2212015297546906E-3</v>
      </c>
      <c r="L3552" s="4">
        <f t="shared" si="338"/>
        <v>5.2212015297546906E-3</v>
      </c>
      <c r="M3552" s="4">
        <f t="shared" si="339"/>
        <v>5.2212252525273579E-3</v>
      </c>
    </row>
    <row r="3553" spans="1:13" x14ac:dyDescent="0.3">
      <c r="A3553" s="1">
        <v>3551</v>
      </c>
      <c r="B3553" s="1">
        <v>32.0182291666667</v>
      </c>
      <c r="C3553" s="1">
        <v>-54.750003814697301</v>
      </c>
      <c r="D3553" s="1">
        <v>351.25</v>
      </c>
      <c r="E3553" s="1">
        <v>59.607860565185497</v>
      </c>
      <c r="F3553" s="1">
        <v>186.887</v>
      </c>
      <c r="G3553" s="1">
        <v>187.64725811592001</v>
      </c>
      <c r="H3553" s="4">
        <f t="shared" si="334"/>
        <v>32.0182291666667</v>
      </c>
      <c r="I3553" s="4">
        <f t="shared" si="335"/>
        <v>106896.31932127906</v>
      </c>
      <c r="J3553" s="5">
        <f t="shared" si="336"/>
        <v>5.5096467941668078E-3</v>
      </c>
      <c r="K3553" s="4">
        <f t="shared" si="337"/>
        <v>5.5096467941668078E-3</v>
      </c>
      <c r="L3553" s="4">
        <f t="shared" si="338"/>
        <v>5.5096467941668078E-3</v>
      </c>
      <c r="M3553" s="4">
        <f t="shared" si="339"/>
        <v>5.5096746698780957E-3</v>
      </c>
    </row>
    <row r="3554" spans="1:13" x14ac:dyDescent="0.3">
      <c r="A3554" s="1">
        <v>3552</v>
      </c>
      <c r="B3554" s="1">
        <v>31.9921876986805</v>
      </c>
      <c r="C3554" s="1">
        <v>-54.600003433229801</v>
      </c>
      <c r="D3554" s="1">
        <v>351.37499904633398</v>
      </c>
      <c r="E3554" s="1">
        <v>59.607860565185497</v>
      </c>
      <c r="F3554" s="1">
        <v>186.887</v>
      </c>
      <c r="G3554" s="1">
        <v>187.83575226823001</v>
      </c>
      <c r="H3554" s="4">
        <f t="shared" si="334"/>
        <v>31.9921876986805</v>
      </c>
      <c r="I3554" s="4">
        <f t="shared" si="335"/>
        <v>106928.31150897774</v>
      </c>
      <c r="J3554" s="5">
        <f t="shared" si="336"/>
        <v>5.8918806705355129E-3</v>
      </c>
      <c r="K3554" s="4">
        <f t="shared" si="337"/>
        <v>5.8918806705355129E-3</v>
      </c>
      <c r="L3554" s="4">
        <f t="shared" si="338"/>
        <v>5.8918806705355129E-3</v>
      </c>
      <c r="M3554" s="4">
        <f t="shared" si="339"/>
        <v>5.8919147597788274E-3</v>
      </c>
    </row>
    <row r="3555" spans="1:13" x14ac:dyDescent="0.3">
      <c r="A3555" s="1">
        <v>3553</v>
      </c>
      <c r="B3555" s="1">
        <v>31.9748263888889</v>
      </c>
      <c r="C3555" s="1">
        <v>-55.800003051757798</v>
      </c>
      <c r="D3555" s="1">
        <v>351.25</v>
      </c>
      <c r="E3555" s="1">
        <v>59.607860565185497</v>
      </c>
      <c r="F3555" s="1">
        <v>189.9</v>
      </c>
      <c r="G3555" s="1">
        <v>188.02735411318099</v>
      </c>
      <c r="H3555" s="4">
        <f t="shared" si="334"/>
        <v>31.9748263888889</v>
      </c>
      <c r="I3555" s="4">
        <f t="shared" si="335"/>
        <v>106960.28633536663</v>
      </c>
      <c r="J3555" s="5">
        <f t="shared" si="336"/>
        <v>5.9922716270810273E-3</v>
      </c>
      <c r="K3555" s="4">
        <f t="shared" si="337"/>
        <v>5.9922716270810273E-3</v>
      </c>
      <c r="L3555" s="4">
        <f t="shared" si="338"/>
        <v>5.9922716270810273E-3</v>
      </c>
      <c r="M3555" s="4">
        <f t="shared" si="339"/>
        <v>5.9923074887288869E-3</v>
      </c>
    </row>
    <row r="3556" spans="1:13" x14ac:dyDescent="0.3">
      <c r="A3556" s="1">
        <v>3554</v>
      </c>
      <c r="B3556" s="1">
        <v>31.9184028440046</v>
      </c>
      <c r="C3556" s="1">
        <v>-56.700019073347399</v>
      </c>
      <c r="D3556" s="1">
        <v>351.24999904633398</v>
      </c>
      <c r="E3556" s="1">
        <v>59.607860565185497</v>
      </c>
      <c r="F3556" s="1">
        <v>189.9</v>
      </c>
      <c r="G3556" s="1">
        <v>188.20116210646799</v>
      </c>
      <c r="H3556" s="4">
        <f t="shared" si="334"/>
        <v>31.9184028440046</v>
      </c>
      <c r="I3556" s="4">
        <f t="shared" si="335"/>
        <v>106992.20473821064</v>
      </c>
      <c r="J3556" s="5">
        <f t="shared" si="336"/>
        <v>5.4453850381065236E-3</v>
      </c>
      <c r="K3556" s="4">
        <f t="shared" si="337"/>
        <v>5.4453850381065236E-3</v>
      </c>
      <c r="L3556" s="4">
        <f t="shared" si="338"/>
        <v>5.4453850381065236E-3</v>
      </c>
      <c r="M3556" s="4">
        <f t="shared" si="339"/>
        <v>5.4454119497565215E-3</v>
      </c>
    </row>
    <row r="3557" spans="1:13" x14ac:dyDescent="0.3">
      <c r="A3557" s="1">
        <v>3555</v>
      </c>
      <c r="B3557" s="1">
        <v>31.9270833333333</v>
      </c>
      <c r="C3557" s="1">
        <v>-59.100002288818402</v>
      </c>
      <c r="D3557" s="1">
        <v>351.125</v>
      </c>
      <c r="E3557" s="1">
        <v>59.607860565185497</v>
      </c>
      <c r="F3557" s="1">
        <v>189.9</v>
      </c>
      <c r="G3557" s="1">
        <v>188.34796547177899</v>
      </c>
      <c r="H3557" s="4">
        <f t="shared" si="334"/>
        <v>31.9270833333333</v>
      </c>
      <c r="I3557" s="4">
        <f t="shared" si="335"/>
        <v>107024.13182154397</v>
      </c>
      <c r="J3557" s="5">
        <f t="shared" si="336"/>
        <v>4.5980825676528985E-3</v>
      </c>
      <c r="K3557" s="4">
        <f t="shared" si="337"/>
        <v>4.5980825676528985E-3</v>
      </c>
      <c r="L3557" s="4">
        <f t="shared" si="338"/>
        <v>4.5980825676528985E-3</v>
      </c>
      <c r="M3557" s="4">
        <f t="shared" si="339"/>
        <v>4.5980987701957389E-3</v>
      </c>
    </row>
    <row r="3558" spans="1:13" x14ac:dyDescent="0.3">
      <c r="A3558" s="1">
        <v>3556</v>
      </c>
      <c r="B3558" s="1">
        <v>31.8923611111111</v>
      </c>
      <c r="C3558" s="1">
        <v>-66.150001525878906</v>
      </c>
      <c r="D3558" s="1">
        <v>350.625</v>
      </c>
      <c r="E3558" s="1">
        <v>59.607860565185497</v>
      </c>
      <c r="F3558" s="1">
        <v>189.9</v>
      </c>
      <c r="G3558" s="1">
        <v>188.47009778684</v>
      </c>
      <c r="H3558" s="4">
        <f t="shared" si="334"/>
        <v>31.8923611111111</v>
      </c>
      <c r="I3558" s="4">
        <f t="shared" si="335"/>
        <v>107056.02418265508</v>
      </c>
      <c r="J3558" s="5">
        <f t="shared" si="336"/>
        <v>3.829516247966314E-3</v>
      </c>
      <c r="K3558" s="4">
        <f t="shared" si="337"/>
        <v>3.829516247966314E-3</v>
      </c>
      <c r="L3558" s="4">
        <f t="shared" si="338"/>
        <v>3.829516247966314E-3</v>
      </c>
      <c r="M3558" s="4">
        <f t="shared" si="339"/>
        <v>3.8295256081283119E-3</v>
      </c>
    </row>
    <row r="3559" spans="1:13" x14ac:dyDescent="0.3">
      <c r="A3559" s="1">
        <v>3557</v>
      </c>
      <c r="B3559" s="1">
        <v>31.8836806217824</v>
      </c>
      <c r="C3559" s="1">
        <v>-65.250006866410203</v>
      </c>
      <c r="D3559" s="1">
        <v>350.74999904633398</v>
      </c>
      <c r="E3559" s="1">
        <v>59.607860565185497</v>
      </c>
      <c r="F3559" s="1">
        <v>189.9</v>
      </c>
      <c r="G3559" s="1">
        <v>188.5695004598</v>
      </c>
      <c r="H3559" s="4">
        <f t="shared" si="334"/>
        <v>31.8836806217824</v>
      </c>
      <c r="I3559" s="4">
        <f t="shared" si="335"/>
        <v>107087.90786327687</v>
      </c>
      <c r="J3559" s="5">
        <f t="shared" si="336"/>
        <v>3.1176661860075955E-3</v>
      </c>
      <c r="K3559" s="4">
        <f t="shared" si="337"/>
        <v>3.1176661860075955E-3</v>
      </c>
      <c r="L3559" s="4">
        <f t="shared" si="338"/>
        <v>3.1176661860075955E-3</v>
      </c>
      <c r="M3559" s="4">
        <f t="shared" si="339"/>
        <v>3.1176712365670414E-3</v>
      </c>
    </row>
    <row r="3560" spans="1:13" x14ac:dyDescent="0.3">
      <c r="A3560" s="1">
        <v>3558</v>
      </c>
      <c r="B3560" s="1">
        <v>31.9053819444444</v>
      </c>
      <c r="C3560" s="1">
        <v>-67.050003051757798</v>
      </c>
      <c r="D3560" s="1">
        <v>350.5</v>
      </c>
      <c r="E3560" s="1">
        <v>59.607860565185497</v>
      </c>
      <c r="F3560" s="1">
        <v>189.9</v>
      </c>
      <c r="G3560" s="1">
        <v>188.647753589746</v>
      </c>
      <c r="H3560" s="4">
        <f t="shared" si="334"/>
        <v>31.9053819444444</v>
      </c>
      <c r="I3560" s="4">
        <f t="shared" si="335"/>
        <v>107119.8132452213</v>
      </c>
      <c r="J3560" s="5">
        <f t="shared" si="336"/>
        <v>2.4526623778478884E-3</v>
      </c>
      <c r="K3560" s="4">
        <f t="shared" si="337"/>
        <v>2.4526623778478884E-3</v>
      </c>
      <c r="L3560" s="4">
        <f t="shared" si="338"/>
        <v>2.4526623778478884E-3</v>
      </c>
      <c r="M3560" s="4">
        <f t="shared" si="339"/>
        <v>2.4526648368745261E-3</v>
      </c>
    </row>
    <row r="3561" spans="1:13" x14ac:dyDescent="0.3">
      <c r="A3561" s="1">
        <v>3559</v>
      </c>
      <c r="B3561" s="1">
        <v>31.9053819444444</v>
      </c>
      <c r="C3561" s="1">
        <v>-65.100035857655499</v>
      </c>
      <c r="D3561" s="1">
        <v>350.749996185361</v>
      </c>
      <c r="E3561" s="1">
        <v>59.607860565185497</v>
      </c>
      <c r="F3561" s="1">
        <v>189.9</v>
      </c>
      <c r="G3561" s="1">
        <v>188.70610108386199</v>
      </c>
      <c r="H3561" s="4">
        <f t="shared" si="334"/>
        <v>31.9053819444444</v>
      </c>
      <c r="I3561" s="4">
        <f t="shared" si="335"/>
        <v>107151.71862716574</v>
      </c>
      <c r="J3561" s="5">
        <f t="shared" si="336"/>
        <v>1.8287665139878366E-3</v>
      </c>
      <c r="K3561" s="4">
        <f t="shared" si="337"/>
        <v>1.8287665139878366E-3</v>
      </c>
      <c r="L3561" s="4">
        <f t="shared" si="338"/>
        <v>1.8287665139878366E-3</v>
      </c>
      <c r="M3561" s="4">
        <f t="shared" si="339"/>
        <v>1.8287675333398519E-3</v>
      </c>
    </row>
    <row r="3562" spans="1:13" x14ac:dyDescent="0.3">
      <c r="A3562" s="1">
        <v>3560</v>
      </c>
      <c r="B3562" s="1">
        <v>31.931423975358701</v>
      </c>
      <c r="C3562" s="1">
        <v>-62.699991607764701</v>
      </c>
      <c r="D3562" s="1">
        <v>350.75</v>
      </c>
      <c r="E3562" s="1">
        <v>59.607860565185497</v>
      </c>
      <c r="F3562" s="1">
        <v>189.9</v>
      </c>
      <c r="G3562" s="1">
        <v>188.74547043050799</v>
      </c>
      <c r="H3562" s="4">
        <f t="shared" si="334"/>
        <v>31.931423975358701</v>
      </c>
      <c r="I3562" s="4">
        <f t="shared" si="335"/>
        <v>107183.6500511411</v>
      </c>
      <c r="J3562" s="5">
        <f t="shared" si="336"/>
        <v>1.2329342617597948E-3</v>
      </c>
      <c r="K3562" s="4">
        <f t="shared" si="337"/>
        <v>1.2329342617597948E-3</v>
      </c>
      <c r="L3562" s="4">
        <f t="shared" si="338"/>
        <v>1.2329342617597948E-3</v>
      </c>
      <c r="M3562" s="4">
        <f t="shared" si="339"/>
        <v>1.23293457412943E-3</v>
      </c>
    </row>
    <row r="3563" spans="1:13" x14ac:dyDescent="0.3">
      <c r="A3563" s="1">
        <v>3561</v>
      </c>
      <c r="B3563" s="1">
        <v>31.9791666666667</v>
      </c>
      <c r="C3563" s="1">
        <v>-61.500003814697301</v>
      </c>
      <c r="D3563" s="1">
        <v>350.75</v>
      </c>
      <c r="E3563" s="1">
        <v>59.607860565185497</v>
      </c>
      <c r="F3563" s="1">
        <v>189.9</v>
      </c>
      <c r="G3563" s="1">
        <v>188.766487442521</v>
      </c>
      <c r="H3563" s="4">
        <f t="shared" si="334"/>
        <v>31.9791666666667</v>
      </c>
      <c r="I3563" s="4">
        <f t="shared" si="335"/>
        <v>107215.62921780777</v>
      </c>
      <c r="J3563" s="5">
        <f t="shared" si="336"/>
        <v>6.5720949617212494E-4</v>
      </c>
      <c r="K3563" s="4">
        <f t="shared" si="337"/>
        <v>6.5720949617212494E-4</v>
      </c>
      <c r="L3563" s="4">
        <f t="shared" si="338"/>
        <v>6.5720949617212494E-4</v>
      </c>
      <c r="M3563" s="4">
        <f t="shared" si="339"/>
        <v>6.5720954348292844E-4</v>
      </c>
    </row>
    <row r="3564" spans="1:13" x14ac:dyDescent="0.3">
      <c r="A3564" s="1">
        <v>3562</v>
      </c>
      <c r="B3564" s="1">
        <v>32.0442708333333</v>
      </c>
      <c r="C3564" s="1">
        <v>-51.900001525878899</v>
      </c>
      <c r="D3564" s="1">
        <v>351.25</v>
      </c>
      <c r="E3564" s="1">
        <v>59.607860565185497</v>
      </c>
      <c r="F3564" s="1">
        <v>189.89999849702201</v>
      </c>
      <c r="G3564" s="1">
        <v>188.76948621106899</v>
      </c>
      <c r="H3564" s="4">
        <f t="shared" si="334"/>
        <v>32.0442708333333</v>
      </c>
      <c r="I3564" s="4">
        <f t="shared" si="335"/>
        <v>107247.6734886411</v>
      </c>
      <c r="J3564" s="5">
        <f t="shared" si="336"/>
        <v>9.3582049770882429E-5</v>
      </c>
      <c r="K3564" s="4">
        <f t="shared" si="337"/>
        <v>9.3582049770882429E-5</v>
      </c>
      <c r="L3564" s="4">
        <f t="shared" si="338"/>
        <v>9.3582049770882429E-5</v>
      </c>
      <c r="M3564" s="4">
        <f t="shared" si="339"/>
        <v>9.3582049907474786E-5</v>
      </c>
    </row>
    <row r="3565" spans="1:13" x14ac:dyDescent="0.3">
      <c r="A3565" s="1">
        <v>3563</v>
      </c>
      <c r="B3565" s="1">
        <v>32.0442708333333</v>
      </c>
      <c r="C3565" s="1">
        <v>-51.900001525878899</v>
      </c>
      <c r="D3565" s="1">
        <v>351.25</v>
      </c>
      <c r="E3565" s="1">
        <v>59.607860565185497</v>
      </c>
      <c r="F3565" s="1">
        <v>189.703</v>
      </c>
      <c r="G3565" s="1">
        <v>188.75529728550001</v>
      </c>
      <c r="H3565" s="4">
        <f t="shared" si="334"/>
        <v>32.0442708333333</v>
      </c>
      <c r="I3565" s="4">
        <f t="shared" si="335"/>
        <v>107279.71775947443</v>
      </c>
      <c r="J3565" s="5">
        <f t="shared" si="336"/>
        <v>-4.4279133835767754E-4</v>
      </c>
      <c r="K3565" s="4">
        <f t="shared" si="337"/>
        <v>-4.4279133835767754E-4</v>
      </c>
      <c r="L3565" s="4">
        <f t="shared" si="338"/>
        <v>-4.4279133835767754E-4</v>
      </c>
      <c r="M3565" s="4">
        <f t="shared" si="339"/>
        <v>-4.4279135282693146E-4</v>
      </c>
    </row>
    <row r="3566" spans="1:13" x14ac:dyDescent="0.3">
      <c r="A3566" s="1">
        <v>3564</v>
      </c>
      <c r="B3566" s="1">
        <v>32.048610846205797</v>
      </c>
      <c r="C3566" s="1">
        <v>-45.600017165907701</v>
      </c>
      <c r="D3566" s="1">
        <v>351.5</v>
      </c>
      <c r="E3566" s="1">
        <v>59.607860565185497</v>
      </c>
      <c r="F3566" s="1">
        <v>189.703</v>
      </c>
      <c r="G3566" s="1">
        <v>188.725260863757</v>
      </c>
      <c r="H3566" s="4">
        <f t="shared" si="334"/>
        <v>32.048610846205797</v>
      </c>
      <c r="I3566" s="4">
        <f t="shared" si="335"/>
        <v>107311.76637032063</v>
      </c>
      <c r="J3566" s="5">
        <f t="shared" si="336"/>
        <v>-9.3721446733351272E-4</v>
      </c>
      <c r="K3566" s="4">
        <f t="shared" si="337"/>
        <v>-9.3721446733351272E-4</v>
      </c>
      <c r="L3566" s="4">
        <f t="shared" si="338"/>
        <v>-9.3721446733351272E-4</v>
      </c>
      <c r="M3566" s="4">
        <f t="shared" si="339"/>
        <v>-9.3721460453722856E-4</v>
      </c>
    </row>
    <row r="3567" spans="1:13" x14ac:dyDescent="0.3">
      <c r="A3567" s="1">
        <v>3565</v>
      </c>
      <c r="B3567" s="1">
        <v>32.013889153794203</v>
      </c>
      <c r="C3567" s="1">
        <v>-47.549988174668499</v>
      </c>
      <c r="D3567" s="1">
        <v>351.5</v>
      </c>
      <c r="E3567" s="1">
        <v>59.607860565185497</v>
      </c>
      <c r="F3567" s="1">
        <v>189.703</v>
      </c>
      <c r="G3567" s="1">
        <v>188.67968235778699</v>
      </c>
      <c r="H3567" s="4">
        <f t="shared" si="334"/>
        <v>32.013889153794203</v>
      </c>
      <c r="I3567" s="4">
        <f t="shared" si="335"/>
        <v>107343.78025947443</v>
      </c>
      <c r="J3567" s="5">
        <f t="shared" si="336"/>
        <v>-1.4237103699289687E-3</v>
      </c>
      <c r="K3567" s="4">
        <f t="shared" si="337"/>
        <v>-1.4237103699289687E-3</v>
      </c>
      <c r="L3567" s="4">
        <f t="shared" si="338"/>
        <v>-1.4237103699289687E-3</v>
      </c>
      <c r="M3567" s="4">
        <f t="shared" si="339"/>
        <v>-1.423710850894652E-3</v>
      </c>
    </row>
    <row r="3568" spans="1:13" x14ac:dyDescent="0.3">
      <c r="A3568" s="1">
        <v>3566</v>
      </c>
      <c r="B3568" s="1">
        <v>32.022569311990601</v>
      </c>
      <c r="C3568" s="1">
        <v>-48.149992370698001</v>
      </c>
      <c r="D3568" s="1">
        <v>351.37500190733402</v>
      </c>
      <c r="E3568" s="1">
        <v>59.607860565185497</v>
      </c>
      <c r="F3568" s="1">
        <v>189.703</v>
      </c>
      <c r="G3568" s="1">
        <v>188.617837254318</v>
      </c>
      <c r="H3568" s="4">
        <f t="shared" si="334"/>
        <v>32.022569311990601</v>
      </c>
      <c r="I3568" s="4">
        <f t="shared" si="335"/>
        <v>107375.80282878641</v>
      </c>
      <c r="J3568" s="5">
        <f t="shared" si="336"/>
        <v>-1.9312973567622268E-3</v>
      </c>
      <c r="K3568" s="4">
        <f t="shared" si="337"/>
        <v>-1.9312973567622268E-3</v>
      </c>
      <c r="L3568" s="4">
        <f t="shared" si="338"/>
        <v>-1.9312973567622268E-3</v>
      </c>
      <c r="M3568" s="4">
        <f t="shared" si="339"/>
        <v>-1.9312985573582953E-3</v>
      </c>
    </row>
    <row r="3569" spans="1:13" x14ac:dyDescent="0.3">
      <c r="A3569" s="1">
        <v>3567</v>
      </c>
      <c r="B3569" s="1">
        <v>31.953124701979199</v>
      </c>
      <c r="C3569" s="1">
        <v>-50.7000568385455</v>
      </c>
      <c r="D3569" s="1">
        <v>351.37499713900098</v>
      </c>
      <c r="E3569" s="1">
        <v>59.607860565185497</v>
      </c>
      <c r="F3569" s="1">
        <v>189.703</v>
      </c>
      <c r="G3569" s="1">
        <v>188.53874246719801</v>
      </c>
      <c r="H3569" s="4">
        <f t="shared" si="334"/>
        <v>31.953124701979199</v>
      </c>
      <c r="I3569" s="4">
        <f t="shared" si="335"/>
        <v>107407.75595348839</v>
      </c>
      <c r="J3569" s="5">
        <f t="shared" si="336"/>
        <v>-2.4753381041040961E-3</v>
      </c>
      <c r="K3569" s="4">
        <f t="shared" si="337"/>
        <v>-2.4753381041040961E-3</v>
      </c>
      <c r="L3569" s="4">
        <f t="shared" si="338"/>
        <v>-2.4753381041040961E-3</v>
      </c>
      <c r="M3569" s="4">
        <f t="shared" si="339"/>
        <v>-2.4753406319670697E-3</v>
      </c>
    </row>
    <row r="3570" spans="1:13" x14ac:dyDescent="0.3">
      <c r="A3570" s="1">
        <v>3568</v>
      </c>
      <c r="B3570" s="1">
        <v>31.9140625</v>
      </c>
      <c r="C3570" s="1">
        <v>-58.050003051757798</v>
      </c>
      <c r="D3570" s="1">
        <v>351</v>
      </c>
      <c r="E3570" s="1">
        <v>59.607860565185497</v>
      </c>
      <c r="F3570" s="1">
        <v>189.703</v>
      </c>
      <c r="G3570" s="1">
        <v>188.441140710307</v>
      </c>
      <c r="H3570" s="4">
        <f t="shared" si="334"/>
        <v>31.9140625</v>
      </c>
      <c r="I3570" s="4">
        <f t="shared" si="335"/>
        <v>107439.67001598839</v>
      </c>
      <c r="J3570" s="5">
        <f t="shared" si="336"/>
        <v>-3.0582680249814473E-3</v>
      </c>
      <c r="K3570" s="4">
        <f t="shared" si="337"/>
        <v>-3.0582680249814473E-3</v>
      </c>
      <c r="L3570" s="4">
        <f t="shared" si="338"/>
        <v>-3.0582680249814473E-3</v>
      </c>
      <c r="M3570" s="4">
        <f t="shared" si="339"/>
        <v>-3.0582727923333403E-3</v>
      </c>
    </row>
    <row r="3571" spans="1:13" x14ac:dyDescent="0.3">
      <c r="A3571" s="1">
        <v>3569</v>
      </c>
      <c r="B3571" s="1">
        <v>31.901041302419099</v>
      </c>
      <c r="C3571" s="1">
        <v>-60.750034713485199</v>
      </c>
      <c r="D3571" s="1">
        <v>350.874998092667</v>
      </c>
      <c r="E3571" s="1">
        <v>59.607860565185497</v>
      </c>
      <c r="F3571" s="1">
        <v>189.703</v>
      </c>
      <c r="G3571" s="1">
        <v>188.323480511816</v>
      </c>
      <c r="H3571" s="4">
        <f t="shared" si="334"/>
        <v>31.901041302419099</v>
      </c>
      <c r="I3571" s="4">
        <f t="shared" si="335"/>
        <v>107471.57105729081</v>
      </c>
      <c r="J3571" s="5">
        <f t="shared" si="336"/>
        <v>-3.6882870805246331E-3</v>
      </c>
      <c r="K3571" s="4">
        <f t="shared" si="337"/>
        <v>-3.6882870805246331E-3</v>
      </c>
      <c r="L3571" s="4">
        <f t="shared" si="338"/>
        <v>-3.6882870805246331E-3</v>
      </c>
      <c r="M3571" s="4">
        <f t="shared" si="339"/>
        <v>-3.6882954428210948E-3</v>
      </c>
    </row>
    <row r="3572" spans="1:13" x14ac:dyDescent="0.3">
      <c r="A3572" s="1">
        <v>3570</v>
      </c>
      <c r="B3572" s="1">
        <v>31.8532986111111</v>
      </c>
      <c r="C3572" s="1">
        <v>-64.800003051757798</v>
      </c>
      <c r="D3572" s="1">
        <v>350.625</v>
      </c>
      <c r="E3572" s="1">
        <v>59.607860565185497</v>
      </c>
      <c r="F3572" s="1">
        <v>189.703</v>
      </c>
      <c r="G3572" s="1">
        <v>188.18389155207899</v>
      </c>
      <c r="H3572" s="4">
        <f t="shared" si="334"/>
        <v>31.8532986111111</v>
      </c>
      <c r="I3572" s="4">
        <f t="shared" si="335"/>
        <v>107503.42435590192</v>
      </c>
      <c r="J3572" s="5">
        <f t="shared" si="336"/>
        <v>-4.3822450365727551E-3</v>
      </c>
      <c r="K3572" s="4">
        <f t="shared" si="337"/>
        <v>-4.3822450365727551E-3</v>
      </c>
      <c r="L3572" s="4">
        <f t="shared" si="338"/>
        <v>-4.3822450365727551E-3</v>
      </c>
      <c r="M3572" s="4">
        <f t="shared" si="339"/>
        <v>-4.3822590628518482E-3</v>
      </c>
    </row>
    <row r="3573" spans="1:13" x14ac:dyDescent="0.3">
      <c r="A3573" s="1">
        <v>3571</v>
      </c>
      <c r="B3573" s="1">
        <v>31.8272569444444</v>
      </c>
      <c r="C3573" s="1">
        <v>-68.850006103515597</v>
      </c>
      <c r="D3573" s="1">
        <v>350.5</v>
      </c>
      <c r="E3573" s="1">
        <v>59.607860565185497</v>
      </c>
      <c r="F3573" s="1">
        <v>189.703</v>
      </c>
      <c r="G3573" s="1">
        <v>188.02015493314201</v>
      </c>
      <c r="H3573" s="4">
        <f t="shared" si="334"/>
        <v>31.8272569444444</v>
      </c>
      <c r="I3573" s="4">
        <f t="shared" si="335"/>
        <v>107535.25161284636</v>
      </c>
      <c r="J3573" s="5">
        <f t="shared" si="336"/>
        <v>-5.1445407068157973E-3</v>
      </c>
      <c r="K3573" s="4">
        <f t="shared" si="337"/>
        <v>-5.1445407068157973E-3</v>
      </c>
      <c r="L3573" s="4">
        <f t="shared" si="338"/>
        <v>-5.1445407068157973E-3</v>
      </c>
      <c r="M3573" s="4">
        <f t="shared" si="339"/>
        <v>-5.1445633999115687E-3</v>
      </c>
    </row>
    <row r="3574" spans="1:13" x14ac:dyDescent="0.3">
      <c r="A3574" s="1">
        <v>3572</v>
      </c>
      <c r="B3574" s="1">
        <v>31.866319146423599</v>
      </c>
      <c r="C3574" s="1">
        <v>-72.899970627120098</v>
      </c>
      <c r="D3574" s="1">
        <v>350.250001907333</v>
      </c>
      <c r="E3574" s="1">
        <v>59.607860565185497</v>
      </c>
      <c r="F3574" s="1">
        <v>189.703</v>
      </c>
      <c r="G3574" s="1">
        <v>187.829667907269</v>
      </c>
      <c r="H3574" s="4">
        <f t="shared" si="334"/>
        <v>31.866319146423599</v>
      </c>
      <c r="I3574" s="4">
        <f t="shared" si="335"/>
        <v>107567.11793199279</v>
      </c>
      <c r="J3574" s="5">
        <f t="shared" si="336"/>
        <v>-5.9776915243249856E-3</v>
      </c>
      <c r="K3574" s="4">
        <f t="shared" si="337"/>
        <v>-5.9776915243249856E-3</v>
      </c>
      <c r="L3574" s="4">
        <f t="shared" si="338"/>
        <v>-5.9776915243249856E-3</v>
      </c>
      <c r="M3574" s="4">
        <f t="shared" si="339"/>
        <v>-5.9777271248360273E-3</v>
      </c>
    </row>
    <row r="3575" spans="1:13" x14ac:dyDescent="0.3">
      <c r="A3575" s="1">
        <v>3573</v>
      </c>
      <c r="B3575" s="1">
        <v>31.8663194444444</v>
      </c>
      <c r="C3575" s="1">
        <v>-72.900001525878906</v>
      </c>
      <c r="D3575" s="1">
        <v>350.25</v>
      </c>
      <c r="E3575" s="1">
        <v>58.8235473632812</v>
      </c>
      <c r="F3575" s="1">
        <v>184.9</v>
      </c>
      <c r="G3575" s="1">
        <v>187.62848955571599</v>
      </c>
      <c r="H3575" s="4">
        <f t="shared" si="334"/>
        <v>31.8663194444444</v>
      </c>
      <c r="I3575" s="4">
        <f t="shared" si="335"/>
        <v>107598.98425143723</v>
      </c>
      <c r="J3575" s="5">
        <f t="shared" si="336"/>
        <v>-6.3131969760029764E-3</v>
      </c>
      <c r="K3575" s="4">
        <f t="shared" si="337"/>
        <v>-6.3131969760029764E-3</v>
      </c>
      <c r="L3575" s="4">
        <f t="shared" si="338"/>
        <v>-6.3131969760029764E-3</v>
      </c>
      <c r="M3575" s="4">
        <f t="shared" si="339"/>
        <v>-6.3132389136981272E-3</v>
      </c>
    </row>
    <row r="3576" spans="1:13" x14ac:dyDescent="0.3">
      <c r="A3576" s="1">
        <v>3574</v>
      </c>
      <c r="B3576" s="1">
        <v>31.8880208333333</v>
      </c>
      <c r="C3576" s="1">
        <v>-71.25</v>
      </c>
      <c r="D3576" s="1">
        <v>350.25</v>
      </c>
      <c r="E3576" s="1">
        <v>58.8235473632812</v>
      </c>
      <c r="F3576" s="1">
        <v>184.9</v>
      </c>
      <c r="G3576" s="1">
        <v>187.45159606294899</v>
      </c>
      <c r="H3576" s="4">
        <f t="shared" si="334"/>
        <v>31.8880208333333</v>
      </c>
      <c r="I3576" s="4">
        <f t="shared" si="335"/>
        <v>107630.87227227056</v>
      </c>
      <c r="J3576" s="5">
        <f t="shared" si="336"/>
        <v>-5.5473337053920336E-3</v>
      </c>
      <c r="K3576" s="4">
        <f t="shared" si="337"/>
        <v>-5.5473337053920336E-3</v>
      </c>
      <c r="L3576" s="4">
        <f t="shared" si="338"/>
        <v>-5.5473337053920336E-3</v>
      </c>
      <c r="M3576" s="4">
        <f t="shared" si="339"/>
        <v>-5.5473621570539828E-3</v>
      </c>
    </row>
    <row r="3577" spans="1:13" x14ac:dyDescent="0.3">
      <c r="A3577" s="1">
        <v>3575</v>
      </c>
      <c r="B3577" s="1">
        <v>31.922742790648201</v>
      </c>
      <c r="C3577" s="1">
        <v>-71.999994278001196</v>
      </c>
      <c r="D3577" s="1">
        <v>350.12500095366698</v>
      </c>
      <c r="E3577" s="1">
        <v>58.8235473632812</v>
      </c>
      <c r="F3577" s="1">
        <v>184.9</v>
      </c>
      <c r="G3577" s="1">
        <v>187.31526259223401</v>
      </c>
      <c r="H3577" s="4">
        <f t="shared" si="334"/>
        <v>31.922742790648201</v>
      </c>
      <c r="I3577" s="4">
        <f t="shared" si="335"/>
        <v>107662.7950150612</v>
      </c>
      <c r="J3577" s="5">
        <f t="shared" si="336"/>
        <v>-4.2707317353359283E-3</v>
      </c>
      <c r="K3577" s="4">
        <f t="shared" si="337"/>
        <v>-4.2707317353359283E-3</v>
      </c>
      <c r="L3577" s="4">
        <f t="shared" si="338"/>
        <v>-4.2707317353359283E-3</v>
      </c>
      <c r="M3577" s="4">
        <f t="shared" si="339"/>
        <v>-4.2707447178616225E-3</v>
      </c>
    </row>
    <row r="3578" spans="1:13" x14ac:dyDescent="0.3">
      <c r="A3578" s="1">
        <v>3576</v>
      </c>
      <c r="B3578" s="1">
        <v>31.9270833167765</v>
      </c>
      <c r="C3578" s="1">
        <v>-71.550004768365497</v>
      </c>
      <c r="D3578" s="1">
        <v>350.125</v>
      </c>
      <c r="E3578" s="1">
        <v>58.8235473632812</v>
      </c>
      <c r="F3578" s="1">
        <v>184.9</v>
      </c>
      <c r="G3578" s="1">
        <v>187.21732199467701</v>
      </c>
      <c r="H3578" s="4">
        <f t="shared" si="334"/>
        <v>31.9270833167765</v>
      </c>
      <c r="I3578" s="4">
        <f t="shared" si="335"/>
        <v>107694.72209837798</v>
      </c>
      <c r="J3578" s="5">
        <f t="shared" si="336"/>
        <v>-3.067633726051473E-3</v>
      </c>
      <c r="K3578" s="4">
        <f t="shared" si="337"/>
        <v>-3.067633726051473E-3</v>
      </c>
      <c r="L3578" s="4">
        <f t="shared" si="338"/>
        <v>-3.067633726051473E-3</v>
      </c>
      <c r="M3578" s="4">
        <f t="shared" si="339"/>
        <v>-3.0676385373366592E-3</v>
      </c>
    </row>
    <row r="3579" spans="1:13" x14ac:dyDescent="0.3">
      <c r="A3579" s="1">
        <v>3577</v>
      </c>
      <c r="B3579" s="1">
        <v>31.9314236111111</v>
      </c>
      <c r="C3579" s="1">
        <v>-71.100006103515597</v>
      </c>
      <c r="D3579" s="1">
        <v>350.125</v>
      </c>
      <c r="E3579" s="1">
        <v>58.8235473632812</v>
      </c>
      <c r="F3579" s="1">
        <v>184.9</v>
      </c>
      <c r="G3579" s="1">
        <v>187.15621741225999</v>
      </c>
      <c r="H3579" s="4">
        <f t="shared" si="334"/>
        <v>31.9314236111111</v>
      </c>
      <c r="I3579" s="4">
        <f t="shared" si="335"/>
        <v>107726.65352198909</v>
      </c>
      <c r="J3579" s="5">
        <f t="shared" si="336"/>
        <v>-1.9136191095392879E-3</v>
      </c>
      <c r="K3579" s="4">
        <f t="shared" si="337"/>
        <v>-1.9136191095392879E-3</v>
      </c>
      <c r="L3579" s="4">
        <f t="shared" si="338"/>
        <v>-1.9136191095392879E-3</v>
      </c>
      <c r="M3579" s="4">
        <f t="shared" si="339"/>
        <v>-1.9136202774669992E-3</v>
      </c>
    </row>
    <row r="3580" spans="1:13" x14ac:dyDescent="0.3">
      <c r="A3580" s="1">
        <v>3578</v>
      </c>
      <c r="B3580" s="1">
        <v>31.953125</v>
      </c>
      <c r="C3580" s="1">
        <v>-72</v>
      </c>
      <c r="D3580" s="1">
        <v>350.125</v>
      </c>
      <c r="E3580" s="1">
        <v>58.8235473632812</v>
      </c>
      <c r="F3580" s="1">
        <v>184.9</v>
      </c>
      <c r="G3580" s="1">
        <v>187.130977530107</v>
      </c>
      <c r="H3580" s="4">
        <f t="shared" si="334"/>
        <v>31.953125</v>
      </c>
      <c r="I3580" s="4">
        <f t="shared" si="335"/>
        <v>107758.60664698909</v>
      </c>
      <c r="J3580" s="5">
        <f t="shared" si="336"/>
        <v>-7.8990340234290086E-4</v>
      </c>
      <c r="K3580" s="4">
        <f t="shared" si="337"/>
        <v>-7.8990340234290086E-4</v>
      </c>
      <c r="L3580" s="4">
        <f t="shared" si="338"/>
        <v>-7.8990340234290086E-4</v>
      </c>
      <c r="M3580" s="4">
        <f t="shared" si="339"/>
        <v>-7.8990348448595103E-4</v>
      </c>
    </row>
    <row r="3581" spans="1:13" x14ac:dyDescent="0.3">
      <c r="A3581" s="1">
        <v>3579</v>
      </c>
      <c r="B3581" s="1">
        <v>31.9791664679862</v>
      </c>
      <c r="C3581" s="1">
        <v>-69.900017547464003</v>
      </c>
      <c r="D3581" s="1">
        <v>350.24999904633398</v>
      </c>
      <c r="E3581" s="1">
        <v>58.8235473632812</v>
      </c>
      <c r="F3581" s="1">
        <v>184.9</v>
      </c>
      <c r="G3581" s="1">
        <v>187.14120113652501</v>
      </c>
      <c r="H3581" s="4">
        <f t="shared" si="334"/>
        <v>31.9791664679862</v>
      </c>
      <c r="I3581" s="4">
        <f t="shared" si="335"/>
        <v>107790.58581345707</v>
      </c>
      <c r="J3581" s="5">
        <f t="shared" si="336"/>
        <v>3.1969583785880382E-4</v>
      </c>
      <c r="K3581" s="4">
        <f t="shared" si="337"/>
        <v>3.1969583785880382E-4</v>
      </c>
      <c r="L3581" s="4">
        <f t="shared" si="338"/>
        <v>3.1969583785880382E-4</v>
      </c>
      <c r="M3581" s="4">
        <f t="shared" si="339"/>
        <v>3.196958433045791E-4</v>
      </c>
    </row>
    <row r="3582" spans="1:13" x14ac:dyDescent="0.3">
      <c r="A3582" s="1">
        <v>3580</v>
      </c>
      <c r="B3582" s="1">
        <v>31.9878472222222</v>
      </c>
      <c r="C3582" s="1">
        <v>-67.950004577636705</v>
      </c>
      <c r="D3582" s="1">
        <v>350.25</v>
      </c>
      <c r="E3582" s="1">
        <v>58.8235473632812</v>
      </c>
      <c r="F3582" s="1">
        <v>184.9</v>
      </c>
      <c r="G3582" s="1">
        <v>187.18705074536399</v>
      </c>
      <c r="H3582" s="4">
        <f t="shared" si="334"/>
        <v>31.9878472222222</v>
      </c>
      <c r="I3582" s="4">
        <f t="shared" si="335"/>
        <v>107822.57366067929</v>
      </c>
      <c r="J3582" s="5">
        <f t="shared" si="336"/>
        <v>1.4333446236771401E-3</v>
      </c>
      <c r="K3582" s="4">
        <f t="shared" si="337"/>
        <v>1.4333446236771401E-3</v>
      </c>
      <c r="L3582" s="4">
        <f t="shared" si="338"/>
        <v>1.4333446236771401E-3</v>
      </c>
      <c r="M3582" s="4">
        <f t="shared" si="339"/>
        <v>1.4333451144731423E-3</v>
      </c>
    </row>
    <row r="3583" spans="1:13" x14ac:dyDescent="0.3">
      <c r="A3583" s="1">
        <v>3581</v>
      </c>
      <c r="B3583" s="1">
        <v>31.9748263888889</v>
      </c>
      <c r="C3583" s="1">
        <v>-66.150001525878906</v>
      </c>
      <c r="D3583" s="1">
        <v>350.25</v>
      </c>
      <c r="E3583" s="1">
        <v>58.8235473632812</v>
      </c>
      <c r="F3583" s="1">
        <v>184.9</v>
      </c>
      <c r="G3583" s="1">
        <v>187.269255179331</v>
      </c>
      <c r="H3583" s="4">
        <f t="shared" si="334"/>
        <v>31.9748263888889</v>
      </c>
      <c r="I3583" s="4">
        <f t="shared" si="335"/>
        <v>107854.54848706818</v>
      </c>
      <c r="J3583" s="5">
        <f t="shared" si="336"/>
        <v>2.5709110337991644E-3</v>
      </c>
      <c r="K3583" s="4">
        <f t="shared" si="337"/>
        <v>2.5709110337991644E-3</v>
      </c>
      <c r="L3583" s="4">
        <f t="shared" si="338"/>
        <v>2.5709110337991644E-3</v>
      </c>
      <c r="M3583" s="4">
        <f t="shared" si="339"/>
        <v>2.570913865916132E-3</v>
      </c>
    </row>
    <row r="3584" spans="1:13" x14ac:dyDescent="0.3">
      <c r="A3584" s="1">
        <v>3582</v>
      </c>
      <c r="B3584" s="1">
        <v>31.9835068782176</v>
      </c>
      <c r="C3584" s="1">
        <v>-66.899995803880103</v>
      </c>
      <c r="D3584" s="1">
        <v>350.37499904633398</v>
      </c>
      <c r="E3584" s="1">
        <v>58.8235473632812</v>
      </c>
      <c r="F3584" s="1">
        <v>184.9</v>
      </c>
      <c r="G3584" s="1">
        <v>187.389121155308</v>
      </c>
      <c r="H3584" s="4">
        <f t="shared" si="334"/>
        <v>31.9835068782176</v>
      </c>
      <c r="I3584" s="4">
        <f t="shared" si="335"/>
        <v>107886.5319939464</v>
      </c>
      <c r="J3584" s="5">
        <f t="shared" si="336"/>
        <v>3.7477433739025504E-3</v>
      </c>
      <c r="K3584" s="4">
        <f t="shared" si="337"/>
        <v>3.7477433739025504E-3</v>
      </c>
      <c r="L3584" s="4">
        <f t="shared" si="338"/>
        <v>3.7477433739025504E-3</v>
      </c>
      <c r="M3584" s="4">
        <f t="shared" si="339"/>
        <v>3.7477521471631463E-3</v>
      </c>
    </row>
    <row r="3585" spans="1:13" x14ac:dyDescent="0.3">
      <c r="A3585" s="1">
        <v>3583</v>
      </c>
      <c r="B3585" s="1">
        <v>31.9965277777778</v>
      </c>
      <c r="C3585" s="1">
        <v>-66.450004577636705</v>
      </c>
      <c r="D3585" s="1">
        <v>350.375</v>
      </c>
      <c r="E3585" s="1">
        <v>58.8235473632812</v>
      </c>
      <c r="F3585" s="1">
        <v>187.72399999999999</v>
      </c>
      <c r="G3585" s="1">
        <v>187.53733152106801</v>
      </c>
      <c r="H3585" s="4">
        <f t="shared" si="334"/>
        <v>31.9965277777778</v>
      </c>
      <c r="I3585" s="4">
        <f t="shared" si="335"/>
        <v>107918.52852172418</v>
      </c>
      <c r="J3585" s="5">
        <f t="shared" si="336"/>
        <v>4.6320765424722968E-3</v>
      </c>
      <c r="K3585" s="4">
        <f t="shared" si="337"/>
        <v>4.6320765424722968E-3</v>
      </c>
      <c r="L3585" s="4">
        <f t="shared" si="338"/>
        <v>4.6320765424722968E-3</v>
      </c>
      <c r="M3585" s="4">
        <f t="shared" si="339"/>
        <v>4.6320931070406995E-3</v>
      </c>
    </row>
    <row r="3586" spans="1:13" x14ac:dyDescent="0.3">
      <c r="A3586" s="1">
        <v>3584</v>
      </c>
      <c r="B3586" s="1">
        <v>31.992187533113398</v>
      </c>
      <c r="C3586" s="1">
        <v>-65.099998092693994</v>
      </c>
      <c r="D3586" s="1">
        <v>350.25000095366698</v>
      </c>
      <c r="E3586" s="1">
        <v>58.8235473632812</v>
      </c>
      <c r="F3586" s="1">
        <v>187.72399999999999</v>
      </c>
      <c r="G3586" s="1">
        <v>187.693797150368</v>
      </c>
      <c r="H3586" s="4">
        <f t="shared" si="334"/>
        <v>31.992187533113398</v>
      </c>
      <c r="I3586" s="4">
        <f t="shared" si="335"/>
        <v>107950.5207092573</v>
      </c>
      <c r="J3586" s="5">
        <f t="shared" si="336"/>
        <v>4.8907449400900733E-3</v>
      </c>
      <c r="K3586" s="4">
        <f t="shared" si="337"/>
        <v>4.8907449400900733E-3</v>
      </c>
      <c r="L3586" s="4">
        <f t="shared" si="338"/>
        <v>4.8907449400900733E-3</v>
      </c>
      <c r="M3586" s="4">
        <f t="shared" si="339"/>
        <v>4.8907644375693372E-3</v>
      </c>
    </row>
    <row r="3587" spans="1:13" x14ac:dyDescent="0.3">
      <c r="A3587" s="1">
        <v>3585</v>
      </c>
      <c r="B3587" s="1">
        <v>31.9965277777778</v>
      </c>
      <c r="C3587" s="1">
        <v>-64.050003051757798</v>
      </c>
      <c r="D3587" s="1">
        <v>350.375</v>
      </c>
      <c r="E3587" s="1">
        <v>58.8235473632812</v>
      </c>
      <c r="F3587" s="1">
        <v>187.72399999999999</v>
      </c>
      <c r="G3587" s="1">
        <v>187.84978267693401</v>
      </c>
      <c r="H3587" s="4">
        <f t="shared" si="334"/>
        <v>31.9965277777778</v>
      </c>
      <c r="I3587" s="4">
        <f t="shared" si="335"/>
        <v>107982.51723703508</v>
      </c>
      <c r="J3587" s="5">
        <f t="shared" si="336"/>
        <v>4.875076684862918E-3</v>
      </c>
      <c r="K3587" s="4">
        <f t="shared" si="337"/>
        <v>4.875076684862918E-3</v>
      </c>
      <c r="L3587" s="4">
        <f t="shared" si="338"/>
        <v>4.875076684862918E-3</v>
      </c>
      <c r="M3587" s="4">
        <f t="shared" si="339"/>
        <v>4.875095995551003E-3</v>
      </c>
    </row>
    <row r="3588" spans="1:13" x14ac:dyDescent="0.3">
      <c r="A3588" s="1">
        <v>3586</v>
      </c>
      <c r="B3588" s="1">
        <v>32.005208399559599</v>
      </c>
      <c r="C3588" s="1">
        <v>-61.500002670294599</v>
      </c>
      <c r="D3588" s="1">
        <v>350.5</v>
      </c>
      <c r="E3588" s="1">
        <v>58.8235473632812</v>
      </c>
      <c r="F3588" s="1">
        <v>187.72399999999999</v>
      </c>
      <c r="G3588" s="1">
        <v>188.00776763758901</v>
      </c>
      <c r="H3588" s="4">
        <f t="shared" ref="H3588:H3651" si="340">(A3588-A3587)*B3588</f>
        <v>32.005208399559599</v>
      </c>
      <c r="I3588" s="4">
        <f t="shared" ref="I3588:I3651" si="341">H3588+I3587</f>
        <v>108014.52244543463</v>
      </c>
      <c r="J3588" s="5">
        <f t="shared" ref="J3588:J3651" si="342">IF(H3588=0,0,(G3588-G3587)/H3588)</f>
        <v>4.9362265879566592E-3</v>
      </c>
      <c r="K3588" s="4">
        <f t="shared" ref="K3588:K3651" si="343">IF(J3588&gt;1,K3587,J3588)</f>
        <v>4.9362265879566592E-3</v>
      </c>
      <c r="L3588" s="4">
        <f t="shared" ref="L3588:L3651" si="344">IF(K3588&lt;-1,L3587,K3588)</f>
        <v>4.9362265879566592E-3</v>
      </c>
      <c r="M3588" s="4">
        <f t="shared" ref="M3588:M3651" si="345">ASIN(L3588)</f>
        <v>4.9362466344665418E-3</v>
      </c>
    </row>
    <row r="3589" spans="1:13" x14ac:dyDescent="0.3">
      <c r="A3589" s="1">
        <v>3587</v>
      </c>
      <c r="B3589" s="1">
        <v>32.013888822662601</v>
      </c>
      <c r="C3589" s="1">
        <v>-61.350003433221097</v>
      </c>
      <c r="D3589" s="1">
        <v>350.5</v>
      </c>
      <c r="E3589" s="1">
        <v>58.8235473632812</v>
      </c>
      <c r="F3589" s="1">
        <v>187.72399999999999</v>
      </c>
      <c r="G3589" s="1">
        <v>188.170263352044</v>
      </c>
      <c r="H3589" s="4">
        <f t="shared" si="340"/>
        <v>32.013888822662601</v>
      </c>
      <c r="I3589" s="4">
        <f t="shared" si="341"/>
        <v>108046.5363342573</v>
      </c>
      <c r="J3589" s="5">
        <f t="shared" si="342"/>
        <v>5.0757880542135342E-3</v>
      </c>
      <c r="K3589" s="4">
        <f t="shared" si="343"/>
        <v>5.0757880542135342E-3</v>
      </c>
      <c r="L3589" s="4">
        <f t="shared" si="344"/>
        <v>5.0757880542135342E-3</v>
      </c>
      <c r="M3589" s="4">
        <f t="shared" si="345"/>
        <v>5.075809849582359E-3</v>
      </c>
    </row>
    <row r="3590" spans="1:13" x14ac:dyDescent="0.3">
      <c r="A3590" s="1">
        <v>3588</v>
      </c>
      <c r="B3590" s="1">
        <v>31.9835069444444</v>
      </c>
      <c r="C3590" s="1">
        <v>-63.300003051757798</v>
      </c>
      <c r="D3590" s="1">
        <v>350.5</v>
      </c>
      <c r="E3590" s="1">
        <v>58.8235473632812</v>
      </c>
      <c r="F3590" s="1">
        <v>187.72399999999999</v>
      </c>
      <c r="G3590" s="1">
        <v>188.33985284268999</v>
      </c>
      <c r="H3590" s="4">
        <f t="shared" si="340"/>
        <v>31.9835069444444</v>
      </c>
      <c r="I3590" s="4">
        <f t="shared" si="341"/>
        <v>108078.51984120173</v>
      </c>
      <c r="J3590" s="5">
        <f t="shared" si="342"/>
        <v>5.3024044843039912E-3</v>
      </c>
      <c r="K3590" s="4">
        <f t="shared" si="343"/>
        <v>5.3024044843039912E-3</v>
      </c>
      <c r="L3590" s="4">
        <f t="shared" si="344"/>
        <v>5.3024044843039912E-3</v>
      </c>
      <c r="M3590" s="4">
        <f t="shared" si="345"/>
        <v>5.3024293312379936E-3</v>
      </c>
    </row>
    <row r="3591" spans="1:13" x14ac:dyDescent="0.3">
      <c r="A3591" s="1">
        <v>3589</v>
      </c>
      <c r="B3591" s="1">
        <v>31.979166699780102</v>
      </c>
      <c r="C3591" s="1">
        <v>-63.000006103491003</v>
      </c>
      <c r="D3591" s="1">
        <v>350.37500095366698</v>
      </c>
      <c r="E3591" s="1">
        <v>58.8235473632812</v>
      </c>
      <c r="F3591" s="1">
        <v>187.72399999999999</v>
      </c>
      <c r="G3591" s="1">
        <v>188.519231894169</v>
      </c>
      <c r="H3591" s="4">
        <f t="shared" si="340"/>
        <v>31.979166699780102</v>
      </c>
      <c r="I3591" s="4">
        <f t="shared" si="341"/>
        <v>108110.49900790151</v>
      </c>
      <c r="J3591" s="5">
        <f t="shared" si="342"/>
        <v>5.6092472065645384E-3</v>
      </c>
      <c r="K3591" s="4">
        <f t="shared" si="343"/>
        <v>5.6092472065645384E-3</v>
      </c>
      <c r="L3591" s="4">
        <f t="shared" si="344"/>
        <v>5.6092472065645384E-3</v>
      </c>
      <c r="M3591" s="4">
        <f t="shared" si="345"/>
        <v>5.6092766215501116E-3</v>
      </c>
    </row>
    <row r="3592" spans="1:13" x14ac:dyDescent="0.3">
      <c r="A3592" s="1">
        <v>3590</v>
      </c>
      <c r="B3592" s="1">
        <v>31.927083167766199</v>
      </c>
      <c r="C3592" s="1">
        <v>-67.500045775990699</v>
      </c>
      <c r="D3592" s="1">
        <v>350.24999713900098</v>
      </c>
      <c r="E3592" s="1">
        <v>58.8235473632812</v>
      </c>
      <c r="F3592" s="1">
        <v>187.72399999999999</v>
      </c>
      <c r="G3592" s="1">
        <v>188.71125190540999</v>
      </c>
      <c r="H3592" s="4">
        <f t="shared" si="340"/>
        <v>31.927083167766199</v>
      </c>
      <c r="I3592" s="4">
        <f t="shared" si="341"/>
        <v>108142.42609106928</v>
      </c>
      <c r="J3592" s="5">
        <f t="shared" si="342"/>
        <v>6.0143299101893333E-3</v>
      </c>
      <c r="K3592" s="4">
        <f t="shared" si="343"/>
        <v>6.0143299101893333E-3</v>
      </c>
      <c r="L3592" s="4">
        <f t="shared" si="344"/>
        <v>6.0143299101893333E-3</v>
      </c>
      <c r="M3592" s="4">
        <f t="shared" si="345"/>
        <v>6.0143661693344563E-3</v>
      </c>
    </row>
    <row r="3593" spans="1:13" x14ac:dyDescent="0.3">
      <c r="A3593" s="1">
        <v>3591</v>
      </c>
      <c r="B3593" s="1">
        <v>31.9053819444444</v>
      </c>
      <c r="C3593" s="1">
        <v>-73.5</v>
      </c>
      <c r="D3593" s="1">
        <v>349.875</v>
      </c>
      <c r="E3593" s="1">
        <v>58.8235473632812</v>
      </c>
      <c r="F3593" s="1">
        <v>187.72399999999999</v>
      </c>
      <c r="G3593" s="1">
        <v>188.91896521530401</v>
      </c>
      <c r="H3593" s="4">
        <f t="shared" si="340"/>
        <v>31.9053819444444</v>
      </c>
      <c r="I3593" s="4">
        <f t="shared" si="341"/>
        <v>108174.33147301372</v>
      </c>
      <c r="J3593" s="5">
        <f t="shared" si="342"/>
        <v>6.5102906542758568E-3</v>
      </c>
      <c r="K3593" s="4">
        <f t="shared" si="343"/>
        <v>6.5102906542758568E-3</v>
      </c>
      <c r="L3593" s="4">
        <f t="shared" si="344"/>
        <v>6.5102906542758568E-3</v>
      </c>
      <c r="M3593" s="4">
        <f t="shared" si="345"/>
        <v>6.510336643720761E-3</v>
      </c>
    </row>
    <row r="3594" spans="1:13" x14ac:dyDescent="0.3">
      <c r="A3594" s="1">
        <v>3592</v>
      </c>
      <c r="B3594" s="1">
        <v>31.8836805555556</v>
      </c>
      <c r="C3594" s="1">
        <v>-74.850006103515597</v>
      </c>
      <c r="D3594" s="1">
        <v>349.75</v>
      </c>
      <c r="E3594" s="1">
        <v>58.8235473632812</v>
      </c>
      <c r="F3594" s="1">
        <v>187.72399999999999</v>
      </c>
      <c r="G3594" s="1">
        <v>189.145673622495</v>
      </c>
      <c r="H3594" s="4">
        <f t="shared" si="340"/>
        <v>31.8836805555556</v>
      </c>
      <c r="I3594" s="4">
        <f t="shared" si="341"/>
        <v>108206.21515356928</v>
      </c>
      <c r="J3594" s="5">
        <f t="shared" si="342"/>
        <v>7.1104842113806875E-3</v>
      </c>
      <c r="K3594" s="4">
        <f t="shared" si="343"/>
        <v>7.1104842113806875E-3</v>
      </c>
      <c r="L3594" s="4">
        <f t="shared" si="344"/>
        <v>7.1104842113806875E-3</v>
      </c>
      <c r="M3594" s="4">
        <f t="shared" si="345"/>
        <v>7.1105441292222057E-3</v>
      </c>
    </row>
    <row r="3595" spans="1:13" x14ac:dyDescent="0.3">
      <c r="A3595" s="1">
        <v>3593</v>
      </c>
      <c r="B3595" s="1">
        <v>31.8836805555556</v>
      </c>
      <c r="C3595" s="1">
        <v>-74.850006103515597</v>
      </c>
      <c r="D3595" s="1">
        <v>349.75</v>
      </c>
      <c r="E3595" s="1">
        <v>58.8235473632812</v>
      </c>
      <c r="F3595" s="1">
        <v>189.80199999999999</v>
      </c>
      <c r="G3595" s="1">
        <v>189.38672292891999</v>
      </c>
      <c r="H3595" s="4">
        <f t="shared" si="340"/>
        <v>31.8836805555556</v>
      </c>
      <c r="I3595" s="4">
        <f t="shared" si="341"/>
        <v>108238.09883412484</v>
      </c>
      <c r="J3595" s="5">
        <f t="shared" si="342"/>
        <v>7.5602722842797966E-3</v>
      </c>
      <c r="K3595" s="4">
        <f t="shared" si="343"/>
        <v>7.5602722842797966E-3</v>
      </c>
      <c r="L3595" s="4">
        <f t="shared" si="344"/>
        <v>7.5602722842797966E-3</v>
      </c>
      <c r="M3595" s="4">
        <f t="shared" si="345"/>
        <v>7.5603443074496119E-3</v>
      </c>
    </row>
    <row r="3596" spans="1:13" x14ac:dyDescent="0.3">
      <c r="A3596" s="1">
        <v>3594</v>
      </c>
      <c r="B3596" s="1">
        <v>31.8923610448843</v>
      </c>
      <c r="C3596" s="1">
        <v>-79.949965668056294</v>
      </c>
      <c r="D3596" s="1">
        <v>349.500001907333</v>
      </c>
      <c r="E3596" s="1">
        <v>58.8235473632812</v>
      </c>
      <c r="F3596" s="1">
        <v>189.80199999999999</v>
      </c>
      <c r="G3596" s="1">
        <v>189.629428956938</v>
      </c>
      <c r="H3596" s="4">
        <f t="shared" si="340"/>
        <v>31.8923610448843</v>
      </c>
      <c r="I3596" s="4">
        <f t="shared" si="341"/>
        <v>108269.99119516973</v>
      </c>
      <c r="J3596" s="5">
        <f t="shared" si="342"/>
        <v>7.610161808855387E-3</v>
      </c>
      <c r="K3596" s="4">
        <f t="shared" si="343"/>
        <v>7.610161808855387E-3</v>
      </c>
      <c r="L3596" s="4">
        <f t="shared" si="344"/>
        <v>7.610161808855387E-3</v>
      </c>
      <c r="M3596" s="4">
        <f t="shared" si="345"/>
        <v>7.6102352673021231E-3</v>
      </c>
    </row>
    <row r="3597" spans="1:13" x14ac:dyDescent="0.3">
      <c r="A3597" s="1">
        <v>3595</v>
      </c>
      <c r="B3597" s="1">
        <v>31.9097222222222</v>
      </c>
      <c r="C3597" s="1">
        <v>-78.600006103515597</v>
      </c>
      <c r="D3597" s="1">
        <v>349.75</v>
      </c>
      <c r="E3597" s="1">
        <v>58.8235473632812</v>
      </c>
      <c r="F3597" s="1">
        <v>189.80199999999999</v>
      </c>
      <c r="G3597" s="1">
        <v>189.869391805731</v>
      </c>
      <c r="H3597" s="4">
        <f t="shared" si="340"/>
        <v>31.9097222222222</v>
      </c>
      <c r="I3597" s="4">
        <f t="shared" si="341"/>
        <v>108301.90091739195</v>
      </c>
      <c r="J3597" s="5">
        <f t="shared" si="342"/>
        <v>7.5200544561897387E-3</v>
      </c>
      <c r="K3597" s="4">
        <f t="shared" si="343"/>
        <v>7.5200544561897387E-3</v>
      </c>
      <c r="L3597" s="4">
        <f t="shared" si="344"/>
        <v>7.5200544561897387E-3</v>
      </c>
      <c r="M3597" s="4">
        <f t="shared" si="345"/>
        <v>7.5201253360346115E-3</v>
      </c>
    </row>
    <row r="3598" spans="1:13" x14ac:dyDescent="0.3">
      <c r="A3598" s="1">
        <v>3596</v>
      </c>
      <c r="B3598" s="1">
        <v>31.888020998900402</v>
      </c>
      <c r="C3598" s="1">
        <v>-80.099994659517904</v>
      </c>
      <c r="D3598" s="1">
        <v>349.37500286099902</v>
      </c>
      <c r="E3598" s="1">
        <v>58.8235473632812</v>
      </c>
      <c r="F3598" s="1">
        <v>189.80199999999999</v>
      </c>
      <c r="G3598" s="1">
        <v>190.110425910733</v>
      </c>
      <c r="H3598" s="4">
        <f t="shared" si="340"/>
        <v>31.888020998900402</v>
      </c>
      <c r="I3598" s="4">
        <f t="shared" si="341"/>
        <v>108333.78893839085</v>
      </c>
      <c r="J3598" s="5">
        <f t="shared" si="342"/>
        <v>7.55876650389538E-3</v>
      </c>
      <c r="K3598" s="4">
        <f t="shared" si="343"/>
        <v>7.55876650389538E-3</v>
      </c>
      <c r="L3598" s="4">
        <f t="shared" si="344"/>
        <v>7.55876650389538E-3</v>
      </c>
      <c r="M3598" s="4">
        <f t="shared" si="345"/>
        <v>7.558838484038437E-3</v>
      </c>
    </row>
    <row r="3599" spans="1:13" x14ac:dyDescent="0.3">
      <c r="A3599" s="1">
        <v>3597</v>
      </c>
      <c r="B3599" s="1">
        <v>31.901042030914301</v>
      </c>
      <c r="C3599" s="1">
        <v>-80.700006866401296</v>
      </c>
      <c r="D3599" s="1">
        <v>349.499998092667</v>
      </c>
      <c r="E3599" s="1">
        <v>58.8235473632812</v>
      </c>
      <c r="F3599" s="1">
        <v>189.80199999999999</v>
      </c>
      <c r="G3599" s="1">
        <v>190.35636273600599</v>
      </c>
      <c r="H3599" s="4">
        <f t="shared" si="340"/>
        <v>31.901042030914301</v>
      </c>
      <c r="I3599" s="4">
        <f t="shared" si="341"/>
        <v>108365.68998042177</v>
      </c>
      <c r="J3599" s="5">
        <f t="shared" si="342"/>
        <v>7.7093665164499007E-3</v>
      </c>
      <c r="K3599" s="4">
        <f t="shared" si="343"/>
        <v>7.7093665164499007E-3</v>
      </c>
      <c r="L3599" s="4">
        <f t="shared" si="344"/>
        <v>7.7093665164499007E-3</v>
      </c>
      <c r="M3599" s="4">
        <f t="shared" si="345"/>
        <v>7.7094428853340564E-3</v>
      </c>
    </row>
    <row r="3600" spans="1:13" x14ac:dyDescent="0.3">
      <c r="A3600" s="1">
        <v>3598</v>
      </c>
      <c r="B3600" s="1">
        <v>31.9487847222222</v>
      </c>
      <c r="C3600" s="1">
        <v>-81</v>
      </c>
      <c r="D3600" s="1">
        <v>349.25</v>
      </c>
      <c r="E3600" s="1">
        <v>58.8235473632812</v>
      </c>
      <c r="F3600" s="1">
        <v>189.80199999999999</v>
      </c>
      <c r="G3600" s="1">
        <v>190.61111167896601</v>
      </c>
      <c r="H3600" s="4">
        <f t="shared" si="340"/>
        <v>31.9487847222222</v>
      </c>
      <c r="I3600" s="4">
        <f t="shared" si="341"/>
        <v>108397.63876514399</v>
      </c>
      <c r="J3600" s="5">
        <f t="shared" si="342"/>
        <v>7.973666140196815E-3</v>
      </c>
      <c r="K3600" s="4">
        <f t="shared" si="343"/>
        <v>7.973666140196815E-3</v>
      </c>
      <c r="L3600" s="4">
        <f t="shared" si="344"/>
        <v>7.973666140196815E-3</v>
      </c>
      <c r="M3600" s="4">
        <f t="shared" si="345"/>
        <v>7.9737506360349868E-3</v>
      </c>
    </row>
    <row r="3601" spans="1:13" x14ac:dyDescent="0.3">
      <c r="A3601" s="1">
        <v>3599</v>
      </c>
      <c r="B3601" s="1">
        <v>32.039927211100299</v>
      </c>
      <c r="C3601" s="1">
        <v>-78.2999549869443</v>
      </c>
      <c r="D3601" s="1">
        <v>349.37500286099902</v>
      </c>
      <c r="E3601" s="1">
        <v>58.8235473632812</v>
      </c>
      <c r="F3601" s="1">
        <v>189.80199999999999</v>
      </c>
      <c r="G3601" s="1">
        <v>190.87872221393701</v>
      </c>
      <c r="H3601" s="4">
        <f t="shared" si="340"/>
        <v>32.039927211100299</v>
      </c>
      <c r="I3601" s="4">
        <f t="shared" si="341"/>
        <v>108429.67869235508</v>
      </c>
      <c r="J3601" s="5">
        <f t="shared" si="342"/>
        <v>8.3524077070401184E-3</v>
      </c>
      <c r="K3601" s="4">
        <f t="shared" si="343"/>
        <v>8.3524077070401184E-3</v>
      </c>
      <c r="L3601" s="4">
        <f t="shared" si="344"/>
        <v>8.3524077070401184E-3</v>
      </c>
      <c r="M3601" s="4">
        <f t="shared" si="345"/>
        <v>8.3525048245280294E-3</v>
      </c>
    </row>
    <row r="3602" spans="1:13" x14ac:dyDescent="0.3">
      <c r="A3602" s="1">
        <v>3600</v>
      </c>
      <c r="B3602" s="1">
        <v>31.6015625</v>
      </c>
      <c r="C3602" s="1">
        <v>-72</v>
      </c>
      <c r="D3602" s="1">
        <v>349.75</v>
      </c>
      <c r="E3602" s="1">
        <v>58.8235473632812</v>
      </c>
      <c r="F3602" s="1">
        <v>189.80199999999999</v>
      </c>
      <c r="G3602" s="1">
        <v>191.16344826236099</v>
      </c>
      <c r="H3602" s="4">
        <f t="shared" si="340"/>
        <v>31.6015625</v>
      </c>
      <c r="I3602" s="4">
        <f t="shared" si="341"/>
        <v>108461.28025485508</v>
      </c>
      <c r="J3602" s="5">
        <f t="shared" si="342"/>
        <v>9.0098724841209E-3</v>
      </c>
      <c r="K3602" s="4">
        <f t="shared" si="343"/>
        <v>9.0098724841209E-3</v>
      </c>
      <c r="L3602" s="4">
        <f t="shared" si="344"/>
        <v>9.0098724841209E-3</v>
      </c>
      <c r="M3602" s="4">
        <f t="shared" si="345"/>
        <v>9.0099943888484989E-3</v>
      </c>
    </row>
    <row r="3603" spans="1:13" x14ac:dyDescent="0.3">
      <c r="A3603" s="1">
        <v>3601</v>
      </c>
      <c r="B3603" s="1">
        <v>30.9722222222222</v>
      </c>
      <c r="C3603" s="1">
        <v>42.75</v>
      </c>
      <c r="D3603" s="1">
        <v>355.375</v>
      </c>
      <c r="E3603" s="1">
        <v>58.8235473632812</v>
      </c>
      <c r="F3603" s="1">
        <v>189.80203889433301</v>
      </c>
      <c r="G3603" s="1">
        <v>191.46981565831501</v>
      </c>
      <c r="H3603" s="4">
        <f t="shared" si="340"/>
        <v>30.9722222222222</v>
      </c>
      <c r="I3603" s="4">
        <f t="shared" si="341"/>
        <v>108492.2524770773</v>
      </c>
      <c r="J3603" s="5">
        <f t="shared" si="342"/>
        <v>9.8916827393228431E-3</v>
      </c>
      <c r="K3603" s="4">
        <f t="shared" si="343"/>
        <v>9.8916827393228431E-3</v>
      </c>
      <c r="L3603" s="4">
        <f t="shared" si="344"/>
        <v>9.8916827393228431E-3</v>
      </c>
      <c r="M3603" s="4">
        <f t="shared" si="345"/>
        <v>9.8918440556807416E-3</v>
      </c>
    </row>
    <row r="3604" spans="1:13" x14ac:dyDescent="0.3">
      <c r="A3604" s="1">
        <v>3602</v>
      </c>
      <c r="B3604" s="1">
        <v>30.9722222222222</v>
      </c>
      <c r="C3604" s="1">
        <v>42.75</v>
      </c>
      <c r="D3604" s="1">
        <v>355.375</v>
      </c>
      <c r="E3604" s="1">
        <v>58.8235473632812</v>
      </c>
      <c r="F3604" s="1">
        <v>194.9</v>
      </c>
      <c r="G3604" s="1">
        <v>191.782434867879</v>
      </c>
      <c r="H3604" s="4">
        <f t="shared" si="340"/>
        <v>30.9722222222222</v>
      </c>
      <c r="I3604" s="4">
        <f t="shared" si="341"/>
        <v>108523.22469929952</v>
      </c>
      <c r="J3604" s="5">
        <f t="shared" si="342"/>
        <v>1.0093535017312714E-2</v>
      </c>
      <c r="K3604" s="4">
        <f t="shared" si="343"/>
        <v>1.0093535017312714E-2</v>
      </c>
      <c r="L3604" s="4">
        <f t="shared" si="344"/>
        <v>1.0093535017312714E-2</v>
      </c>
      <c r="M3604" s="4">
        <f t="shared" si="345"/>
        <v>1.0093706412468487E-2</v>
      </c>
    </row>
    <row r="3605" spans="1:13" x14ac:dyDescent="0.3">
      <c r="A3605" s="1">
        <v>3603</v>
      </c>
      <c r="B3605" s="1">
        <v>30.594623817250401</v>
      </c>
      <c r="C3605" s="1">
        <v>44.999965668246404</v>
      </c>
      <c r="D3605" s="1">
        <v>355.87499237072097</v>
      </c>
      <c r="E3605" s="1">
        <v>58.8235473632812</v>
      </c>
      <c r="F3605" s="1">
        <v>194.9</v>
      </c>
      <c r="G3605" s="1">
        <v>192.065756667139</v>
      </c>
      <c r="H3605" s="4">
        <f t="shared" si="340"/>
        <v>30.594623817250401</v>
      </c>
      <c r="I3605" s="4">
        <f t="shared" si="341"/>
        <v>108553.81932311677</v>
      </c>
      <c r="J3605" s="5">
        <f t="shared" si="342"/>
        <v>9.2605093284476546E-3</v>
      </c>
      <c r="K3605" s="4">
        <f t="shared" si="343"/>
        <v>9.2605093284476546E-3</v>
      </c>
      <c r="L3605" s="4">
        <f t="shared" si="344"/>
        <v>9.2605093284476546E-3</v>
      </c>
      <c r="M3605" s="4">
        <f t="shared" si="345"/>
        <v>9.2606416925231153E-3</v>
      </c>
    </row>
    <row r="3606" spans="1:13" x14ac:dyDescent="0.3">
      <c r="A3606" s="1">
        <v>3604</v>
      </c>
      <c r="B3606" s="1">
        <v>30.611980060729</v>
      </c>
      <c r="C3606" s="1">
        <v>-24.9002922034371</v>
      </c>
      <c r="D3606" s="1">
        <v>352.37498664866899</v>
      </c>
      <c r="E3606" s="1">
        <v>58.8235473632812</v>
      </c>
      <c r="F3606" s="1">
        <v>194.9</v>
      </c>
      <c r="G3606" s="1">
        <v>192.304025499847</v>
      </c>
      <c r="H3606" s="4">
        <f t="shared" si="340"/>
        <v>30.611980060729</v>
      </c>
      <c r="I3606" s="4">
        <f t="shared" si="341"/>
        <v>108584.43130317749</v>
      </c>
      <c r="J3606" s="5">
        <f t="shared" si="342"/>
        <v>7.7835158730443664E-3</v>
      </c>
      <c r="K3606" s="4">
        <f t="shared" si="343"/>
        <v>7.7835158730443664E-3</v>
      </c>
      <c r="L3606" s="4">
        <f t="shared" si="344"/>
        <v>7.7835158730443664E-3</v>
      </c>
      <c r="M3606" s="4">
        <f t="shared" si="345"/>
        <v>7.7835944667988847E-3</v>
      </c>
    </row>
    <row r="3607" spans="1:13" x14ac:dyDescent="0.3">
      <c r="A3607" s="1">
        <v>3605</v>
      </c>
      <c r="B3607" s="1">
        <v>30.7291666666667</v>
      </c>
      <c r="C3607" s="1">
        <v>-63.000003814697301</v>
      </c>
      <c r="D3607" s="1">
        <v>350.625</v>
      </c>
      <c r="E3607" s="1">
        <v>58.8235473632812</v>
      </c>
      <c r="F3607" s="1">
        <v>194.9</v>
      </c>
      <c r="G3607" s="1">
        <v>192.50102887345699</v>
      </c>
      <c r="H3607" s="4">
        <f t="shared" si="340"/>
        <v>30.7291666666667</v>
      </c>
      <c r="I3607" s="4">
        <f t="shared" si="341"/>
        <v>108615.16046984417</v>
      </c>
      <c r="J3607" s="5">
        <f t="shared" si="342"/>
        <v>6.4109572429012938E-3</v>
      </c>
      <c r="K3607" s="4">
        <f t="shared" si="343"/>
        <v>6.4109572429012938E-3</v>
      </c>
      <c r="L3607" s="4">
        <f t="shared" si="344"/>
        <v>6.4109572429012938E-3</v>
      </c>
      <c r="M3607" s="4">
        <f t="shared" si="345"/>
        <v>6.4110011591689536E-3</v>
      </c>
    </row>
    <row r="3608" spans="1:13" x14ac:dyDescent="0.3">
      <c r="A3608" s="1">
        <v>3606</v>
      </c>
      <c r="B3608" s="1">
        <v>30.9765625</v>
      </c>
      <c r="C3608" s="1">
        <v>-77.25</v>
      </c>
      <c r="D3608" s="1">
        <v>350</v>
      </c>
      <c r="E3608" s="1">
        <v>58.8235473632812</v>
      </c>
      <c r="F3608" s="1">
        <v>194.9</v>
      </c>
      <c r="G3608" s="1">
        <v>192.65989834209401</v>
      </c>
      <c r="H3608" s="4">
        <f t="shared" si="340"/>
        <v>30.9765625</v>
      </c>
      <c r="I3608" s="4">
        <f t="shared" si="341"/>
        <v>108646.13703234417</v>
      </c>
      <c r="J3608" s="5">
        <f t="shared" si="342"/>
        <v>5.1286991136289505E-3</v>
      </c>
      <c r="K3608" s="4">
        <f t="shared" si="343"/>
        <v>5.1286991136289505E-3</v>
      </c>
      <c r="L3608" s="4">
        <f t="shared" si="344"/>
        <v>5.1286991136289505E-3</v>
      </c>
      <c r="M3608" s="4">
        <f t="shared" si="345"/>
        <v>5.1287215977312787E-3</v>
      </c>
    </row>
    <row r="3609" spans="1:13" x14ac:dyDescent="0.3">
      <c r="A3609" s="1">
        <v>3607</v>
      </c>
      <c r="B3609" s="1">
        <v>31.1371527777778</v>
      </c>
      <c r="C3609" s="1">
        <v>-76.650001525878906</v>
      </c>
      <c r="D3609" s="1">
        <v>349.875</v>
      </c>
      <c r="E3609" s="1">
        <v>58.8235473632812</v>
      </c>
      <c r="F3609" s="1">
        <v>194.9</v>
      </c>
      <c r="G3609" s="1">
        <v>192.78315928555801</v>
      </c>
      <c r="H3609" s="4">
        <f t="shared" si="340"/>
        <v>31.1371527777778</v>
      </c>
      <c r="I3609" s="4">
        <f t="shared" si="341"/>
        <v>108677.27418512195</v>
      </c>
      <c r="J3609" s="5">
        <f t="shared" si="342"/>
        <v>3.9586452988718277E-3</v>
      </c>
      <c r="K3609" s="4">
        <f t="shared" si="343"/>
        <v>3.9586452988718277E-3</v>
      </c>
      <c r="L3609" s="4">
        <f t="shared" si="344"/>
        <v>3.9586452988718277E-3</v>
      </c>
      <c r="M3609" s="4">
        <f t="shared" si="345"/>
        <v>3.9586556381824315E-3</v>
      </c>
    </row>
    <row r="3610" spans="1:13" x14ac:dyDescent="0.3">
      <c r="A3610" s="1">
        <v>3608</v>
      </c>
      <c r="B3610" s="1">
        <v>31.336806946308599</v>
      </c>
      <c r="C3610" s="1">
        <v>-81.000006866357893</v>
      </c>
      <c r="D3610" s="1">
        <v>349.62499809268201</v>
      </c>
      <c r="E3610" s="1">
        <v>58.8235473632812</v>
      </c>
      <c r="F3610" s="1">
        <v>194.9</v>
      </c>
      <c r="G3610" s="1">
        <v>192.87277105261001</v>
      </c>
      <c r="H3610" s="4">
        <f t="shared" si="340"/>
        <v>31.336806946308599</v>
      </c>
      <c r="I3610" s="4">
        <f t="shared" si="341"/>
        <v>108708.61099206825</v>
      </c>
      <c r="J3610" s="5">
        <f t="shared" si="342"/>
        <v>2.8596329934166254E-3</v>
      </c>
      <c r="K3610" s="4">
        <f t="shared" si="343"/>
        <v>2.8596329934166254E-3</v>
      </c>
      <c r="L3610" s="4">
        <f t="shared" si="344"/>
        <v>2.8596329934166254E-3</v>
      </c>
      <c r="M3610" s="4">
        <f t="shared" si="345"/>
        <v>2.859636890872843E-3</v>
      </c>
    </row>
    <row r="3611" spans="1:13" x14ac:dyDescent="0.3">
      <c r="A3611" s="1">
        <v>3609</v>
      </c>
      <c r="B3611" s="1">
        <v>31.519095831469201</v>
      </c>
      <c r="C3611" s="1">
        <v>-81.899994659521099</v>
      </c>
      <c r="D3611" s="1">
        <v>349.37500190731799</v>
      </c>
      <c r="E3611" s="1">
        <v>58.8235473632812</v>
      </c>
      <c r="F3611" s="1">
        <v>194.9</v>
      </c>
      <c r="G3611" s="1">
        <v>192.930158106666</v>
      </c>
      <c r="H3611" s="4">
        <f t="shared" si="340"/>
        <v>31.519095831469201</v>
      </c>
      <c r="I3611" s="4">
        <f t="shared" si="341"/>
        <v>108740.13008789971</v>
      </c>
      <c r="J3611" s="5">
        <f t="shared" si="342"/>
        <v>1.8207074962695328E-3</v>
      </c>
      <c r="K3611" s="4">
        <f t="shared" si="343"/>
        <v>1.8207074962695328E-3</v>
      </c>
      <c r="L3611" s="4">
        <f t="shared" si="344"/>
        <v>1.8207074962695328E-3</v>
      </c>
      <c r="M3611" s="4">
        <f t="shared" si="345"/>
        <v>1.8207085022045777E-3</v>
      </c>
    </row>
    <row r="3612" spans="1:13" x14ac:dyDescent="0.3">
      <c r="A3612" s="1">
        <v>3610</v>
      </c>
      <c r="B3612" s="1">
        <v>31.6102430555556</v>
      </c>
      <c r="C3612" s="1">
        <v>-42.450000762939503</v>
      </c>
      <c r="D3612" s="1">
        <v>351.25</v>
      </c>
      <c r="E3612" s="1">
        <v>58.8235473632812</v>
      </c>
      <c r="F3612" s="1">
        <v>194.9</v>
      </c>
      <c r="G3612" s="1">
        <v>192.95623266898701</v>
      </c>
      <c r="H3612" s="4">
        <f t="shared" si="340"/>
        <v>31.6102430555556</v>
      </c>
      <c r="I3612" s="4">
        <f t="shared" si="341"/>
        <v>108771.74033095528</v>
      </c>
      <c r="J3612" s="5">
        <f t="shared" si="342"/>
        <v>8.248769955734789E-4</v>
      </c>
      <c r="K3612" s="4">
        <f t="shared" si="343"/>
        <v>8.248769955734789E-4</v>
      </c>
      <c r="L3612" s="4">
        <f t="shared" si="344"/>
        <v>8.248769955734789E-4</v>
      </c>
      <c r="M3612" s="4">
        <f t="shared" si="345"/>
        <v>8.2487708911759136E-4</v>
      </c>
    </row>
    <row r="3613" spans="1:13" x14ac:dyDescent="0.3">
      <c r="A3613" s="1">
        <v>3611</v>
      </c>
      <c r="B3613" s="1">
        <v>31.4973934160721</v>
      </c>
      <c r="C3613" s="1">
        <v>14.399730495915801</v>
      </c>
      <c r="D3613" s="1">
        <v>354.12498760243</v>
      </c>
      <c r="E3613" s="1">
        <v>58.8235473632812</v>
      </c>
      <c r="F3613" s="1">
        <v>194.9</v>
      </c>
      <c r="G3613" s="1">
        <v>192.95140921929499</v>
      </c>
      <c r="H3613" s="4">
        <f t="shared" si="340"/>
        <v>31.4973934160721</v>
      </c>
      <c r="I3613" s="4">
        <f t="shared" si="341"/>
        <v>108803.23772437134</v>
      </c>
      <c r="J3613" s="5">
        <f t="shared" si="342"/>
        <v>-1.5313805902315112E-4</v>
      </c>
      <c r="K3613" s="4">
        <f t="shared" si="343"/>
        <v>-1.5313805902315112E-4</v>
      </c>
      <c r="L3613" s="4">
        <f t="shared" si="344"/>
        <v>-1.5313805902315112E-4</v>
      </c>
      <c r="M3613" s="4">
        <f t="shared" si="345"/>
        <v>-1.53138059621698E-4</v>
      </c>
    </row>
    <row r="3614" spans="1:13" x14ac:dyDescent="0.3">
      <c r="A3614" s="1">
        <v>3612</v>
      </c>
      <c r="B3614" s="1">
        <v>31.1805579728168</v>
      </c>
      <c r="C3614" s="1">
        <v>-20.9997299237112</v>
      </c>
      <c r="D3614" s="1">
        <v>352.50001239757</v>
      </c>
      <c r="E3614" s="1">
        <v>58.8235473632812</v>
      </c>
      <c r="F3614" s="1">
        <v>194.9</v>
      </c>
      <c r="G3614" s="1">
        <v>192.91561108431401</v>
      </c>
      <c r="H3614" s="4">
        <f t="shared" si="340"/>
        <v>31.1805579728168</v>
      </c>
      <c r="I3614" s="4">
        <f t="shared" si="341"/>
        <v>108834.41828234415</v>
      </c>
      <c r="J3614" s="5">
        <f t="shared" si="342"/>
        <v>-1.1480915451284694E-3</v>
      </c>
      <c r="K3614" s="4">
        <f t="shared" si="343"/>
        <v>-1.1480915451284694E-3</v>
      </c>
      <c r="L3614" s="4">
        <f t="shared" si="344"/>
        <v>-1.1480915451284694E-3</v>
      </c>
      <c r="M3614" s="4">
        <f t="shared" si="345"/>
        <v>-1.1480917973479131E-3</v>
      </c>
    </row>
    <row r="3615" spans="1:13" x14ac:dyDescent="0.3">
      <c r="A3615" s="1">
        <v>3613</v>
      </c>
      <c r="B3615" s="1">
        <v>31.1805555555556</v>
      </c>
      <c r="C3615" s="1">
        <v>-21</v>
      </c>
      <c r="D3615" s="1">
        <v>352.5</v>
      </c>
      <c r="E3615" s="1">
        <v>58.8235473632812</v>
      </c>
      <c r="F3615" s="1">
        <v>192.041</v>
      </c>
      <c r="G3615" s="1">
        <v>192.859630843253</v>
      </c>
      <c r="H3615" s="4">
        <f t="shared" si="340"/>
        <v>31.1805555555556</v>
      </c>
      <c r="I3615" s="4">
        <f t="shared" si="341"/>
        <v>108865.59883789971</v>
      </c>
      <c r="J3615" s="5">
        <f t="shared" si="342"/>
        <v>-1.7953573970568087E-3</v>
      </c>
      <c r="K3615" s="4">
        <f t="shared" si="343"/>
        <v>-1.7953573970568087E-3</v>
      </c>
      <c r="L3615" s="4">
        <f t="shared" si="344"/>
        <v>-1.7953573970568087E-3</v>
      </c>
      <c r="M3615" s="4">
        <f t="shared" si="345"/>
        <v>-1.7953583615565724E-3</v>
      </c>
    </row>
    <row r="3616" spans="1:13" x14ac:dyDescent="0.3">
      <c r="A3616" s="1">
        <v>3614</v>
      </c>
      <c r="B3616" s="1">
        <v>30.993922286583601</v>
      </c>
      <c r="C3616" s="1">
        <v>-43.050087736738298</v>
      </c>
      <c r="D3616" s="1">
        <v>351.499996185361</v>
      </c>
      <c r="E3616" s="1">
        <v>58.8235473632812</v>
      </c>
      <c r="F3616" s="1">
        <v>192.041</v>
      </c>
      <c r="G3616" s="1">
        <v>192.80530188601099</v>
      </c>
      <c r="H3616" s="4">
        <f t="shared" si="340"/>
        <v>30.993922286583601</v>
      </c>
      <c r="I3616" s="4">
        <f t="shared" si="341"/>
        <v>108896.59276018629</v>
      </c>
      <c r="J3616" s="5">
        <f t="shared" si="342"/>
        <v>-1.7528906712631193E-3</v>
      </c>
      <c r="K3616" s="4">
        <f t="shared" si="343"/>
        <v>-1.7528906712631193E-3</v>
      </c>
      <c r="L3616" s="4">
        <f t="shared" si="344"/>
        <v>-1.7528906712631193E-3</v>
      </c>
      <c r="M3616" s="4">
        <f t="shared" si="345"/>
        <v>-1.7528915689271831E-3</v>
      </c>
    </row>
    <row r="3617" spans="1:13" x14ac:dyDescent="0.3">
      <c r="A3617" s="1">
        <v>3615</v>
      </c>
      <c r="B3617" s="1">
        <v>30.9071180555556</v>
      </c>
      <c r="C3617" s="1">
        <v>-48.600002288818402</v>
      </c>
      <c r="D3617" s="1">
        <v>351.25</v>
      </c>
      <c r="E3617" s="1">
        <v>58.8235473632812</v>
      </c>
      <c r="F3617" s="1">
        <v>192.041</v>
      </c>
      <c r="G3617" s="1">
        <v>192.763122226929</v>
      </c>
      <c r="H3617" s="4">
        <f t="shared" si="340"/>
        <v>30.9071180555556</v>
      </c>
      <c r="I3617" s="4">
        <f t="shared" si="341"/>
        <v>108927.49987824186</v>
      </c>
      <c r="J3617" s="5">
        <f t="shared" si="342"/>
        <v>-1.3647231361454393E-3</v>
      </c>
      <c r="K3617" s="4">
        <f t="shared" si="343"/>
        <v>-1.3647231361454393E-3</v>
      </c>
      <c r="L3617" s="4">
        <f t="shared" si="344"/>
        <v>-1.3647231361454393E-3</v>
      </c>
      <c r="M3617" s="4">
        <f t="shared" si="345"/>
        <v>-1.3647235597716043E-3</v>
      </c>
    </row>
    <row r="3618" spans="1:13" x14ac:dyDescent="0.3">
      <c r="A3618" s="1">
        <v>3616</v>
      </c>
      <c r="B3618" s="1">
        <v>30.868055853576401</v>
      </c>
      <c r="C3618" s="1">
        <v>-57.449933243364903</v>
      </c>
      <c r="D3618" s="1">
        <v>350.62500476833202</v>
      </c>
      <c r="E3618" s="1">
        <v>58.8235473632812</v>
      </c>
      <c r="F3618" s="1">
        <v>192.041</v>
      </c>
      <c r="G3618" s="1">
        <v>192.73242138060701</v>
      </c>
      <c r="H3618" s="4">
        <f t="shared" si="340"/>
        <v>30.868055853576401</v>
      </c>
      <c r="I3618" s="4">
        <f t="shared" si="341"/>
        <v>108958.36793409543</v>
      </c>
      <c r="J3618" s="5">
        <f t="shared" si="342"/>
        <v>-9.945830883429129E-4</v>
      </c>
      <c r="K3618" s="4">
        <f t="shared" si="343"/>
        <v>-9.945830883429129E-4</v>
      </c>
      <c r="L3618" s="4">
        <f t="shared" si="344"/>
        <v>-9.945830883429129E-4</v>
      </c>
      <c r="M3618" s="4">
        <f t="shared" si="345"/>
        <v>-9.9458325231584167E-4</v>
      </c>
    </row>
    <row r="3619" spans="1:13" x14ac:dyDescent="0.3">
      <c r="A3619" s="1">
        <v>3617</v>
      </c>
      <c r="B3619" s="1">
        <v>30.8116319444444</v>
      </c>
      <c r="C3619" s="1">
        <v>-57.900001525878899</v>
      </c>
      <c r="D3619" s="1">
        <v>350.625</v>
      </c>
      <c r="E3619" s="1">
        <v>58.8235473632812</v>
      </c>
      <c r="F3619" s="1">
        <v>192.041</v>
      </c>
      <c r="G3619" s="1">
        <v>192.71271132818501</v>
      </c>
      <c r="H3619" s="4">
        <f t="shared" si="340"/>
        <v>30.8116319444444</v>
      </c>
      <c r="I3619" s="4">
        <f t="shared" si="341"/>
        <v>108989.17956603986</v>
      </c>
      <c r="J3619" s="5">
        <f t="shared" si="342"/>
        <v>-6.3969517932505905E-4</v>
      </c>
      <c r="K3619" s="4">
        <f t="shared" si="343"/>
        <v>-6.3969517932505905E-4</v>
      </c>
      <c r="L3619" s="4">
        <f t="shared" si="344"/>
        <v>-6.3969517932505905E-4</v>
      </c>
      <c r="M3619" s="4">
        <f t="shared" si="345"/>
        <v>-6.3969522295333626E-4</v>
      </c>
    </row>
    <row r="3620" spans="1:13" x14ac:dyDescent="0.3">
      <c r="A3620" s="1">
        <v>3618</v>
      </c>
      <c r="B3620" s="1">
        <v>30.7465277777778</v>
      </c>
      <c r="C3620" s="1">
        <v>-34.950000762939503</v>
      </c>
      <c r="D3620" s="1">
        <v>351.625</v>
      </c>
      <c r="E3620" s="1">
        <v>58.8235473632812</v>
      </c>
      <c r="F3620" s="1">
        <v>192.041</v>
      </c>
      <c r="G3620" s="1">
        <v>192.703678759821</v>
      </c>
      <c r="H3620" s="4">
        <f t="shared" si="340"/>
        <v>30.7465277777778</v>
      </c>
      <c r="I3620" s="4">
        <f t="shared" si="341"/>
        <v>109019.92609381764</v>
      </c>
      <c r="J3620" s="5">
        <f t="shared" si="342"/>
        <v>-2.9377523306987343E-4</v>
      </c>
      <c r="K3620" s="4">
        <f t="shared" si="343"/>
        <v>-2.9377523306987343E-4</v>
      </c>
      <c r="L3620" s="4">
        <f t="shared" si="344"/>
        <v>-2.9377523306987343E-4</v>
      </c>
      <c r="M3620" s="4">
        <f t="shared" si="345"/>
        <v>-2.9377523729553102E-4</v>
      </c>
    </row>
    <row r="3621" spans="1:13" x14ac:dyDescent="0.3">
      <c r="A3621" s="1">
        <v>3619</v>
      </c>
      <c r="B3621" s="1">
        <v>30.5729179912035</v>
      </c>
      <c r="C3621" s="1">
        <v>-34.350006866405799</v>
      </c>
      <c r="D3621" s="1">
        <v>351.625</v>
      </c>
      <c r="E3621" s="1">
        <v>58.8235473632812</v>
      </c>
      <c r="F3621" s="1">
        <v>192.041</v>
      </c>
      <c r="G3621" s="1">
        <v>192.705180094334</v>
      </c>
      <c r="H3621" s="4">
        <f t="shared" si="340"/>
        <v>30.5729179912035</v>
      </c>
      <c r="I3621" s="4">
        <f t="shared" si="341"/>
        <v>109050.49901180885</v>
      </c>
      <c r="J3621" s="5">
        <f t="shared" si="342"/>
        <v>4.9106680409974504E-5</v>
      </c>
      <c r="K3621" s="4">
        <f t="shared" si="343"/>
        <v>4.9106680409974504E-5</v>
      </c>
      <c r="L3621" s="4">
        <f t="shared" si="344"/>
        <v>4.9106680409974504E-5</v>
      </c>
      <c r="M3621" s="4">
        <f t="shared" si="345"/>
        <v>4.9106680429711023E-5</v>
      </c>
    </row>
    <row r="3622" spans="1:13" x14ac:dyDescent="0.3">
      <c r="A3622" s="1">
        <v>3620</v>
      </c>
      <c r="B3622" s="1">
        <v>30.4817708333333</v>
      </c>
      <c r="C3622" s="1">
        <v>-44.400001525878899</v>
      </c>
      <c r="D3622" s="1">
        <v>351.375</v>
      </c>
      <c r="E3622" s="1">
        <v>58.8235473632812</v>
      </c>
      <c r="F3622" s="1">
        <v>192.041</v>
      </c>
      <c r="G3622" s="1">
        <v>192.71723919685101</v>
      </c>
      <c r="H3622" s="4">
        <f t="shared" si="340"/>
        <v>30.4817708333333</v>
      </c>
      <c r="I3622" s="4">
        <f t="shared" si="341"/>
        <v>109080.98078264217</v>
      </c>
      <c r="J3622" s="5">
        <f t="shared" si="342"/>
        <v>3.9561686172861837E-4</v>
      </c>
      <c r="K3622" s="4">
        <f t="shared" si="343"/>
        <v>3.9561686172861837E-4</v>
      </c>
      <c r="L3622" s="4">
        <f t="shared" si="344"/>
        <v>3.9561686172861837E-4</v>
      </c>
      <c r="M3622" s="4">
        <f t="shared" si="345"/>
        <v>3.9561687204846306E-4</v>
      </c>
    </row>
    <row r="3623" spans="1:13" x14ac:dyDescent="0.3">
      <c r="A3623" s="1">
        <v>3621</v>
      </c>
      <c r="B3623" s="1">
        <v>30.3559027777778</v>
      </c>
      <c r="C3623" s="1">
        <v>-45.300003051757798</v>
      </c>
      <c r="D3623" s="1">
        <v>351.375</v>
      </c>
      <c r="E3623" s="1">
        <v>58.8235473632812</v>
      </c>
      <c r="F3623" s="1">
        <v>192.041</v>
      </c>
      <c r="G3623" s="1">
        <v>192.74004775816201</v>
      </c>
      <c r="H3623" s="4">
        <f t="shared" si="340"/>
        <v>30.3559027777778</v>
      </c>
      <c r="I3623" s="4">
        <f t="shared" si="341"/>
        <v>109111.33668541996</v>
      </c>
      <c r="J3623" s="5">
        <f t="shared" si="342"/>
        <v>7.5137153646744872E-4</v>
      </c>
      <c r="K3623" s="4">
        <f t="shared" si="343"/>
        <v>7.5137153646744872E-4</v>
      </c>
      <c r="L3623" s="4">
        <f t="shared" si="344"/>
        <v>7.5137153646744872E-4</v>
      </c>
      <c r="M3623" s="4">
        <f t="shared" si="345"/>
        <v>7.5137160716641711E-4</v>
      </c>
    </row>
    <row r="3624" spans="1:13" x14ac:dyDescent="0.3">
      <c r="A3624" s="1">
        <v>3622</v>
      </c>
      <c r="B3624" s="1">
        <v>30.2517361111111</v>
      </c>
      <c r="C3624" s="1">
        <v>-49.350002288818402</v>
      </c>
      <c r="D3624" s="1">
        <v>351.25</v>
      </c>
      <c r="E3624" s="1">
        <v>58.8235473632812</v>
      </c>
      <c r="F3624" s="1">
        <v>192.041</v>
      </c>
      <c r="G3624" s="1">
        <v>192.773968341825</v>
      </c>
      <c r="H3624" s="4">
        <f t="shared" si="340"/>
        <v>30.2517361111111</v>
      </c>
      <c r="I3624" s="4">
        <f t="shared" si="341"/>
        <v>109141.58842153107</v>
      </c>
      <c r="J3624" s="5">
        <f t="shared" si="342"/>
        <v>1.121277256234279E-3</v>
      </c>
      <c r="K3624" s="4">
        <f t="shared" si="343"/>
        <v>1.121277256234279E-3</v>
      </c>
      <c r="L3624" s="4">
        <f t="shared" si="344"/>
        <v>1.121277256234279E-3</v>
      </c>
      <c r="M3624" s="4">
        <f t="shared" si="345"/>
        <v>1.1212774911910873E-3</v>
      </c>
    </row>
    <row r="3625" spans="1:13" x14ac:dyDescent="0.3">
      <c r="A3625" s="1">
        <v>3623</v>
      </c>
      <c r="B3625" s="1">
        <v>30.251735515074099</v>
      </c>
      <c r="C3625" s="1">
        <v>-49.3501693698921</v>
      </c>
      <c r="D3625" s="1">
        <v>351.24998950974901</v>
      </c>
      <c r="E3625" s="1">
        <v>58.8235473632812</v>
      </c>
      <c r="F3625" s="1">
        <v>192.9</v>
      </c>
      <c r="G3625" s="1">
        <v>192.816126493995</v>
      </c>
      <c r="H3625" s="4">
        <f t="shared" si="340"/>
        <v>30.251735515074099</v>
      </c>
      <c r="I3625" s="4">
        <f t="shared" si="341"/>
        <v>109171.84015704614</v>
      </c>
      <c r="J3625" s="5">
        <f t="shared" si="342"/>
        <v>1.3935779700637828E-3</v>
      </c>
      <c r="K3625" s="4">
        <f t="shared" si="343"/>
        <v>1.3935779700637828E-3</v>
      </c>
      <c r="L3625" s="4">
        <f t="shared" si="344"/>
        <v>1.3935779700637828E-3</v>
      </c>
      <c r="M3625" s="4">
        <f t="shared" si="345"/>
        <v>1.3935784211327466E-3</v>
      </c>
    </row>
    <row r="3626" spans="1:13" x14ac:dyDescent="0.3">
      <c r="A3626" s="1">
        <v>3624</v>
      </c>
      <c r="B3626" s="1">
        <v>30.173611707148101</v>
      </c>
      <c r="C3626" s="1">
        <v>-71.249832918926302</v>
      </c>
      <c r="D3626" s="1">
        <v>349.87501049025099</v>
      </c>
      <c r="E3626" s="1">
        <v>58.8235473632812</v>
      </c>
      <c r="F3626" s="1">
        <v>192.9</v>
      </c>
      <c r="G3626" s="1">
        <v>192.86036505127299</v>
      </c>
      <c r="H3626" s="4">
        <f t="shared" si="340"/>
        <v>30.173611707148101</v>
      </c>
      <c r="I3626" s="4">
        <f t="shared" si="341"/>
        <v>109202.01376875328</v>
      </c>
      <c r="J3626" s="5">
        <f t="shared" si="342"/>
        <v>1.4661339751884117E-3</v>
      </c>
      <c r="K3626" s="4">
        <f t="shared" si="343"/>
        <v>1.4661339751884117E-3</v>
      </c>
      <c r="L3626" s="4">
        <f t="shared" si="344"/>
        <v>1.4661339751884117E-3</v>
      </c>
      <c r="M3626" s="4">
        <f t="shared" si="345"/>
        <v>1.4661345004433489E-3</v>
      </c>
    </row>
    <row r="3627" spans="1:13" x14ac:dyDescent="0.3">
      <c r="A3627" s="1">
        <v>3625</v>
      </c>
      <c r="B3627" s="1">
        <v>30.3472222222222</v>
      </c>
      <c r="C3627" s="1">
        <v>-73.5</v>
      </c>
      <c r="D3627" s="1">
        <v>349.875</v>
      </c>
      <c r="E3627" s="1">
        <v>58.8235473632812</v>
      </c>
      <c r="F3627" s="1">
        <v>192.9</v>
      </c>
      <c r="G3627" s="1">
        <v>192.90397357372001</v>
      </c>
      <c r="H3627" s="4">
        <f t="shared" si="340"/>
        <v>30.3472222222222</v>
      </c>
      <c r="I3627" s="4">
        <f t="shared" si="341"/>
        <v>109232.3609909755</v>
      </c>
      <c r="J3627" s="5">
        <f t="shared" si="342"/>
        <v>1.4369856366980172E-3</v>
      </c>
      <c r="K3627" s="4">
        <f t="shared" si="343"/>
        <v>1.4369856366980172E-3</v>
      </c>
      <c r="L3627" s="4">
        <f t="shared" si="344"/>
        <v>1.4369856366980172E-3</v>
      </c>
      <c r="M3627" s="4">
        <f t="shared" si="345"/>
        <v>1.4369861312437224E-3</v>
      </c>
    </row>
    <row r="3628" spans="1:13" x14ac:dyDescent="0.3">
      <c r="A3628" s="1">
        <v>3626</v>
      </c>
      <c r="B3628" s="1">
        <v>30.4210063815163</v>
      </c>
      <c r="C3628" s="1">
        <v>-72.000011443997707</v>
      </c>
      <c r="D3628" s="1">
        <v>349.99999904633398</v>
      </c>
      <c r="E3628" s="1">
        <v>58.8235473632812</v>
      </c>
      <c r="F3628" s="1">
        <v>192.9</v>
      </c>
      <c r="G3628" s="1">
        <v>192.94764525986301</v>
      </c>
      <c r="H3628" s="4">
        <f t="shared" si="340"/>
        <v>30.4210063815163</v>
      </c>
      <c r="I3628" s="4">
        <f t="shared" si="341"/>
        <v>109262.78199735701</v>
      </c>
      <c r="J3628" s="5">
        <f t="shared" si="342"/>
        <v>1.4355766405392413E-3</v>
      </c>
      <c r="K3628" s="4">
        <f t="shared" si="343"/>
        <v>1.4355766405392413E-3</v>
      </c>
      <c r="L3628" s="4">
        <f t="shared" si="344"/>
        <v>1.4355766405392413E-3</v>
      </c>
      <c r="M3628" s="4">
        <f t="shared" si="345"/>
        <v>1.4355771336316326E-3</v>
      </c>
    </row>
    <row r="3629" spans="1:13" x14ac:dyDescent="0.3">
      <c r="A3629" s="1">
        <v>3627</v>
      </c>
      <c r="B3629" s="1">
        <v>30.429687798021899</v>
      </c>
      <c r="C3629" s="1">
        <v>-49.200086593263997</v>
      </c>
      <c r="D3629" s="1">
        <v>350.99999570848399</v>
      </c>
      <c r="E3629" s="1">
        <v>58.8235473632812</v>
      </c>
      <c r="F3629" s="1">
        <v>192.9</v>
      </c>
      <c r="G3629" s="1">
        <v>192.99207431227501</v>
      </c>
      <c r="H3629" s="4">
        <f t="shared" si="340"/>
        <v>30.429687798021899</v>
      </c>
      <c r="I3629" s="4">
        <f t="shared" si="341"/>
        <v>109293.21168515504</v>
      </c>
      <c r="J3629" s="5">
        <f t="shared" si="342"/>
        <v>1.4600561368522281E-3</v>
      </c>
      <c r="K3629" s="4">
        <f t="shared" si="343"/>
        <v>1.4600561368522281E-3</v>
      </c>
      <c r="L3629" s="4">
        <f t="shared" si="344"/>
        <v>1.4600561368522281E-3</v>
      </c>
      <c r="M3629" s="4">
        <f t="shared" si="345"/>
        <v>1.4600566556018919E-3</v>
      </c>
    </row>
    <row r="3630" spans="1:13" x14ac:dyDescent="0.3">
      <c r="A3630" s="1">
        <v>3628</v>
      </c>
      <c r="B3630" s="1">
        <v>30.468750149011001</v>
      </c>
      <c r="C3630" s="1">
        <v>-60.450045585450297</v>
      </c>
      <c r="D3630" s="1">
        <v>350.437497854242</v>
      </c>
      <c r="E3630" s="1">
        <v>58.8235473632812</v>
      </c>
      <c r="F3630" s="1">
        <v>192.9</v>
      </c>
      <c r="G3630" s="1">
        <v>193.03796697257999</v>
      </c>
      <c r="H3630" s="4">
        <f t="shared" si="340"/>
        <v>30.468750149011001</v>
      </c>
      <c r="I3630" s="4">
        <f t="shared" si="341"/>
        <v>109323.68043530405</v>
      </c>
      <c r="J3630" s="5">
        <f t="shared" si="342"/>
        <v>1.5062206385408859E-3</v>
      </c>
      <c r="K3630" s="4">
        <f t="shared" si="343"/>
        <v>1.5062206385408859E-3</v>
      </c>
      <c r="L3630" s="4">
        <f t="shared" si="344"/>
        <v>1.5062206385408859E-3</v>
      </c>
      <c r="M3630" s="4">
        <f t="shared" si="345"/>
        <v>1.5062212080687481E-3</v>
      </c>
    </row>
    <row r="3631" spans="1:13" x14ac:dyDescent="0.3">
      <c r="A3631" s="1">
        <v>3629</v>
      </c>
      <c r="B3631" s="1">
        <v>30.5078125</v>
      </c>
      <c r="C3631" s="1">
        <v>-71.700004577636705</v>
      </c>
      <c r="D3631" s="1">
        <v>349.875</v>
      </c>
      <c r="E3631" s="1">
        <v>58.8235473632812</v>
      </c>
      <c r="F3631" s="1">
        <v>192.9</v>
      </c>
      <c r="G3631" s="1">
        <v>193.08605274782599</v>
      </c>
      <c r="H3631" s="4">
        <f t="shared" si="340"/>
        <v>30.5078125</v>
      </c>
      <c r="I3631" s="4">
        <f t="shared" si="341"/>
        <v>109354.18824780405</v>
      </c>
      <c r="J3631" s="5">
        <f t="shared" si="342"/>
        <v>1.5761790605601106E-3</v>
      </c>
      <c r="K3631" s="4">
        <f t="shared" si="343"/>
        <v>1.5761790605601106E-3</v>
      </c>
      <c r="L3631" s="4">
        <f t="shared" si="344"/>
        <v>1.5761790605601106E-3</v>
      </c>
      <c r="M3631" s="4">
        <f t="shared" si="345"/>
        <v>1.5761797131884014E-3</v>
      </c>
    </row>
    <row r="3632" spans="1:13" x14ac:dyDescent="0.3">
      <c r="A3632" s="1">
        <v>3630</v>
      </c>
      <c r="B3632" s="1">
        <v>30.5685763888889</v>
      </c>
      <c r="C3632" s="1">
        <v>-66.450004577636705</v>
      </c>
      <c r="D3632" s="1">
        <v>350</v>
      </c>
      <c r="E3632" s="1">
        <v>58.8235473632812</v>
      </c>
      <c r="F3632" s="1">
        <v>192.9</v>
      </c>
      <c r="G3632" s="1">
        <v>193.13709600668901</v>
      </c>
      <c r="H3632" s="4">
        <f t="shared" si="340"/>
        <v>30.5685763888889</v>
      </c>
      <c r="I3632" s="4">
        <f t="shared" si="341"/>
        <v>109384.75682419294</v>
      </c>
      <c r="J3632" s="5">
        <f t="shared" si="342"/>
        <v>1.6697950932897006E-3</v>
      </c>
      <c r="K3632" s="4">
        <f t="shared" si="343"/>
        <v>1.6697950932897006E-3</v>
      </c>
      <c r="L3632" s="4">
        <f t="shared" si="344"/>
        <v>1.6697950932897006E-3</v>
      </c>
      <c r="M3632" s="4">
        <f t="shared" si="345"/>
        <v>1.6697958692488105E-3</v>
      </c>
    </row>
    <row r="3633" spans="1:13" x14ac:dyDescent="0.3">
      <c r="A3633" s="1">
        <v>3631</v>
      </c>
      <c r="B3633" s="1">
        <v>30.572916633553302</v>
      </c>
      <c r="C3633" s="1">
        <v>-61.350041198427903</v>
      </c>
      <c r="D3633" s="1">
        <v>350.249998092667</v>
      </c>
      <c r="E3633" s="1">
        <v>58.8235473632812</v>
      </c>
      <c r="F3633" s="1">
        <v>192.9</v>
      </c>
      <c r="G3633" s="1">
        <v>193.191908129833</v>
      </c>
      <c r="H3633" s="4">
        <f t="shared" si="340"/>
        <v>30.572916633553302</v>
      </c>
      <c r="I3633" s="4">
        <f t="shared" si="341"/>
        <v>109415.32974082649</v>
      </c>
      <c r="J3633" s="5">
        <f t="shared" si="342"/>
        <v>1.7928326499223779E-3</v>
      </c>
      <c r="K3633" s="4">
        <f t="shared" si="343"/>
        <v>1.7928326499223779E-3</v>
      </c>
      <c r="L3633" s="4">
        <f t="shared" si="344"/>
        <v>1.7928326499223779E-3</v>
      </c>
      <c r="M3633" s="4">
        <f t="shared" si="345"/>
        <v>1.7928336103588322E-3</v>
      </c>
    </row>
    <row r="3634" spans="1:13" x14ac:dyDescent="0.3">
      <c r="A3634" s="1">
        <v>3632</v>
      </c>
      <c r="B3634" s="1">
        <v>30.5425347222222</v>
      </c>
      <c r="C3634" s="1">
        <v>-60.900001525878899</v>
      </c>
      <c r="D3634" s="1">
        <v>350.25</v>
      </c>
      <c r="E3634" s="1">
        <v>58.8235473632812</v>
      </c>
      <c r="F3634" s="1">
        <v>192.9</v>
      </c>
      <c r="G3634" s="1">
        <v>193.25136040756701</v>
      </c>
      <c r="H3634" s="4">
        <f t="shared" si="340"/>
        <v>30.5425347222222</v>
      </c>
      <c r="I3634" s="4">
        <f t="shared" si="341"/>
        <v>109445.87227554871</v>
      </c>
      <c r="J3634" s="5">
        <f t="shared" si="342"/>
        <v>1.9465403993059517E-3</v>
      </c>
      <c r="K3634" s="4">
        <f t="shared" si="343"/>
        <v>1.9465403993059517E-3</v>
      </c>
      <c r="L3634" s="4">
        <f t="shared" si="344"/>
        <v>1.9465403993059517E-3</v>
      </c>
      <c r="M3634" s="4">
        <f t="shared" si="345"/>
        <v>1.9465416285546443E-3</v>
      </c>
    </row>
    <row r="3635" spans="1:13" x14ac:dyDescent="0.3">
      <c r="A3635" s="1">
        <v>3633</v>
      </c>
      <c r="B3635" s="1">
        <v>30.5425347222222</v>
      </c>
      <c r="C3635" s="1">
        <v>-60.900001525878899</v>
      </c>
      <c r="D3635" s="1">
        <v>350.25</v>
      </c>
      <c r="E3635" s="1">
        <v>58.431398653392499</v>
      </c>
      <c r="F3635" s="1">
        <v>192.9</v>
      </c>
      <c r="G3635" s="1">
        <v>193.31639788982599</v>
      </c>
      <c r="H3635" s="4">
        <f t="shared" si="340"/>
        <v>30.5425347222222</v>
      </c>
      <c r="I3635" s="4">
        <f t="shared" si="341"/>
        <v>109476.41481027093</v>
      </c>
      <c r="J3635" s="5">
        <f t="shared" si="342"/>
        <v>2.1294068370712746E-3</v>
      </c>
      <c r="K3635" s="4">
        <f t="shared" si="343"/>
        <v>2.1294068370712746E-3</v>
      </c>
      <c r="L3635" s="4">
        <f t="shared" si="344"/>
        <v>2.1294068370712746E-3</v>
      </c>
      <c r="M3635" s="4">
        <f t="shared" si="345"/>
        <v>2.1294084463288729E-3</v>
      </c>
    </row>
    <row r="3636" spans="1:13" x14ac:dyDescent="0.3">
      <c r="A3636" s="1">
        <v>3634</v>
      </c>
      <c r="B3636" s="1">
        <v>30.572917030914301</v>
      </c>
      <c r="C3636" s="1">
        <v>-61.499935150711302</v>
      </c>
      <c r="D3636" s="1">
        <v>350.25000286099902</v>
      </c>
      <c r="E3636" s="1">
        <v>58.431392669677699</v>
      </c>
      <c r="F3636" s="1">
        <v>193.536</v>
      </c>
      <c r="G3636" s="1">
        <v>193.38552695391499</v>
      </c>
      <c r="H3636" s="4">
        <f t="shared" si="340"/>
        <v>30.572917030914301</v>
      </c>
      <c r="I3636" s="4">
        <f t="shared" si="341"/>
        <v>109506.98772730185</v>
      </c>
      <c r="J3636" s="5">
        <f t="shared" si="342"/>
        <v>2.2611209790382929E-3</v>
      </c>
      <c r="K3636" s="4">
        <f t="shared" si="343"/>
        <v>2.2611209790382929E-3</v>
      </c>
      <c r="L3636" s="4">
        <f t="shared" si="344"/>
        <v>2.2611209790382929E-3</v>
      </c>
      <c r="M3636" s="4">
        <f t="shared" si="345"/>
        <v>2.2611229057695691E-3</v>
      </c>
    </row>
    <row r="3637" spans="1:13" x14ac:dyDescent="0.3">
      <c r="A3637" s="1">
        <v>3635</v>
      </c>
      <c r="B3637" s="1">
        <v>30.6206597222222</v>
      </c>
      <c r="C3637" s="1">
        <v>-52.500003814697301</v>
      </c>
      <c r="D3637" s="1">
        <v>350.625</v>
      </c>
      <c r="E3637" s="1">
        <v>58.431392669677699</v>
      </c>
      <c r="F3637" s="1">
        <v>193.536</v>
      </c>
      <c r="G3637" s="1">
        <v>193.45479156196501</v>
      </c>
      <c r="H3637" s="4">
        <f t="shared" si="340"/>
        <v>30.6206597222222</v>
      </c>
      <c r="I3637" s="4">
        <f t="shared" si="341"/>
        <v>109537.60838702407</v>
      </c>
      <c r="J3637" s="5">
        <f t="shared" si="342"/>
        <v>2.262022068706526E-3</v>
      </c>
      <c r="K3637" s="4">
        <f t="shared" si="343"/>
        <v>2.262022068706526E-3</v>
      </c>
      <c r="L3637" s="4">
        <f t="shared" si="344"/>
        <v>2.262022068706526E-3</v>
      </c>
      <c r="M3637" s="4">
        <f t="shared" si="345"/>
        <v>2.2620239977422154E-3</v>
      </c>
    </row>
    <row r="3638" spans="1:13" x14ac:dyDescent="0.3">
      <c r="A3638" s="1">
        <v>3636</v>
      </c>
      <c r="B3638" s="1">
        <v>30.6336805555556</v>
      </c>
      <c r="C3638" s="1">
        <v>-50.400001525878899</v>
      </c>
      <c r="D3638" s="1">
        <v>350.875</v>
      </c>
      <c r="E3638" s="1">
        <v>58.431392669677699</v>
      </c>
      <c r="F3638" s="1">
        <v>193.536</v>
      </c>
      <c r="G3638" s="1">
        <v>193.522765285426</v>
      </c>
      <c r="H3638" s="4">
        <f t="shared" si="340"/>
        <v>30.6336805555556</v>
      </c>
      <c r="I3638" s="4">
        <f t="shared" si="341"/>
        <v>109568.24206757963</v>
      </c>
      <c r="J3638" s="5">
        <f t="shared" si="342"/>
        <v>2.21892120790778E-3</v>
      </c>
      <c r="K3638" s="4">
        <f t="shared" si="343"/>
        <v>2.21892120790778E-3</v>
      </c>
      <c r="L3638" s="4">
        <f t="shared" si="344"/>
        <v>2.21892120790778E-3</v>
      </c>
      <c r="M3638" s="4">
        <f t="shared" si="345"/>
        <v>2.2189230287627463E-3</v>
      </c>
    </row>
    <row r="3639" spans="1:13" x14ac:dyDescent="0.3">
      <c r="A3639" s="1">
        <v>3637</v>
      </c>
      <c r="B3639" s="1">
        <v>30.6423611111111</v>
      </c>
      <c r="C3639" s="1">
        <v>-49.350002288818402</v>
      </c>
      <c r="D3639" s="1">
        <v>350.875</v>
      </c>
      <c r="E3639" s="1">
        <v>58.431392669677699</v>
      </c>
      <c r="F3639" s="1">
        <v>193.536</v>
      </c>
      <c r="G3639" s="1">
        <v>193.59052863063599</v>
      </c>
      <c r="H3639" s="4">
        <f t="shared" si="340"/>
        <v>30.6423611111111</v>
      </c>
      <c r="I3639" s="4">
        <f t="shared" si="341"/>
        <v>109598.88442869074</v>
      </c>
      <c r="J3639" s="5">
        <f t="shared" si="342"/>
        <v>2.2114270164844195E-3</v>
      </c>
      <c r="K3639" s="4">
        <f t="shared" si="343"/>
        <v>2.2114270164844195E-3</v>
      </c>
      <c r="L3639" s="4">
        <f t="shared" si="344"/>
        <v>2.2114270164844195E-3</v>
      </c>
      <c r="M3639" s="4">
        <f t="shared" si="345"/>
        <v>2.2114288189523158E-3</v>
      </c>
    </row>
    <row r="3640" spans="1:13" x14ac:dyDescent="0.3">
      <c r="A3640" s="1">
        <v>3638</v>
      </c>
      <c r="B3640" s="1">
        <v>30.598958167767499</v>
      </c>
      <c r="C3640" s="1">
        <v>-52.199996185387</v>
      </c>
      <c r="D3640" s="1">
        <v>350.62500095365903</v>
      </c>
      <c r="E3640" s="1">
        <v>58.431392669677699</v>
      </c>
      <c r="F3640" s="1">
        <v>193.536</v>
      </c>
      <c r="G3640" s="1">
        <v>193.65915875977601</v>
      </c>
      <c r="H3640" s="4">
        <f t="shared" si="340"/>
        <v>30.598958167767499</v>
      </c>
      <c r="I3640" s="4">
        <f t="shared" si="341"/>
        <v>109629.48338685851</v>
      </c>
      <c r="J3640" s="5">
        <f t="shared" si="342"/>
        <v>2.2428910410522544E-3</v>
      </c>
      <c r="K3640" s="4">
        <f t="shared" si="343"/>
        <v>2.2428910410522544E-3</v>
      </c>
      <c r="L3640" s="4">
        <f t="shared" si="344"/>
        <v>2.2428910410522544E-3</v>
      </c>
      <c r="M3640" s="4">
        <f t="shared" si="345"/>
        <v>2.2428929215562534E-3</v>
      </c>
    </row>
    <row r="3641" spans="1:13" x14ac:dyDescent="0.3">
      <c r="A3641" s="1">
        <v>3639</v>
      </c>
      <c r="B3641" s="1">
        <v>30.577257110010201</v>
      </c>
      <c r="C3641" s="1">
        <v>-51.600006866370897</v>
      </c>
      <c r="D3641" s="1">
        <v>350.74999904634097</v>
      </c>
      <c r="E3641" s="1">
        <v>58.431392669677699</v>
      </c>
      <c r="F3641" s="1">
        <v>193.536</v>
      </c>
      <c r="G3641" s="1">
        <v>193.72974661337</v>
      </c>
      <c r="H3641" s="4">
        <f t="shared" si="340"/>
        <v>30.577257110010201</v>
      </c>
      <c r="I3641" s="4">
        <f t="shared" si="341"/>
        <v>109660.06064396852</v>
      </c>
      <c r="J3641" s="5">
        <f t="shared" si="342"/>
        <v>2.3085083576997179E-3</v>
      </c>
      <c r="K3641" s="4">
        <f t="shared" si="343"/>
        <v>2.3085083576997179E-3</v>
      </c>
      <c r="L3641" s="4">
        <f t="shared" si="344"/>
        <v>2.3085083576997179E-3</v>
      </c>
      <c r="M3641" s="4">
        <f t="shared" si="345"/>
        <v>2.3085104081259282E-3</v>
      </c>
    </row>
    <row r="3642" spans="1:13" x14ac:dyDescent="0.3">
      <c r="A3642" s="1">
        <v>3640</v>
      </c>
      <c r="B3642" s="1">
        <v>30.6510416666667</v>
      </c>
      <c r="C3642" s="1">
        <v>-45.900001525878899</v>
      </c>
      <c r="D3642" s="1">
        <v>351</v>
      </c>
      <c r="E3642" s="1">
        <v>58.431392669677699</v>
      </c>
      <c r="F3642" s="1">
        <v>193.536</v>
      </c>
      <c r="G3642" s="1">
        <v>193.80341425181999</v>
      </c>
      <c r="H3642" s="4">
        <f t="shared" si="340"/>
        <v>30.6510416666667</v>
      </c>
      <c r="I3642" s="4">
        <f t="shared" si="341"/>
        <v>109690.71168563519</v>
      </c>
      <c r="J3642" s="5">
        <f t="shared" si="342"/>
        <v>2.4034301754287325E-3</v>
      </c>
      <c r="K3642" s="4">
        <f t="shared" si="343"/>
        <v>2.4034301754287325E-3</v>
      </c>
      <c r="L3642" s="4">
        <f t="shared" si="344"/>
        <v>2.4034301754287325E-3</v>
      </c>
      <c r="M3642" s="4">
        <f t="shared" si="345"/>
        <v>2.4034324893277789E-3</v>
      </c>
    </row>
    <row r="3643" spans="1:13" x14ac:dyDescent="0.3">
      <c r="A3643" s="1">
        <v>3641</v>
      </c>
      <c r="B3643" s="1">
        <v>30.564235813092601</v>
      </c>
      <c r="C3643" s="1">
        <v>-54.300019073220703</v>
      </c>
      <c r="D3643" s="1">
        <v>350.625</v>
      </c>
      <c r="E3643" s="1">
        <v>58.431392669677699</v>
      </c>
      <c r="F3643" s="1">
        <v>193.536</v>
      </c>
      <c r="G3643" s="1">
        <v>193.881332691604</v>
      </c>
      <c r="H3643" s="4">
        <f t="shared" si="340"/>
        <v>30.564235813092601</v>
      </c>
      <c r="I3643" s="4">
        <f t="shared" si="341"/>
        <v>109721.27592144828</v>
      </c>
      <c r="J3643" s="5">
        <f t="shared" si="342"/>
        <v>2.5493338115993927E-3</v>
      </c>
      <c r="K3643" s="4">
        <f t="shared" si="343"/>
        <v>2.5493338115993927E-3</v>
      </c>
      <c r="L3643" s="4">
        <f t="shared" si="344"/>
        <v>2.5493338115993927E-3</v>
      </c>
      <c r="M3643" s="4">
        <f t="shared" si="345"/>
        <v>2.5493365730045897E-3</v>
      </c>
    </row>
    <row r="3644" spans="1:13" x14ac:dyDescent="0.3">
      <c r="A3644" s="1">
        <v>3642</v>
      </c>
      <c r="B3644" s="1">
        <v>30.525173909129599</v>
      </c>
      <c r="C3644" s="1">
        <v>-56.399985504416001</v>
      </c>
      <c r="D3644" s="1">
        <v>350.625</v>
      </c>
      <c r="E3644" s="1">
        <v>58.431392669677699</v>
      </c>
      <c r="F3644" s="1">
        <v>193.536</v>
      </c>
      <c r="G3644" s="1">
        <v>193.96474051969301</v>
      </c>
      <c r="H3644" s="4">
        <f t="shared" si="340"/>
        <v>30.525173909129599</v>
      </c>
      <c r="I3644" s="4">
        <f t="shared" si="341"/>
        <v>109751.80109535741</v>
      </c>
      <c r="J3644" s="5">
        <f t="shared" si="342"/>
        <v>2.7324276132645485E-3</v>
      </c>
      <c r="K3644" s="4">
        <f t="shared" si="343"/>
        <v>2.7324276132645485E-3</v>
      </c>
      <c r="L3644" s="4">
        <f t="shared" si="344"/>
        <v>2.7324276132645485E-3</v>
      </c>
      <c r="M3644" s="4">
        <f t="shared" si="345"/>
        <v>2.7324310133998984E-3</v>
      </c>
    </row>
    <row r="3645" spans="1:13" x14ac:dyDescent="0.3">
      <c r="A3645" s="1">
        <v>3643</v>
      </c>
      <c r="B3645" s="1">
        <v>30.5164930555556</v>
      </c>
      <c r="C3645" s="1">
        <v>-59.400001525878899</v>
      </c>
      <c r="D3645" s="1">
        <v>350.5</v>
      </c>
      <c r="E3645" s="1">
        <v>58.431392669677699</v>
      </c>
      <c r="F3645" s="1">
        <v>193.536</v>
      </c>
      <c r="G3645" s="1">
        <v>194.05496358205301</v>
      </c>
      <c r="H3645" s="4">
        <f t="shared" si="340"/>
        <v>30.5164930555556</v>
      </c>
      <c r="I3645" s="4">
        <f t="shared" si="341"/>
        <v>109782.31758841297</v>
      </c>
      <c r="J3645" s="5">
        <f t="shared" si="342"/>
        <v>2.9565344286364812E-3</v>
      </c>
      <c r="K3645" s="4">
        <f t="shared" si="343"/>
        <v>2.9565344286364812E-3</v>
      </c>
      <c r="L3645" s="4">
        <f t="shared" si="344"/>
        <v>2.9565344286364812E-3</v>
      </c>
      <c r="M3645" s="4">
        <f t="shared" si="345"/>
        <v>2.9565387358785502E-3</v>
      </c>
    </row>
    <row r="3646" spans="1:13" x14ac:dyDescent="0.3">
      <c r="A3646" s="1">
        <v>3644</v>
      </c>
      <c r="B3646" s="1">
        <v>30.5295138888889</v>
      </c>
      <c r="C3646" s="1">
        <v>-60.300003051757798</v>
      </c>
      <c r="D3646" s="1">
        <v>350.25</v>
      </c>
      <c r="E3646" s="1">
        <v>58.431392669677699</v>
      </c>
      <c r="F3646" s="1">
        <v>194.9</v>
      </c>
      <c r="G3646" s="1">
        <v>194.14801554312299</v>
      </c>
      <c r="H3646" s="4">
        <f t="shared" si="340"/>
        <v>30.5295138888889</v>
      </c>
      <c r="I3646" s="4">
        <f t="shared" si="341"/>
        <v>109812.84710230186</v>
      </c>
      <c r="J3646" s="5">
        <f t="shared" si="342"/>
        <v>3.0479345792615068E-3</v>
      </c>
      <c r="K3646" s="4">
        <f t="shared" si="343"/>
        <v>3.0479345792615068E-3</v>
      </c>
      <c r="L3646" s="4">
        <f t="shared" si="344"/>
        <v>3.0479345792615068E-3</v>
      </c>
      <c r="M3646" s="4">
        <f t="shared" si="345"/>
        <v>3.0479392984517845E-3</v>
      </c>
    </row>
    <row r="3647" spans="1:13" x14ac:dyDescent="0.3">
      <c r="A3647" s="1">
        <v>3645</v>
      </c>
      <c r="B3647" s="1">
        <v>30.4904513888889</v>
      </c>
      <c r="C3647" s="1">
        <v>-63.150001525878899</v>
      </c>
      <c r="D3647" s="1">
        <v>350.125</v>
      </c>
      <c r="E3647" s="1">
        <v>58.431392669677699</v>
      </c>
      <c r="F3647" s="1">
        <v>194.9</v>
      </c>
      <c r="G3647" s="1">
        <v>194.23453451926099</v>
      </c>
      <c r="H3647" s="4">
        <f t="shared" si="340"/>
        <v>30.4904513888889</v>
      </c>
      <c r="I3647" s="4">
        <f t="shared" si="341"/>
        <v>109843.33755369076</v>
      </c>
      <c r="J3647" s="5">
        <f t="shared" si="342"/>
        <v>2.8375760999564533E-3</v>
      </c>
      <c r="K3647" s="4">
        <f t="shared" si="343"/>
        <v>2.8375760999564533E-3</v>
      </c>
      <c r="L3647" s="4">
        <f t="shared" si="344"/>
        <v>2.8375760999564533E-3</v>
      </c>
      <c r="M3647" s="4">
        <f t="shared" si="345"/>
        <v>2.8375799079208208E-3</v>
      </c>
    </row>
    <row r="3648" spans="1:13" x14ac:dyDescent="0.3">
      <c r="A3648" s="1">
        <v>3646</v>
      </c>
      <c r="B3648" s="1">
        <v>30.442708697580901</v>
      </c>
      <c r="C3648" s="1">
        <v>-67.6499671938859</v>
      </c>
      <c r="D3648" s="1">
        <v>350.00000095366698</v>
      </c>
      <c r="E3648" s="1">
        <v>58.431392669677699</v>
      </c>
      <c r="F3648" s="1">
        <v>194.9</v>
      </c>
      <c r="G3648" s="1">
        <v>194.310475294968</v>
      </c>
      <c r="H3648" s="4">
        <f t="shared" si="340"/>
        <v>30.442708697580901</v>
      </c>
      <c r="I3648" s="4">
        <f t="shared" si="341"/>
        <v>109873.78026238833</v>
      </c>
      <c r="J3648" s="5">
        <f t="shared" si="342"/>
        <v>2.4945472645489428E-3</v>
      </c>
      <c r="K3648" s="4">
        <f t="shared" si="343"/>
        <v>2.4945472645489428E-3</v>
      </c>
      <c r="L3648" s="4">
        <f t="shared" si="344"/>
        <v>2.4945472645489428E-3</v>
      </c>
      <c r="M3648" s="4">
        <f t="shared" si="345"/>
        <v>2.4945498517201948E-3</v>
      </c>
    </row>
    <row r="3649" spans="1:13" x14ac:dyDescent="0.3">
      <c r="A3649" s="1">
        <v>3647</v>
      </c>
      <c r="B3649" s="1">
        <v>30.4253472222222</v>
      </c>
      <c r="C3649" s="1">
        <v>-75.600006103515597</v>
      </c>
      <c r="D3649" s="1">
        <v>349.625</v>
      </c>
      <c r="E3649" s="1">
        <v>58.431392669677699</v>
      </c>
      <c r="F3649" s="1">
        <v>194.9</v>
      </c>
      <c r="G3649" s="1">
        <v>194.37704502038</v>
      </c>
      <c r="H3649" s="4">
        <f t="shared" si="340"/>
        <v>30.4253472222222</v>
      </c>
      <c r="I3649" s="4">
        <f t="shared" si="341"/>
        <v>109904.20560961055</v>
      </c>
      <c r="J3649" s="5">
        <f t="shared" si="342"/>
        <v>2.1879692917152085E-3</v>
      </c>
      <c r="K3649" s="4">
        <f t="shared" si="343"/>
        <v>2.1879692917152085E-3</v>
      </c>
      <c r="L3649" s="4">
        <f t="shared" si="344"/>
        <v>2.1879692917152085E-3</v>
      </c>
      <c r="M3649" s="4">
        <f t="shared" si="345"/>
        <v>2.1879710374302433E-3</v>
      </c>
    </row>
    <row r="3650" spans="1:13" x14ac:dyDescent="0.3">
      <c r="A3650" s="1">
        <v>3648</v>
      </c>
      <c r="B3650" s="1">
        <v>30.4470486111111</v>
      </c>
      <c r="C3650" s="1">
        <v>-80.100006103515597</v>
      </c>
      <c r="D3650" s="1">
        <v>349.125</v>
      </c>
      <c r="E3650" s="1">
        <v>58.431392669677699</v>
      </c>
      <c r="F3650" s="1">
        <v>194.9</v>
      </c>
      <c r="G3650" s="1">
        <v>194.43530188396801</v>
      </c>
      <c r="H3650" s="4">
        <f t="shared" si="340"/>
        <v>30.4470486111111</v>
      </c>
      <c r="I3650" s="4">
        <f t="shared" si="341"/>
        <v>109934.65265822166</v>
      </c>
      <c r="J3650" s="5">
        <f t="shared" si="342"/>
        <v>1.9133829466398211E-3</v>
      </c>
      <c r="K3650" s="4">
        <f t="shared" si="343"/>
        <v>1.9133829466398211E-3</v>
      </c>
      <c r="L3650" s="4">
        <f t="shared" si="344"/>
        <v>1.9133829466398211E-3</v>
      </c>
      <c r="M3650" s="4">
        <f t="shared" si="345"/>
        <v>1.9133841141351776E-3</v>
      </c>
    </row>
    <row r="3651" spans="1:13" x14ac:dyDescent="0.3">
      <c r="A3651" s="1">
        <v>3649</v>
      </c>
      <c r="B3651" s="1">
        <v>30.416666898460601</v>
      </c>
      <c r="C3651" s="1">
        <v>-86.099960327524897</v>
      </c>
      <c r="D3651" s="1">
        <v>348.75000286099902</v>
      </c>
      <c r="E3651" s="1">
        <v>58.431392669677699</v>
      </c>
      <c r="F3651" s="1">
        <v>194.9</v>
      </c>
      <c r="G3651" s="1">
        <v>194.48617193343301</v>
      </c>
      <c r="H3651" s="4">
        <f t="shared" si="340"/>
        <v>30.416666898460601</v>
      </c>
      <c r="I3651" s="4">
        <f t="shared" si="341"/>
        <v>109965.06932512012</v>
      </c>
      <c r="J3651" s="5">
        <f t="shared" si="342"/>
        <v>1.6724399696660661E-3</v>
      </c>
      <c r="K3651" s="4">
        <f t="shared" si="343"/>
        <v>1.6724399696660661E-3</v>
      </c>
      <c r="L3651" s="4">
        <f t="shared" si="344"/>
        <v>1.6724399696660661E-3</v>
      </c>
      <c r="M3651" s="4">
        <f t="shared" si="345"/>
        <v>1.6724407493182701E-3</v>
      </c>
    </row>
    <row r="3652" spans="1:13" x14ac:dyDescent="0.3">
      <c r="A3652" s="1">
        <v>3650</v>
      </c>
      <c r="B3652" s="1">
        <v>30.4253472222222</v>
      </c>
      <c r="C3652" s="1">
        <v>-90.150001525878906</v>
      </c>
      <c r="D3652" s="1">
        <v>348.75</v>
      </c>
      <c r="E3652" s="1">
        <v>58.431392669677699</v>
      </c>
      <c r="F3652" s="1">
        <v>194.9</v>
      </c>
      <c r="G3652" s="1">
        <v>194.53046379611101</v>
      </c>
      <c r="H3652" s="4">
        <f t="shared" ref="H3652:H3715" si="346">(A3652-A3651)*B3652</f>
        <v>30.4253472222222</v>
      </c>
      <c r="I3652" s="4">
        <f t="shared" ref="I3652:I3715" si="347">H3652+I3651</f>
        <v>109995.49467234233</v>
      </c>
      <c r="J3652" s="5">
        <f t="shared" ref="J3652:J3715" si="348">IF(H3652=0,0,(G3652-G3651)/H3652)</f>
        <v>1.4557553724693121E-3</v>
      </c>
      <c r="K3652" s="4">
        <f t="shared" ref="K3652:K3715" si="349">IF(J3652&gt;1,K3651,J3652)</f>
        <v>1.4557553724693121E-3</v>
      </c>
      <c r="L3652" s="4">
        <f t="shared" ref="L3652:L3715" si="350">IF(K3652&lt;-1,L3651,K3652)</f>
        <v>1.4557553724693121E-3</v>
      </c>
      <c r="M3652" s="4">
        <f t="shared" ref="M3652:M3715" si="351">ASIN(L3652)</f>
        <v>1.4557558866483513E-3</v>
      </c>
    </row>
    <row r="3653" spans="1:13" x14ac:dyDescent="0.3">
      <c r="A3653" s="1">
        <v>3651</v>
      </c>
      <c r="B3653" s="1">
        <v>30.4513888888889</v>
      </c>
      <c r="C3653" s="1">
        <v>-88.050003051757798</v>
      </c>
      <c r="D3653" s="1">
        <v>348.75</v>
      </c>
      <c r="E3653" s="1">
        <v>58.431392669677699</v>
      </c>
      <c r="F3653" s="1">
        <v>194.9</v>
      </c>
      <c r="G3653" s="1">
        <v>194.56888153286701</v>
      </c>
      <c r="H3653" s="4">
        <f t="shared" si="346"/>
        <v>30.4513888888889</v>
      </c>
      <c r="I3653" s="4">
        <f t="shared" si="347"/>
        <v>110025.94606123123</v>
      </c>
      <c r="J3653" s="5">
        <f t="shared" si="348"/>
        <v>1.2616086870842419E-3</v>
      </c>
      <c r="K3653" s="4">
        <f t="shared" si="349"/>
        <v>1.2616086870842419E-3</v>
      </c>
      <c r="L3653" s="4">
        <f t="shared" si="350"/>
        <v>1.2616086870842419E-3</v>
      </c>
      <c r="M3653" s="4">
        <f t="shared" si="351"/>
        <v>1.2616090217590886E-3</v>
      </c>
    </row>
    <row r="3654" spans="1:13" x14ac:dyDescent="0.3">
      <c r="A3654" s="1">
        <v>3652</v>
      </c>
      <c r="B3654" s="1">
        <v>30.5295138888889</v>
      </c>
      <c r="C3654" s="1">
        <v>-89.400001525878906</v>
      </c>
      <c r="D3654" s="1">
        <v>348.75</v>
      </c>
      <c r="E3654" s="1">
        <v>58.431392669677699</v>
      </c>
      <c r="F3654" s="1">
        <v>194.9</v>
      </c>
      <c r="G3654" s="1">
        <v>194.6020358298</v>
      </c>
      <c r="H3654" s="4">
        <f t="shared" si="346"/>
        <v>30.5295138888889</v>
      </c>
      <c r="I3654" s="4">
        <f t="shared" si="347"/>
        <v>110056.47557512012</v>
      </c>
      <c r="J3654" s="5">
        <f t="shared" si="348"/>
        <v>1.0859752649077729E-3</v>
      </c>
      <c r="K3654" s="4">
        <f t="shared" si="349"/>
        <v>1.0859752649077729E-3</v>
      </c>
      <c r="L3654" s="4">
        <f t="shared" si="350"/>
        <v>1.0859752649077729E-3</v>
      </c>
      <c r="M3654" s="4">
        <f t="shared" si="351"/>
        <v>1.0859754783639763E-3</v>
      </c>
    </row>
    <row r="3655" spans="1:13" x14ac:dyDescent="0.3">
      <c r="A3655" s="1">
        <v>3653</v>
      </c>
      <c r="B3655" s="1">
        <v>30.564236392576198</v>
      </c>
      <c r="C3655" s="1">
        <v>-86.699991989179594</v>
      </c>
      <c r="D3655" s="1">
        <v>348.62500095367</v>
      </c>
      <c r="E3655" s="1">
        <v>58.431392669677699</v>
      </c>
      <c r="F3655" s="1">
        <v>194.9</v>
      </c>
      <c r="G3655" s="1">
        <v>194.630453705679</v>
      </c>
      <c r="H3655" s="4">
        <f t="shared" si="346"/>
        <v>30.564236392576198</v>
      </c>
      <c r="I3655" s="4">
        <f t="shared" si="347"/>
        <v>110087.03981151269</v>
      </c>
      <c r="J3655" s="5">
        <f t="shared" si="348"/>
        <v>9.2977542491141853E-4</v>
      </c>
      <c r="K3655" s="4">
        <f t="shared" si="349"/>
        <v>9.2977542491141853E-4</v>
      </c>
      <c r="L3655" s="4">
        <f t="shared" si="350"/>
        <v>9.2977542491141853E-4</v>
      </c>
      <c r="M3655" s="4">
        <f t="shared" si="351"/>
        <v>9.2977555887387652E-4</v>
      </c>
    </row>
    <row r="3656" spans="1:13" x14ac:dyDescent="0.3">
      <c r="A3656" s="1">
        <v>3654</v>
      </c>
      <c r="B3656" s="1">
        <v>30.601128612954799</v>
      </c>
      <c r="C3656" s="1">
        <v>-85.0499967575293</v>
      </c>
      <c r="D3656" s="1">
        <v>348.750000476835</v>
      </c>
      <c r="E3656" s="1">
        <v>58.431392669677699</v>
      </c>
      <c r="F3656" s="1">
        <v>194.9</v>
      </c>
      <c r="G3656" s="1">
        <v>194.65458688940001</v>
      </c>
      <c r="H3656" s="4">
        <f t="shared" si="346"/>
        <v>30.601128612954799</v>
      </c>
      <c r="I3656" s="4">
        <f t="shared" si="347"/>
        <v>110117.64094012564</v>
      </c>
      <c r="J3656" s="5">
        <f t="shared" si="348"/>
        <v>7.8863704754957454E-4</v>
      </c>
      <c r="K3656" s="4">
        <f t="shared" si="349"/>
        <v>7.8863704754957454E-4</v>
      </c>
      <c r="L3656" s="4">
        <f t="shared" si="350"/>
        <v>7.8863704754957454E-4</v>
      </c>
      <c r="M3656" s="4">
        <f t="shared" si="351"/>
        <v>7.8863712929818817E-4</v>
      </c>
    </row>
    <row r="3657" spans="1:13" x14ac:dyDescent="0.3">
      <c r="A3657" s="1">
        <v>3655</v>
      </c>
      <c r="B3657" s="1">
        <v>30.6380208333333</v>
      </c>
      <c r="C3657" s="1">
        <v>-83.400001525878906</v>
      </c>
      <c r="D3657" s="1">
        <v>348.875</v>
      </c>
      <c r="E3657" s="1">
        <v>58.431392669677699</v>
      </c>
      <c r="F3657" s="1">
        <v>194.9</v>
      </c>
      <c r="G3657" s="1">
        <v>194.674819000643</v>
      </c>
      <c r="H3657" s="4">
        <f t="shared" si="346"/>
        <v>30.6380208333333</v>
      </c>
      <c r="I3657" s="4">
        <f t="shared" si="347"/>
        <v>110148.27896095897</v>
      </c>
      <c r="J3657" s="5">
        <f t="shared" si="348"/>
        <v>6.6035960198114344E-4</v>
      </c>
      <c r="K3657" s="4">
        <f t="shared" si="349"/>
        <v>6.6035960198114344E-4</v>
      </c>
      <c r="L3657" s="4">
        <f t="shared" si="350"/>
        <v>6.6035960198114344E-4</v>
      </c>
      <c r="M3657" s="4">
        <f t="shared" si="351"/>
        <v>6.6035964997551689E-4</v>
      </c>
    </row>
    <row r="3658" spans="1:13" x14ac:dyDescent="0.3">
      <c r="A3658" s="1">
        <v>3656</v>
      </c>
      <c r="B3658" s="1">
        <v>30.724825726620502</v>
      </c>
      <c r="C3658" s="1">
        <v>-75.450065230801002</v>
      </c>
      <c r="D3658" s="1">
        <v>349.124998092667</v>
      </c>
      <c r="E3658" s="1">
        <v>58.431392669677699</v>
      </c>
      <c r="F3658" s="1">
        <v>194.9</v>
      </c>
      <c r="G3658" s="1">
        <v>194.691471647866</v>
      </c>
      <c r="H3658" s="4">
        <f t="shared" si="346"/>
        <v>30.724825726620502</v>
      </c>
      <c r="I3658" s="4">
        <f t="shared" si="347"/>
        <v>110179.00378668559</v>
      </c>
      <c r="J3658" s="5">
        <f t="shared" si="348"/>
        <v>5.4199321978804253E-4</v>
      </c>
      <c r="K3658" s="4">
        <f t="shared" si="349"/>
        <v>5.4199321978804253E-4</v>
      </c>
      <c r="L3658" s="4">
        <f t="shared" si="350"/>
        <v>5.4199321978804253E-4</v>
      </c>
      <c r="M3658" s="4">
        <f t="shared" si="351"/>
        <v>5.4199324632373143E-4</v>
      </c>
    </row>
    <row r="3659" spans="1:13" x14ac:dyDescent="0.3">
      <c r="A3659" s="1">
        <v>3657</v>
      </c>
      <c r="B3659" s="1">
        <v>30.7335069444444</v>
      </c>
      <c r="C3659" s="1">
        <v>-61.200000762939503</v>
      </c>
      <c r="D3659" s="1">
        <v>349.875</v>
      </c>
      <c r="E3659" s="1">
        <v>58.431392669677699</v>
      </c>
      <c r="F3659" s="1">
        <v>194.9</v>
      </c>
      <c r="G3659" s="1">
        <v>194.704809540578</v>
      </c>
      <c r="H3659" s="4">
        <f t="shared" si="346"/>
        <v>30.7335069444444</v>
      </c>
      <c r="I3659" s="4">
        <f t="shared" si="347"/>
        <v>110209.73729363002</v>
      </c>
      <c r="J3659" s="5">
        <f t="shared" si="348"/>
        <v>4.3398538071533292E-4</v>
      </c>
      <c r="K3659" s="4">
        <f t="shared" si="349"/>
        <v>4.3398538071533292E-4</v>
      </c>
      <c r="L3659" s="4">
        <f t="shared" si="350"/>
        <v>4.3398538071533292E-4</v>
      </c>
      <c r="M3659" s="4">
        <f t="shared" si="351"/>
        <v>4.3398539433837463E-4</v>
      </c>
    </row>
    <row r="3660" spans="1:13" x14ac:dyDescent="0.3">
      <c r="A3660" s="1">
        <v>3658</v>
      </c>
      <c r="B3660" s="1">
        <v>30.6814236111111</v>
      </c>
      <c r="C3660" s="1">
        <v>-53.400001525878899</v>
      </c>
      <c r="D3660" s="1">
        <v>350.25</v>
      </c>
      <c r="E3660" s="1">
        <v>58.431392669677699</v>
      </c>
      <c r="F3660" s="1">
        <v>194.9</v>
      </c>
      <c r="G3660" s="1">
        <v>194.71504469714199</v>
      </c>
      <c r="H3660" s="4">
        <f t="shared" si="346"/>
        <v>30.6814236111111</v>
      </c>
      <c r="I3660" s="4">
        <f t="shared" si="347"/>
        <v>110240.41871724113</v>
      </c>
      <c r="J3660" s="5">
        <f t="shared" si="348"/>
        <v>3.3359457806537177E-4</v>
      </c>
      <c r="K3660" s="4">
        <f t="shared" si="349"/>
        <v>3.3359457806537177E-4</v>
      </c>
      <c r="L3660" s="4">
        <f t="shared" si="350"/>
        <v>3.3359457806537177E-4</v>
      </c>
      <c r="M3660" s="4">
        <f t="shared" si="351"/>
        <v>3.3359458425273657E-4</v>
      </c>
    </row>
    <row r="3661" spans="1:13" x14ac:dyDescent="0.3">
      <c r="A3661" s="1">
        <v>3659</v>
      </c>
      <c r="B3661" s="1">
        <v>30.4817708333333</v>
      </c>
      <c r="C3661" s="1">
        <v>-22.350000381469702</v>
      </c>
      <c r="D3661" s="1">
        <v>351.875</v>
      </c>
      <c r="E3661" s="1">
        <v>58.431392669677699</v>
      </c>
      <c r="F3661" s="1">
        <v>194.9</v>
      </c>
      <c r="G3661" s="1">
        <v>194.72233981501</v>
      </c>
      <c r="H3661" s="4">
        <f t="shared" si="346"/>
        <v>30.4817708333333</v>
      </c>
      <c r="I3661" s="4">
        <f t="shared" si="347"/>
        <v>110270.90048807446</v>
      </c>
      <c r="J3661" s="5">
        <f t="shared" si="348"/>
        <v>2.3932723291895613E-4</v>
      </c>
      <c r="K3661" s="4">
        <f t="shared" si="349"/>
        <v>2.3932723291895613E-4</v>
      </c>
      <c r="L3661" s="4">
        <f t="shared" si="350"/>
        <v>2.3932723291895613E-4</v>
      </c>
      <c r="M3661" s="4">
        <f t="shared" si="351"/>
        <v>2.3932723520363476E-4</v>
      </c>
    </row>
    <row r="3662" spans="1:13" x14ac:dyDescent="0.3">
      <c r="A3662" s="1">
        <v>3660</v>
      </c>
      <c r="B3662" s="1">
        <v>30.238713125421999</v>
      </c>
      <c r="C3662" s="1">
        <v>1.50006408590236</v>
      </c>
      <c r="D3662" s="1">
        <v>353.00000476829598</v>
      </c>
      <c r="E3662" s="1">
        <v>58.431392669677699</v>
      </c>
      <c r="F3662" s="1">
        <v>194.9</v>
      </c>
      <c r="G3662" s="1">
        <v>194.72681085695001</v>
      </c>
      <c r="H3662" s="4">
        <f t="shared" si="346"/>
        <v>30.238713125421999</v>
      </c>
      <c r="I3662" s="4">
        <f t="shared" si="347"/>
        <v>110301.13920119988</v>
      </c>
      <c r="J3662" s="5">
        <f t="shared" si="348"/>
        <v>1.4785820816722289E-4</v>
      </c>
      <c r="K3662" s="4">
        <f t="shared" si="349"/>
        <v>1.4785820816722289E-4</v>
      </c>
      <c r="L3662" s="4">
        <f t="shared" si="350"/>
        <v>1.4785820816722289E-4</v>
      </c>
      <c r="M3662" s="4">
        <f t="shared" si="351"/>
        <v>1.4785820870597013E-4</v>
      </c>
    </row>
    <row r="3663" spans="1:13" x14ac:dyDescent="0.3">
      <c r="A3663" s="1">
        <v>3661</v>
      </c>
      <c r="B3663" s="1">
        <v>29.956599374578001</v>
      </c>
      <c r="C3663" s="1">
        <v>9.8999364863022308</v>
      </c>
      <c r="D3663" s="1">
        <v>353.62499523170402</v>
      </c>
      <c r="E3663" s="1">
        <v>58.431392669677699</v>
      </c>
      <c r="F3663" s="1">
        <v>194.9</v>
      </c>
      <c r="G3663" s="1">
        <v>194.72852889438201</v>
      </c>
      <c r="H3663" s="4">
        <f t="shared" si="346"/>
        <v>29.956599374578001</v>
      </c>
      <c r="I3663" s="4">
        <f t="shared" si="347"/>
        <v>110331.09580057446</v>
      </c>
      <c r="J3663" s="5">
        <f t="shared" si="348"/>
        <v>5.7350883206627867E-5</v>
      </c>
      <c r="K3663" s="4">
        <f t="shared" si="349"/>
        <v>5.7350883206627867E-5</v>
      </c>
      <c r="L3663" s="4">
        <f t="shared" si="350"/>
        <v>5.7350883206627867E-5</v>
      </c>
      <c r="M3663" s="4">
        <f t="shared" si="351"/>
        <v>5.7350883238066891E-5</v>
      </c>
    </row>
    <row r="3664" spans="1:13" x14ac:dyDescent="0.3">
      <c r="A3664" s="1">
        <v>3662</v>
      </c>
      <c r="B3664" s="1">
        <v>29.609375</v>
      </c>
      <c r="C3664" s="1">
        <v>8.25</v>
      </c>
      <c r="D3664" s="1">
        <v>353.625</v>
      </c>
      <c r="E3664" s="1">
        <v>58.431392669677699</v>
      </c>
      <c r="F3664" s="1">
        <v>194.9</v>
      </c>
      <c r="G3664" s="1">
        <v>194.72752123713099</v>
      </c>
      <c r="H3664" s="4">
        <f t="shared" si="346"/>
        <v>29.609375</v>
      </c>
      <c r="I3664" s="4">
        <f t="shared" si="347"/>
        <v>110360.70517557446</v>
      </c>
      <c r="J3664" s="5">
        <f t="shared" si="348"/>
        <v>-3.4031696076763517E-5</v>
      </c>
      <c r="K3664" s="4">
        <f t="shared" si="349"/>
        <v>-3.4031696076763517E-5</v>
      </c>
      <c r="L3664" s="4">
        <f t="shared" si="350"/>
        <v>-3.4031696076763517E-5</v>
      </c>
      <c r="M3664" s="4">
        <f t="shared" si="351"/>
        <v>-3.4031696083332521E-5</v>
      </c>
    </row>
    <row r="3665" spans="1:13" x14ac:dyDescent="0.3">
      <c r="A3665" s="1">
        <v>3663</v>
      </c>
      <c r="B3665" s="1">
        <v>29.205732246214701</v>
      </c>
      <c r="C3665" s="1">
        <v>16.049941635612601</v>
      </c>
      <c r="D3665" s="1">
        <v>353.99999713900098</v>
      </c>
      <c r="E3665" s="1">
        <v>58.431392669677699</v>
      </c>
      <c r="F3665" s="1">
        <v>194.9</v>
      </c>
      <c r="G3665" s="1">
        <v>194.723771867534</v>
      </c>
      <c r="H3665" s="4">
        <f t="shared" si="346"/>
        <v>29.205732246214701</v>
      </c>
      <c r="I3665" s="4">
        <f t="shared" si="347"/>
        <v>110389.91090782068</v>
      </c>
      <c r="J3665" s="5">
        <f t="shared" si="348"/>
        <v>-1.2837786655647097E-4</v>
      </c>
      <c r="K3665" s="4">
        <f t="shared" si="349"/>
        <v>-1.2837786655647097E-4</v>
      </c>
      <c r="L3665" s="4">
        <f t="shared" si="350"/>
        <v>-1.2837786655647097E-4</v>
      </c>
      <c r="M3665" s="4">
        <f t="shared" si="351"/>
        <v>-1.2837786690910095E-4</v>
      </c>
    </row>
    <row r="3666" spans="1:13" x14ac:dyDescent="0.3">
      <c r="A3666" s="1">
        <v>3664</v>
      </c>
      <c r="B3666" s="1">
        <v>29.2057231400244</v>
      </c>
      <c r="C3666" s="1">
        <v>16.0499542240144</v>
      </c>
      <c r="D3666" s="1">
        <v>354</v>
      </c>
      <c r="E3666" s="1">
        <v>58.431392669677699</v>
      </c>
      <c r="F3666" s="1">
        <v>194.9</v>
      </c>
      <c r="G3666" s="1">
        <v>194.71722118583301</v>
      </c>
      <c r="H3666" s="4">
        <f t="shared" si="346"/>
        <v>29.2057231400244</v>
      </c>
      <c r="I3666" s="4">
        <f t="shared" si="347"/>
        <v>110419.11663096071</v>
      </c>
      <c r="J3666" s="5">
        <f t="shared" si="348"/>
        <v>-2.2429445316520547E-4</v>
      </c>
      <c r="K3666" s="4">
        <f t="shared" si="349"/>
        <v>-2.2429445316520547E-4</v>
      </c>
      <c r="L3666" s="4">
        <f t="shared" si="350"/>
        <v>-2.2429445316520547E-4</v>
      </c>
      <c r="M3666" s="4">
        <f t="shared" si="351"/>
        <v>-2.2429445504583981E-4</v>
      </c>
    </row>
    <row r="3667" spans="1:13" x14ac:dyDescent="0.3">
      <c r="A3667" s="1">
        <v>3665</v>
      </c>
      <c r="B3667" s="1">
        <v>28.4157986111111</v>
      </c>
      <c r="C3667" s="1">
        <v>9.9000005722045898</v>
      </c>
      <c r="D3667" s="1">
        <v>354</v>
      </c>
      <c r="E3667" s="1">
        <v>58.431392669677699</v>
      </c>
      <c r="F3667" s="1">
        <v>194.9</v>
      </c>
      <c r="G3667" s="1">
        <v>194.70776506277201</v>
      </c>
      <c r="H3667" s="4">
        <f t="shared" si="346"/>
        <v>28.4157986111111</v>
      </c>
      <c r="I3667" s="4">
        <f t="shared" si="347"/>
        <v>110447.53242957182</v>
      </c>
      <c r="J3667" s="5">
        <f t="shared" si="348"/>
        <v>-3.3277695940955274E-4</v>
      </c>
      <c r="K3667" s="4">
        <f t="shared" si="349"/>
        <v>-3.3277695940955274E-4</v>
      </c>
      <c r="L3667" s="4">
        <f t="shared" si="350"/>
        <v>-3.3277695940955274E-4</v>
      </c>
      <c r="M3667" s="4">
        <f t="shared" si="351"/>
        <v>-3.3277696555153446E-4</v>
      </c>
    </row>
    <row r="3668" spans="1:13" x14ac:dyDescent="0.3">
      <c r="A3668" s="1">
        <v>3666</v>
      </c>
      <c r="B3668" s="1">
        <v>28.1119791666667</v>
      </c>
      <c r="C3668" s="1">
        <v>-1.20000004768372</v>
      </c>
      <c r="D3668" s="1">
        <v>353.625</v>
      </c>
      <c r="E3668" s="1">
        <v>58.431392669677699</v>
      </c>
      <c r="F3668" s="1">
        <v>194.9</v>
      </c>
      <c r="G3668" s="1">
        <v>194.69525318437201</v>
      </c>
      <c r="H3668" s="4">
        <f t="shared" si="346"/>
        <v>28.1119791666667</v>
      </c>
      <c r="I3668" s="4">
        <f t="shared" si="347"/>
        <v>110475.64440873849</v>
      </c>
      <c r="J3668" s="5">
        <f t="shared" si="348"/>
        <v>-4.4507283979638345E-4</v>
      </c>
      <c r="K3668" s="4">
        <f t="shared" si="349"/>
        <v>-4.4507283979638345E-4</v>
      </c>
      <c r="L3668" s="4">
        <f t="shared" si="350"/>
        <v>-4.4507283979638345E-4</v>
      </c>
      <c r="M3668" s="4">
        <f t="shared" si="351"/>
        <v>-4.4507285449045216E-4</v>
      </c>
    </row>
    <row r="3669" spans="1:13" x14ac:dyDescent="0.3">
      <c r="A3669" s="1">
        <v>3667</v>
      </c>
      <c r="B3669" s="1">
        <v>27.8862847222222</v>
      </c>
      <c r="C3669" s="1">
        <v>-17.400001525878899</v>
      </c>
      <c r="D3669" s="1">
        <v>352.75</v>
      </c>
      <c r="E3669" s="1">
        <v>58.431392669677699</v>
      </c>
      <c r="F3669" s="1">
        <v>194.9</v>
      </c>
      <c r="G3669" s="1">
        <v>194.67948666254401</v>
      </c>
      <c r="H3669" s="4">
        <f t="shared" si="346"/>
        <v>27.8862847222222</v>
      </c>
      <c r="I3669" s="4">
        <f t="shared" si="347"/>
        <v>110503.53069346071</v>
      </c>
      <c r="J3669" s="5">
        <f t="shared" si="348"/>
        <v>-5.6538624578535666E-4</v>
      </c>
      <c r="K3669" s="4">
        <f t="shared" si="349"/>
        <v>-5.6538624578535666E-4</v>
      </c>
      <c r="L3669" s="4">
        <f t="shared" si="350"/>
        <v>-5.6538624578535666E-4</v>
      </c>
      <c r="M3669" s="4">
        <f t="shared" si="351"/>
        <v>-5.6538627590740703E-4</v>
      </c>
    </row>
    <row r="3670" spans="1:13" x14ac:dyDescent="0.3">
      <c r="A3670" s="1">
        <v>3668</v>
      </c>
      <c r="B3670" s="1">
        <v>27.8211810522569</v>
      </c>
      <c r="C3670" s="1">
        <v>-38.399841309911601</v>
      </c>
      <c r="D3670" s="1">
        <v>351.62500858299802</v>
      </c>
      <c r="E3670" s="1">
        <v>58.431392669677699</v>
      </c>
      <c r="F3670" s="1">
        <v>194.9</v>
      </c>
      <c r="G3670" s="1">
        <v>194.66021487357699</v>
      </c>
      <c r="H3670" s="4">
        <f t="shared" si="346"/>
        <v>27.8211810522569</v>
      </c>
      <c r="I3670" s="4">
        <f t="shared" si="347"/>
        <v>110531.35187451297</v>
      </c>
      <c r="J3670" s="5">
        <f t="shared" si="348"/>
        <v>-6.9270204348331917E-4</v>
      </c>
      <c r="K3670" s="4">
        <f t="shared" si="349"/>
        <v>-6.9270204348331917E-4</v>
      </c>
      <c r="L3670" s="4">
        <f t="shared" si="350"/>
        <v>-6.9270204348331917E-4</v>
      </c>
      <c r="M3670" s="4">
        <f t="shared" si="351"/>
        <v>-6.9270209888057474E-4</v>
      </c>
    </row>
    <row r="3671" spans="1:13" x14ac:dyDescent="0.3">
      <c r="A3671" s="1">
        <v>3669</v>
      </c>
      <c r="B3671" s="1">
        <v>27.7994791666667</v>
      </c>
      <c r="C3671" s="1">
        <v>-38.700000762939503</v>
      </c>
      <c r="D3671" s="1">
        <v>351.625</v>
      </c>
      <c r="E3671" s="1">
        <v>58.431392669677699</v>
      </c>
      <c r="F3671" s="1">
        <v>194.9</v>
      </c>
      <c r="G3671" s="1">
        <v>194.63713147423999</v>
      </c>
      <c r="H3671" s="4">
        <f t="shared" si="346"/>
        <v>27.7994791666667</v>
      </c>
      <c r="I3671" s="4">
        <f t="shared" si="347"/>
        <v>110559.15135367964</v>
      </c>
      <c r="J3671" s="5">
        <f t="shared" si="348"/>
        <v>-8.3035366233319289E-4</v>
      </c>
      <c r="K3671" s="4">
        <f t="shared" si="349"/>
        <v>-8.3035366233319289E-4</v>
      </c>
      <c r="L3671" s="4">
        <f t="shared" si="350"/>
        <v>-8.3035366233319289E-4</v>
      </c>
      <c r="M3671" s="4">
        <f t="shared" si="351"/>
        <v>-8.3035375775292674E-4</v>
      </c>
    </row>
    <row r="3672" spans="1:13" x14ac:dyDescent="0.3">
      <c r="A3672" s="1">
        <v>3670</v>
      </c>
      <c r="B3672" s="1">
        <v>27.8081596559954</v>
      </c>
      <c r="C3672" s="1">
        <v>-39.899992370675001</v>
      </c>
      <c r="D3672" s="1">
        <v>351.50000095366698</v>
      </c>
      <c r="E3672" s="1">
        <v>58.431392669677699</v>
      </c>
      <c r="F3672" s="1">
        <v>194.9</v>
      </c>
      <c r="G3672" s="1">
        <v>194.60986953216499</v>
      </c>
      <c r="H3672" s="4">
        <f t="shared" si="346"/>
        <v>27.8081596559954</v>
      </c>
      <c r="I3672" s="4">
        <f t="shared" si="347"/>
        <v>110586.95951333563</v>
      </c>
      <c r="J3672" s="5">
        <f t="shared" si="348"/>
        <v>-9.80357650856726E-4</v>
      </c>
      <c r="K3672" s="4">
        <f t="shared" si="349"/>
        <v>-9.80357650856726E-4</v>
      </c>
      <c r="L3672" s="4">
        <f t="shared" si="350"/>
        <v>-9.80357650856726E-4</v>
      </c>
      <c r="M3672" s="4">
        <f t="shared" si="351"/>
        <v>-9.8035780789393389E-4</v>
      </c>
    </row>
    <row r="3673" spans="1:13" x14ac:dyDescent="0.3">
      <c r="A3673" s="1">
        <v>3671</v>
      </c>
      <c r="B3673" s="1">
        <v>27.842881745763901</v>
      </c>
      <c r="C3673" s="1">
        <v>-35.700003051733198</v>
      </c>
      <c r="D3673" s="1">
        <v>351.74999904633398</v>
      </c>
      <c r="E3673" s="1">
        <v>58.431392669677699</v>
      </c>
      <c r="F3673" s="1">
        <v>194.9</v>
      </c>
      <c r="G3673" s="1">
        <v>194.57799569311001</v>
      </c>
      <c r="H3673" s="4">
        <f t="shared" si="346"/>
        <v>27.842881745763901</v>
      </c>
      <c r="I3673" s="4">
        <f t="shared" si="347"/>
        <v>110614.80239508139</v>
      </c>
      <c r="J3673" s="5">
        <f t="shared" si="348"/>
        <v>-1.1447751474155678E-3</v>
      </c>
      <c r="K3673" s="4">
        <f t="shared" si="349"/>
        <v>-1.1447751474155678E-3</v>
      </c>
      <c r="L3673" s="4">
        <f t="shared" si="350"/>
        <v>-1.1447751474155678E-3</v>
      </c>
      <c r="M3673" s="4">
        <f t="shared" si="351"/>
        <v>-1.1447753974556214E-3</v>
      </c>
    </row>
    <row r="3674" spans="1:13" x14ac:dyDescent="0.3">
      <c r="A3674" s="1">
        <v>3672</v>
      </c>
      <c r="B3674" s="1">
        <v>27.8168402777778</v>
      </c>
      <c r="C3674" s="1">
        <v>-36</v>
      </c>
      <c r="D3674" s="1">
        <v>351.625</v>
      </c>
      <c r="E3674" s="1">
        <v>58.431392669677699</v>
      </c>
      <c r="F3674" s="1">
        <v>194.9</v>
      </c>
      <c r="G3674" s="1">
        <v>194.54100329239299</v>
      </c>
      <c r="H3674" s="4">
        <f t="shared" si="346"/>
        <v>27.8168402777778</v>
      </c>
      <c r="I3674" s="4">
        <f t="shared" si="347"/>
        <v>110642.61923535918</v>
      </c>
      <c r="J3674" s="5">
        <f t="shared" si="348"/>
        <v>-1.3298563153694278E-3</v>
      </c>
      <c r="K3674" s="4">
        <f t="shared" si="349"/>
        <v>-1.3298563153694278E-3</v>
      </c>
      <c r="L3674" s="4">
        <f t="shared" si="350"/>
        <v>-1.3298563153694278E-3</v>
      </c>
      <c r="M3674" s="4">
        <f t="shared" si="351"/>
        <v>-1.3298567073488381E-3</v>
      </c>
    </row>
    <row r="3675" spans="1:13" x14ac:dyDescent="0.3">
      <c r="A3675" s="1">
        <v>3673</v>
      </c>
      <c r="B3675" s="1">
        <v>27.7907986111111</v>
      </c>
      <c r="C3675" s="1">
        <v>-36.150001525878899</v>
      </c>
      <c r="D3675" s="1">
        <v>351.625</v>
      </c>
      <c r="E3675" s="1">
        <v>58.431392669677699</v>
      </c>
      <c r="F3675" s="1">
        <v>194.9</v>
      </c>
      <c r="G3675" s="1">
        <v>194.49830430097001</v>
      </c>
      <c r="H3675" s="4">
        <f t="shared" si="346"/>
        <v>27.7907986111111</v>
      </c>
      <c r="I3675" s="4">
        <f t="shared" si="347"/>
        <v>110670.41003397029</v>
      </c>
      <c r="J3675" s="5">
        <f t="shared" si="348"/>
        <v>-1.536443483344489E-3</v>
      </c>
      <c r="K3675" s="4">
        <f t="shared" si="349"/>
        <v>-1.536443483344489E-3</v>
      </c>
      <c r="L3675" s="4">
        <f t="shared" si="350"/>
        <v>-1.536443483344489E-3</v>
      </c>
      <c r="M3675" s="4">
        <f t="shared" si="351"/>
        <v>-1.5364440878482123E-3</v>
      </c>
    </row>
    <row r="3676" spans="1:13" x14ac:dyDescent="0.3">
      <c r="A3676" s="1">
        <v>3674</v>
      </c>
      <c r="B3676" s="1">
        <v>27.7907986111111</v>
      </c>
      <c r="C3676" s="1">
        <v>-36.150001525878899</v>
      </c>
      <c r="D3676" s="1">
        <v>351.625</v>
      </c>
      <c r="E3676" s="1">
        <v>58.431392669677699</v>
      </c>
      <c r="F3676" s="1">
        <v>194.87799999999999</v>
      </c>
      <c r="G3676" s="1">
        <v>194.44930740584601</v>
      </c>
      <c r="H3676" s="4">
        <f t="shared" si="346"/>
        <v>27.7907986111111</v>
      </c>
      <c r="I3676" s="4">
        <f t="shared" si="347"/>
        <v>110698.20083258139</v>
      </c>
      <c r="J3676" s="5">
        <f t="shared" si="348"/>
        <v>-1.7630617892499887E-3</v>
      </c>
      <c r="K3676" s="4">
        <f t="shared" si="349"/>
        <v>-1.7630617892499887E-3</v>
      </c>
      <c r="L3676" s="4">
        <f t="shared" si="350"/>
        <v>-1.7630617892499887E-3</v>
      </c>
      <c r="M3676" s="4">
        <f t="shared" si="351"/>
        <v>-1.7630627026309533E-3</v>
      </c>
    </row>
    <row r="3677" spans="1:13" x14ac:dyDescent="0.3">
      <c r="A3677" s="1">
        <v>3675</v>
      </c>
      <c r="B3677" s="1">
        <v>27.864582836632</v>
      </c>
      <c r="C3677" s="1">
        <v>-27.450054549722701</v>
      </c>
      <c r="D3677" s="1">
        <v>352.249996185334</v>
      </c>
      <c r="E3677" s="1">
        <v>58.431392669677699</v>
      </c>
      <c r="F3677" s="1">
        <v>194.87799999999999</v>
      </c>
      <c r="G3677" s="1">
        <v>194.39340861059401</v>
      </c>
      <c r="H3677" s="4">
        <f t="shared" si="346"/>
        <v>27.864582836632</v>
      </c>
      <c r="I3677" s="4">
        <f t="shared" si="347"/>
        <v>110726.06541541802</v>
      </c>
      <c r="J3677" s="5">
        <f t="shared" si="348"/>
        <v>-2.0060876410652228E-3</v>
      </c>
      <c r="K3677" s="4">
        <f t="shared" si="349"/>
        <v>-2.0060876410652228E-3</v>
      </c>
      <c r="L3677" s="4">
        <f t="shared" si="350"/>
        <v>-2.0060876410652228E-3</v>
      </c>
      <c r="M3677" s="4">
        <f t="shared" si="351"/>
        <v>-2.0060889866133722E-3</v>
      </c>
    </row>
    <row r="3678" spans="1:13" x14ac:dyDescent="0.3">
      <c r="A3678" s="1">
        <v>3676</v>
      </c>
      <c r="B3678" s="1">
        <v>27.7994791666667</v>
      </c>
      <c r="C3678" s="1">
        <v>-34.5</v>
      </c>
      <c r="D3678" s="1">
        <v>351.75</v>
      </c>
      <c r="E3678" s="1">
        <v>58.431392669677699</v>
      </c>
      <c r="F3678" s="1">
        <v>194.87799999999999</v>
      </c>
      <c r="G3678" s="1">
        <v>194.329806778907</v>
      </c>
      <c r="H3678" s="4">
        <f t="shared" si="346"/>
        <v>27.7994791666667</v>
      </c>
      <c r="I3678" s="4">
        <f t="shared" si="347"/>
        <v>110753.86489458469</v>
      </c>
      <c r="J3678" s="5">
        <f t="shared" si="348"/>
        <v>-2.2878785356263732E-3</v>
      </c>
      <c r="K3678" s="4">
        <f t="shared" si="349"/>
        <v>-2.2878785356263732E-3</v>
      </c>
      <c r="L3678" s="4">
        <f t="shared" si="350"/>
        <v>-2.2878785356263732E-3</v>
      </c>
      <c r="M3678" s="4">
        <f t="shared" si="351"/>
        <v>-2.2878805315718074E-3</v>
      </c>
    </row>
    <row r="3679" spans="1:13" x14ac:dyDescent="0.3">
      <c r="A3679" s="1">
        <v>3677</v>
      </c>
      <c r="B3679" s="1">
        <v>27.7994791666667</v>
      </c>
      <c r="C3679" s="1">
        <v>-36</v>
      </c>
      <c r="D3679" s="1">
        <v>351.625</v>
      </c>
      <c r="E3679" s="1">
        <v>58.431392669677699</v>
      </c>
      <c r="F3679" s="1">
        <v>194.87799999999999</v>
      </c>
      <c r="G3679" s="1">
        <v>194.257490899781</v>
      </c>
      <c r="H3679" s="4">
        <f t="shared" si="346"/>
        <v>27.7994791666667</v>
      </c>
      <c r="I3679" s="4">
        <f t="shared" si="347"/>
        <v>110781.66437375137</v>
      </c>
      <c r="J3679" s="5">
        <f t="shared" si="348"/>
        <v>-2.6013393521669291E-3</v>
      </c>
      <c r="K3679" s="4">
        <f t="shared" si="349"/>
        <v>-2.6013393521669291E-3</v>
      </c>
      <c r="L3679" s="4">
        <f t="shared" si="350"/>
        <v>-2.6013393521669291E-3</v>
      </c>
      <c r="M3679" s="4">
        <f t="shared" si="351"/>
        <v>-2.6013422860385396E-3</v>
      </c>
    </row>
    <row r="3680" spans="1:13" x14ac:dyDescent="0.3">
      <c r="A3680" s="1">
        <v>3678</v>
      </c>
      <c r="B3680" s="1">
        <v>27.7907986111111</v>
      </c>
      <c r="C3680" s="1">
        <v>-33.750033187610697</v>
      </c>
      <c r="D3680" s="1">
        <v>351.749998092667</v>
      </c>
      <c r="E3680" s="1">
        <v>58.431392669677699</v>
      </c>
      <c r="F3680" s="1">
        <v>194.87799999999999</v>
      </c>
      <c r="G3680" s="1">
        <v>194.175311444225</v>
      </c>
      <c r="H3680" s="4">
        <f t="shared" si="346"/>
        <v>27.7907986111111</v>
      </c>
      <c r="I3680" s="4">
        <f t="shared" si="347"/>
        <v>110809.45517236248</v>
      </c>
      <c r="J3680" s="5">
        <f t="shared" si="348"/>
        <v>-2.9570742714513237E-3</v>
      </c>
      <c r="K3680" s="4">
        <f t="shared" si="349"/>
        <v>-2.9570742714513237E-3</v>
      </c>
      <c r="L3680" s="4">
        <f t="shared" si="350"/>
        <v>-2.9570742714513237E-3</v>
      </c>
      <c r="M3680" s="4">
        <f t="shared" si="351"/>
        <v>-2.9570785810532482E-3</v>
      </c>
    </row>
    <row r="3681" spans="1:13" x14ac:dyDescent="0.3">
      <c r="A3681" s="1">
        <v>3679</v>
      </c>
      <c r="B3681" s="1">
        <v>27.7907986111111</v>
      </c>
      <c r="C3681" s="1">
        <v>-38.100002288818402</v>
      </c>
      <c r="D3681" s="1">
        <v>351.5</v>
      </c>
      <c r="E3681" s="1">
        <v>58.431392669677699</v>
      </c>
      <c r="F3681" s="1">
        <v>194.87799999999999</v>
      </c>
      <c r="G3681" s="1">
        <v>194.08196209241001</v>
      </c>
      <c r="H3681" s="4">
        <f t="shared" si="346"/>
        <v>27.7907986111111</v>
      </c>
      <c r="I3681" s="4">
        <f t="shared" si="347"/>
        <v>110837.24597097358</v>
      </c>
      <c r="J3681" s="5">
        <f t="shared" si="348"/>
        <v>-3.3590021330898649E-3</v>
      </c>
      <c r="K3681" s="4">
        <f t="shared" si="349"/>
        <v>-3.3590021330898649E-3</v>
      </c>
      <c r="L3681" s="4">
        <f t="shared" si="350"/>
        <v>-3.3590021330898649E-3</v>
      </c>
      <c r="M3681" s="4">
        <f t="shared" si="351"/>
        <v>-3.3590084496668499E-3</v>
      </c>
    </row>
    <row r="3682" spans="1:13" x14ac:dyDescent="0.3">
      <c r="A3682" s="1">
        <v>3680</v>
      </c>
      <c r="B3682" s="1">
        <v>27.6453993055556</v>
      </c>
      <c r="C3682" s="1">
        <v>-23.1000013351441</v>
      </c>
      <c r="D3682" s="1">
        <v>352.1875</v>
      </c>
      <c r="E3682" s="1">
        <v>58.431392669677699</v>
      </c>
      <c r="F3682" s="1">
        <v>194.87799999999999</v>
      </c>
      <c r="G3682" s="1">
        <v>193.97595896849</v>
      </c>
      <c r="H3682" s="4">
        <f t="shared" si="346"/>
        <v>27.6453993055556</v>
      </c>
      <c r="I3682" s="4">
        <f t="shared" si="347"/>
        <v>110864.89137027915</v>
      </c>
      <c r="J3682" s="5">
        <f t="shared" si="348"/>
        <v>-3.8343857054979132E-3</v>
      </c>
      <c r="K3682" s="4">
        <f t="shared" si="349"/>
        <v>-3.8343857054979132E-3</v>
      </c>
      <c r="L3682" s="4">
        <f t="shared" si="350"/>
        <v>-3.8343857054979132E-3</v>
      </c>
      <c r="M3682" s="4">
        <f t="shared" si="351"/>
        <v>-3.8343951014114968E-3</v>
      </c>
    </row>
    <row r="3683" spans="1:13" x14ac:dyDescent="0.3">
      <c r="A3683" s="1">
        <v>3681</v>
      </c>
      <c r="B3683" s="1">
        <v>27.5</v>
      </c>
      <c r="C3683" s="1">
        <v>-8.1000003814697301</v>
      </c>
      <c r="D3683" s="1">
        <v>352.875</v>
      </c>
      <c r="E3683" s="1">
        <v>58.431392669677699</v>
      </c>
      <c r="F3683" s="1">
        <v>194.87799999999999</v>
      </c>
      <c r="G3683" s="1">
        <v>193.855617052996</v>
      </c>
      <c r="H3683" s="4">
        <f t="shared" si="346"/>
        <v>27.5</v>
      </c>
      <c r="I3683" s="4">
        <f t="shared" si="347"/>
        <v>110892.39137027915</v>
      </c>
      <c r="J3683" s="5">
        <f t="shared" si="348"/>
        <v>-4.376069654327611E-3</v>
      </c>
      <c r="K3683" s="4">
        <f t="shared" si="349"/>
        <v>-4.376069654327611E-3</v>
      </c>
      <c r="L3683" s="4">
        <f t="shared" si="350"/>
        <v>-4.376069654327611E-3</v>
      </c>
      <c r="M3683" s="4">
        <f t="shared" si="351"/>
        <v>-4.3760836213931308E-3</v>
      </c>
    </row>
    <row r="3684" spans="1:13" x14ac:dyDescent="0.3">
      <c r="A3684" s="1">
        <v>3682</v>
      </c>
      <c r="B3684" s="1">
        <v>27.2048589256421</v>
      </c>
      <c r="C3684" s="1">
        <v>6.0000183102609297</v>
      </c>
      <c r="D3684" s="1">
        <v>353.875</v>
      </c>
      <c r="E3684" s="1">
        <v>58.431392669677699</v>
      </c>
      <c r="F3684" s="1">
        <v>194.87799999999999</v>
      </c>
      <c r="G3684" s="1">
        <v>193.71902339786399</v>
      </c>
      <c r="H3684" s="4">
        <f t="shared" si="346"/>
        <v>27.2048589256421</v>
      </c>
      <c r="I3684" s="4">
        <f t="shared" si="347"/>
        <v>110919.59622920479</v>
      </c>
      <c r="J3684" s="5">
        <f t="shared" si="348"/>
        <v>-5.0209286328353692E-3</v>
      </c>
      <c r="K3684" s="4">
        <f t="shared" si="349"/>
        <v>-5.0209286328353692E-3</v>
      </c>
      <c r="L3684" s="4">
        <f t="shared" si="350"/>
        <v>-5.0209286328353692E-3</v>
      </c>
      <c r="M3684" s="4">
        <f t="shared" si="351"/>
        <v>-5.020949729112485E-3</v>
      </c>
    </row>
    <row r="3685" spans="1:13" x14ac:dyDescent="0.3">
      <c r="A3685" s="1">
        <v>3683</v>
      </c>
      <c r="B3685" s="1">
        <v>26.9184049632468</v>
      </c>
      <c r="C3685" s="1">
        <v>8.3999822619436593</v>
      </c>
      <c r="D3685" s="1">
        <v>353.875</v>
      </c>
      <c r="E3685" s="1">
        <v>58.431392669677699</v>
      </c>
      <c r="F3685" s="1">
        <v>194.87799999999999</v>
      </c>
      <c r="G3685" s="1">
        <v>193.56400671832699</v>
      </c>
      <c r="H3685" s="4">
        <f t="shared" si="346"/>
        <v>26.9184049632468</v>
      </c>
      <c r="I3685" s="4">
        <f t="shared" si="347"/>
        <v>110946.51463416804</v>
      </c>
      <c r="J3685" s="5">
        <f t="shared" si="348"/>
        <v>-5.7587617003552723E-3</v>
      </c>
      <c r="K3685" s="4">
        <f t="shared" si="349"/>
        <v>-5.7587617003552723E-3</v>
      </c>
      <c r="L3685" s="4">
        <f t="shared" si="350"/>
        <v>-5.7587617003552723E-3</v>
      </c>
      <c r="M3685" s="4">
        <f t="shared" si="351"/>
        <v>-5.7587935307888069E-3</v>
      </c>
    </row>
    <row r="3686" spans="1:13" x14ac:dyDescent="0.3">
      <c r="A3686" s="1">
        <v>3684</v>
      </c>
      <c r="B3686" s="1">
        <v>26.9184027777778</v>
      </c>
      <c r="C3686" s="1">
        <v>8.4000005722045898</v>
      </c>
      <c r="D3686" s="1">
        <v>353.875</v>
      </c>
      <c r="E3686" s="1">
        <v>58.431392669677699</v>
      </c>
      <c r="F3686" s="1">
        <v>192.74600000000001</v>
      </c>
      <c r="G3686" s="1">
        <v>193.39657541518099</v>
      </c>
      <c r="H3686" s="4">
        <f t="shared" si="346"/>
        <v>26.9184027777778</v>
      </c>
      <c r="I3686" s="4">
        <f t="shared" si="347"/>
        <v>110973.43303694582</v>
      </c>
      <c r="J3686" s="5">
        <f t="shared" si="348"/>
        <v>-6.2199568276102993E-3</v>
      </c>
      <c r="K3686" s="4">
        <f t="shared" si="349"/>
        <v>-6.2199568276102993E-3</v>
      </c>
      <c r="L3686" s="4">
        <f t="shared" si="350"/>
        <v>-6.2199568276102993E-3</v>
      </c>
      <c r="M3686" s="4">
        <f t="shared" si="351"/>
        <v>-6.2199969344480825E-3</v>
      </c>
    </row>
    <row r="3687" spans="1:13" x14ac:dyDescent="0.3">
      <c r="A3687" s="1">
        <v>3685</v>
      </c>
      <c r="B3687" s="1">
        <v>26.445312665565801</v>
      </c>
      <c r="C3687" s="1">
        <v>-3.7502474268920798</v>
      </c>
      <c r="D3687" s="1">
        <v>353.49998664877103</v>
      </c>
      <c r="E3687" s="1">
        <v>58.431392669677699</v>
      </c>
      <c r="F3687" s="1">
        <v>192.74600000000001</v>
      </c>
      <c r="G3687" s="1">
        <v>193.23101308397</v>
      </c>
      <c r="H3687" s="4">
        <f t="shared" si="346"/>
        <v>26.445312665565801</v>
      </c>
      <c r="I3687" s="4">
        <f t="shared" si="347"/>
        <v>110999.87834961139</v>
      </c>
      <c r="J3687" s="5">
        <f t="shared" si="348"/>
        <v>-6.2605548780888341E-3</v>
      </c>
      <c r="K3687" s="4">
        <f t="shared" si="349"/>
        <v>-6.2605548780888341E-3</v>
      </c>
      <c r="L3687" s="4">
        <f t="shared" si="350"/>
        <v>-6.2605548780888341E-3</v>
      </c>
      <c r="M3687" s="4">
        <f t="shared" si="351"/>
        <v>-6.2605957754126342E-3</v>
      </c>
    </row>
    <row r="3688" spans="1:13" x14ac:dyDescent="0.3">
      <c r="A3688" s="1">
        <v>3686</v>
      </c>
      <c r="B3688" s="1">
        <v>26.467013723323099</v>
      </c>
      <c r="C3688" s="1">
        <v>-36.149754337405398</v>
      </c>
      <c r="D3688" s="1">
        <v>351.75001335122897</v>
      </c>
      <c r="E3688" s="1">
        <v>58.431392669677699</v>
      </c>
      <c r="F3688" s="1">
        <v>192.74600000000001</v>
      </c>
      <c r="G3688" s="1">
        <v>193.07316049242499</v>
      </c>
      <c r="H3688" s="4">
        <f t="shared" si="346"/>
        <v>26.467013723323099</v>
      </c>
      <c r="I3688" s="4">
        <f t="shared" si="347"/>
        <v>111026.34536333471</v>
      </c>
      <c r="J3688" s="5">
        <f t="shared" si="348"/>
        <v>-5.9641255033584216E-3</v>
      </c>
      <c r="K3688" s="4">
        <f t="shared" si="349"/>
        <v>-5.9641255033584216E-3</v>
      </c>
      <c r="L3688" s="4">
        <f t="shared" si="350"/>
        <v>-5.9641255033584216E-3</v>
      </c>
      <c r="M3688" s="4">
        <f t="shared" si="351"/>
        <v>-5.9641608620367107E-3</v>
      </c>
    </row>
    <row r="3689" spans="1:13" x14ac:dyDescent="0.3">
      <c r="A3689" s="1">
        <v>3687</v>
      </c>
      <c r="B3689" s="1">
        <v>26.3975694444444</v>
      </c>
      <c r="C3689" s="1">
        <v>4.0500001907348597</v>
      </c>
      <c r="D3689" s="1">
        <v>353.75</v>
      </c>
      <c r="E3689" s="1">
        <v>58.431392669677699</v>
      </c>
      <c r="F3689" s="1">
        <v>192.74600000000001</v>
      </c>
      <c r="G3689" s="1">
        <v>192.920508424969</v>
      </c>
      <c r="H3689" s="4">
        <f t="shared" si="346"/>
        <v>26.3975694444444</v>
      </c>
      <c r="I3689" s="4">
        <f t="shared" si="347"/>
        <v>111052.74293277915</v>
      </c>
      <c r="J3689" s="5">
        <f t="shared" si="348"/>
        <v>-5.7828076852778579E-3</v>
      </c>
      <c r="K3689" s="4">
        <f t="shared" si="349"/>
        <v>-5.7828076852778579E-3</v>
      </c>
      <c r="L3689" s="4">
        <f t="shared" si="350"/>
        <v>-5.7828076852778579E-3</v>
      </c>
      <c r="M3689" s="4">
        <f t="shared" si="351"/>
        <v>-5.7828399161111372E-3</v>
      </c>
    </row>
    <row r="3690" spans="1:13" x14ac:dyDescent="0.3">
      <c r="A3690" s="1">
        <v>3688</v>
      </c>
      <c r="B3690" s="1">
        <v>26.046002672813302</v>
      </c>
      <c r="C3690" s="1">
        <v>35.700052260928999</v>
      </c>
      <c r="D3690" s="1">
        <v>355.500003814666</v>
      </c>
      <c r="E3690" s="1">
        <v>58.431392669677699</v>
      </c>
      <c r="F3690" s="1">
        <v>192.74600000000001</v>
      </c>
      <c r="G3690" s="1">
        <v>192.770630333247</v>
      </c>
      <c r="H3690" s="4">
        <f t="shared" si="346"/>
        <v>26.046002672813302</v>
      </c>
      <c r="I3690" s="4">
        <f t="shared" si="347"/>
        <v>111078.78893545196</v>
      </c>
      <c r="J3690" s="5">
        <f t="shared" si="348"/>
        <v>-5.7543606059153101E-3</v>
      </c>
      <c r="K3690" s="4">
        <f t="shared" si="349"/>
        <v>-5.7543606059153101E-3</v>
      </c>
      <c r="L3690" s="4">
        <f t="shared" si="350"/>
        <v>-5.7543606059153101E-3</v>
      </c>
      <c r="M3690" s="4">
        <f t="shared" si="351"/>
        <v>-5.7543923634253034E-3</v>
      </c>
    </row>
    <row r="3691" spans="1:13" x14ac:dyDescent="0.3">
      <c r="A3691" s="1">
        <v>3689</v>
      </c>
      <c r="B3691" s="1">
        <v>25.4861111111111</v>
      </c>
      <c r="C3691" s="1">
        <v>42.450000762939503</v>
      </c>
      <c r="D3691" s="1">
        <v>356</v>
      </c>
      <c r="E3691" s="1">
        <v>58.431392669677699</v>
      </c>
      <c r="F3691" s="1">
        <v>192.74600000000001</v>
      </c>
      <c r="G3691" s="1">
        <v>192.62114376386501</v>
      </c>
      <c r="H3691" s="4">
        <f t="shared" si="346"/>
        <v>25.4861111111111</v>
      </c>
      <c r="I3691" s="4">
        <f t="shared" si="347"/>
        <v>111104.27504656307</v>
      </c>
      <c r="J3691" s="5">
        <f t="shared" si="348"/>
        <v>-5.8654130765686176E-3</v>
      </c>
      <c r="K3691" s="4">
        <f t="shared" si="349"/>
        <v>-5.8654130765686176E-3</v>
      </c>
      <c r="L3691" s="4">
        <f t="shared" si="350"/>
        <v>-5.8654130765686176E-3</v>
      </c>
      <c r="M3691" s="4">
        <f t="shared" si="351"/>
        <v>-5.8654467084592772E-3</v>
      </c>
    </row>
    <row r="3692" spans="1:13" x14ac:dyDescent="0.3">
      <c r="A3692" s="1">
        <v>3690</v>
      </c>
      <c r="B3692" s="1">
        <v>24.913190503947501</v>
      </c>
      <c r="C3692" s="1">
        <v>40.799930954552103</v>
      </c>
      <c r="D3692" s="1">
        <v>355.99999713900098</v>
      </c>
      <c r="E3692" s="1">
        <v>58.431392669677699</v>
      </c>
      <c r="F3692" s="1">
        <v>192.74600000000001</v>
      </c>
      <c r="G3692" s="1">
        <v>192.469672487043</v>
      </c>
      <c r="H3692" s="4">
        <f t="shared" si="346"/>
        <v>24.913190503947501</v>
      </c>
      <c r="I3692" s="4">
        <f t="shared" si="347"/>
        <v>111129.18823706702</v>
      </c>
      <c r="J3692" s="5">
        <f t="shared" si="348"/>
        <v>-6.0799630138904624E-3</v>
      </c>
      <c r="K3692" s="4">
        <f t="shared" si="349"/>
        <v>-6.0799630138904624E-3</v>
      </c>
      <c r="L3692" s="4">
        <f t="shared" si="350"/>
        <v>-6.0799630138904624E-3</v>
      </c>
      <c r="M3692" s="4">
        <f t="shared" si="351"/>
        <v>-6.0800004731153033E-3</v>
      </c>
    </row>
    <row r="3693" spans="1:13" x14ac:dyDescent="0.3">
      <c r="A3693" s="1">
        <v>3691</v>
      </c>
      <c r="B3693" s="1">
        <v>24.3967013888889</v>
      </c>
      <c r="C3693" s="1">
        <v>31.350000381469702</v>
      </c>
      <c r="D3693" s="1">
        <v>355.625</v>
      </c>
      <c r="E3693" s="1">
        <v>58.431392669677699</v>
      </c>
      <c r="F3693" s="1">
        <v>192.74600000000001</v>
      </c>
      <c r="G3693" s="1">
        <v>192.31380872420701</v>
      </c>
      <c r="H3693" s="4">
        <f t="shared" si="346"/>
        <v>24.3967013888889</v>
      </c>
      <c r="I3693" s="4">
        <f t="shared" si="347"/>
        <v>111153.58493845591</v>
      </c>
      <c r="J3693" s="5">
        <f t="shared" si="348"/>
        <v>-6.3887228175435852E-3</v>
      </c>
      <c r="K3693" s="4">
        <f t="shared" si="349"/>
        <v>-6.3887228175435852E-3</v>
      </c>
      <c r="L3693" s="4">
        <f t="shared" si="350"/>
        <v>-6.3887228175435852E-3</v>
      </c>
      <c r="M3693" s="4">
        <f t="shared" si="351"/>
        <v>-6.3887662784585311E-3</v>
      </c>
    </row>
    <row r="3694" spans="1:13" x14ac:dyDescent="0.3">
      <c r="A3694" s="1">
        <v>3692</v>
      </c>
      <c r="B3694" s="1">
        <v>23.9713541666667</v>
      </c>
      <c r="C3694" s="1">
        <v>17.100000381469702</v>
      </c>
      <c r="D3694" s="1">
        <v>354.875</v>
      </c>
      <c r="E3694" s="1">
        <v>58.431392669677699</v>
      </c>
      <c r="F3694" s="1">
        <v>192.74600000000001</v>
      </c>
      <c r="G3694" s="1">
        <v>192.15107487408301</v>
      </c>
      <c r="H3694" s="4">
        <f t="shared" si="346"/>
        <v>23.9713541666667</v>
      </c>
      <c r="I3694" s="4">
        <f t="shared" si="347"/>
        <v>111177.55629262258</v>
      </c>
      <c r="J3694" s="5">
        <f t="shared" si="348"/>
        <v>-6.7886798965361792E-3</v>
      </c>
      <c r="K3694" s="4">
        <f t="shared" si="349"/>
        <v>-6.7886798965361792E-3</v>
      </c>
      <c r="L3694" s="4">
        <f t="shared" si="350"/>
        <v>-6.7886798965361792E-3</v>
      </c>
      <c r="M3694" s="4">
        <f t="shared" si="351"/>
        <v>-6.7887320416656037E-3</v>
      </c>
    </row>
    <row r="3695" spans="1:13" x14ac:dyDescent="0.3">
      <c r="A3695" s="1">
        <v>3693</v>
      </c>
      <c r="B3695" s="1">
        <v>23.9713541666667</v>
      </c>
      <c r="C3695" s="1">
        <v>17.100000381469702</v>
      </c>
      <c r="D3695" s="1">
        <v>354.875</v>
      </c>
      <c r="E3695" s="1">
        <v>58.039237153284397</v>
      </c>
      <c r="F3695" s="1">
        <v>192.74600000000001</v>
      </c>
      <c r="G3695" s="1">
        <v>191.97888412889</v>
      </c>
      <c r="H3695" s="4">
        <f t="shared" si="346"/>
        <v>23.9713541666667</v>
      </c>
      <c r="I3695" s="4">
        <f t="shared" si="347"/>
        <v>111201.52764678925</v>
      </c>
      <c r="J3695" s="5">
        <f t="shared" si="348"/>
        <v>-7.1831880667153061E-3</v>
      </c>
      <c r="K3695" s="4">
        <f t="shared" si="349"/>
        <v>-7.1831880667153061E-3</v>
      </c>
      <c r="L3695" s="4">
        <f t="shared" si="350"/>
        <v>-7.1831880667153061E-3</v>
      </c>
      <c r="M3695" s="4">
        <f t="shared" si="351"/>
        <v>-7.1832498414010799E-3</v>
      </c>
    </row>
    <row r="3696" spans="1:13" x14ac:dyDescent="0.3">
      <c r="A3696" s="1">
        <v>3694</v>
      </c>
      <c r="B3696" s="1">
        <v>23.6762152777778</v>
      </c>
      <c r="C3696" s="1">
        <v>6.3000001907348597</v>
      </c>
      <c r="D3696" s="1">
        <v>354.375</v>
      </c>
      <c r="E3696" s="1">
        <v>58.039234161377003</v>
      </c>
      <c r="F3696" s="1">
        <v>191.70400000000001</v>
      </c>
      <c r="G3696" s="1">
        <v>191.798640247386</v>
      </c>
      <c r="H3696" s="4">
        <f t="shared" si="346"/>
        <v>23.6762152777778</v>
      </c>
      <c r="I3696" s="4">
        <f t="shared" si="347"/>
        <v>111225.20386206704</v>
      </c>
      <c r="J3696" s="5">
        <f t="shared" si="348"/>
        <v>-7.6128671491330962E-3</v>
      </c>
      <c r="K3696" s="4">
        <f t="shared" si="349"/>
        <v>-7.6128671491330962E-3</v>
      </c>
      <c r="L3696" s="4">
        <f t="shared" si="350"/>
        <v>-7.6128671491330962E-3</v>
      </c>
      <c r="M3696" s="4">
        <f t="shared" si="351"/>
        <v>-7.6129406859503888E-3</v>
      </c>
    </row>
    <row r="3697" spans="1:13" x14ac:dyDescent="0.3">
      <c r="A3697" s="1">
        <v>3695</v>
      </c>
      <c r="B3697" s="1">
        <v>23.3984375</v>
      </c>
      <c r="C3697" s="1">
        <v>-16.5</v>
      </c>
      <c r="D3697" s="1">
        <v>353.25</v>
      </c>
      <c r="E3697" s="1">
        <v>58.039234161377003</v>
      </c>
      <c r="F3697" s="1">
        <v>191.70400000000001</v>
      </c>
      <c r="G3697" s="1">
        <v>191.61575986893899</v>
      </c>
      <c r="H3697" s="4">
        <f t="shared" si="346"/>
        <v>23.3984375</v>
      </c>
      <c r="I3697" s="4">
        <f t="shared" si="347"/>
        <v>111248.60229956704</v>
      </c>
      <c r="J3697" s="5">
        <f t="shared" si="348"/>
        <v>-7.8159226848805458E-3</v>
      </c>
      <c r="K3697" s="4">
        <f t="shared" si="349"/>
        <v>-7.8159226848805458E-3</v>
      </c>
      <c r="L3697" s="4">
        <f t="shared" si="350"/>
        <v>-7.8159226848805458E-3</v>
      </c>
      <c r="M3697" s="4">
        <f t="shared" si="351"/>
        <v>-7.8160022644257199E-3</v>
      </c>
    </row>
    <row r="3698" spans="1:13" x14ac:dyDescent="0.3">
      <c r="A3698" s="1">
        <v>3696</v>
      </c>
      <c r="B3698" s="1">
        <v>23.4288194444444</v>
      </c>
      <c r="C3698" s="1">
        <v>-16.200000762939499</v>
      </c>
      <c r="D3698" s="1">
        <v>353.375</v>
      </c>
      <c r="E3698" s="1">
        <v>58.039234161377003</v>
      </c>
      <c r="F3698" s="1">
        <v>191.70400000000001</v>
      </c>
      <c r="G3698" s="1">
        <v>191.43147683051899</v>
      </c>
      <c r="H3698" s="4">
        <f t="shared" si="346"/>
        <v>23.4288194444444</v>
      </c>
      <c r="I3698" s="4">
        <f t="shared" si="347"/>
        <v>111272.03111901147</v>
      </c>
      <c r="J3698" s="5">
        <f t="shared" si="348"/>
        <v>-7.8656561785789871E-3</v>
      </c>
      <c r="K3698" s="4">
        <f t="shared" si="349"/>
        <v>-7.8656561785789871E-3</v>
      </c>
      <c r="L3698" s="4">
        <f t="shared" si="350"/>
        <v>-7.8656561785789871E-3</v>
      </c>
      <c r="M3698" s="4">
        <f t="shared" si="351"/>
        <v>-7.8657372869571189E-3</v>
      </c>
    </row>
    <row r="3699" spans="1:13" x14ac:dyDescent="0.3">
      <c r="A3699" s="1">
        <v>3697</v>
      </c>
      <c r="B3699" s="1">
        <v>23.463541964685199</v>
      </c>
      <c r="C3699" s="1">
        <v>-8.3999799731637701</v>
      </c>
      <c r="D3699" s="1">
        <v>353.75</v>
      </c>
      <c r="E3699" s="1">
        <v>58.039234161377003</v>
      </c>
      <c r="F3699" s="1">
        <v>191.70400000000001</v>
      </c>
      <c r="G3699" s="1">
        <v>191.24286177970799</v>
      </c>
      <c r="H3699" s="4">
        <f t="shared" si="346"/>
        <v>23.463541964685199</v>
      </c>
      <c r="I3699" s="4">
        <f t="shared" si="347"/>
        <v>111295.49466097615</v>
      </c>
      <c r="J3699" s="5">
        <f t="shared" si="348"/>
        <v>-8.0386435728620198E-3</v>
      </c>
      <c r="K3699" s="4">
        <f t="shared" si="349"/>
        <v>-8.0386435728620198E-3</v>
      </c>
      <c r="L3699" s="4">
        <f t="shared" si="350"/>
        <v>-8.0386435728620198E-3</v>
      </c>
      <c r="M3699" s="4">
        <f t="shared" si="351"/>
        <v>-8.0387301512902364E-3</v>
      </c>
    </row>
    <row r="3700" spans="1:13" x14ac:dyDescent="0.3">
      <c r="A3700" s="1">
        <v>3698</v>
      </c>
      <c r="B3700" s="1">
        <v>23.502603868648201</v>
      </c>
      <c r="C3700" s="1">
        <v>-5.7000208851431102</v>
      </c>
      <c r="D3700" s="1">
        <v>353.75</v>
      </c>
      <c r="E3700" s="1">
        <v>58.039234161377003</v>
      </c>
      <c r="F3700" s="1">
        <v>191.70400000000001</v>
      </c>
      <c r="G3700" s="1">
        <v>191.04691650266901</v>
      </c>
      <c r="H3700" s="4">
        <f t="shared" si="346"/>
        <v>23.502603868648201</v>
      </c>
      <c r="I3700" s="4">
        <f t="shared" si="347"/>
        <v>111318.9972648448</v>
      </c>
      <c r="J3700" s="5">
        <f t="shared" si="348"/>
        <v>-8.337173112140682E-3</v>
      </c>
      <c r="K3700" s="4">
        <f t="shared" si="349"/>
        <v>-8.337173112140682E-3</v>
      </c>
      <c r="L3700" s="4">
        <f t="shared" si="350"/>
        <v>-8.337173112140682E-3</v>
      </c>
      <c r="M3700" s="4">
        <f t="shared" si="351"/>
        <v>-8.3372696991662193E-3</v>
      </c>
    </row>
    <row r="3701" spans="1:13" x14ac:dyDescent="0.3">
      <c r="A3701" s="1">
        <v>3699</v>
      </c>
      <c r="B3701" s="1">
        <v>23.4375</v>
      </c>
      <c r="C3701" s="1">
        <v>-4.3500003814697301</v>
      </c>
      <c r="D3701" s="1">
        <v>354</v>
      </c>
      <c r="E3701" s="1">
        <v>58.039234161377003</v>
      </c>
      <c r="F3701" s="1">
        <v>191.70400000000001</v>
      </c>
      <c r="G3701" s="1">
        <v>190.840526264717</v>
      </c>
      <c r="H3701" s="4">
        <f t="shared" si="346"/>
        <v>23.4375</v>
      </c>
      <c r="I3701" s="4">
        <f t="shared" si="347"/>
        <v>111342.4347648448</v>
      </c>
      <c r="J3701" s="5">
        <f t="shared" si="348"/>
        <v>-8.8059834859523112E-3</v>
      </c>
      <c r="K3701" s="4">
        <f t="shared" si="349"/>
        <v>-8.8059834859523112E-3</v>
      </c>
      <c r="L3701" s="4">
        <f t="shared" si="350"/>
        <v>-8.8059834859523112E-3</v>
      </c>
      <c r="M3701" s="4">
        <f t="shared" si="351"/>
        <v>-8.8060973004287658E-3</v>
      </c>
    </row>
    <row r="3702" spans="1:13" x14ac:dyDescent="0.3">
      <c r="A3702" s="1">
        <v>3700</v>
      </c>
      <c r="B3702" s="1">
        <v>23.467881712650499</v>
      </c>
      <c r="C3702" s="1">
        <v>-3.6000058650517999</v>
      </c>
      <c r="D3702" s="1">
        <v>354</v>
      </c>
      <c r="E3702" s="1">
        <v>58.039234161377003</v>
      </c>
      <c r="F3702" s="1">
        <v>191.70400000000001</v>
      </c>
      <c r="G3702" s="1">
        <v>190.62041029868101</v>
      </c>
      <c r="H3702" s="4">
        <f t="shared" si="346"/>
        <v>23.467881712650499</v>
      </c>
      <c r="I3702" s="4">
        <f t="shared" si="347"/>
        <v>111365.90264655746</v>
      </c>
      <c r="J3702" s="5">
        <f t="shared" si="348"/>
        <v>-9.3794560894405656E-3</v>
      </c>
      <c r="K3702" s="4">
        <f t="shared" si="349"/>
        <v>-9.3794560894405656E-3</v>
      </c>
      <c r="L3702" s="4">
        <f t="shared" si="350"/>
        <v>-9.3794560894405656E-3</v>
      </c>
      <c r="M3702" s="4">
        <f t="shared" si="351"/>
        <v>-9.3795936199041439E-3</v>
      </c>
    </row>
    <row r="3703" spans="1:13" x14ac:dyDescent="0.3">
      <c r="A3703" s="1">
        <v>3701</v>
      </c>
      <c r="B3703" s="1">
        <v>23.472222454016102</v>
      </c>
      <c r="C3703" s="1">
        <v>0.15002174955598199</v>
      </c>
      <c r="D3703" s="1">
        <v>354.25</v>
      </c>
      <c r="E3703" s="1">
        <v>58.039234161377003</v>
      </c>
      <c r="F3703" s="1">
        <v>191.70400000000001</v>
      </c>
      <c r="G3703" s="1">
        <v>190.38306965401401</v>
      </c>
      <c r="H3703" s="4">
        <f t="shared" si="346"/>
        <v>23.472222454016102</v>
      </c>
      <c r="I3703" s="4">
        <f t="shared" si="347"/>
        <v>111389.37486901147</v>
      </c>
      <c r="J3703" s="5">
        <f t="shared" si="348"/>
        <v>-1.0111553992467864E-2</v>
      </c>
      <c r="K3703" s="4">
        <f t="shared" si="349"/>
        <v>-1.0111553992467864E-2</v>
      </c>
      <c r="L3703" s="4">
        <f t="shared" si="350"/>
        <v>-1.0111553992467864E-2</v>
      </c>
      <c r="M3703" s="4">
        <f t="shared" si="351"/>
        <v>-1.0111726307215236E-2</v>
      </c>
    </row>
    <row r="3704" spans="1:13" x14ac:dyDescent="0.3">
      <c r="A3704" s="1">
        <v>3702</v>
      </c>
      <c r="B3704" s="1">
        <v>23.5026041666667</v>
      </c>
      <c r="C3704" s="1">
        <v>3</v>
      </c>
      <c r="D3704" s="1">
        <v>354.25</v>
      </c>
      <c r="E3704" s="1">
        <v>58.039234161377003</v>
      </c>
      <c r="F3704" s="1">
        <v>191.70400000000001</v>
      </c>
      <c r="G3704" s="1">
        <v>190.124731577684</v>
      </c>
      <c r="H3704" s="4">
        <f t="shared" si="346"/>
        <v>23.5026041666667</v>
      </c>
      <c r="I3704" s="4">
        <f t="shared" si="347"/>
        <v>111412.87747317815</v>
      </c>
      <c r="J3704" s="5">
        <f t="shared" si="348"/>
        <v>-1.0991891557974738E-2</v>
      </c>
      <c r="K3704" s="4">
        <f t="shared" si="349"/>
        <v>-1.0991891557974738E-2</v>
      </c>
      <c r="L3704" s="4">
        <f t="shared" si="350"/>
        <v>-1.0991891557974738E-2</v>
      </c>
      <c r="M3704" s="4">
        <f t="shared" si="351"/>
        <v>-1.0992112913144085E-2</v>
      </c>
    </row>
    <row r="3705" spans="1:13" x14ac:dyDescent="0.3">
      <c r="A3705" s="1">
        <v>3703</v>
      </c>
      <c r="B3705" s="1">
        <v>23.4375</v>
      </c>
      <c r="C3705" s="1">
        <v>4.5</v>
      </c>
      <c r="D3705" s="1">
        <v>354.375</v>
      </c>
      <c r="E3705" s="1">
        <v>58.039234161377003</v>
      </c>
      <c r="F3705" s="1">
        <v>191.70398623668601</v>
      </c>
      <c r="G3705" s="1">
        <v>189.841289597409</v>
      </c>
      <c r="H3705" s="4">
        <f t="shared" si="346"/>
        <v>23.4375</v>
      </c>
      <c r="I3705" s="4">
        <f t="shared" si="347"/>
        <v>111436.31497317815</v>
      </c>
      <c r="J3705" s="5">
        <f t="shared" si="348"/>
        <v>-1.2093524491733357E-2</v>
      </c>
      <c r="K3705" s="4">
        <f t="shared" si="349"/>
        <v>-1.2093524491733357E-2</v>
      </c>
      <c r="L3705" s="4">
        <f t="shared" si="350"/>
        <v>-1.2093524491733357E-2</v>
      </c>
      <c r="M3705" s="4">
        <f t="shared" si="351"/>
        <v>-1.2093819297516845E-2</v>
      </c>
    </row>
    <row r="3706" spans="1:13" x14ac:dyDescent="0.3">
      <c r="A3706" s="1">
        <v>3704</v>
      </c>
      <c r="B3706" s="1">
        <v>23.4375</v>
      </c>
      <c r="C3706" s="1">
        <v>4.5</v>
      </c>
      <c r="D3706" s="1">
        <v>354.375</v>
      </c>
      <c r="E3706" s="1">
        <v>58.039234161377003</v>
      </c>
      <c r="F3706" s="1">
        <v>189.9</v>
      </c>
      <c r="G3706" s="1">
        <v>189.53540726038199</v>
      </c>
      <c r="H3706" s="4">
        <f t="shared" si="346"/>
        <v>23.4375</v>
      </c>
      <c r="I3706" s="4">
        <f t="shared" si="347"/>
        <v>111459.75247317815</v>
      </c>
      <c r="J3706" s="5">
        <f t="shared" si="348"/>
        <v>-1.3050979713152628E-2</v>
      </c>
      <c r="K3706" s="4">
        <f t="shared" si="349"/>
        <v>-1.3050979713152628E-2</v>
      </c>
      <c r="L3706" s="4">
        <f t="shared" si="350"/>
        <v>-1.3050979713152628E-2</v>
      </c>
      <c r="M3706" s="4">
        <f t="shared" si="351"/>
        <v>-1.3051350232920356E-2</v>
      </c>
    </row>
    <row r="3707" spans="1:13" x14ac:dyDescent="0.3">
      <c r="A3707" s="1">
        <v>3705</v>
      </c>
      <c r="B3707" s="1">
        <v>23.424479266007001</v>
      </c>
      <c r="C3707" s="1">
        <v>3.0000114439976699</v>
      </c>
      <c r="D3707" s="1">
        <v>354.49999904633398</v>
      </c>
      <c r="E3707" s="1">
        <v>58.039234161377003</v>
      </c>
      <c r="F3707" s="1">
        <v>189.9</v>
      </c>
      <c r="G3707" s="1">
        <v>189.21656036347699</v>
      </c>
      <c r="H3707" s="4">
        <f t="shared" si="346"/>
        <v>23.424479266007001</v>
      </c>
      <c r="I3707" s="4">
        <f t="shared" si="347"/>
        <v>111483.17695244415</v>
      </c>
      <c r="J3707" s="5">
        <f t="shared" si="348"/>
        <v>-1.3611696263733087E-2</v>
      </c>
      <c r="K3707" s="4">
        <f t="shared" si="349"/>
        <v>-1.3611696263733087E-2</v>
      </c>
      <c r="L3707" s="4">
        <f t="shared" si="350"/>
        <v>-1.3611696263733087E-2</v>
      </c>
      <c r="M3707" s="4">
        <f t="shared" si="351"/>
        <v>-1.3612116624049327E-2</v>
      </c>
    </row>
    <row r="3708" spans="1:13" x14ac:dyDescent="0.3">
      <c r="A3708" s="1">
        <v>3706</v>
      </c>
      <c r="B3708" s="1">
        <v>23.4201388888889</v>
      </c>
      <c r="C3708" s="1">
        <v>4.2000002861022896</v>
      </c>
      <c r="D3708" s="1">
        <v>354.5</v>
      </c>
      <c r="E3708" s="1">
        <v>58.039234161377003</v>
      </c>
      <c r="F3708" s="1">
        <v>189.9</v>
      </c>
      <c r="G3708" s="1">
        <v>188.88684955001</v>
      </c>
      <c r="H3708" s="4">
        <f t="shared" si="346"/>
        <v>23.4201388888889</v>
      </c>
      <c r="I3708" s="4">
        <f t="shared" si="347"/>
        <v>111506.59709133304</v>
      </c>
      <c r="J3708" s="5">
        <f t="shared" si="348"/>
        <v>-1.4078089589101943E-2</v>
      </c>
      <c r="K3708" s="4">
        <f t="shared" si="349"/>
        <v>-1.4078089589101943E-2</v>
      </c>
      <c r="L3708" s="4">
        <f t="shared" si="350"/>
        <v>-1.4078089589101943E-2</v>
      </c>
      <c r="M3708" s="4">
        <f t="shared" si="351"/>
        <v>-1.4078554659459532E-2</v>
      </c>
    </row>
    <row r="3709" spans="1:13" x14ac:dyDescent="0.3">
      <c r="A3709" s="1">
        <v>3707</v>
      </c>
      <c r="B3709" s="1">
        <v>23.398437831131901</v>
      </c>
      <c r="C3709" s="1">
        <v>3.90000467293748</v>
      </c>
      <c r="D3709" s="1">
        <v>354.5</v>
      </c>
      <c r="E3709" s="1">
        <v>58.039234161377003</v>
      </c>
      <c r="F3709" s="1">
        <v>189.9</v>
      </c>
      <c r="G3709" s="1">
        <v>188.541033756139</v>
      </c>
      <c r="H3709" s="4">
        <f t="shared" si="346"/>
        <v>23.398437831131901</v>
      </c>
      <c r="I3709" s="4">
        <f t="shared" si="347"/>
        <v>111529.99552916417</v>
      </c>
      <c r="J3709" s="5">
        <f t="shared" si="348"/>
        <v>-1.4779439395346528E-2</v>
      </c>
      <c r="K3709" s="4">
        <f t="shared" si="349"/>
        <v>-1.4779439395346528E-2</v>
      </c>
      <c r="L3709" s="4">
        <f t="shared" si="350"/>
        <v>-1.4779439395346528E-2</v>
      </c>
      <c r="M3709" s="4">
        <f t="shared" si="351"/>
        <v>-1.4779977498236726E-2</v>
      </c>
    </row>
    <row r="3710" spans="1:13" x14ac:dyDescent="0.3">
      <c r="A3710" s="1">
        <v>3708</v>
      </c>
      <c r="B3710" s="1">
        <v>23.116316994051399</v>
      </c>
      <c r="C3710" s="1">
        <v>2.7003136132426602</v>
      </c>
      <c r="D3710" s="1">
        <v>354.50001525866401</v>
      </c>
      <c r="E3710" s="1">
        <v>58.039234161377003</v>
      </c>
      <c r="F3710" s="1">
        <v>189.9</v>
      </c>
      <c r="G3710" s="1">
        <v>188.17361591419399</v>
      </c>
      <c r="H3710" s="4">
        <f t="shared" si="346"/>
        <v>23.116316994051399</v>
      </c>
      <c r="I3710" s="4">
        <f t="shared" si="347"/>
        <v>111553.11184615822</v>
      </c>
      <c r="J3710" s="5">
        <f t="shared" si="348"/>
        <v>-1.5894307126847317E-2</v>
      </c>
      <c r="K3710" s="4">
        <f t="shared" si="349"/>
        <v>-1.5894307126847317E-2</v>
      </c>
      <c r="L3710" s="4">
        <f t="shared" si="350"/>
        <v>-1.5894307126847317E-2</v>
      </c>
      <c r="M3710" s="4">
        <f t="shared" si="351"/>
        <v>-1.5894976430088532E-2</v>
      </c>
    </row>
    <row r="3711" spans="1:13" x14ac:dyDescent="0.3">
      <c r="A3711" s="1">
        <v>3709</v>
      </c>
      <c r="B3711" s="1">
        <v>22.7951388888889</v>
      </c>
      <c r="C3711" s="1">
        <v>43.800003051757798</v>
      </c>
      <c r="D3711" s="1">
        <v>356.5</v>
      </c>
      <c r="E3711" s="1">
        <v>58.039234161377003</v>
      </c>
      <c r="F3711" s="1">
        <v>189.9</v>
      </c>
      <c r="G3711" s="1">
        <v>187.77875557160999</v>
      </c>
      <c r="H3711" s="4">
        <f t="shared" si="346"/>
        <v>22.7951388888889</v>
      </c>
      <c r="I3711" s="4">
        <f t="shared" si="347"/>
        <v>111575.90698504711</v>
      </c>
      <c r="J3711" s="5">
        <f t="shared" si="348"/>
        <v>-1.7322129271011556E-2</v>
      </c>
      <c r="K3711" s="4">
        <f t="shared" si="349"/>
        <v>-1.7322129271011556E-2</v>
      </c>
      <c r="L3711" s="4">
        <f t="shared" si="350"/>
        <v>-1.7322129271011556E-2</v>
      </c>
      <c r="M3711" s="4">
        <f t="shared" si="351"/>
        <v>-1.7322995656606451E-2</v>
      </c>
    </row>
    <row r="3712" spans="1:13" x14ac:dyDescent="0.3">
      <c r="A3712" s="1">
        <v>3710</v>
      </c>
      <c r="B3712" s="1">
        <v>22.3958333333333</v>
      </c>
      <c r="C3712" s="1">
        <v>70.650001525878906</v>
      </c>
      <c r="D3712" s="1">
        <v>358</v>
      </c>
      <c r="E3712" s="1">
        <v>58.039234161377003</v>
      </c>
      <c r="F3712" s="1">
        <v>189.9</v>
      </c>
      <c r="G3712" s="1">
        <v>187.35017605143301</v>
      </c>
      <c r="H3712" s="4">
        <f t="shared" si="346"/>
        <v>22.3958333333333</v>
      </c>
      <c r="I3712" s="4">
        <f t="shared" si="347"/>
        <v>111598.30281838044</v>
      </c>
      <c r="J3712" s="5">
        <f t="shared" si="348"/>
        <v>-1.913657392418153E-2</v>
      </c>
      <c r="K3712" s="4">
        <f t="shared" si="349"/>
        <v>-1.913657392418153E-2</v>
      </c>
      <c r="L3712" s="4">
        <f t="shared" si="350"/>
        <v>-1.913657392418153E-2</v>
      </c>
      <c r="M3712" s="4">
        <f t="shared" si="351"/>
        <v>-1.9137742112584691E-2</v>
      </c>
    </row>
    <row r="3713" spans="1:13" x14ac:dyDescent="0.3">
      <c r="A3713" s="1">
        <v>3711</v>
      </c>
      <c r="B3713" s="1">
        <v>21.7491319444444</v>
      </c>
      <c r="C3713" s="1">
        <v>83.700004577636705</v>
      </c>
      <c r="D3713" s="1">
        <v>358.75</v>
      </c>
      <c r="E3713" s="1">
        <v>58.039234161377003</v>
      </c>
      <c r="F3713" s="1">
        <v>189.9</v>
      </c>
      <c r="G3713" s="1">
        <v>186.88106467863199</v>
      </c>
      <c r="H3713" s="4">
        <f t="shared" si="346"/>
        <v>21.7491319444444</v>
      </c>
      <c r="I3713" s="4">
        <f t="shared" si="347"/>
        <v>111620.05195032488</v>
      </c>
      <c r="J3713" s="5">
        <f t="shared" si="348"/>
        <v>-2.1569199819069261E-2</v>
      </c>
      <c r="K3713" s="4">
        <f t="shared" si="349"/>
        <v>-2.1569199819069261E-2</v>
      </c>
      <c r="L3713" s="4">
        <f t="shared" si="350"/>
        <v>-2.1569199819069261E-2</v>
      </c>
      <c r="M3713" s="4">
        <f t="shared" si="351"/>
        <v>-2.1570872610472306E-2</v>
      </c>
    </row>
    <row r="3714" spans="1:13" x14ac:dyDescent="0.3">
      <c r="A3714" s="1">
        <v>3712</v>
      </c>
      <c r="B3714" s="1">
        <v>21.128468944018699</v>
      </c>
      <c r="C3714" s="1">
        <v>56.399991226371199</v>
      </c>
      <c r="D3714" s="1">
        <v>357.5</v>
      </c>
      <c r="E3714" s="1">
        <v>58.039234161377003</v>
      </c>
      <c r="F3714" s="1">
        <v>189.9</v>
      </c>
      <c r="G3714" s="1">
        <v>186.36396448621301</v>
      </c>
      <c r="H3714" s="4">
        <f t="shared" si="346"/>
        <v>21.128468944018699</v>
      </c>
      <c r="I3714" s="4">
        <f t="shared" si="347"/>
        <v>111641.1804192689</v>
      </c>
      <c r="J3714" s="5">
        <f t="shared" si="348"/>
        <v>-2.4474096717044255E-2</v>
      </c>
      <c r="K3714" s="4">
        <f t="shared" si="349"/>
        <v>-2.4474096717044255E-2</v>
      </c>
      <c r="L3714" s="4">
        <f t="shared" si="350"/>
        <v>-2.4474096717044255E-2</v>
      </c>
      <c r="M3714" s="4">
        <f t="shared" si="351"/>
        <v>-2.4476540630665199E-2</v>
      </c>
    </row>
    <row r="3715" spans="1:13" x14ac:dyDescent="0.3">
      <c r="A3715" s="1">
        <v>3713</v>
      </c>
      <c r="B3715" s="1">
        <v>20.698788000425701</v>
      </c>
      <c r="C3715" s="1">
        <v>55.050013351265498</v>
      </c>
      <c r="D3715" s="1">
        <v>357.5</v>
      </c>
      <c r="E3715" s="1">
        <v>58.039234161377003</v>
      </c>
      <c r="F3715" s="1">
        <v>189.9</v>
      </c>
      <c r="G3715" s="1">
        <v>185.790655679705</v>
      </c>
      <c r="H3715" s="4">
        <f t="shared" si="346"/>
        <v>20.698788000425701</v>
      </c>
      <c r="I3715" s="4">
        <f t="shared" si="347"/>
        <v>111661.87920726933</v>
      </c>
      <c r="J3715" s="5">
        <f t="shared" si="348"/>
        <v>-2.7697699328879482E-2</v>
      </c>
      <c r="K3715" s="4">
        <f t="shared" si="349"/>
        <v>-2.7697699328879482E-2</v>
      </c>
      <c r="L3715" s="4">
        <f t="shared" si="350"/>
        <v>-2.7697699328879482E-2</v>
      </c>
      <c r="M3715" s="4">
        <f t="shared" si="351"/>
        <v>-2.7701241991623986E-2</v>
      </c>
    </row>
    <row r="3716" spans="1:13" x14ac:dyDescent="0.3">
      <c r="A3716" s="1">
        <v>3714</v>
      </c>
      <c r="B3716" s="1">
        <v>20.2213541666667</v>
      </c>
      <c r="C3716" s="1">
        <v>65.850006103515597</v>
      </c>
      <c r="D3716" s="1">
        <v>358.125</v>
      </c>
      <c r="E3716" s="1">
        <v>58.039234161377003</v>
      </c>
      <c r="F3716" s="1">
        <v>181.59399999999999</v>
      </c>
      <c r="G3716" s="1">
        <v>185.18503289856201</v>
      </c>
      <c r="H3716" s="4">
        <f t="shared" ref="H3716:H3779" si="352">(A3716-A3715)*B3716</f>
        <v>20.2213541666667</v>
      </c>
      <c r="I3716" s="4">
        <f t="shared" ref="I3716:I3779" si="353">H3716+I3715</f>
        <v>111682.100561436</v>
      </c>
      <c r="J3716" s="5">
        <f t="shared" ref="J3716:J3779" si="354">IF(H3716=0,0,(G3716-G3715)/H3716)</f>
        <v>-2.9949664901340024E-2</v>
      </c>
      <c r="K3716" s="4">
        <f t="shared" ref="K3716:K3779" si="355">IF(J3716&gt;1,K3715,J3716)</f>
        <v>-2.9949664901340024E-2</v>
      </c>
      <c r="L3716" s="4">
        <f t="shared" ref="L3716:L3779" si="356">IF(K3716&lt;-1,L3715,K3716)</f>
        <v>-2.9949664901340024E-2</v>
      </c>
      <c r="M3716" s="4">
        <f t="shared" ref="M3716:M3779" si="357">ASIN(L3716)</f>
        <v>-2.9954144096756157E-2</v>
      </c>
    </row>
    <row r="3717" spans="1:13" x14ac:dyDescent="0.3">
      <c r="A3717" s="1">
        <v>3715</v>
      </c>
      <c r="B3717" s="1">
        <v>19.674477477895199</v>
      </c>
      <c r="C3717" s="1">
        <v>46.3499588019532</v>
      </c>
      <c r="D3717" s="1">
        <v>357.24999809268201</v>
      </c>
      <c r="E3717" s="1">
        <v>58.039234161377003</v>
      </c>
      <c r="F3717" s="1">
        <v>181.59399999999999</v>
      </c>
      <c r="G3717" s="1">
        <v>184.60348504395401</v>
      </c>
      <c r="H3717" s="4">
        <f t="shared" si="352"/>
        <v>19.674477477895199</v>
      </c>
      <c r="I3717" s="4">
        <f t="shared" si="353"/>
        <v>111701.7750389139</v>
      </c>
      <c r="J3717" s="5">
        <f t="shared" si="354"/>
        <v>-2.9558490448419225E-2</v>
      </c>
      <c r="K3717" s="4">
        <f t="shared" si="355"/>
        <v>-2.9558490448419225E-2</v>
      </c>
      <c r="L3717" s="4">
        <f t="shared" si="356"/>
        <v>-2.9558490448419225E-2</v>
      </c>
      <c r="M3717" s="4">
        <f t="shared" si="357"/>
        <v>-2.9562796371899087E-2</v>
      </c>
    </row>
    <row r="3718" spans="1:13" x14ac:dyDescent="0.3">
      <c r="A3718" s="1">
        <v>3716</v>
      </c>
      <c r="B3718" s="1">
        <v>19.453126688771501</v>
      </c>
      <c r="C3718" s="1">
        <v>40.650045012744101</v>
      </c>
      <c r="D3718" s="1">
        <v>357.00000190731799</v>
      </c>
      <c r="E3718" s="1">
        <v>58.039234161377003</v>
      </c>
      <c r="F3718" s="1">
        <v>181.59399999999999</v>
      </c>
      <c r="G3718" s="1">
        <v>184.069775787906</v>
      </c>
      <c r="H3718" s="4">
        <f t="shared" si="352"/>
        <v>19.453126688771501</v>
      </c>
      <c r="I3718" s="4">
        <f t="shared" si="353"/>
        <v>111721.22816560266</v>
      </c>
      <c r="J3718" s="5">
        <f t="shared" si="354"/>
        <v>-2.7435654154047855E-2</v>
      </c>
      <c r="K3718" s="4">
        <f t="shared" si="355"/>
        <v>-2.7435654154047855E-2</v>
      </c>
      <c r="L3718" s="4">
        <f t="shared" si="356"/>
        <v>-2.7435654154047855E-2</v>
      </c>
      <c r="M3718" s="4">
        <f t="shared" si="357"/>
        <v>-2.7439097192353806E-2</v>
      </c>
    </row>
    <row r="3719" spans="1:13" x14ac:dyDescent="0.3">
      <c r="A3719" s="1">
        <v>3717</v>
      </c>
      <c r="B3719" s="1">
        <v>19.0842013888889</v>
      </c>
      <c r="C3719" s="1">
        <v>40.650001525878899</v>
      </c>
      <c r="D3719" s="1">
        <v>357</v>
      </c>
      <c r="E3719" s="1">
        <v>58.039234161377003</v>
      </c>
      <c r="F3719" s="1">
        <v>181.59399999999999</v>
      </c>
      <c r="G3719" s="1">
        <v>183.57542131924399</v>
      </c>
      <c r="H3719" s="4">
        <f t="shared" si="352"/>
        <v>19.0842013888889</v>
      </c>
      <c r="I3719" s="4">
        <f t="shared" si="353"/>
        <v>111740.31236699155</v>
      </c>
      <c r="J3719" s="5">
        <f t="shared" si="354"/>
        <v>-2.5903859354042994E-2</v>
      </c>
      <c r="K3719" s="4">
        <f t="shared" si="355"/>
        <v>-2.5903859354042994E-2</v>
      </c>
      <c r="L3719" s="4">
        <f t="shared" si="356"/>
        <v>-2.5903859354042994E-2</v>
      </c>
      <c r="M3719" s="4">
        <f t="shared" si="357"/>
        <v>-2.5906757186948098E-2</v>
      </c>
    </row>
    <row r="3720" spans="1:13" x14ac:dyDescent="0.3">
      <c r="A3720" s="1">
        <v>3718</v>
      </c>
      <c r="B3720" s="1">
        <v>18.8498263888889</v>
      </c>
      <c r="C3720" s="1">
        <v>37.5</v>
      </c>
      <c r="D3720" s="1">
        <v>356.875</v>
      </c>
      <c r="E3720" s="1">
        <v>58.039234161377003</v>
      </c>
      <c r="F3720" s="1">
        <v>181.59399999999999</v>
      </c>
      <c r="G3720" s="1">
        <v>183.112563408195</v>
      </c>
      <c r="H3720" s="4">
        <f t="shared" si="352"/>
        <v>18.8498263888889</v>
      </c>
      <c r="I3720" s="4">
        <f t="shared" si="353"/>
        <v>111759.16219338044</v>
      </c>
      <c r="J3720" s="5">
        <f t="shared" si="354"/>
        <v>-2.455502249727979E-2</v>
      </c>
      <c r="K3720" s="4">
        <f t="shared" si="355"/>
        <v>-2.455502249727979E-2</v>
      </c>
      <c r="L3720" s="4">
        <f t="shared" si="356"/>
        <v>-2.455502249727979E-2</v>
      </c>
      <c r="M3720" s="4">
        <f t="shared" si="357"/>
        <v>-2.45574907386139E-2</v>
      </c>
    </row>
    <row r="3721" spans="1:13" x14ac:dyDescent="0.3">
      <c r="A3721" s="1">
        <v>3719</v>
      </c>
      <c r="B3721" s="1">
        <v>18.3680555555556</v>
      </c>
      <c r="C3721" s="1">
        <v>54.300003051757798</v>
      </c>
      <c r="D3721" s="1">
        <v>357.875</v>
      </c>
      <c r="E3721" s="1">
        <v>58.039234161377003</v>
      </c>
      <c r="F3721" s="1">
        <v>181.59399999999999</v>
      </c>
      <c r="G3721" s="1">
        <v>182.67384449242601</v>
      </c>
      <c r="H3721" s="4">
        <f t="shared" si="352"/>
        <v>18.3680555555556</v>
      </c>
      <c r="I3721" s="4">
        <f t="shared" si="353"/>
        <v>111777.530248936</v>
      </c>
      <c r="J3721" s="5">
        <f t="shared" si="354"/>
        <v>-2.3884886151506256E-2</v>
      </c>
      <c r="K3721" s="4">
        <f t="shared" si="355"/>
        <v>-2.3884886151506256E-2</v>
      </c>
      <c r="L3721" s="4">
        <f t="shared" si="356"/>
        <v>-2.3884886151506256E-2</v>
      </c>
      <c r="M3721" s="4">
        <f t="shared" si="357"/>
        <v>-2.3887157740687615E-2</v>
      </c>
    </row>
    <row r="3722" spans="1:13" x14ac:dyDescent="0.3">
      <c r="A3722" s="1">
        <v>3720</v>
      </c>
      <c r="B3722" s="1">
        <v>17.530388335334301</v>
      </c>
      <c r="C3722" s="1">
        <v>59.549962997766002</v>
      </c>
      <c r="D3722" s="1">
        <v>357.99999904633398</v>
      </c>
      <c r="E3722" s="1">
        <v>58.039234161377003</v>
      </c>
      <c r="F3722" s="1">
        <v>181.59399999999999</v>
      </c>
      <c r="G3722" s="1">
        <v>182.25229072166599</v>
      </c>
      <c r="H3722" s="4">
        <f t="shared" si="352"/>
        <v>17.530388335334301</v>
      </c>
      <c r="I3722" s="4">
        <f t="shared" si="353"/>
        <v>111795.06063727134</v>
      </c>
      <c r="J3722" s="5">
        <f t="shared" si="354"/>
        <v>-2.4047029803118659E-2</v>
      </c>
      <c r="K3722" s="4">
        <f t="shared" si="355"/>
        <v>-2.4047029803118659E-2</v>
      </c>
      <c r="L3722" s="4">
        <f t="shared" si="356"/>
        <v>-2.4047029803118659E-2</v>
      </c>
      <c r="M3722" s="4">
        <f t="shared" si="357"/>
        <v>-2.4049347977539617E-2</v>
      </c>
    </row>
    <row r="3723" spans="1:13" x14ac:dyDescent="0.3">
      <c r="A3723" s="1">
        <v>3721</v>
      </c>
      <c r="B3723" s="1">
        <v>16.7317708333333</v>
      </c>
      <c r="C3723" s="1">
        <v>32.700000762939503</v>
      </c>
      <c r="D3723" s="1">
        <v>356.875</v>
      </c>
      <c r="E3723" s="1">
        <v>58.039234161377003</v>
      </c>
      <c r="F3723" s="1">
        <v>181.59399999999999</v>
      </c>
      <c r="G3723" s="1">
        <v>181.841201101785</v>
      </c>
      <c r="H3723" s="4">
        <f t="shared" si="352"/>
        <v>16.7317708333333</v>
      </c>
      <c r="I3723" s="4">
        <f t="shared" si="353"/>
        <v>111811.79240810467</v>
      </c>
      <c r="J3723" s="5">
        <f t="shared" si="354"/>
        <v>-2.4569402962536596E-2</v>
      </c>
      <c r="K3723" s="4">
        <f t="shared" si="355"/>
        <v>-2.4569402962536596E-2</v>
      </c>
      <c r="L3723" s="4">
        <f t="shared" si="356"/>
        <v>-2.4569402962536596E-2</v>
      </c>
      <c r="M3723" s="4">
        <f t="shared" si="357"/>
        <v>-2.4571875543718452E-2</v>
      </c>
    </row>
    <row r="3724" spans="1:13" x14ac:dyDescent="0.3">
      <c r="A3724" s="1">
        <v>3722</v>
      </c>
      <c r="B3724" s="1">
        <v>16.1935763888889</v>
      </c>
      <c r="C3724" s="1">
        <v>33</v>
      </c>
      <c r="D3724" s="1">
        <v>356.75</v>
      </c>
      <c r="E3724" s="1">
        <v>58.039234161377003</v>
      </c>
      <c r="F3724" s="1">
        <v>181.59399999999999</v>
      </c>
      <c r="G3724" s="1">
        <v>181.43404097618699</v>
      </c>
      <c r="H3724" s="4">
        <f t="shared" si="352"/>
        <v>16.1935763888889</v>
      </c>
      <c r="I3724" s="4">
        <f t="shared" si="353"/>
        <v>111827.98598449356</v>
      </c>
      <c r="J3724" s="5">
        <f t="shared" si="354"/>
        <v>-2.5143310891927562E-2</v>
      </c>
      <c r="K3724" s="4">
        <f t="shared" si="355"/>
        <v>-2.5143310891927562E-2</v>
      </c>
      <c r="L3724" s="4">
        <f t="shared" si="356"/>
        <v>-2.5143310891927562E-2</v>
      </c>
      <c r="M3724" s="4">
        <f t="shared" si="357"/>
        <v>-2.5145960854404122E-2</v>
      </c>
    </row>
    <row r="3725" spans="1:13" x14ac:dyDescent="0.3">
      <c r="A3725" s="1">
        <v>3723</v>
      </c>
      <c r="B3725" s="1">
        <v>15.7031287418164</v>
      </c>
      <c r="C3725" s="1">
        <v>35.699980163737898</v>
      </c>
      <c r="D3725" s="1">
        <v>356.87499904633398</v>
      </c>
      <c r="E3725" s="1">
        <v>58.039234161377003</v>
      </c>
      <c r="F3725" s="1">
        <v>181.59399999999999</v>
      </c>
      <c r="G3725" s="1">
        <v>181.02433815128501</v>
      </c>
      <c r="H3725" s="4">
        <f t="shared" si="352"/>
        <v>15.7031287418164</v>
      </c>
      <c r="I3725" s="4">
        <f t="shared" si="353"/>
        <v>111843.68911323538</v>
      </c>
      <c r="J3725" s="5">
        <f t="shared" si="354"/>
        <v>-2.6090521935986717E-2</v>
      </c>
      <c r="K3725" s="4">
        <f t="shared" si="355"/>
        <v>-2.6090521935986717E-2</v>
      </c>
      <c r="L3725" s="4">
        <f t="shared" si="356"/>
        <v>-2.6090521935986717E-2</v>
      </c>
      <c r="M3725" s="4">
        <f t="shared" si="357"/>
        <v>-2.6093482879474449E-2</v>
      </c>
    </row>
    <row r="3726" spans="1:13" x14ac:dyDescent="0.3">
      <c r="A3726" s="1">
        <v>3724</v>
      </c>
      <c r="B3726" s="1">
        <v>15.1085069444444</v>
      </c>
      <c r="C3726" s="1">
        <v>29.850000381469702</v>
      </c>
      <c r="D3726" s="1">
        <v>356.625</v>
      </c>
      <c r="E3726" s="1">
        <v>58.039234161377003</v>
      </c>
      <c r="F3726" s="1">
        <v>177.9</v>
      </c>
      <c r="G3726" s="1">
        <v>180.620259916978</v>
      </c>
      <c r="H3726" s="4">
        <f t="shared" si="352"/>
        <v>15.1085069444444</v>
      </c>
      <c r="I3726" s="4">
        <f t="shared" si="353"/>
        <v>111858.79762017982</v>
      </c>
      <c r="J3726" s="5">
        <f t="shared" si="354"/>
        <v>-2.6745080489610704E-2</v>
      </c>
      <c r="K3726" s="4">
        <f t="shared" si="355"/>
        <v>-2.6745080489610704E-2</v>
      </c>
      <c r="L3726" s="4">
        <f t="shared" si="356"/>
        <v>-2.6745080489610704E-2</v>
      </c>
      <c r="M3726" s="4">
        <f t="shared" si="357"/>
        <v>-2.6748269972724142E-2</v>
      </c>
    </row>
    <row r="3727" spans="1:13" x14ac:dyDescent="0.3">
      <c r="A3727" s="1">
        <v>3725</v>
      </c>
      <c r="B3727" s="1">
        <v>14.8654513888889</v>
      </c>
      <c r="C3727" s="1">
        <v>-2.8500001430511501</v>
      </c>
      <c r="D3727" s="1">
        <v>355.25</v>
      </c>
      <c r="E3727" s="1">
        <v>58.039234161377003</v>
      </c>
      <c r="F3727" s="1">
        <v>177.9</v>
      </c>
      <c r="G3727" s="1">
        <v>180.244742873414</v>
      </c>
      <c r="H3727" s="4">
        <f t="shared" si="352"/>
        <v>14.8654513888889</v>
      </c>
      <c r="I3727" s="4">
        <f t="shared" si="353"/>
        <v>111873.66307156871</v>
      </c>
      <c r="J3727" s="5">
        <f t="shared" si="354"/>
        <v>-2.5261058930553609E-2</v>
      </c>
      <c r="K3727" s="4">
        <f t="shared" si="355"/>
        <v>-2.5261058930553609E-2</v>
      </c>
      <c r="L3727" s="4">
        <f t="shared" si="356"/>
        <v>-2.5261058930553609E-2</v>
      </c>
      <c r="M3727" s="4">
        <f t="shared" si="357"/>
        <v>-2.5263746304761532E-2</v>
      </c>
    </row>
    <row r="3728" spans="1:13" x14ac:dyDescent="0.3">
      <c r="A3728" s="1">
        <v>3726</v>
      </c>
      <c r="B3728" s="1">
        <v>14.7309027777778</v>
      </c>
      <c r="C3728" s="1">
        <v>0</v>
      </c>
      <c r="D3728" s="1">
        <v>355.25</v>
      </c>
      <c r="E3728" s="1">
        <v>58.039234161377003</v>
      </c>
      <c r="F3728" s="1">
        <v>177.9</v>
      </c>
      <c r="G3728" s="1">
        <v>179.90649772567599</v>
      </c>
      <c r="H3728" s="4">
        <f t="shared" si="352"/>
        <v>14.7309027777778</v>
      </c>
      <c r="I3728" s="4">
        <f t="shared" si="353"/>
        <v>111888.39397434649</v>
      </c>
      <c r="J3728" s="5">
        <f t="shared" si="354"/>
        <v>-2.2961603429238881E-2</v>
      </c>
      <c r="K3728" s="4">
        <f t="shared" si="355"/>
        <v>-2.2961603429238881E-2</v>
      </c>
      <c r="L3728" s="4">
        <f t="shared" si="356"/>
        <v>-2.2961603429238881E-2</v>
      </c>
      <c r="M3728" s="4">
        <f t="shared" si="357"/>
        <v>-2.2963621602484316E-2</v>
      </c>
    </row>
    <row r="3729" spans="1:13" x14ac:dyDescent="0.3">
      <c r="A3729" s="1">
        <v>3727</v>
      </c>
      <c r="B3729" s="1">
        <v>14.6701395842707</v>
      </c>
      <c r="C3729" s="1">
        <v>-19.6499969482769</v>
      </c>
      <c r="D3729" s="1">
        <v>354.12500095366698</v>
      </c>
      <c r="E3729" s="1">
        <v>58.039234161377003</v>
      </c>
      <c r="F3729" s="1">
        <v>177.9</v>
      </c>
      <c r="G3729" s="1">
        <v>179.60014774864399</v>
      </c>
      <c r="H3729" s="4">
        <f t="shared" si="352"/>
        <v>14.6701395842707</v>
      </c>
      <c r="I3729" s="4">
        <f t="shared" si="353"/>
        <v>111903.06411393076</v>
      </c>
      <c r="J3729" s="5">
        <f t="shared" si="354"/>
        <v>-2.0882553657530788E-2</v>
      </c>
      <c r="K3729" s="4">
        <f t="shared" si="355"/>
        <v>-2.0882553657530788E-2</v>
      </c>
      <c r="L3729" s="4">
        <f t="shared" si="356"/>
        <v>-2.0882553657530788E-2</v>
      </c>
      <c r="M3729" s="4">
        <f t="shared" si="357"/>
        <v>-2.0884071703090302E-2</v>
      </c>
    </row>
    <row r="3730" spans="1:13" x14ac:dyDescent="0.3">
      <c r="A3730" s="1">
        <v>3728</v>
      </c>
      <c r="B3730" s="1">
        <v>14.7612847222222</v>
      </c>
      <c r="C3730" s="1">
        <v>-19.050001144409201</v>
      </c>
      <c r="D3730" s="1">
        <v>354.25</v>
      </c>
      <c r="E3730" s="1">
        <v>58.039234161377003</v>
      </c>
      <c r="F3730" s="1">
        <v>177.9</v>
      </c>
      <c r="G3730" s="1">
        <v>179.32082322096699</v>
      </c>
      <c r="H3730" s="4">
        <f t="shared" si="352"/>
        <v>14.7612847222222</v>
      </c>
      <c r="I3730" s="4">
        <f t="shared" si="353"/>
        <v>111917.82539865297</v>
      </c>
      <c r="J3730" s="5">
        <f t="shared" si="354"/>
        <v>-1.8922778940541628E-2</v>
      </c>
      <c r="K3730" s="4">
        <f t="shared" si="355"/>
        <v>-1.8922778940541628E-2</v>
      </c>
      <c r="L3730" s="4">
        <f t="shared" si="356"/>
        <v>-1.8922778940541628E-2</v>
      </c>
      <c r="M3730" s="4">
        <f t="shared" si="357"/>
        <v>-1.8923908407382638E-2</v>
      </c>
    </row>
    <row r="3731" spans="1:13" x14ac:dyDescent="0.3">
      <c r="A3731" s="1">
        <v>3729</v>
      </c>
      <c r="B3731" s="1">
        <v>14.5486111111111</v>
      </c>
      <c r="C3731" s="1">
        <v>10.5</v>
      </c>
      <c r="D3731" s="1">
        <v>355.625</v>
      </c>
      <c r="E3731" s="1">
        <v>58.039234161377003</v>
      </c>
      <c r="F3731" s="1">
        <v>177.9</v>
      </c>
      <c r="G3731" s="1">
        <v>179.06408401626101</v>
      </c>
      <c r="H3731" s="4">
        <f t="shared" si="352"/>
        <v>14.5486111111111</v>
      </c>
      <c r="I3731" s="4">
        <f t="shared" si="353"/>
        <v>111932.37400976408</v>
      </c>
      <c r="J3731" s="5">
        <f t="shared" si="354"/>
        <v>-1.7646990681461153E-2</v>
      </c>
      <c r="K3731" s="4">
        <f t="shared" si="355"/>
        <v>-1.7646990681461153E-2</v>
      </c>
      <c r="L3731" s="4">
        <f t="shared" si="356"/>
        <v>-1.7646990681461153E-2</v>
      </c>
      <c r="M3731" s="4">
        <f t="shared" si="357"/>
        <v>-1.7647906736539334E-2</v>
      </c>
    </row>
    <row r="3732" spans="1:13" x14ac:dyDescent="0.3">
      <c r="A3732" s="1">
        <v>3730</v>
      </c>
      <c r="B3732" s="1">
        <v>14.1818576388889</v>
      </c>
      <c r="C3732" s="1">
        <v>8.6250002384185809</v>
      </c>
      <c r="D3732" s="1">
        <v>355.625</v>
      </c>
      <c r="E3732" s="1">
        <v>58.039234161377003</v>
      </c>
      <c r="F3732" s="1">
        <v>177.9</v>
      </c>
      <c r="G3732" s="1">
        <v>178.82584902311601</v>
      </c>
      <c r="H3732" s="4">
        <f t="shared" si="352"/>
        <v>14.1818576388889</v>
      </c>
      <c r="I3732" s="4">
        <f t="shared" si="353"/>
        <v>111946.55586740297</v>
      </c>
      <c r="J3732" s="5">
        <f t="shared" si="354"/>
        <v>-1.6798574574019225E-2</v>
      </c>
      <c r="K3732" s="4">
        <f t="shared" si="355"/>
        <v>-1.6798574574019225E-2</v>
      </c>
      <c r="L3732" s="4">
        <f t="shared" si="356"/>
        <v>-1.6798574574019225E-2</v>
      </c>
      <c r="M3732" s="4">
        <f t="shared" si="357"/>
        <v>-1.6799364745225327E-2</v>
      </c>
    </row>
    <row r="3733" spans="1:13" x14ac:dyDescent="0.3">
      <c r="A3733" s="1">
        <v>3731</v>
      </c>
      <c r="B3733" s="1">
        <v>13.8151041666667</v>
      </c>
      <c r="C3733" s="1">
        <v>6.75000047683716</v>
      </c>
      <c r="D3733" s="1">
        <v>355.625</v>
      </c>
      <c r="E3733" s="1">
        <v>58.039234161377003</v>
      </c>
      <c r="F3733" s="1">
        <v>177.9</v>
      </c>
      <c r="G3733" s="1">
        <v>178.60233127199101</v>
      </c>
      <c r="H3733" s="4">
        <f t="shared" si="352"/>
        <v>13.8151041666667</v>
      </c>
      <c r="I3733" s="4">
        <f t="shared" si="353"/>
        <v>111960.37097156965</v>
      </c>
      <c r="J3733" s="5">
        <f t="shared" si="354"/>
        <v>-1.6179230241658883E-2</v>
      </c>
      <c r="K3733" s="4">
        <f t="shared" si="355"/>
        <v>-1.6179230241658883E-2</v>
      </c>
      <c r="L3733" s="4">
        <f t="shared" si="356"/>
        <v>-1.6179230241658883E-2</v>
      </c>
      <c r="M3733" s="4">
        <f t="shared" si="357"/>
        <v>-1.6179936190904617E-2</v>
      </c>
    </row>
    <row r="3734" spans="1:13" x14ac:dyDescent="0.3">
      <c r="A3734" s="1">
        <v>3732</v>
      </c>
      <c r="B3734" s="1">
        <v>14.1927083333333</v>
      </c>
      <c r="C3734" s="1">
        <v>-32.25</v>
      </c>
      <c r="D3734" s="1">
        <v>353.625</v>
      </c>
      <c r="E3734" s="1">
        <v>58.039234161377003</v>
      </c>
      <c r="F3734" s="1">
        <v>177.9</v>
      </c>
      <c r="G3734" s="1">
        <v>178.389977737762</v>
      </c>
      <c r="H3734" s="4">
        <f t="shared" si="352"/>
        <v>14.1927083333333</v>
      </c>
      <c r="I3734" s="4">
        <f t="shared" si="353"/>
        <v>111974.56367990297</v>
      </c>
      <c r="J3734" s="5">
        <f t="shared" si="354"/>
        <v>-1.4962157274117416E-2</v>
      </c>
      <c r="K3734" s="4">
        <f t="shared" si="355"/>
        <v>-1.4962157274117416E-2</v>
      </c>
      <c r="L3734" s="4">
        <f t="shared" si="356"/>
        <v>-1.4962157274117416E-2</v>
      </c>
      <c r="M3734" s="4">
        <f t="shared" si="357"/>
        <v>-1.4962715583788078E-2</v>
      </c>
    </row>
    <row r="3735" spans="1:13" x14ac:dyDescent="0.3">
      <c r="A3735" s="1">
        <v>3733</v>
      </c>
      <c r="B3735" s="1">
        <v>14.5095486111111</v>
      </c>
      <c r="C3735" s="1">
        <v>-51.000003814697301</v>
      </c>
      <c r="D3735" s="1">
        <v>352.75</v>
      </c>
      <c r="E3735" s="1">
        <v>58.039234161377003</v>
      </c>
      <c r="F3735" s="1">
        <v>177.9</v>
      </c>
      <c r="G3735" s="1">
        <v>178.18541286104701</v>
      </c>
      <c r="H3735" s="4">
        <f t="shared" si="352"/>
        <v>14.5095486111111</v>
      </c>
      <c r="I3735" s="4">
        <f t="shared" si="353"/>
        <v>111989.07322851408</v>
      </c>
      <c r="J3735" s="5">
        <f t="shared" si="354"/>
        <v>-1.4098638227679351E-2</v>
      </c>
      <c r="K3735" s="4">
        <f t="shared" si="355"/>
        <v>-1.4098638227679351E-2</v>
      </c>
      <c r="L3735" s="4">
        <f t="shared" si="356"/>
        <v>-1.4098638227679351E-2</v>
      </c>
      <c r="M3735" s="4">
        <f t="shared" si="357"/>
        <v>-1.4099105337608338E-2</v>
      </c>
    </row>
    <row r="3736" spans="1:13" x14ac:dyDescent="0.3">
      <c r="A3736" s="1">
        <v>3734</v>
      </c>
      <c r="B3736" s="1">
        <v>14.644096824864199</v>
      </c>
      <c r="C3736" s="1">
        <v>-33.449879457492699</v>
      </c>
      <c r="D3736" s="1">
        <v>353.37500667561397</v>
      </c>
      <c r="E3736" s="1">
        <v>58.039234161377003</v>
      </c>
      <c r="F3736" s="1">
        <v>177.17</v>
      </c>
      <c r="G3736" s="1">
        <v>177.988285899853</v>
      </c>
      <c r="H3736" s="4">
        <f t="shared" si="352"/>
        <v>14.644096824864199</v>
      </c>
      <c r="I3736" s="4">
        <f t="shared" si="353"/>
        <v>112003.71732533895</v>
      </c>
      <c r="J3736" s="5">
        <f t="shared" si="354"/>
        <v>-1.3461189416565052E-2</v>
      </c>
      <c r="K3736" s="4">
        <f t="shared" si="355"/>
        <v>-1.3461189416565052E-2</v>
      </c>
      <c r="L3736" s="4">
        <f t="shared" si="356"/>
        <v>-1.3461189416565052E-2</v>
      </c>
      <c r="M3736" s="4">
        <f t="shared" si="357"/>
        <v>-1.3461595985761344E-2</v>
      </c>
    </row>
    <row r="3737" spans="1:13" x14ac:dyDescent="0.3">
      <c r="A3737" s="1">
        <v>3735</v>
      </c>
      <c r="B3737" s="1">
        <v>14.592014286246901</v>
      </c>
      <c r="C3737" s="1">
        <v>-17.550122449856101</v>
      </c>
      <c r="D3737" s="1">
        <v>354.24999332438603</v>
      </c>
      <c r="E3737" s="1">
        <v>58.039234161377003</v>
      </c>
      <c r="F3737" s="1">
        <v>177.17</v>
      </c>
      <c r="G3737" s="1">
        <v>177.80126535420601</v>
      </c>
      <c r="H3737" s="4">
        <f t="shared" si="352"/>
        <v>14.592014286246901</v>
      </c>
      <c r="I3737" s="4">
        <f t="shared" si="353"/>
        <v>112018.30933962519</v>
      </c>
      <c r="J3737" s="5">
        <f t="shared" si="354"/>
        <v>-1.2816636687592612E-2</v>
      </c>
      <c r="K3737" s="4">
        <f t="shared" si="355"/>
        <v>-1.2816636687592612E-2</v>
      </c>
      <c r="L3737" s="4">
        <f t="shared" si="356"/>
        <v>-1.2816636687592612E-2</v>
      </c>
      <c r="M3737" s="4">
        <f t="shared" si="357"/>
        <v>-1.2816987603515797E-2</v>
      </c>
    </row>
    <row r="3738" spans="1:13" x14ac:dyDescent="0.3">
      <c r="A3738" s="1">
        <v>3736</v>
      </c>
      <c r="B3738" s="1">
        <v>14.3098958333333</v>
      </c>
      <c r="C3738" s="1">
        <v>-5.4000000953674299</v>
      </c>
      <c r="D3738" s="1">
        <v>354.5</v>
      </c>
      <c r="E3738" s="1">
        <v>58.039234161377003</v>
      </c>
      <c r="F3738" s="1">
        <v>177.17</v>
      </c>
      <c r="G3738" s="1">
        <v>177.62427936577501</v>
      </c>
      <c r="H3738" s="4">
        <f t="shared" si="352"/>
        <v>14.3098958333333</v>
      </c>
      <c r="I3738" s="4">
        <f t="shared" si="353"/>
        <v>112032.61923545852</v>
      </c>
      <c r="J3738" s="5">
        <f t="shared" si="354"/>
        <v>-1.2368083631938843E-2</v>
      </c>
      <c r="K3738" s="4">
        <f t="shared" si="355"/>
        <v>-1.2368083631938843E-2</v>
      </c>
      <c r="L3738" s="4">
        <f t="shared" si="356"/>
        <v>-1.2368083631938843E-2</v>
      </c>
      <c r="M3738" s="4">
        <f t="shared" si="357"/>
        <v>-1.2368398976893026E-2</v>
      </c>
    </row>
    <row r="3739" spans="1:13" x14ac:dyDescent="0.3">
      <c r="A3739" s="1">
        <v>3737</v>
      </c>
      <c r="B3739" s="1">
        <v>14.0104189514926</v>
      </c>
      <c r="C3739" s="1">
        <v>10.799876595557899</v>
      </c>
      <c r="D3739" s="1">
        <v>355.499992370668</v>
      </c>
      <c r="E3739" s="1">
        <v>58.039234161377003</v>
      </c>
      <c r="F3739" s="1">
        <v>177.17</v>
      </c>
      <c r="G3739" s="1">
        <v>177.454514575621</v>
      </c>
      <c r="H3739" s="4">
        <f t="shared" si="352"/>
        <v>14.0104189514926</v>
      </c>
      <c r="I3739" s="4">
        <f t="shared" si="353"/>
        <v>112046.62965441002</v>
      </c>
      <c r="J3739" s="5">
        <f t="shared" si="354"/>
        <v>-1.2117038808173488E-2</v>
      </c>
      <c r="K3739" s="4">
        <f t="shared" si="355"/>
        <v>-1.2117038808173488E-2</v>
      </c>
      <c r="L3739" s="4">
        <f t="shared" si="356"/>
        <v>-1.2117038808173488E-2</v>
      </c>
      <c r="M3739" s="4">
        <f t="shared" si="357"/>
        <v>-1.2117335337015507E-2</v>
      </c>
    </row>
    <row r="3740" spans="1:13" x14ac:dyDescent="0.3">
      <c r="A3740" s="1">
        <v>3738</v>
      </c>
      <c r="B3740" s="1">
        <v>13.129332463010901</v>
      </c>
      <c r="C3740" s="1">
        <v>23.399983215471</v>
      </c>
      <c r="D3740" s="1">
        <v>356.24999904633398</v>
      </c>
      <c r="E3740" s="1">
        <v>58.039234161377003</v>
      </c>
      <c r="F3740" s="1">
        <v>177.17</v>
      </c>
      <c r="G3740" s="1">
        <v>177.28927241254999</v>
      </c>
      <c r="H3740" s="4">
        <f t="shared" si="352"/>
        <v>13.129332463010901</v>
      </c>
      <c r="I3740" s="4">
        <f t="shared" si="353"/>
        <v>112059.75898687303</v>
      </c>
      <c r="J3740" s="5">
        <f t="shared" si="354"/>
        <v>-1.2585724638822904E-2</v>
      </c>
      <c r="K3740" s="4">
        <f t="shared" si="355"/>
        <v>-1.2585724638822904E-2</v>
      </c>
      <c r="L3740" s="4">
        <f t="shared" si="356"/>
        <v>-1.2585724638822904E-2</v>
      </c>
      <c r="M3740" s="4">
        <f t="shared" si="357"/>
        <v>-1.2586056926614188E-2</v>
      </c>
    </row>
    <row r="3741" spans="1:13" x14ac:dyDescent="0.3">
      <c r="A3741" s="1">
        <v>3739</v>
      </c>
      <c r="B3741" s="1">
        <v>12.1050347222222</v>
      </c>
      <c r="C3741" s="1">
        <v>21</v>
      </c>
      <c r="D3741" s="1">
        <v>356.125</v>
      </c>
      <c r="E3741" s="1">
        <v>58.039234161377003</v>
      </c>
      <c r="F3741" s="1">
        <v>177.17</v>
      </c>
      <c r="G3741" s="1">
        <v>177.125926196786</v>
      </c>
      <c r="H3741" s="4">
        <f t="shared" si="352"/>
        <v>12.1050347222222</v>
      </c>
      <c r="I3741" s="4">
        <f t="shared" si="353"/>
        <v>112071.86402159525</v>
      </c>
      <c r="J3741" s="5">
        <f t="shared" si="354"/>
        <v>-1.3494072467559801E-2</v>
      </c>
      <c r="K3741" s="4">
        <f t="shared" si="355"/>
        <v>-1.3494072467559801E-2</v>
      </c>
      <c r="L3741" s="4">
        <f t="shared" si="356"/>
        <v>-1.3494072467559801E-2</v>
      </c>
      <c r="M3741" s="4">
        <f t="shared" si="357"/>
        <v>-1.3494482023710661E-2</v>
      </c>
    </row>
    <row r="3742" spans="1:13" x14ac:dyDescent="0.3">
      <c r="A3742" s="1">
        <v>3740</v>
      </c>
      <c r="B3742" s="1">
        <v>11.558163099791001</v>
      </c>
      <c r="C3742" s="1">
        <v>-50.400479885016203</v>
      </c>
      <c r="D3742" s="1">
        <v>352.74997615833797</v>
      </c>
      <c r="E3742" s="1">
        <v>58.039234161377003</v>
      </c>
      <c r="F3742" s="1">
        <v>177.17</v>
      </c>
      <c r="G3742" s="1">
        <v>176.96187938642001</v>
      </c>
      <c r="H3742" s="4">
        <f t="shared" si="352"/>
        <v>11.558163099791001</v>
      </c>
      <c r="I3742" s="4">
        <f t="shared" si="353"/>
        <v>112083.42218469504</v>
      </c>
      <c r="J3742" s="5">
        <f t="shared" si="354"/>
        <v>-1.4193155863058794E-2</v>
      </c>
      <c r="K3742" s="4">
        <f t="shared" si="355"/>
        <v>-1.4193155863058794E-2</v>
      </c>
      <c r="L3742" s="4">
        <f t="shared" si="356"/>
        <v>-1.4193155863058794E-2</v>
      </c>
      <c r="M3742" s="4">
        <f t="shared" si="357"/>
        <v>-1.4193632431234534E-2</v>
      </c>
    </row>
    <row r="3743" spans="1:13" x14ac:dyDescent="0.3">
      <c r="A3743" s="1">
        <v>3741</v>
      </c>
      <c r="B3743" s="1">
        <v>12.0008680555556</v>
      </c>
      <c r="C3743" s="1">
        <v>-113.10000610351599</v>
      </c>
      <c r="D3743" s="1">
        <v>349.625</v>
      </c>
      <c r="E3743" s="1">
        <v>58.039234161377003</v>
      </c>
      <c r="F3743" s="1">
        <v>177.17</v>
      </c>
      <c r="G3743" s="1">
        <v>176.79452430293</v>
      </c>
      <c r="H3743" s="4">
        <f t="shared" si="352"/>
        <v>12.0008680555556</v>
      </c>
      <c r="I3743" s="4">
        <f t="shared" si="353"/>
        <v>112095.4230527506</v>
      </c>
      <c r="J3743" s="5">
        <f t="shared" si="354"/>
        <v>-1.3945248186653813E-2</v>
      </c>
      <c r="K3743" s="4">
        <f t="shared" si="355"/>
        <v>-1.3945248186653813E-2</v>
      </c>
      <c r="L3743" s="4">
        <f t="shared" si="356"/>
        <v>-1.3945248186653813E-2</v>
      </c>
      <c r="M3743" s="4">
        <f t="shared" si="357"/>
        <v>-1.394570021482518E-2</v>
      </c>
    </row>
    <row r="3744" spans="1:13" x14ac:dyDescent="0.3">
      <c r="A3744" s="1">
        <v>3742</v>
      </c>
      <c r="B3744" s="1">
        <v>12.9600747425915</v>
      </c>
      <c r="C3744" s="1">
        <v>-82.950296399577198</v>
      </c>
      <c r="D3744" s="1">
        <v>350.87498378766998</v>
      </c>
      <c r="E3744" s="1">
        <v>58.039234161377003</v>
      </c>
      <c r="F3744" s="1">
        <v>177.17</v>
      </c>
      <c r="G3744" s="1">
        <v>176.62120067967999</v>
      </c>
      <c r="H3744" s="4">
        <f t="shared" si="352"/>
        <v>12.9600747425915</v>
      </c>
      <c r="I3744" s="4">
        <f t="shared" si="353"/>
        <v>112108.38312749319</v>
      </c>
      <c r="J3744" s="5">
        <f t="shared" si="354"/>
        <v>-1.3373659233646938E-2</v>
      </c>
      <c r="K3744" s="4">
        <f t="shared" si="355"/>
        <v>-1.3373659233646938E-2</v>
      </c>
      <c r="L3744" s="4">
        <f t="shared" si="356"/>
        <v>-1.3373659233646938E-2</v>
      </c>
      <c r="M3744" s="4">
        <f t="shared" si="357"/>
        <v>-1.3374057922841114E-2</v>
      </c>
    </row>
    <row r="3745" spans="1:13" x14ac:dyDescent="0.3">
      <c r="A3745" s="1">
        <v>3743</v>
      </c>
      <c r="B3745" s="1">
        <v>13.6545138888889</v>
      </c>
      <c r="C3745" s="1">
        <v>-121.200004577637</v>
      </c>
      <c r="D3745" s="1">
        <v>348.75</v>
      </c>
      <c r="E3745" s="1">
        <v>58.039234161377003</v>
      </c>
      <c r="F3745" s="1">
        <v>177.17</v>
      </c>
      <c r="G3745" s="1">
        <v>176.43915337447501</v>
      </c>
      <c r="H3745" s="4">
        <f t="shared" si="352"/>
        <v>13.6545138888889</v>
      </c>
      <c r="I3745" s="4">
        <f t="shared" si="353"/>
        <v>112122.03764138208</v>
      </c>
      <c r="J3745" s="5">
        <f t="shared" si="354"/>
        <v>-1.3332390056969545E-2</v>
      </c>
      <c r="K3745" s="4">
        <f t="shared" si="355"/>
        <v>-1.3332390056969545E-2</v>
      </c>
      <c r="L3745" s="4">
        <f t="shared" si="356"/>
        <v>-1.3332390056969545E-2</v>
      </c>
      <c r="M3745" s="4">
        <f t="shared" si="357"/>
        <v>-1.3332785066454186E-2</v>
      </c>
    </row>
    <row r="3746" spans="1:13" x14ac:dyDescent="0.3">
      <c r="A3746" s="1">
        <v>3744</v>
      </c>
      <c r="B3746" s="1">
        <v>13.6545138888889</v>
      </c>
      <c r="C3746" s="1">
        <v>-121.200004577637</v>
      </c>
      <c r="D3746" s="1">
        <v>348.75</v>
      </c>
      <c r="E3746" s="1">
        <v>58.039234161377003</v>
      </c>
      <c r="F3746" s="1">
        <v>174.99301660905499</v>
      </c>
      <c r="G3746" s="1">
        <v>176.25413987419901</v>
      </c>
      <c r="H3746" s="4">
        <f t="shared" si="352"/>
        <v>13.6545138888889</v>
      </c>
      <c r="I3746" s="4">
        <f t="shared" si="353"/>
        <v>112135.69215527097</v>
      </c>
      <c r="J3746" s="5">
        <f t="shared" si="354"/>
        <v>-1.3549621889253124E-2</v>
      </c>
      <c r="K3746" s="4">
        <f t="shared" si="355"/>
        <v>-1.3549621889253124E-2</v>
      </c>
      <c r="L3746" s="4">
        <f t="shared" si="356"/>
        <v>-1.3549621889253124E-2</v>
      </c>
      <c r="M3746" s="4">
        <f t="shared" si="357"/>
        <v>-1.3550036524445514E-2</v>
      </c>
    </row>
    <row r="3747" spans="1:13" x14ac:dyDescent="0.3">
      <c r="A3747" s="1">
        <v>3745</v>
      </c>
      <c r="B3747" s="1">
        <v>15.316841966562199</v>
      </c>
      <c r="C3747" s="1">
        <v>-78.149953461123602</v>
      </c>
      <c r="D3747" s="1">
        <v>350.625001907333</v>
      </c>
      <c r="E3747" s="1">
        <v>58.039234161377003</v>
      </c>
      <c r="F3747" s="1">
        <v>174.99299999999999</v>
      </c>
      <c r="G3747" s="1">
        <v>176.08052188150299</v>
      </c>
      <c r="H3747" s="4">
        <f t="shared" si="352"/>
        <v>15.316841966562199</v>
      </c>
      <c r="I3747" s="4">
        <f t="shared" si="353"/>
        <v>112151.00899723753</v>
      </c>
      <c r="J3747" s="5">
        <f t="shared" si="354"/>
        <v>-1.1335103742340898E-2</v>
      </c>
      <c r="K3747" s="4">
        <f t="shared" si="355"/>
        <v>-1.1335103742340898E-2</v>
      </c>
      <c r="L3747" s="4">
        <f t="shared" si="356"/>
        <v>-1.1335103742340898E-2</v>
      </c>
      <c r="M3747" s="4">
        <f t="shared" si="357"/>
        <v>-1.133534648737752E-2</v>
      </c>
    </row>
    <row r="3748" spans="1:13" x14ac:dyDescent="0.3">
      <c r="A3748" s="1">
        <v>3746</v>
      </c>
      <c r="B3748" s="1">
        <v>15.5381944444444</v>
      </c>
      <c r="C3748" s="1">
        <v>-71.850006103515597</v>
      </c>
      <c r="D3748" s="1">
        <v>350.875</v>
      </c>
      <c r="E3748" s="1">
        <v>58.039234161377003</v>
      </c>
      <c r="F3748" s="1">
        <v>174.99299999999999</v>
      </c>
      <c r="G3748" s="1">
        <v>175.924191007139</v>
      </c>
      <c r="H3748" s="4">
        <f t="shared" si="352"/>
        <v>15.5381944444444</v>
      </c>
      <c r="I3748" s="4">
        <f t="shared" si="353"/>
        <v>112166.54719168197</v>
      </c>
      <c r="J3748" s="5">
        <f t="shared" si="354"/>
        <v>-1.0061070797056685E-2</v>
      </c>
      <c r="K3748" s="4">
        <f t="shared" si="355"/>
        <v>-1.0061070797056685E-2</v>
      </c>
      <c r="L3748" s="4">
        <f t="shared" si="356"/>
        <v>-1.0061070797056685E-2</v>
      </c>
      <c r="M3748" s="4">
        <f t="shared" si="357"/>
        <v>-1.0061240543681673E-2</v>
      </c>
    </row>
    <row r="3749" spans="1:13" x14ac:dyDescent="0.3">
      <c r="A3749" s="1">
        <v>3747</v>
      </c>
      <c r="B3749" s="1">
        <v>15.78125</v>
      </c>
      <c r="C3749" s="1">
        <v>-69.300003051757798</v>
      </c>
      <c r="D3749" s="1">
        <v>351</v>
      </c>
      <c r="E3749" s="1">
        <v>58.039234161377003</v>
      </c>
      <c r="F3749" s="1">
        <v>174.99299999999999</v>
      </c>
      <c r="G3749" s="1">
        <v>175.78266229066099</v>
      </c>
      <c r="H3749" s="4">
        <f t="shared" si="352"/>
        <v>15.78125</v>
      </c>
      <c r="I3749" s="4">
        <f t="shared" si="353"/>
        <v>112182.32844168197</v>
      </c>
      <c r="J3749" s="5">
        <f t="shared" si="354"/>
        <v>-8.9681562916756781E-3</v>
      </c>
      <c r="K3749" s="4">
        <f t="shared" si="355"/>
        <v>-8.9681562916756781E-3</v>
      </c>
      <c r="L3749" s="4">
        <f t="shared" si="356"/>
        <v>-8.9681562916756781E-3</v>
      </c>
      <c r="M3749" s="4">
        <f t="shared" si="357"/>
        <v>-8.968276510914296E-3</v>
      </c>
    </row>
    <row r="3750" spans="1:13" x14ac:dyDescent="0.3">
      <c r="A3750" s="1">
        <v>3748</v>
      </c>
      <c r="B3750" s="1">
        <v>16.1197916666667</v>
      </c>
      <c r="C3750" s="1">
        <v>-73.800003051757798</v>
      </c>
      <c r="D3750" s="1">
        <v>350.75</v>
      </c>
      <c r="E3750" s="1">
        <v>58.039234161377003</v>
      </c>
      <c r="F3750" s="1">
        <v>174.99299999999999</v>
      </c>
      <c r="G3750" s="1">
        <v>175.65368599985399</v>
      </c>
      <c r="H3750" s="4">
        <f t="shared" si="352"/>
        <v>16.1197916666667</v>
      </c>
      <c r="I3750" s="4">
        <f t="shared" si="353"/>
        <v>112198.44823334864</v>
      </c>
      <c r="J3750" s="5">
        <f t="shared" si="354"/>
        <v>-8.001114001597592E-3</v>
      </c>
      <c r="K3750" s="4">
        <f t="shared" si="355"/>
        <v>-8.001114001597592E-3</v>
      </c>
      <c r="L3750" s="4">
        <f t="shared" si="356"/>
        <v>-8.001114001597592E-3</v>
      </c>
      <c r="M3750" s="4">
        <f t="shared" si="357"/>
        <v>-8.0011993730433467E-3</v>
      </c>
    </row>
    <row r="3751" spans="1:13" x14ac:dyDescent="0.3">
      <c r="A3751" s="1">
        <v>3749</v>
      </c>
      <c r="B3751" s="1">
        <v>16.388890610786699</v>
      </c>
      <c r="C3751" s="1">
        <v>-70.199970245643698</v>
      </c>
      <c r="D3751" s="1">
        <v>350.87500095366698</v>
      </c>
      <c r="E3751" s="1">
        <v>58.039234161377003</v>
      </c>
      <c r="F3751" s="1">
        <v>174.99299999999999</v>
      </c>
      <c r="G3751" s="1">
        <v>175.53521193512901</v>
      </c>
      <c r="H3751" s="4">
        <f t="shared" si="352"/>
        <v>16.388890610786699</v>
      </c>
      <c r="I3751" s="4">
        <f t="shared" si="353"/>
        <v>112214.83712395943</v>
      </c>
      <c r="J3751" s="5">
        <f t="shared" si="354"/>
        <v>-7.2289252237123357E-3</v>
      </c>
      <c r="K3751" s="4">
        <f t="shared" si="355"/>
        <v>-7.2289252237123357E-3</v>
      </c>
      <c r="L3751" s="4">
        <f t="shared" si="356"/>
        <v>-7.2289252237123357E-3</v>
      </c>
      <c r="M3751" s="4">
        <f t="shared" si="357"/>
        <v>-7.2289881859507934E-3</v>
      </c>
    </row>
    <row r="3752" spans="1:13" x14ac:dyDescent="0.3">
      <c r="A3752" s="1">
        <v>3750</v>
      </c>
      <c r="B3752" s="1">
        <v>16.6145833333333</v>
      </c>
      <c r="C3752" s="1">
        <v>-65.700004577636705</v>
      </c>
      <c r="D3752" s="1">
        <v>351</v>
      </c>
      <c r="E3752" s="1">
        <v>58.039234161377003</v>
      </c>
      <c r="F3752" s="1">
        <v>174.99299999999999</v>
      </c>
      <c r="G3752" s="1">
        <v>175.42535683966901</v>
      </c>
      <c r="H3752" s="4">
        <f t="shared" si="352"/>
        <v>16.6145833333333</v>
      </c>
      <c r="I3752" s="4">
        <f t="shared" si="353"/>
        <v>112231.45170729276</v>
      </c>
      <c r="J3752" s="5">
        <f t="shared" si="354"/>
        <v>-6.611968128000357E-3</v>
      </c>
      <c r="K3752" s="4">
        <f t="shared" si="355"/>
        <v>-6.611968128000357E-3</v>
      </c>
      <c r="L3752" s="4">
        <f t="shared" si="356"/>
        <v>-6.611968128000357E-3</v>
      </c>
      <c r="M3752" s="4">
        <f t="shared" si="357"/>
        <v>-6.6120163060869709E-3</v>
      </c>
    </row>
    <row r="3753" spans="1:13" x14ac:dyDescent="0.3">
      <c r="A3753" s="1">
        <v>3751</v>
      </c>
      <c r="B3753" s="1">
        <v>16.4453125</v>
      </c>
      <c r="C3753" s="1">
        <v>-5.1000003814697301</v>
      </c>
      <c r="D3753" s="1">
        <v>353.875</v>
      </c>
      <c r="E3753" s="1">
        <v>58.039234161377003</v>
      </c>
      <c r="F3753" s="1">
        <v>174.99299999999999</v>
      </c>
      <c r="G3753" s="1">
        <v>175.322374463291</v>
      </c>
      <c r="H3753" s="4">
        <f t="shared" si="352"/>
        <v>16.4453125</v>
      </c>
      <c r="I3753" s="4">
        <f t="shared" si="353"/>
        <v>112247.89701979276</v>
      </c>
      <c r="J3753" s="5">
        <f t="shared" si="354"/>
        <v>-6.2621112476888884E-3</v>
      </c>
      <c r="K3753" s="4">
        <f t="shared" si="355"/>
        <v>-6.2621112476888884E-3</v>
      </c>
      <c r="L3753" s="4">
        <f t="shared" si="356"/>
        <v>-6.2621112476888884E-3</v>
      </c>
      <c r="M3753" s="4">
        <f t="shared" si="357"/>
        <v>-6.2621521755217699E-3</v>
      </c>
    </row>
    <row r="3754" spans="1:13" x14ac:dyDescent="0.3">
      <c r="A3754" s="1">
        <v>3752</v>
      </c>
      <c r="B3754" s="1">
        <v>16.1545138888889</v>
      </c>
      <c r="C3754" s="1">
        <v>-21.900001525878899</v>
      </c>
      <c r="D3754" s="1">
        <v>353.125</v>
      </c>
      <c r="E3754" s="1">
        <v>58.039231169469602</v>
      </c>
      <c r="F3754" s="1">
        <v>174.99299999999999</v>
      </c>
      <c r="G3754" s="1">
        <v>175.22462780415199</v>
      </c>
      <c r="H3754" s="4">
        <f t="shared" si="352"/>
        <v>16.1545138888889</v>
      </c>
      <c r="I3754" s="4">
        <f t="shared" si="353"/>
        <v>112264.05153368165</v>
      </c>
      <c r="J3754" s="5">
        <f t="shared" si="354"/>
        <v>-6.0507335479921681E-3</v>
      </c>
      <c r="K3754" s="4">
        <f t="shared" si="355"/>
        <v>-6.0507335479921681E-3</v>
      </c>
      <c r="L3754" s="4">
        <f t="shared" si="356"/>
        <v>-6.0507335479921681E-3</v>
      </c>
      <c r="M3754" s="4">
        <f t="shared" si="357"/>
        <v>-6.0507704695477648E-3</v>
      </c>
    </row>
    <row r="3755" spans="1:13" x14ac:dyDescent="0.3">
      <c r="A3755" s="1">
        <v>3753</v>
      </c>
      <c r="B3755" s="1">
        <v>16.1545138888889</v>
      </c>
      <c r="C3755" s="1">
        <v>-21.900001525878899</v>
      </c>
      <c r="D3755" s="1">
        <v>353.125</v>
      </c>
      <c r="E3755" s="1">
        <v>57.6470756530762</v>
      </c>
      <c r="F3755" s="1">
        <v>174.99299999999999</v>
      </c>
      <c r="G3755" s="1">
        <v>175.13056308706501</v>
      </c>
      <c r="H3755" s="4">
        <f t="shared" si="352"/>
        <v>16.1545138888889</v>
      </c>
      <c r="I3755" s="4">
        <f t="shared" si="353"/>
        <v>112280.20604757054</v>
      </c>
      <c r="J3755" s="5">
        <f t="shared" si="354"/>
        <v>-5.8228132232240899E-3</v>
      </c>
      <c r="K3755" s="4">
        <f t="shared" si="355"/>
        <v>-5.8228132232240899E-3</v>
      </c>
      <c r="L3755" s="4">
        <f t="shared" si="356"/>
        <v>-5.8228132232240899E-3</v>
      </c>
      <c r="M3755" s="4">
        <f t="shared" si="357"/>
        <v>-5.8228461276224703E-3</v>
      </c>
    </row>
    <row r="3756" spans="1:13" x14ac:dyDescent="0.3">
      <c r="A3756" s="1">
        <v>3754</v>
      </c>
      <c r="B3756" s="1">
        <v>16.0460069444444</v>
      </c>
      <c r="C3756" s="1">
        <v>-51.000003814697301</v>
      </c>
      <c r="D3756" s="1">
        <v>351.75</v>
      </c>
      <c r="E3756" s="1">
        <v>57.6470756530762</v>
      </c>
      <c r="F3756" s="1">
        <v>174.99299999999999</v>
      </c>
      <c r="G3756" s="1">
        <v>175.03868506478</v>
      </c>
      <c r="H3756" s="4">
        <f t="shared" si="352"/>
        <v>16.0460069444444</v>
      </c>
      <c r="I3756" s="4">
        <f t="shared" si="353"/>
        <v>112296.25205451497</v>
      </c>
      <c r="J3756" s="5">
        <f t="shared" si="354"/>
        <v>-5.725911910864954E-3</v>
      </c>
      <c r="K3756" s="4">
        <f t="shared" si="355"/>
        <v>-5.725911910864954E-3</v>
      </c>
      <c r="L3756" s="4">
        <f t="shared" si="356"/>
        <v>-5.725911910864954E-3</v>
      </c>
      <c r="M3756" s="4">
        <f t="shared" si="357"/>
        <v>-5.7259431996820424E-3</v>
      </c>
    </row>
    <row r="3757" spans="1:13" x14ac:dyDescent="0.3">
      <c r="A3757" s="1">
        <v>3755</v>
      </c>
      <c r="B3757" s="1">
        <v>16.102430125081199</v>
      </c>
      <c r="C3757" s="1">
        <v>-52.799989318966396</v>
      </c>
      <c r="D3757" s="1">
        <v>351.500001907333</v>
      </c>
      <c r="E3757" s="1">
        <v>57.6470756530762</v>
      </c>
      <c r="F3757" s="1">
        <v>174.45300411983899</v>
      </c>
      <c r="G3757" s="1">
        <v>174.94967918536301</v>
      </c>
      <c r="H3757" s="4">
        <f t="shared" si="352"/>
        <v>16.102430125081199</v>
      </c>
      <c r="I3757" s="4">
        <f t="shared" si="353"/>
        <v>112312.35448464006</v>
      </c>
      <c r="J3757" s="5">
        <f t="shared" si="354"/>
        <v>-5.5274811767915457E-3</v>
      </c>
      <c r="K3757" s="4">
        <f t="shared" si="355"/>
        <v>-5.5274811767915457E-3</v>
      </c>
      <c r="L3757" s="4">
        <f t="shared" si="356"/>
        <v>-5.5274811767915457E-3</v>
      </c>
      <c r="M3757" s="4">
        <f t="shared" si="357"/>
        <v>-5.5275093240783066E-3</v>
      </c>
    </row>
    <row r="3758" spans="1:13" x14ac:dyDescent="0.3">
      <c r="A3758" s="1">
        <v>3756</v>
      </c>
      <c r="B3758" s="1">
        <v>16.161023858520998</v>
      </c>
      <c r="C3758" s="1">
        <v>-48.750032806386798</v>
      </c>
      <c r="D3758" s="1">
        <v>351.74999809265302</v>
      </c>
      <c r="E3758" s="1">
        <v>57.6470756530762</v>
      </c>
      <c r="F3758" s="1">
        <v>174.453</v>
      </c>
      <c r="G3758" s="1">
        <v>174.86642250441599</v>
      </c>
      <c r="H3758" s="4">
        <f t="shared" si="352"/>
        <v>16.161023858520998</v>
      </c>
      <c r="I3758" s="4">
        <f t="shared" si="353"/>
        <v>112328.51550849859</v>
      </c>
      <c r="J3758" s="5">
        <f t="shared" si="354"/>
        <v>-5.1516959368337889E-3</v>
      </c>
      <c r="K3758" s="4">
        <f t="shared" si="355"/>
        <v>-5.1516959368337889E-3</v>
      </c>
      <c r="L3758" s="4">
        <f t="shared" si="356"/>
        <v>-5.1516959368337889E-3</v>
      </c>
      <c r="M3758" s="4">
        <f t="shared" si="357"/>
        <v>-5.1517187247494284E-3</v>
      </c>
    </row>
    <row r="3759" spans="1:13" x14ac:dyDescent="0.3">
      <c r="A3759" s="1">
        <v>3757</v>
      </c>
      <c r="B3759" s="1">
        <v>16.219617608520998</v>
      </c>
      <c r="C3759" s="1">
        <v>-44.700031661977697</v>
      </c>
      <c r="D3759" s="1">
        <v>351.99999809265302</v>
      </c>
      <c r="E3759" s="1">
        <v>57.6470756530762</v>
      </c>
      <c r="F3759" s="1">
        <v>174.453</v>
      </c>
      <c r="G3759" s="1">
        <v>174.78973754709199</v>
      </c>
      <c r="H3759" s="4">
        <f t="shared" si="352"/>
        <v>16.219617608520998</v>
      </c>
      <c r="I3759" s="4">
        <f t="shared" si="353"/>
        <v>112344.73512610712</v>
      </c>
      <c r="J3759" s="5">
        <f t="shared" si="354"/>
        <v>-4.7279140097432754E-3</v>
      </c>
      <c r="K3759" s="4">
        <f t="shared" si="355"/>
        <v>-4.7279140097432754E-3</v>
      </c>
      <c r="L3759" s="4">
        <f t="shared" si="356"/>
        <v>-4.7279140097432754E-3</v>
      </c>
      <c r="M3759" s="4">
        <f t="shared" si="357"/>
        <v>-4.7279316238987524E-3</v>
      </c>
    </row>
    <row r="3760" spans="1:13" x14ac:dyDescent="0.3">
      <c r="A3760" s="1">
        <v>3758</v>
      </c>
      <c r="B3760" s="1">
        <v>16.4236111111111</v>
      </c>
      <c r="C3760" s="1">
        <v>-44.550003051757798</v>
      </c>
      <c r="D3760" s="1">
        <v>351.875</v>
      </c>
      <c r="E3760" s="1">
        <v>57.6470756530762</v>
      </c>
      <c r="F3760" s="1">
        <v>174.453</v>
      </c>
      <c r="G3760" s="1">
        <v>174.71840535015701</v>
      </c>
      <c r="H3760" s="4">
        <f t="shared" si="352"/>
        <v>16.4236111111111</v>
      </c>
      <c r="I3760" s="4">
        <f t="shared" si="353"/>
        <v>112361.15873721823</v>
      </c>
      <c r="J3760" s="5">
        <f t="shared" si="354"/>
        <v>-4.3432711875841011E-3</v>
      </c>
      <c r="K3760" s="4">
        <f t="shared" si="355"/>
        <v>-4.3432711875841011E-3</v>
      </c>
      <c r="L3760" s="4">
        <f t="shared" si="356"/>
        <v>-4.3432711875841011E-3</v>
      </c>
      <c r="M3760" s="4">
        <f t="shared" si="357"/>
        <v>-4.3432848429479694E-3</v>
      </c>
    </row>
    <row r="3761" spans="1:13" x14ac:dyDescent="0.3">
      <c r="A3761" s="1">
        <v>3759</v>
      </c>
      <c r="B3761" s="1">
        <v>16.540799902524601</v>
      </c>
      <c r="C3761" s="1">
        <v>-62.699914933611801</v>
      </c>
      <c r="D3761" s="1">
        <v>351.00000476829598</v>
      </c>
      <c r="E3761" s="1">
        <v>57.6470756530762</v>
      </c>
      <c r="F3761" s="1">
        <v>174.453</v>
      </c>
      <c r="G3761" s="1">
        <v>174.65129202117399</v>
      </c>
      <c r="H3761" s="4">
        <f t="shared" si="352"/>
        <v>16.540799902524601</v>
      </c>
      <c r="I3761" s="4">
        <f t="shared" si="353"/>
        <v>112377.69953712074</v>
      </c>
      <c r="J3761" s="5">
        <f t="shared" si="354"/>
        <v>-4.0574415613832049E-3</v>
      </c>
      <c r="K3761" s="4">
        <f t="shared" si="355"/>
        <v>-4.0574415613832049E-3</v>
      </c>
      <c r="L3761" s="4">
        <f t="shared" si="356"/>
        <v>-4.0574415613832049E-3</v>
      </c>
      <c r="M3761" s="4">
        <f t="shared" si="357"/>
        <v>-4.0574526942954922E-3</v>
      </c>
    </row>
    <row r="3762" spans="1:13" x14ac:dyDescent="0.3">
      <c r="A3762" s="1">
        <v>3760</v>
      </c>
      <c r="B3762" s="1">
        <v>16.7100681530309</v>
      </c>
      <c r="C3762" s="1">
        <v>-51.450086592267198</v>
      </c>
      <c r="D3762" s="1">
        <v>351.62499523170402</v>
      </c>
      <c r="E3762" s="1">
        <v>57.6470756530762</v>
      </c>
      <c r="F3762" s="1">
        <v>174.453</v>
      </c>
      <c r="G3762" s="1">
        <v>174.58733073058201</v>
      </c>
      <c r="H3762" s="4">
        <f t="shared" si="352"/>
        <v>16.7100681530309</v>
      </c>
      <c r="I3762" s="4">
        <f t="shared" si="353"/>
        <v>112394.40960527377</v>
      </c>
      <c r="J3762" s="5">
        <f t="shared" si="354"/>
        <v>-3.8277097379985723E-3</v>
      </c>
      <c r="K3762" s="4">
        <f t="shared" si="355"/>
        <v>-3.8277097379985723E-3</v>
      </c>
      <c r="L3762" s="4">
        <f t="shared" si="356"/>
        <v>-3.8277097379985723E-3</v>
      </c>
      <c r="M3762" s="4">
        <f t="shared" si="357"/>
        <v>-3.8277190849202616E-3</v>
      </c>
    </row>
    <row r="3763" spans="1:13" x14ac:dyDescent="0.3">
      <c r="A3763" s="1">
        <v>3761</v>
      </c>
      <c r="B3763" s="1">
        <v>16.7100694444444</v>
      </c>
      <c r="C3763" s="1">
        <v>-51.150001525878899</v>
      </c>
      <c r="D3763" s="1">
        <v>351.375</v>
      </c>
      <c r="E3763" s="1">
        <v>57.6470756530762</v>
      </c>
      <c r="F3763" s="1">
        <v>174.453</v>
      </c>
      <c r="G3763" s="1">
        <v>174.525504753441</v>
      </c>
      <c r="H3763" s="4">
        <f t="shared" si="352"/>
        <v>16.7100694444444</v>
      </c>
      <c r="I3763" s="4">
        <f t="shared" si="353"/>
        <v>112411.11967471821</v>
      </c>
      <c r="J3763" s="5">
        <f t="shared" si="354"/>
        <v>-3.6999234112439694E-3</v>
      </c>
      <c r="K3763" s="4">
        <f t="shared" si="355"/>
        <v>-3.6999234112439694E-3</v>
      </c>
      <c r="L3763" s="4">
        <f t="shared" si="356"/>
        <v>-3.6999234112439694E-3</v>
      </c>
      <c r="M3763" s="4">
        <f t="shared" si="357"/>
        <v>-3.6999318529384001E-3</v>
      </c>
    </row>
    <row r="3764" spans="1:13" x14ac:dyDescent="0.3">
      <c r="A3764" s="1">
        <v>3762</v>
      </c>
      <c r="B3764" s="1">
        <v>16.5624991721645</v>
      </c>
      <c r="C3764" s="1">
        <v>-34.349978256411703</v>
      </c>
      <c r="D3764" s="1">
        <v>352.250001907333</v>
      </c>
      <c r="E3764" s="1">
        <v>57.6470756530762</v>
      </c>
      <c r="F3764" s="1">
        <v>174.453</v>
      </c>
      <c r="G3764" s="1">
        <v>174.464831307629</v>
      </c>
      <c r="H3764" s="4">
        <f t="shared" si="352"/>
        <v>16.5624991721645</v>
      </c>
      <c r="I3764" s="4">
        <f t="shared" si="353"/>
        <v>112427.68217389038</v>
      </c>
      <c r="J3764" s="5">
        <f t="shared" si="354"/>
        <v>-3.6633025717501644E-3</v>
      </c>
      <c r="K3764" s="4">
        <f t="shared" si="355"/>
        <v>-3.6633025717501644E-3</v>
      </c>
      <c r="L3764" s="4">
        <f t="shared" si="356"/>
        <v>-3.6633025717501644E-3</v>
      </c>
      <c r="M3764" s="4">
        <f t="shared" si="357"/>
        <v>-3.663310765255575E-3</v>
      </c>
    </row>
    <row r="3765" spans="1:13" x14ac:dyDescent="0.3">
      <c r="A3765" s="1">
        <v>3763</v>
      </c>
      <c r="B3765" s="1">
        <v>16.4539930555556</v>
      </c>
      <c r="C3765" s="1">
        <v>-31.200000762939499</v>
      </c>
      <c r="D3765" s="1">
        <v>352.5</v>
      </c>
      <c r="E3765" s="1">
        <v>57.6470756530762</v>
      </c>
      <c r="F3765" s="1">
        <v>174.453</v>
      </c>
      <c r="G3765" s="1">
        <v>174.404345931591</v>
      </c>
      <c r="H3765" s="4">
        <f t="shared" si="352"/>
        <v>16.4539930555556</v>
      </c>
      <c r="I3765" s="4">
        <f t="shared" si="353"/>
        <v>112444.13616694594</v>
      </c>
      <c r="J3765" s="5">
        <f t="shared" si="354"/>
        <v>-3.6760302398194983E-3</v>
      </c>
      <c r="K3765" s="4">
        <f t="shared" si="355"/>
        <v>-3.6760302398194983E-3</v>
      </c>
      <c r="L3765" s="4">
        <f t="shared" si="356"/>
        <v>-3.6760302398194983E-3</v>
      </c>
      <c r="M3765" s="4">
        <f t="shared" si="357"/>
        <v>-3.6760385190241231E-3</v>
      </c>
    </row>
    <row r="3766" spans="1:13" x14ac:dyDescent="0.3">
      <c r="A3766" s="1">
        <v>3764</v>
      </c>
      <c r="B3766" s="1">
        <v>16.4192708333333</v>
      </c>
      <c r="C3766" s="1">
        <v>-31.500001907348601</v>
      </c>
      <c r="D3766" s="1">
        <v>352.625</v>
      </c>
      <c r="E3766" s="1">
        <v>57.6470756530762</v>
      </c>
      <c r="F3766" s="1">
        <v>174.45299501804601</v>
      </c>
      <c r="G3766" s="1">
        <v>174.34308717312101</v>
      </c>
      <c r="H3766" s="4">
        <f t="shared" si="352"/>
        <v>16.4192708333333</v>
      </c>
      <c r="I3766" s="4">
        <f t="shared" si="353"/>
        <v>112460.55543777927</v>
      </c>
      <c r="J3766" s="5">
        <f t="shared" si="354"/>
        <v>-3.7309061463086475E-3</v>
      </c>
      <c r="K3766" s="4">
        <f t="shared" si="355"/>
        <v>-3.7309061463086475E-3</v>
      </c>
      <c r="L3766" s="4">
        <f t="shared" si="356"/>
        <v>-3.7309061463086475E-3</v>
      </c>
      <c r="M3766" s="4">
        <f t="shared" si="357"/>
        <v>-3.730914801854124E-3</v>
      </c>
    </row>
    <row r="3767" spans="1:13" x14ac:dyDescent="0.3">
      <c r="A3767" s="1">
        <v>3765</v>
      </c>
      <c r="B3767" s="1">
        <v>16.4192708333333</v>
      </c>
      <c r="C3767" s="1">
        <v>-31.500001907348601</v>
      </c>
      <c r="D3767" s="1">
        <v>352.625</v>
      </c>
      <c r="E3767" s="1">
        <v>57.6470756530762</v>
      </c>
      <c r="F3767" s="1">
        <v>173.8</v>
      </c>
      <c r="G3767" s="1">
        <v>174.282676298837</v>
      </c>
      <c r="H3767" s="4">
        <f t="shared" si="352"/>
        <v>16.4192708333333</v>
      </c>
      <c r="I3767" s="4">
        <f t="shared" si="353"/>
        <v>112476.9747086126</v>
      </c>
      <c r="J3767" s="5">
        <f t="shared" si="354"/>
        <v>-3.6792665701914427E-3</v>
      </c>
      <c r="K3767" s="4">
        <f t="shared" si="355"/>
        <v>-3.6792665701914427E-3</v>
      </c>
      <c r="L3767" s="4">
        <f t="shared" si="356"/>
        <v>-3.6792665701914427E-3</v>
      </c>
      <c r="M3767" s="4">
        <f t="shared" si="357"/>
        <v>-3.6792748712821334E-3</v>
      </c>
    </row>
    <row r="3768" spans="1:13" x14ac:dyDescent="0.3">
      <c r="A3768" s="1">
        <v>3766</v>
      </c>
      <c r="B3768" s="1">
        <v>16.2760416666667</v>
      </c>
      <c r="C3768" s="1">
        <v>-29.100000381469702</v>
      </c>
      <c r="D3768" s="1">
        <v>352.625</v>
      </c>
      <c r="E3768" s="1">
        <v>57.6470756530762</v>
      </c>
      <c r="F3768" s="1">
        <v>173.8</v>
      </c>
      <c r="G3768" s="1">
        <v>174.22734302614899</v>
      </c>
      <c r="H3768" s="4">
        <f t="shared" si="352"/>
        <v>16.2760416666667</v>
      </c>
      <c r="I3768" s="4">
        <f t="shared" si="353"/>
        <v>112493.25075027927</v>
      </c>
      <c r="J3768" s="5">
        <f t="shared" si="354"/>
        <v>-3.3996762739517657E-3</v>
      </c>
      <c r="K3768" s="4">
        <f t="shared" si="355"/>
        <v>-3.3996762739517657E-3</v>
      </c>
      <c r="L3768" s="4">
        <f t="shared" si="356"/>
        <v>-3.3996762739517657E-3</v>
      </c>
      <c r="M3768" s="4">
        <f t="shared" si="357"/>
        <v>-3.3996828227815345E-3</v>
      </c>
    </row>
    <row r="3769" spans="1:13" x14ac:dyDescent="0.3">
      <c r="A3769" s="1">
        <v>3767</v>
      </c>
      <c r="B3769" s="1">
        <v>16.059029433448799</v>
      </c>
      <c r="C3769" s="1">
        <v>-1.6502095205268801</v>
      </c>
      <c r="D3769" s="1">
        <v>353.874990463335</v>
      </c>
      <c r="E3769" s="1">
        <v>57.6470756530762</v>
      </c>
      <c r="F3769" s="1">
        <v>173.8</v>
      </c>
      <c r="G3769" s="1">
        <v>174.178802773256</v>
      </c>
      <c r="H3769" s="4">
        <f t="shared" si="352"/>
        <v>16.059029433448799</v>
      </c>
      <c r="I3769" s="4">
        <f t="shared" si="353"/>
        <v>112509.30977971273</v>
      </c>
      <c r="J3769" s="5">
        <f t="shared" si="354"/>
        <v>-3.0226143550050539E-3</v>
      </c>
      <c r="K3769" s="4">
        <f t="shared" si="355"/>
        <v>-3.0226143550050539E-3</v>
      </c>
      <c r="L3769" s="4">
        <f t="shared" si="356"/>
        <v>-3.0226143550050539E-3</v>
      </c>
      <c r="M3769" s="4">
        <f t="shared" si="357"/>
        <v>-3.0226189575576147E-3</v>
      </c>
    </row>
    <row r="3770" spans="1:13" x14ac:dyDescent="0.3">
      <c r="A3770" s="1">
        <v>3768</v>
      </c>
      <c r="B3770" s="1">
        <v>15.659718248639599</v>
      </c>
      <c r="C3770" s="1">
        <v>-4.9503870905390102</v>
      </c>
      <c r="D3770" s="1">
        <v>353.87498283412299</v>
      </c>
      <c r="E3770" s="1">
        <v>57.6470756530762</v>
      </c>
      <c r="F3770" s="1">
        <v>173.8</v>
      </c>
      <c r="G3770" s="1">
        <v>174.136283947132</v>
      </c>
      <c r="H3770" s="4">
        <f t="shared" si="352"/>
        <v>15.659718248639599</v>
      </c>
      <c r="I3770" s="4">
        <f t="shared" si="353"/>
        <v>112524.96949796137</v>
      </c>
      <c r="J3770" s="5">
        <f t="shared" si="354"/>
        <v>-2.7151718472130872E-3</v>
      </c>
      <c r="K3770" s="4">
        <f t="shared" si="355"/>
        <v>-2.7151718472130872E-3</v>
      </c>
      <c r="L3770" s="4">
        <f t="shared" si="356"/>
        <v>-2.7151718472130872E-3</v>
      </c>
      <c r="M3770" s="4">
        <f t="shared" si="357"/>
        <v>-2.7151751833368694E-3</v>
      </c>
    </row>
    <row r="3771" spans="1:13" x14ac:dyDescent="0.3">
      <c r="A3771" s="1">
        <v>3769</v>
      </c>
      <c r="B3771" s="1">
        <v>15.3993055555556</v>
      </c>
      <c r="C3771" s="1">
        <v>-30.300001144409201</v>
      </c>
      <c r="D3771" s="1">
        <v>352.75</v>
      </c>
      <c r="E3771" s="1">
        <v>57.6470756530762</v>
      </c>
      <c r="F3771" s="1">
        <v>173.8</v>
      </c>
      <c r="G3771" s="1">
        <v>174.09911067099799</v>
      </c>
      <c r="H3771" s="4">
        <f t="shared" si="352"/>
        <v>15.3993055555556</v>
      </c>
      <c r="I3771" s="4">
        <f t="shared" si="353"/>
        <v>112540.36880351693</v>
      </c>
      <c r="J3771" s="5">
        <f t="shared" si="354"/>
        <v>-2.413957954136554E-3</v>
      </c>
      <c r="K3771" s="4">
        <f t="shared" si="355"/>
        <v>-2.413957954136554E-3</v>
      </c>
      <c r="L3771" s="4">
        <f t="shared" si="356"/>
        <v>-2.413957954136554E-3</v>
      </c>
      <c r="M3771" s="4">
        <f t="shared" si="357"/>
        <v>-2.4139602985758521E-3</v>
      </c>
    </row>
    <row r="3772" spans="1:13" x14ac:dyDescent="0.3">
      <c r="A3772" s="1">
        <v>3770</v>
      </c>
      <c r="B3772" s="1">
        <v>15.3993055555556</v>
      </c>
      <c r="C3772" s="1">
        <v>-32.099988556012498</v>
      </c>
      <c r="D3772" s="1">
        <v>352.62500095366698</v>
      </c>
      <c r="E3772" s="1">
        <v>57.6470756530762</v>
      </c>
      <c r="F3772" s="1">
        <v>173.8</v>
      </c>
      <c r="G3772" s="1">
        <v>174.066692040628</v>
      </c>
      <c r="H3772" s="4">
        <f t="shared" si="352"/>
        <v>15.3993055555556</v>
      </c>
      <c r="I3772" s="4">
        <f t="shared" si="353"/>
        <v>112555.76810907249</v>
      </c>
      <c r="J3772" s="5">
        <f t="shared" si="354"/>
        <v>-2.1052007996745854E-3</v>
      </c>
      <c r="K3772" s="4">
        <f t="shared" si="355"/>
        <v>-2.1052007996745854E-3</v>
      </c>
      <c r="L3772" s="4">
        <f t="shared" si="356"/>
        <v>-2.1052007996745854E-3</v>
      </c>
      <c r="M3772" s="4">
        <f t="shared" si="357"/>
        <v>-2.1052023546738741E-3</v>
      </c>
    </row>
    <row r="3773" spans="1:13" x14ac:dyDescent="0.3">
      <c r="A3773" s="1">
        <v>3771</v>
      </c>
      <c r="B3773" s="1">
        <v>15.2777777777778</v>
      </c>
      <c r="C3773" s="1">
        <v>-4.9500002861022896</v>
      </c>
      <c r="D3773" s="1">
        <v>353.75</v>
      </c>
      <c r="E3773" s="1">
        <v>57.6470756530762</v>
      </c>
      <c r="F3773" s="1">
        <v>173.8</v>
      </c>
      <c r="G3773" s="1">
        <v>174.03851273136601</v>
      </c>
      <c r="H3773" s="4">
        <f t="shared" si="352"/>
        <v>15.2777777777778</v>
      </c>
      <c r="I3773" s="4">
        <f t="shared" si="353"/>
        <v>112571.04588685028</v>
      </c>
      <c r="J3773" s="5">
        <f t="shared" si="354"/>
        <v>-1.844463878966381E-3</v>
      </c>
      <c r="K3773" s="4">
        <f t="shared" si="355"/>
        <v>-1.844463878966381E-3</v>
      </c>
      <c r="L3773" s="4">
        <f t="shared" si="356"/>
        <v>-1.844463878966381E-3</v>
      </c>
      <c r="M3773" s="4">
        <f t="shared" si="357"/>
        <v>-1.84446492479345E-3</v>
      </c>
    </row>
    <row r="3774" spans="1:13" x14ac:dyDescent="0.3">
      <c r="A3774" s="1">
        <v>3772</v>
      </c>
      <c r="B3774" s="1">
        <v>14.8741350239924</v>
      </c>
      <c r="C3774" s="1">
        <v>13.9498565685609</v>
      </c>
      <c r="D3774" s="1">
        <v>354.749992370668</v>
      </c>
      <c r="E3774" s="1">
        <v>57.6470756530762</v>
      </c>
      <c r="F3774" s="1">
        <v>173.8</v>
      </c>
      <c r="G3774" s="1">
        <v>174.01412480655799</v>
      </c>
      <c r="H3774" s="4">
        <f t="shared" si="352"/>
        <v>14.8741350239924</v>
      </c>
      <c r="I3774" s="4">
        <f t="shared" si="353"/>
        <v>112585.92002187426</v>
      </c>
      <c r="J3774" s="5">
        <f t="shared" si="354"/>
        <v>-1.6396197001497131E-3</v>
      </c>
      <c r="K3774" s="4">
        <f t="shared" si="355"/>
        <v>-1.6396197001497131E-3</v>
      </c>
      <c r="L3774" s="4">
        <f t="shared" si="356"/>
        <v>-1.6396197001497131E-3</v>
      </c>
      <c r="M3774" s="4">
        <f t="shared" si="357"/>
        <v>-1.6396204347966263E-3</v>
      </c>
    </row>
    <row r="3775" spans="1:13" x14ac:dyDescent="0.3">
      <c r="A3775" s="1">
        <v>3773</v>
      </c>
      <c r="B3775" s="1">
        <v>14.2795138888889</v>
      </c>
      <c r="C3775" s="1">
        <v>9.3000001907348597</v>
      </c>
      <c r="D3775" s="1">
        <v>354.625</v>
      </c>
      <c r="E3775" s="1">
        <v>57.6470756530762</v>
      </c>
      <c r="F3775" s="1">
        <v>173.8</v>
      </c>
      <c r="G3775" s="1">
        <v>173.99314059717301</v>
      </c>
      <c r="H3775" s="4">
        <f t="shared" si="352"/>
        <v>14.2795138888889</v>
      </c>
      <c r="I3775" s="4">
        <f t="shared" si="353"/>
        <v>112600.19953576315</v>
      </c>
      <c r="J3775" s="5">
        <f t="shared" si="354"/>
        <v>-1.4695324748628432E-3</v>
      </c>
      <c r="K3775" s="4">
        <f t="shared" si="355"/>
        <v>-1.4695324748628432E-3</v>
      </c>
      <c r="L3775" s="4">
        <f t="shared" si="356"/>
        <v>-1.4695324748628432E-3</v>
      </c>
      <c r="M3775" s="4">
        <f t="shared" si="357"/>
        <v>-1.4695330037788805E-3</v>
      </c>
    </row>
    <row r="3776" spans="1:13" x14ac:dyDescent="0.3">
      <c r="A3776" s="1">
        <v>3774</v>
      </c>
      <c r="B3776" s="1">
        <v>13.9887174963769</v>
      </c>
      <c r="C3776" s="1">
        <v>-44.999585727283097</v>
      </c>
      <c r="D3776" s="1">
        <v>352.12501907332899</v>
      </c>
      <c r="E3776" s="1">
        <v>57.6470756530762</v>
      </c>
      <c r="F3776" s="1">
        <v>173.8</v>
      </c>
      <c r="G3776" s="1">
        <v>173.975226539445</v>
      </c>
      <c r="H3776" s="4">
        <f t="shared" si="352"/>
        <v>13.9887174963769</v>
      </c>
      <c r="I3776" s="4">
        <f t="shared" si="353"/>
        <v>112614.18825325953</v>
      </c>
      <c r="J3776" s="5">
        <f t="shared" si="354"/>
        <v>-1.2806075848373055E-3</v>
      </c>
      <c r="K3776" s="4">
        <f t="shared" si="355"/>
        <v>-1.2806075848373055E-3</v>
      </c>
      <c r="L3776" s="4">
        <f t="shared" si="356"/>
        <v>-1.2806075848373055E-3</v>
      </c>
      <c r="M3776" s="4">
        <f t="shared" si="357"/>
        <v>-1.2806079348608671E-3</v>
      </c>
    </row>
    <row r="3777" spans="1:13" x14ac:dyDescent="0.3">
      <c r="A3777" s="1">
        <v>3775</v>
      </c>
      <c r="B3777" s="1">
        <v>13.988718655346601</v>
      </c>
      <c r="C3777" s="1">
        <v>-45.000008010821603</v>
      </c>
      <c r="D3777" s="1">
        <v>352.12499713900098</v>
      </c>
      <c r="E3777" s="1">
        <v>57.6470756530762</v>
      </c>
      <c r="F3777" s="1">
        <v>173.45400000000001</v>
      </c>
      <c r="G3777" s="1">
        <v>173.96147287150799</v>
      </c>
      <c r="H3777" s="4">
        <f t="shared" si="352"/>
        <v>13.988718655346601</v>
      </c>
      <c r="I3777" s="4">
        <f t="shared" si="353"/>
        <v>112628.17697191489</v>
      </c>
      <c r="J3777" s="5">
        <f t="shared" si="354"/>
        <v>-9.8319712304409585E-4</v>
      </c>
      <c r="K3777" s="4">
        <f t="shared" si="355"/>
        <v>-9.8319712304409585E-4</v>
      </c>
      <c r="L3777" s="4">
        <f t="shared" si="356"/>
        <v>-9.8319712304409585E-4</v>
      </c>
      <c r="M3777" s="4">
        <f t="shared" si="357"/>
        <v>-9.831972814497705E-4</v>
      </c>
    </row>
    <row r="3778" spans="1:13" x14ac:dyDescent="0.3">
      <c r="A3778" s="1">
        <v>3776</v>
      </c>
      <c r="B3778" s="1">
        <v>14.4314236111111</v>
      </c>
      <c r="C3778" s="1">
        <v>-46.050003051757798</v>
      </c>
      <c r="D3778" s="1">
        <v>351.75</v>
      </c>
      <c r="E3778" s="1">
        <v>57.6470756530762</v>
      </c>
      <c r="F3778" s="1">
        <v>173.45400000000001</v>
      </c>
      <c r="G3778" s="1">
        <v>173.95441096376001</v>
      </c>
      <c r="H3778" s="4">
        <f t="shared" si="352"/>
        <v>14.4314236111111</v>
      </c>
      <c r="I3778" s="4">
        <f t="shared" si="353"/>
        <v>112642.608395526</v>
      </c>
      <c r="J3778" s="5">
        <f t="shared" si="354"/>
        <v>-4.8934241958948146E-4</v>
      </c>
      <c r="K3778" s="4">
        <f t="shared" si="355"/>
        <v>-4.8934241958948146E-4</v>
      </c>
      <c r="L3778" s="4">
        <f t="shared" si="356"/>
        <v>-4.8934241958948146E-4</v>
      </c>
      <c r="M3778" s="4">
        <f t="shared" si="357"/>
        <v>-4.893424391188135E-4</v>
      </c>
    </row>
    <row r="3779" spans="1:13" x14ac:dyDescent="0.3">
      <c r="A3779" s="1">
        <v>3777</v>
      </c>
      <c r="B3779" s="1">
        <v>14.756948153147301</v>
      </c>
      <c r="C3779" s="1">
        <v>-74.399986648705195</v>
      </c>
      <c r="D3779" s="1">
        <v>350.49999904633398</v>
      </c>
      <c r="E3779" s="1">
        <v>57.6470756530762</v>
      </c>
      <c r="F3779" s="1">
        <v>173.45400000000001</v>
      </c>
      <c r="G3779" s="1">
        <v>173.95530355947699</v>
      </c>
      <c r="H3779" s="4">
        <f t="shared" si="352"/>
        <v>14.756948153147301</v>
      </c>
      <c r="I3779" s="4">
        <f t="shared" si="353"/>
        <v>112657.36534367915</v>
      </c>
      <c r="J3779" s="5">
        <f t="shared" si="354"/>
        <v>6.0486471031353499E-5</v>
      </c>
      <c r="K3779" s="4">
        <f t="shared" si="355"/>
        <v>6.0486471031353499E-5</v>
      </c>
      <c r="L3779" s="4">
        <f t="shared" si="356"/>
        <v>6.0486471031353499E-5</v>
      </c>
      <c r="M3779" s="4">
        <f t="shared" si="357"/>
        <v>6.0486471068236268E-5</v>
      </c>
    </row>
    <row r="3780" spans="1:13" x14ac:dyDescent="0.3">
      <c r="A3780" s="1">
        <v>3778</v>
      </c>
      <c r="B3780" s="1">
        <v>15.2430555555556</v>
      </c>
      <c r="C3780" s="1">
        <v>-72.450004577636705</v>
      </c>
      <c r="D3780" s="1">
        <v>350.375</v>
      </c>
      <c r="E3780" s="1">
        <v>57.6470756530762</v>
      </c>
      <c r="F3780" s="1">
        <v>173.45400000000001</v>
      </c>
      <c r="G3780" s="1">
        <v>173.96416484730901</v>
      </c>
      <c r="H3780" s="4">
        <f t="shared" ref="H3780:H3843" si="358">(A3780-A3779)*B3780</f>
        <v>15.2430555555556</v>
      </c>
      <c r="I3780" s="4">
        <f t="shared" ref="I3780:I3843" si="359">H3780+I3779</f>
        <v>112672.60839923471</v>
      </c>
      <c r="J3780" s="5">
        <f t="shared" ref="J3780:J3843" si="360">IF(H3780=0,0,(G3780-G3779)/H3780)</f>
        <v>5.8133277804589935E-4</v>
      </c>
      <c r="K3780" s="4">
        <f t="shared" ref="K3780:K3843" si="361">IF(J3780&gt;1,K3779,J3780)</f>
        <v>5.8133277804589935E-4</v>
      </c>
      <c r="L3780" s="4">
        <f t="shared" ref="L3780:L3843" si="362">IF(K3780&lt;-1,L3779,K3780)</f>
        <v>5.8133277804589935E-4</v>
      </c>
      <c r="M3780" s="4">
        <f t="shared" ref="M3780:M3843" si="363">ASIN(L3780)</f>
        <v>5.8133281078925978E-4</v>
      </c>
    </row>
    <row r="3781" spans="1:13" x14ac:dyDescent="0.3">
      <c r="A3781" s="1">
        <v>3779</v>
      </c>
      <c r="B3781" s="1">
        <v>15.5295153458793</v>
      </c>
      <c r="C3781" s="1">
        <v>-51.900012969876599</v>
      </c>
      <c r="D3781" s="1">
        <v>351.499998092667</v>
      </c>
      <c r="E3781" s="1">
        <v>57.6470756530762</v>
      </c>
      <c r="F3781" s="1">
        <v>173.45400000000001</v>
      </c>
      <c r="G3781" s="1">
        <v>173.981135685769</v>
      </c>
      <c r="H3781" s="4">
        <f t="shared" si="358"/>
        <v>15.5295153458793</v>
      </c>
      <c r="I3781" s="4">
        <f t="shared" si="359"/>
        <v>112688.1379145806</v>
      </c>
      <c r="J3781" s="5">
        <f t="shared" si="360"/>
        <v>1.092811854202539E-3</v>
      </c>
      <c r="K3781" s="4">
        <f t="shared" si="361"/>
        <v>1.092811854202539E-3</v>
      </c>
      <c r="L3781" s="4">
        <f t="shared" si="362"/>
        <v>1.092811854202539E-3</v>
      </c>
      <c r="M3781" s="4">
        <f t="shared" si="363"/>
        <v>1.0928120717155173E-3</v>
      </c>
    </row>
    <row r="3782" spans="1:13" x14ac:dyDescent="0.3">
      <c r="A3782" s="1">
        <v>3780</v>
      </c>
      <c r="B3782" s="1">
        <v>15.7204861111111</v>
      </c>
      <c r="C3782" s="1">
        <v>-53.400001525878899</v>
      </c>
      <c r="D3782" s="1">
        <v>351.25</v>
      </c>
      <c r="E3782" s="1">
        <v>57.6470756530762</v>
      </c>
      <c r="F3782" s="1">
        <v>173.45400000000001</v>
      </c>
      <c r="G3782" s="1">
        <v>174.00648584231601</v>
      </c>
      <c r="H3782" s="4">
        <f t="shared" si="358"/>
        <v>15.7204861111111</v>
      </c>
      <c r="I3782" s="4">
        <f t="shared" si="359"/>
        <v>112703.85840069171</v>
      </c>
      <c r="J3782" s="5">
        <f t="shared" si="360"/>
        <v>1.6125555130950273E-3</v>
      </c>
      <c r="K3782" s="4">
        <f t="shared" si="361"/>
        <v>1.6125555130950273E-3</v>
      </c>
      <c r="L3782" s="4">
        <f t="shared" si="362"/>
        <v>1.6125555130950273E-3</v>
      </c>
      <c r="M3782" s="4">
        <f t="shared" si="363"/>
        <v>1.6125562119600112E-3</v>
      </c>
    </row>
    <row r="3783" spans="1:13" x14ac:dyDescent="0.3">
      <c r="A3783" s="1">
        <v>3781</v>
      </c>
      <c r="B3783" s="1">
        <v>15.8159707652419</v>
      </c>
      <c r="C3783" s="1">
        <v>-32.550321192650998</v>
      </c>
      <c r="D3783" s="1">
        <v>352.24998474144297</v>
      </c>
      <c r="E3783" s="1">
        <v>57.6470756530762</v>
      </c>
      <c r="F3783" s="1">
        <v>173.45400000000001</v>
      </c>
      <c r="G3783" s="1">
        <v>174.04061828155599</v>
      </c>
      <c r="H3783" s="4">
        <f t="shared" si="358"/>
        <v>15.8159707652419</v>
      </c>
      <c r="I3783" s="4">
        <f t="shared" si="359"/>
        <v>112719.67437145695</v>
      </c>
      <c r="J3783" s="5">
        <f t="shared" si="360"/>
        <v>2.1580995404337808E-3</v>
      </c>
      <c r="K3783" s="4">
        <f t="shared" si="361"/>
        <v>2.1580995404337808E-3</v>
      </c>
      <c r="L3783" s="4">
        <f t="shared" si="362"/>
        <v>2.1580995404337808E-3</v>
      </c>
      <c r="M3783" s="4">
        <f t="shared" si="363"/>
        <v>2.1581012156237991E-3</v>
      </c>
    </row>
    <row r="3784" spans="1:13" x14ac:dyDescent="0.3">
      <c r="A3784" s="1">
        <v>3782</v>
      </c>
      <c r="B3784" s="1">
        <v>15.761719163924299</v>
      </c>
      <c r="C3784" s="1">
        <v>-33.074998664828101</v>
      </c>
      <c r="D3784" s="1">
        <v>352.31249952315898</v>
      </c>
      <c r="E3784" s="1">
        <v>57.6470756530762</v>
      </c>
      <c r="F3784" s="1">
        <v>173.45400000000001</v>
      </c>
      <c r="G3784" s="1">
        <v>174.08407557075299</v>
      </c>
      <c r="H3784" s="4">
        <f t="shared" si="358"/>
        <v>15.761719163924299</v>
      </c>
      <c r="I3784" s="4">
        <f t="shared" si="359"/>
        <v>112735.43609062087</v>
      </c>
      <c r="J3784" s="5">
        <f t="shared" si="360"/>
        <v>2.7571414478986121E-3</v>
      </c>
      <c r="K3784" s="4">
        <f t="shared" si="361"/>
        <v>2.7571414478986121E-3</v>
      </c>
      <c r="L3784" s="4">
        <f t="shared" si="362"/>
        <v>2.7571414478986121E-3</v>
      </c>
      <c r="M3784" s="4">
        <f t="shared" si="363"/>
        <v>2.7571449411301812E-3</v>
      </c>
    </row>
    <row r="3785" spans="1:13" x14ac:dyDescent="0.3">
      <c r="A3785" s="1">
        <v>3783</v>
      </c>
      <c r="B3785" s="1">
        <v>15.7074652777778</v>
      </c>
      <c r="C3785" s="1">
        <v>-33.600002288818402</v>
      </c>
      <c r="D3785" s="1">
        <v>352.375</v>
      </c>
      <c r="E3785" s="1">
        <v>57.6470756530762</v>
      </c>
      <c r="F3785" s="1">
        <v>173.45400000000001</v>
      </c>
      <c r="G3785" s="1">
        <v>174.137548504438</v>
      </c>
      <c r="H3785" s="4">
        <f t="shared" si="358"/>
        <v>15.7074652777778</v>
      </c>
      <c r="I3785" s="4">
        <f t="shared" si="359"/>
        <v>112751.14355589866</v>
      </c>
      <c r="J3785" s="5">
        <f t="shared" si="360"/>
        <v>3.4043006137130139E-3</v>
      </c>
      <c r="K3785" s="4">
        <f t="shared" si="361"/>
        <v>3.4043006137130139E-3</v>
      </c>
      <c r="L3785" s="4">
        <f t="shared" si="362"/>
        <v>3.4043006137130139E-3</v>
      </c>
      <c r="M3785" s="4">
        <f t="shared" si="363"/>
        <v>3.4043071893029757E-3</v>
      </c>
    </row>
    <row r="3786" spans="1:13" x14ac:dyDescent="0.3">
      <c r="A3786" s="1">
        <v>3784</v>
      </c>
      <c r="B3786" s="1">
        <v>15.5815972222222</v>
      </c>
      <c r="C3786" s="1">
        <v>-25.950000762939499</v>
      </c>
      <c r="D3786" s="1">
        <v>352.625</v>
      </c>
      <c r="E3786" s="1">
        <v>57.6470756530762</v>
      </c>
      <c r="F3786" s="1">
        <v>173.45400000000001</v>
      </c>
      <c r="G3786" s="1">
        <v>174.20188708524299</v>
      </c>
      <c r="H3786" s="4">
        <f t="shared" si="358"/>
        <v>15.5815972222222</v>
      </c>
      <c r="I3786" s="4">
        <f t="shared" si="359"/>
        <v>112766.72515312087</v>
      </c>
      <c r="J3786" s="5">
        <f t="shared" si="360"/>
        <v>4.1291390020804231E-3</v>
      </c>
      <c r="K3786" s="4">
        <f t="shared" si="361"/>
        <v>4.1291390020804231E-3</v>
      </c>
      <c r="L3786" s="4">
        <f t="shared" si="362"/>
        <v>4.1291390020804231E-3</v>
      </c>
      <c r="M3786" s="4">
        <f t="shared" si="363"/>
        <v>4.1291507356618342E-3</v>
      </c>
    </row>
    <row r="3787" spans="1:13" x14ac:dyDescent="0.3">
      <c r="A3787" s="1">
        <v>3785</v>
      </c>
      <c r="B3787" s="1">
        <v>15.438369148298399</v>
      </c>
      <c r="C3787" s="1">
        <v>-26.399998092673801</v>
      </c>
      <c r="D3787" s="1">
        <v>352.625</v>
      </c>
      <c r="E3787" s="1">
        <v>57.6470756530762</v>
      </c>
      <c r="F3787" s="1">
        <v>172.86000453182299</v>
      </c>
      <c r="G3787" s="1">
        <v>174.280474564814</v>
      </c>
      <c r="H3787" s="4">
        <f t="shared" si="358"/>
        <v>15.438369148298399</v>
      </c>
      <c r="I3787" s="4">
        <f t="shared" si="359"/>
        <v>112782.16352226917</v>
      </c>
      <c r="J3787" s="5">
        <f t="shared" si="360"/>
        <v>5.0904003406133536E-3</v>
      </c>
      <c r="K3787" s="4">
        <f t="shared" si="361"/>
        <v>5.0904003406133536E-3</v>
      </c>
      <c r="L3787" s="4">
        <f t="shared" si="362"/>
        <v>5.0904003406133536E-3</v>
      </c>
      <c r="M3787" s="4">
        <f t="shared" si="363"/>
        <v>5.0904223247609732E-3</v>
      </c>
    </row>
    <row r="3788" spans="1:13" x14ac:dyDescent="0.3">
      <c r="A3788" s="1">
        <v>3786</v>
      </c>
      <c r="B3788" s="1">
        <v>15.3645833333333</v>
      </c>
      <c r="C3788" s="1">
        <v>-27.900001525878899</v>
      </c>
      <c r="D3788" s="1">
        <v>352.625</v>
      </c>
      <c r="E3788" s="1">
        <v>57.6470756530762</v>
      </c>
      <c r="F3788" s="1">
        <v>172.86</v>
      </c>
      <c r="G3788" s="1">
        <v>174.37928124178799</v>
      </c>
      <c r="H3788" s="4">
        <f t="shared" si="358"/>
        <v>15.3645833333333</v>
      </c>
      <c r="I3788" s="4">
        <f t="shared" si="359"/>
        <v>112797.5281056025</v>
      </c>
      <c r="J3788" s="5">
        <f t="shared" si="360"/>
        <v>6.430807450510747E-3</v>
      </c>
      <c r="K3788" s="4">
        <f t="shared" si="361"/>
        <v>6.430807450510747E-3</v>
      </c>
      <c r="L3788" s="4">
        <f t="shared" si="362"/>
        <v>6.430807450510747E-3</v>
      </c>
      <c r="M3788" s="4">
        <f t="shared" si="363"/>
        <v>6.4308517759808859E-3</v>
      </c>
    </row>
    <row r="3789" spans="1:13" x14ac:dyDescent="0.3">
      <c r="A3789" s="1">
        <v>3787</v>
      </c>
      <c r="B3789" s="1">
        <v>15.312500397360999</v>
      </c>
      <c r="C3789" s="1">
        <v>-31.949969864151601</v>
      </c>
      <c r="D3789" s="1">
        <v>352.375001907333</v>
      </c>
      <c r="E3789" s="1">
        <v>57.6470756530762</v>
      </c>
      <c r="F3789" s="1">
        <v>172.86</v>
      </c>
      <c r="G3789" s="1">
        <v>174.502238306674</v>
      </c>
      <c r="H3789" s="4">
        <f t="shared" si="358"/>
        <v>15.312500397360999</v>
      </c>
      <c r="I3789" s="4">
        <f t="shared" si="359"/>
        <v>112812.84060599985</v>
      </c>
      <c r="J3789" s="5">
        <f t="shared" si="360"/>
        <v>8.0298489270374009E-3</v>
      </c>
      <c r="K3789" s="4">
        <f t="shared" si="361"/>
        <v>8.0298489270374009E-3</v>
      </c>
      <c r="L3789" s="4">
        <f t="shared" si="362"/>
        <v>8.0298489270374009E-3</v>
      </c>
      <c r="M3789" s="4">
        <f t="shared" si="363"/>
        <v>8.0299352216085529E-3</v>
      </c>
    </row>
    <row r="3790" spans="1:13" x14ac:dyDescent="0.3">
      <c r="A3790" s="1">
        <v>3788</v>
      </c>
      <c r="B3790" s="1">
        <v>15.1519097222222</v>
      </c>
      <c r="C3790" s="1">
        <v>-21.600000381469702</v>
      </c>
      <c r="D3790" s="1">
        <v>352.875</v>
      </c>
      <c r="E3790" s="1">
        <v>57.6470756530762</v>
      </c>
      <c r="F3790" s="1">
        <v>172.86</v>
      </c>
      <c r="G3790" s="1">
        <v>174.651300295807</v>
      </c>
      <c r="H3790" s="4">
        <f t="shared" si="358"/>
        <v>15.1519097222222</v>
      </c>
      <c r="I3790" s="4">
        <f t="shared" si="359"/>
        <v>112827.99251572207</v>
      </c>
      <c r="J3790" s="5">
        <f t="shared" si="360"/>
        <v>9.8378350891560815E-3</v>
      </c>
      <c r="K3790" s="4">
        <f t="shared" si="361"/>
        <v>9.8378350891560815E-3</v>
      </c>
      <c r="L3790" s="4">
        <f t="shared" si="362"/>
        <v>9.8378350891560815E-3</v>
      </c>
      <c r="M3790" s="4">
        <f t="shared" si="363"/>
        <v>9.8379937852654288E-3</v>
      </c>
    </row>
    <row r="3791" spans="1:13" x14ac:dyDescent="0.3">
      <c r="A3791" s="1">
        <v>3789</v>
      </c>
      <c r="B3791" s="1">
        <v>15.069443285483599</v>
      </c>
      <c r="C3791" s="1">
        <v>-29.099892808716699</v>
      </c>
      <c r="D3791" s="1">
        <v>352.50000476829598</v>
      </c>
      <c r="E3791" s="1">
        <v>57.6470756530762</v>
      </c>
      <c r="F3791" s="1">
        <v>172.86</v>
      </c>
      <c r="G3791" s="1">
        <v>174.828836689864</v>
      </c>
      <c r="H3791" s="4">
        <f t="shared" si="358"/>
        <v>15.069443285483599</v>
      </c>
      <c r="I3791" s="4">
        <f t="shared" si="359"/>
        <v>112843.06195900755</v>
      </c>
      <c r="J3791" s="5">
        <f t="shared" si="360"/>
        <v>1.1781217838884675E-2</v>
      </c>
      <c r="K3791" s="4">
        <f t="shared" si="361"/>
        <v>1.1781217838884675E-2</v>
      </c>
      <c r="L3791" s="4">
        <f t="shared" si="362"/>
        <v>1.1781217838884675E-2</v>
      </c>
      <c r="M3791" s="4">
        <f t="shared" si="363"/>
        <v>1.1781490389040991E-2</v>
      </c>
    </row>
    <row r="3792" spans="1:13" x14ac:dyDescent="0.3">
      <c r="A3792" s="1">
        <v>3790</v>
      </c>
      <c r="B3792" s="1">
        <v>14.917535881182999</v>
      </c>
      <c r="C3792" s="1">
        <v>-15.000108526427301</v>
      </c>
      <c r="D3792" s="1">
        <v>353.12499523170402</v>
      </c>
      <c r="E3792" s="1">
        <v>57.6470756530762</v>
      </c>
      <c r="F3792" s="1">
        <v>172.86</v>
      </c>
      <c r="G3792" s="1">
        <v>175.037669596999</v>
      </c>
      <c r="H3792" s="4">
        <f t="shared" si="358"/>
        <v>14.917535881182999</v>
      </c>
      <c r="I3792" s="4">
        <f t="shared" si="359"/>
        <v>112857.97949488873</v>
      </c>
      <c r="J3792" s="5">
        <f t="shared" si="360"/>
        <v>1.3999155678144705E-2</v>
      </c>
      <c r="K3792" s="4">
        <f t="shared" si="361"/>
        <v>1.3999155678144705E-2</v>
      </c>
      <c r="L3792" s="4">
        <f t="shared" si="362"/>
        <v>1.3999155678144705E-2</v>
      </c>
      <c r="M3792" s="4">
        <f t="shared" si="363"/>
        <v>1.3999612969068828E-2</v>
      </c>
    </row>
    <row r="3793" spans="1:13" x14ac:dyDescent="0.3">
      <c r="A3793" s="1">
        <v>3791</v>
      </c>
      <c r="B3793" s="1">
        <v>14.7612847222222</v>
      </c>
      <c r="C3793" s="1">
        <v>-22.800001144409201</v>
      </c>
      <c r="D3793" s="1">
        <v>352.875</v>
      </c>
      <c r="E3793" s="1">
        <v>57.6470756530762</v>
      </c>
      <c r="F3793" s="1">
        <v>172.86</v>
      </c>
      <c r="G3793" s="1">
        <v>175.28111861291299</v>
      </c>
      <c r="H3793" s="4">
        <f t="shared" si="358"/>
        <v>14.7612847222222</v>
      </c>
      <c r="I3793" s="4">
        <f t="shared" si="359"/>
        <v>112872.74077961095</v>
      </c>
      <c r="J3793" s="5">
        <f t="shared" si="360"/>
        <v>1.6492400254802895E-2</v>
      </c>
      <c r="K3793" s="4">
        <f t="shared" si="361"/>
        <v>1.6492400254802895E-2</v>
      </c>
      <c r="L3793" s="4">
        <f t="shared" si="362"/>
        <v>1.6492400254802895E-2</v>
      </c>
      <c r="M3793" s="4">
        <f t="shared" si="363"/>
        <v>1.649314799979135E-2</v>
      </c>
    </row>
    <row r="3794" spans="1:13" x14ac:dyDescent="0.3">
      <c r="A3794" s="1">
        <v>3792</v>
      </c>
      <c r="B3794" s="1">
        <v>14.7048612104514</v>
      </c>
      <c r="C3794" s="1">
        <v>-22.649998092673801</v>
      </c>
      <c r="D3794" s="1">
        <v>352.87500095366698</v>
      </c>
      <c r="E3794" s="1">
        <v>57.6470756530762</v>
      </c>
      <c r="F3794" s="1">
        <v>172.86</v>
      </c>
      <c r="G3794" s="1">
        <v>175.563053588949</v>
      </c>
      <c r="H3794" s="4">
        <f t="shared" si="358"/>
        <v>14.7048612104514</v>
      </c>
      <c r="I3794" s="4">
        <f t="shared" si="359"/>
        <v>112887.4456408214</v>
      </c>
      <c r="J3794" s="5">
        <f t="shared" si="360"/>
        <v>1.9172909692995187E-2</v>
      </c>
      <c r="K3794" s="4">
        <f t="shared" si="361"/>
        <v>1.9172909692995187E-2</v>
      </c>
      <c r="L3794" s="4">
        <f t="shared" si="362"/>
        <v>1.9172909692995187E-2</v>
      </c>
      <c r="M3794" s="4">
        <f t="shared" si="363"/>
        <v>1.9174084549107101E-2</v>
      </c>
    </row>
    <row r="3795" spans="1:13" x14ac:dyDescent="0.3">
      <c r="A3795" s="1">
        <v>3793</v>
      </c>
      <c r="B3795" s="1">
        <v>14.7178819444444</v>
      </c>
      <c r="C3795" s="1">
        <v>-22.200000762939499</v>
      </c>
      <c r="D3795" s="1">
        <v>353</v>
      </c>
      <c r="E3795" s="1">
        <v>57.6470756530762</v>
      </c>
      <c r="F3795" s="1">
        <v>172.86</v>
      </c>
      <c r="G3795" s="1">
        <v>175.88795614702701</v>
      </c>
      <c r="H3795" s="4">
        <f t="shared" si="358"/>
        <v>14.7178819444444</v>
      </c>
      <c r="I3795" s="4">
        <f t="shared" si="359"/>
        <v>112902.16352276584</v>
      </c>
      <c r="J3795" s="5">
        <f t="shared" si="360"/>
        <v>2.2075361067877729E-2</v>
      </c>
      <c r="K3795" s="4">
        <f t="shared" si="361"/>
        <v>2.2075361067877729E-2</v>
      </c>
      <c r="L3795" s="4">
        <f t="shared" si="362"/>
        <v>2.2075361067877729E-2</v>
      </c>
      <c r="M3795" s="4">
        <f t="shared" si="363"/>
        <v>2.207715442776852E-2</v>
      </c>
    </row>
    <row r="3796" spans="1:13" x14ac:dyDescent="0.3">
      <c r="A3796" s="1">
        <v>3794</v>
      </c>
      <c r="B3796" s="1">
        <v>14.717880156319801</v>
      </c>
      <c r="C3796" s="1">
        <v>-10.1997821825725</v>
      </c>
      <c r="D3796" s="1">
        <v>353.50001049033102</v>
      </c>
      <c r="E3796" s="1">
        <v>57.6470756530762</v>
      </c>
      <c r="F3796" s="1">
        <v>172.86001632676999</v>
      </c>
      <c r="G3796" s="1">
        <v>176.26099085435899</v>
      </c>
      <c r="H3796" s="4">
        <f t="shared" si="358"/>
        <v>14.717880156319801</v>
      </c>
      <c r="I3796" s="4">
        <f t="shared" si="359"/>
        <v>112916.88140292215</v>
      </c>
      <c r="J3796" s="5">
        <f t="shared" si="360"/>
        <v>2.5345681808110275E-2</v>
      </c>
      <c r="K3796" s="4">
        <f t="shared" si="361"/>
        <v>2.5345681808110275E-2</v>
      </c>
      <c r="L3796" s="4">
        <f t="shared" si="362"/>
        <v>2.5345681808110275E-2</v>
      </c>
      <c r="M3796" s="4">
        <f t="shared" si="363"/>
        <v>2.5348396285704278E-2</v>
      </c>
    </row>
    <row r="3797" spans="1:13" x14ac:dyDescent="0.3">
      <c r="A3797" s="1">
        <v>3795</v>
      </c>
      <c r="B3797" s="1">
        <v>14.4835069444444</v>
      </c>
      <c r="C3797" s="1">
        <v>18.450000762939499</v>
      </c>
      <c r="D3797" s="1">
        <v>354.875</v>
      </c>
      <c r="E3797" s="1">
        <v>57.6470756530762</v>
      </c>
      <c r="F3797" s="1">
        <v>175</v>
      </c>
      <c r="G3797" s="1">
        <v>176.67958305522799</v>
      </c>
      <c r="H3797" s="4">
        <f t="shared" si="358"/>
        <v>14.4835069444444</v>
      </c>
      <c r="I3797" s="4">
        <f t="shared" si="359"/>
        <v>112931.36490986659</v>
      </c>
      <c r="J3797" s="5">
        <f t="shared" si="360"/>
        <v>2.89013014924237E-2</v>
      </c>
      <c r="K3797" s="4">
        <f t="shared" si="361"/>
        <v>2.89013014924237E-2</v>
      </c>
      <c r="L3797" s="4">
        <f t="shared" si="362"/>
        <v>2.89013014924237E-2</v>
      </c>
      <c r="M3797" s="4">
        <f t="shared" si="363"/>
        <v>2.8905326477212851E-2</v>
      </c>
    </row>
    <row r="3798" spans="1:13" x14ac:dyDescent="0.3">
      <c r="A3798" s="1">
        <v>3796</v>
      </c>
      <c r="B3798" s="1">
        <v>13.9453125</v>
      </c>
      <c r="C3798" s="1">
        <v>26.700000762939499</v>
      </c>
      <c r="D3798" s="1">
        <v>355.375</v>
      </c>
      <c r="E3798" s="1">
        <v>57.6470756530762</v>
      </c>
      <c r="F3798" s="1">
        <v>175</v>
      </c>
      <c r="G3798" s="1">
        <v>177.133378074169</v>
      </c>
      <c r="H3798" s="4">
        <f t="shared" si="358"/>
        <v>13.9453125</v>
      </c>
      <c r="I3798" s="4">
        <f t="shared" si="359"/>
        <v>112945.31022236659</v>
      </c>
      <c r="J3798" s="5">
        <f t="shared" si="360"/>
        <v>3.254104337504149E-2</v>
      </c>
      <c r="K3798" s="4">
        <f t="shared" si="361"/>
        <v>3.254104337504149E-2</v>
      </c>
      <c r="L3798" s="4">
        <f t="shared" si="362"/>
        <v>3.254104337504149E-2</v>
      </c>
      <c r="M3798" s="4">
        <f t="shared" si="363"/>
        <v>3.2546789170998437E-2</v>
      </c>
    </row>
    <row r="3799" spans="1:13" x14ac:dyDescent="0.3">
      <c r="A3799" s="1">
        <v>3797</v>
      </c>
      <c r="B3799" s="1">
        <v>13.4331636296057</v>
      </c>
      <c r="C3799" s="1">
        <v>25.800008010804898</v>
      </c>
      <c r="D3799" s="1">
        <v>355.49999904633398</v>
      </c>
      <c r="E3799" s="1">
        <v>57.6470756530762</v>
      </c>
      <c r="F3799" s="1">
        <v>175</v>
      </c>
      <c r="G3799" s="1">
        <v>177.62108514642699</v>
      </c>
      <c r="H3799" s="4">
        <f t="shared" si="358"/>
        <v>13.4331636296057</v>
      </c>
      <c r="I3799" s="4">
        <f t="shared" si="359"/>
        <v>112958.7433859962</v>
      </c>
      <c r="J3799" s="5">
        <f t="shared" si="360"/>
        <v>3.6306196046262687E-2</v>
      </c>
      <c r="K3799" s="4">
        <f t="shared" si="361"/>
        <v>3.6306196046262687E-2</v>
      </c>
      <c r="L3799" s="4">
        <f t="shared" si="362"/>
        <v>3.6306196046262687E-2</v>
      </c>
      <c r="M3799" s="4">
        <f t="shared" si="363"/>
        <v>3.6314176888540391E-2</v>
      </c>
    </row>
    <row r="3800" spans="1:13" x14ac:dyDescent="0.3">
      <c r="A3800" s="1">
        <v>3798</v>
      </c>
      <c r="B3800" s="1">
        <v>12.8559027777778</v>
      </c>
      <c r="C3800" s="1">
        <v>24.750001907348601</v>
      </c>
      <c r="D3800" s="1">
        <v>355.625</v>
      </c>
      <c r="E3800" s="1">
        <v>57.6470756530762</v>
      </c>
      <c r="F3800" s="1">
        <v>175</v>
      </c>
      <c r="G3800" s="1">
        <v>178.150456835151</v>
      </c>
      <c r="H3800" s="4">
        <f t="shared" si="358"/>
        <v>12.8559027777778</v>
      </c>
      <c r="I3800" s="4">
        <f t="shared" si="359"/>
        <v>112971.59928877398</v>
      </c>
      <c r="J3800" s="5">
        <f t="shared" si="360"/>
        <v>4.1177325145851526E-2</v>
      </c>
      <c r="K3800" s="4">
        <f t="shared" si="361"/>
        <v>4.1177325145851526E-2</v>
      </c>
      <c r="L3800" s="4">
        <f t="shared" si="362"/>
        <v>4.1177325145851526E-2</v>
      </c>
      <c r="M3800" s="4">
        <f t="shared" si="363"/>
        <v>4.1188970554228842E-2</v>
      </c>
    </row>
    <row r="3801" spans="1:13" x14ac:dyDescent="0.3">
      <c r="A3801" s="1">
        <v>3799</v>
      </c>
      <c r="B3801" s="1">
        <v>12.4348958333333</v>
      </c>
      <c r="C3801" s="1">
        <v>23.700000762939499</v>
      </c>
      <c r="D3801" s="1">
        <v>355.5</v>
      </c>
      <c r="E3801" s="1">
        <v>57.6470756530762</v>
      </c>
      <c r="F3801" s="1">
        <v>175</v>
      </c>
      <c r="G3801" s="1">
        <v>178.72990800179801</v>
      </c>
      <c r="H3801" s="4">
        <f t="shared" si="358"/>
        <v>12.4348958333333</v>
      </c>
      <c r="I3801" s="4">
        <f t="shared" si="359"/>
        <v>112984.03418460731</v>
      </c>
      <c r="J3801" s="5">
        <f t="shared" si="360"/>
        <v>4.6598795391089062E-2</v>
      </c>
      <c r="K3801" s="4">
        <f t="shared" si="361"/>
        <v>4.6598795391089062E-2</v>
      </c>
      <c r="L3801" s="4">
        <f t="shared" si="362"/>
        <v>4.6598795391089062E-2</v>
      </c>
      <c r="M3801" s="4">
        <f t="shared" si="363"/>
        <v>4.6615676366327026E-2</v>
      </c>
    </row>
    <row r="3802" spans="1:13" x14ac:dyDescent="0.3">
      <c r="A3802" s="1">
        <v>3800</v>
      </c>
      <c r="B3802" s="1">
        <v>12.1658006641431</v>
      </c>
      <c r="C3802" s="1">
        <v>22.350010681070501</v>
      </c>
      <c r="D3802" s="1">
        <v>355.37500095366698</v>
      </c>
      <c r="E3802" s="1">
        <v>57.6470756530762</v>
      </c>
      <c r="F3802" s="1">
        <v>175</v>
      </c>
      <c r="G3802" s="1">
        <v>179.36864956828501</v>
      </c>
      <c r="H3802" s="4">
        <f t="shared" si="358"/>
        <v>12.1658006641431</v>
      </c>
      <c r="I3802" s="4">
        <f t="shared" si="359"/>
        <v>112996.19998527145</v>
      </c>
      <c r="J3802" s="5">
        <f t="shared" si="360"/>
        <v>5.2503043911412708E-2</v>
      </c>
      <c r="K3802" s="4">
        <f t="shared" si="361"/>
        <v>5.2503043911412708E-2</v>
      </c>
      <c r="L3802" s="4">
        <f t="shared" si="362"/>
        <v>5.2503043911412708E-2</v>
      </c>
      <c r="M3802" s="4">
        <f t="shared" si="363"/>
        <v>5.252719526475607E-2</v>
      </c>
    </row>
    <row r="3803" spans="1:13" x14ac:dyDescent="0.3">
      <c r="A3803" s="1">
        <v>3801</v>
      </c>
      <c r="B3803" s="1">
        <v>12.0008680555556</v>
      </c>
      <c r="C3803" s="1">
        <v>22.350000381469702</v>
      </c>
      <c r="D3803" s="1">
        <v>355.5</v>
      </c>
      <c r="E3803" s="1">
        <v>57.6470756530762</v>
      </c>
      <c r="F3803" s="1">
        <v>175</v>
      </c>
      <c r="G3803" s="1">
        <v>180.07683493325999</v>
      </c>
      <c r="H3803" s="4">
        <f t="shared" si="358"/>
        <v>12.0008680555556</v>
      </c>
      <c r="I3803" s="4">
        <f t="shared" si="359"/>
        <v>113008.20085332701</v>
      </c>
      <c r="J3803" s="5">
        <f t="shared" si="360"/>
        <v>5.9011178332815502E-2</v>
      </c>
      <c r="K3803" s="4">
        <f t="shared" si="361"/>
        <v>5.9011178332815502E-2</v>
      </c>
      <c r="L3803" s="4">
        <f t="shared" si="362"/>
        <v>5.9011178332815502E-2</v>
      </c>
      <c r="M3803" s="4">
        <f t="shared" si="363"/>
        <v>5.9045481407371918E-2</v>
      </c>
    </row>
    <row r="3804" spans="1:13" x14ac:dyDescent="0.3">
      <c r="A3804" s="1">
        <v>3802</v>
      </c>
      <c r="B3804" s="1">
        <v>11.8055555555556</v>
      </c>
      <c r="C3804" s="1">
        <v>22.5</v>
      </c>
      <c r="D3804" s="1">
        <v>355.5</v>
      </c>
      <c r="E3804" s="1">
        <v>57.6470756530762</v>
      </c>
      <c r="F3804" s="1">
        <v>175</v>
      </c>
      <c r="G3804" s="1">
        <v>180.865721369943</v>
      </c>
      <c r="H3804" s="4">
        <f t="shared" si="358"/>
        <v>11.8055555555556</v>
      </c>
      <c r="I3804" s="4">
        <f t="shared" si="359"/>
        <v>113020.00640888257</v>
      </c>
      <c r="J3804" s="5">
        <f t="shared" si="360"/>
        <v>6.6823321695502189E-2</v>
      </c>
      <c r="K3804" s="4">
        <f t="shared" si="361"/>
        <v>6.6823321695502189E-2</v>
      </c>
      <c r="L3804" s="4">
        <f t="shared" si="362"/>
        <v>6.6823321695502189E-2</v>
      </c>
      <c r="M3804" s="4">
        <f t="shared" si="363"/>
        <v>6.6873153550233558E-2</v>
      </c>
    </row>
    <row r="3805" spans="1:13" x14ac:dyDescent="0.3">
      <c r="A3805" s="1">
        <v>3803</v>
      </c>
      <c r="B3805" s="1">
        <v>11.4583333333333</v>
      </c>
      <c r="C3805" s="1">
        <v>22.5</v>
      </c>
      <c r="D3805" s="1">
        <v>355.625</v>
      </c>
      <c r="E3805" s="1">
        <v>57.6470756530762</v>
      </c>
      <c r="F3805" s="1">
        <v>175</v>
      </c>
      <c r="G3805" s="1">
        <v>181.74784897107199</v>
      </c>
      <c r="H3805" s="4">
        <f t="shared" si="358"/>
        <v>11.4583333333333</v>
      </c>
      <c r="I3805" s="4">
        <f t="shared" si="359"/>
        <v>113031.4647422159</v>
      </c>
      <c r="J3805" s="5">
        <f t="shared" si="360"/>
        <v>7.6985681553075308E-2</v>
      </c>
      <c r="K3805" s="4">
        <f t="shared" si="361"/>
        <v>7.6985681553075308E-2</v>
      </c>
      <c r="L3805" s="4">
        <f t="shared" si="362"/>
        <v>7.6985681553075308E-2</v>
      </c>
      <c r="M3805" s="4">
        <f t="shared" si="363"/>
        <v>7.7061931485814611E-2</v>
      </c>
    </row>
    <row r="3806" spans="1:13" x14ac:dyDescent="0.3">
      <c r="A3806" s="1">
        <v>3804</v>
      </c>
      <c r="B3806" s="1">
        <v>11.328125993402599</v>
      </c>
      <c r="C3806" s="1">
        <v>-1.1998192325202499</v>
      </c>
      <c r="D3806" s="1">
        <v>354.625007629332</v>
      </c>
      <c r="E3806" s="1">
        <v>57.6470756530762</v>
      </c>
      <c r="F3806" s="1">
        <v>175</v>
      </c>
      <c r="G3806" s="1">
        <v>182.73723998549801</v>
      </c>
      <c r="H3806" s="4">
        <f t="shared" si="358"/>
        <v>11.328125993402599</v>
      </c>
      <c r="I3806" s="4">
        <f t="shared" si="359"/>
        <v>113042.7928682093</v>
      </c>
      <c r="J3806" s="5">
        <f t="shared" si="360"/>
        <v>8.7339337062655509E-2</v>
      </c>
      <c r="K3806" s="4">
        <f t="shared" si="361"/>
        <v>8.7339337062655509E-2</v>
      </c>
      <c r="L3806" s="4">
        <f t="shared" si="362"/>
        <v>8.7339337062655509E-2</v>
      </c>
      <c r="M3806" s="4">
        <f t="shared" si="363"/>
        <v>8.7450759702008954E-2</v>
      </c>
    </row>
    <row r="3807" spans="1:13" x14ac:dyDescent="0.3">
      <c r="A3807" s="1">
        <v>3805</v>
      </c>
      <c r="B3807" s="1">
        <v>11.5625013907636</v>
      </c>
      <c r="C3807" s="1">
        <v>-1.1998192325202499</v>
      </c>
      <c r="D3807" s="1">
        <v>354.500007629332</v>
      </c>
      <c r="E3807" s="1">
        <v>57.6470756530762</v>
      </c>
      <c r="F3807" s="1">
        <v>191.14</v>
      </c>
      <c r="G3807" s="1">
        <v>183.78548159059</v>
      </c>
      <c r="H3807" s="4">
        <f t="shared" si="358"/>
        <v>11.5625013907636</v>
      </c>
      <c r="I3807" s="4">
        <f t="shared" si="359"/>
        <v>113054.35536960007</v>
      </c>
      <c r="J3807" s="5">
        <f t="shared" si="360"/>
        <v>9.0658722508725337E-2</v>
      </c>
      <c r="K3807" s="4">
        <f t="shared" si="361"/>
        <v>9.0658722508725337E-2</v>
      </c>
      <c r="L3807" s="4">
        <f t="shared" si="362"/>
        <v>9.0658722508725337E-2</v>
      </c>
      <c r="M3807" s="4">
        <f t="shared" si="363"/>
        <v>9.0783371481973102E-2</v>
      </c>
    </row>
    <row r="3808" spans="1:13" x14ac:dyDescent="0.3">
      <c r="A3808" s="1">
        <v>3806</v>
      </c>
      <c r="B3808" s="1">
        <v>11.7447916666667</v>
      </c>
      <c r="C3808" s="1">
        <v>22.5</v>
      </c>
      <c r="D3808" s="1">
        <v>355.5</v>
      </c>
      <c r="E3808" s="1">
        <v>57.6470756530762</v>
      </c>
      <c r="F3808" s="1">
        <v>191.14</v>
      </c>
      <c r="G3808" s="1">
        <v>184.78095632484499</v>
      </c>
      <c r="H3808" s="4">
        <f t="shared" si="358"/>
        <v>11.7447916666667</v>
      </c>
      <c r="I3808" s="4">
        <f t="shared" si="359"/>
        <v>113066.10016126675</v>
      </c>
      <c r="J3808" s="5">
        <f t="shared" si="360"/>
        <v>8.4758824380026188E-2</v>
      </c>
      <c r="K3808" s="4">
        <f t="shared" si="361"/>
        <v>8.4758824380026188E-2</v>
      </c>
      <c r="L3808" s="4">
        <f t="shared" si="362"/>
        <v>8.4758824380026188E-2</v>
      </c>
      <c r="M3808" s="4">
        <f t="shared" si="363"/>
        <v>8.4860639263958537E-2</v>
      </c>
    </row>
    <row r="3809" spans="1:13" x14ac:dyDescent="0.3">
      <c r="A3809" s="1">
        <v>3807</v>
      </c>
      <c r="B3809" s="1">
        <v>11.484376986805101</v>
      </c>
      <c r="C3809" s="1">
        <v>12.000080107983701</v>
      </c>
      <c r="D3809" s="1">
        <v>355.12500286099902</v>
      </c>
      <c r="E3809" s="1">
        <v>57.6470756530762</v>
      </c>
      <c r="F3809" s="1">
        <v>191.14</v>
      </c>
      <c r="G3809" s="1">
        <v>185.67534807208901</v>
      </c>
      <c r="H3809" s="4">
        <f t="shared" si="358"/>
        <v>11.484376986805101</v>
      </c>
      <c r="I3809" s="4">
        <f t="shared" si="359"/>
        <v>113077.58453825355</v>
      </c>
      <c r="J3809" s="5">
        <f t="shared" si="360"/>
        <v>7.7878995810710519E-2</v>
      </c>
      <c r="K3809" s="4">
        <f t="shared" si="361"/>
        <v>7.7878995810710519E-2</v>
      </c>
      <c r="L3809" s="4">
        <f t="shared" si="362"/>
        <v>7.7878995810710519E-2</v>
      </c>
      <c r="M3809" s="4">
        <f t="shared" si="363"/>
        <v>7.7957935929291719E-2</v>
      </c>
    </row>
    <row r="3810" spans="1:13" x14ac:dyDescent="0.3">
      <c r="A3810" s="1">
        <v>3808</v>
      </c>
      <c r="B3810" s="1">
        <v>11.566839648618</v>
      </c>
      <c r="C3810" s="1">
        <v>9.1500218391281596</v>
      </c>
      <c r="D3810" s="1">
        <v>355.00000095367398</v>
      </c>
      <c r="E3810" s="1">
        <v>57.6470756530762</v>
      </c>
      <c r="F3810" s="1">
        <v>191.14</v>
      </c>
      <c r="G3810" s="1">
        <v>186.48287403132201</v>
      </c>
      <c r="H3810" s="4">
        <f t="shared" si="358"/>
        <v>11.566839648618</v>
      </c>
      <c r="I3810" s="4">
        <f t="shared" si="359"/>
        <v>113089.15137790216</v>
      </c>
      <c r="J3810" s="5">
        <f t="shared" si="360"/>
        <v>6.9813880347990034E-2</v>
      </c>
      <c r="K3810" s="4">
        <f t="shared" si="361"/>
        <v>6.9813880347990034E-2</v>
      </c>
      <c r="L3810" s="4">
        <f t="shared" si="362"/>
        <v>6.9813880347990034E-2</v>
      </c>
      <c r="M3810" s="4">
        <f t="shared" si="363"/>
        <v>6.9870716980531933E-2</v>
      </c>
    </row>
    <row r="3811" spans="1:13" x14ac:dyDescent="0.3">
      <c r="A3811" s="1">
        <v>3809</v>
      </c>
      <c r="B3811" s="1">
        <v>11.6493049263958</v>
      </c>
      <c r="C3811" s="1">
        <v>6.3000219344955903</v>
      </c>
      <c r="D3811" s="1">
        <v>354.87500095367398</v>
      </c>
      <c r="E3811" s="1">
        <v>57.6470756530762</v>
      </c>
      <c r="F3811" s="1">
        <v>191.14</v>
      </c>
      <c r="G3811" s="1">
        <v>187.21637058804501</v>
      </c>
      <c r="H3811" s="4">
        <f t="shared" si="358"/>
        <v>11.6493049263958</v>
      </c>
      <c r="I3811" s="4">
        <f t="shared" si="359"/>
        <v>113100.80068282856</v>
      </c>
      <c r="J3811" s="5">
        <f t="shared" si="360"/>
        <v>6.2964834499351974E-2</v>
      </c>
      <c r="K3811" s="4">
        <f t="shared" si="361"/>
        <v>6.2964834499351974E-2</v>
      </c>
      <c r="L3811" s="4">
        <f t="shared" si="362"/>
        <v>6.2964834499351974E-2</v>
      </c>
      <c r="M3811" s="4">
        <f t="shared" si="363"/>
        <v>6.3006513653234619E-2</v>
      </c>
    </row>
    <row r="3812" spans="1:13" x14ac:dyDescent="0.3">
      <c r="A3812" s="1">
        <v>3810</v>
      </c>
      <c r="B3812" s="1">
        <v>11.7230902777778</v>
      </c>
      <c r="C3812" s="1">
        <v>11.1000003814697</v>
      </c>
      <c r="D3812" s="1">
        <v>355.25</v>
      </c>
      <c r="E3812" s="1">
        <v>57.6470756530762</v>
      </c>
      <c r="F3812" s="1">
        <v>191.14</v>
      </c>
      <c r="G3812" s="1">
        <v>187.887497360704</v>
      </c>
      <c r="H3812" s="4">
        <f t="shared" si="358"/>
        <v>11.7230902777778</v>
      </c>
      <c r="I3812" s="4">
        <f t="shared" si="359"/>
        <v>113112.52377310634</v>
      </c>
      <c r="J3812" s="5">
        <f t="shared" si="360"/>
        <v>5.7248281532999587E-2</v>
      </c>
      <c r="K3812" s="4">
        <f t="shared" si="361"/>
        <v>5.7248281532999587E-2</v>
      </c>
      <c r="L3812" s="4">
        <f t="shared" si="362"/>
        <v>5.7248281532999587E-2</v>
      </c>
      <c r="M3812" s="4">
        <f t="shared" si="363"/>
        <v>5.727959833424235E-2</v>
      </c>
    </row>
    <row r="3813" spans="1:13" x14ac:dyDescent="0.3">
      <c r="A3813" s="1">
        <v>3811</v>
      </c>
      <c r="B3813" s="1">
        <v>11.966143978981799</v>
      </c>
      <c r="C3813" s="1">
        <v>6.6000347134627297</v>
      </c>
      <c r="D3813" s="1">
        <v>355.000001907333</v>
      </c>
      <c r="E3813" s="1">
        <v>57.6470756530762</v>
      </c>
      <c r="F3813" s="1">
        <v>191.14</v>
      </c>
      <c r="G3813" s="1">
        <v>188.50692254129399</v>
      </c>
      <c r="H3813" s="4">
        <f t="shared" si="358"/>
        <v>11.966143978981799</v>
      </c>
      <c r="I3813" s="4">
        <f t="shared" si="359"/>
        <v>113124.48991708532</v>
      </c>
      <c r="J3813" s="5">
        <f t="shared" si="360"/>
        <v>5.17648109263927E-2</v>
      </c>
      <c r="K3813" s="4">
        <f t="shared" si="361"/>
        <v>5.17648109263927E-2</v>
      </c>
      <c r="L3813" s="4">
        <f t="shared" si="362"/>
        <v>5.17648109263927E-2</v>
      </c>
      <c r="M3813" s="4">
        <f t="shared" si="363"/>
        <v>5.1787956974223545E-2</v>
      </c>
    </row>
    <row r="3814" spans="1:13" x14ac:dyDescent="0.3">
      <c r="A3814" s="1">
        <v>3812</v>
      </c>
      <c r="B3814" s="1">
        <v>11.892361475358699</v>
      </c>
      <c r="C3814" s="1">
        <v>5.4000355717609203</v>
      </c>
      <c r="D3814" s="1">
        <v>354.875001907333</v>
      </c>
      <c r="E3814" s="1">
        <v>57.6470756530762</v>
      </c>
      <c r="F3814" s="1">
        <v>191.14</v>
      </c>
      <c r="G3814" s="1">
        <v>189.08449247632299</v>
      </c>
      <c r="H3814" s="4">
        <f t="shared" si="358"/>
        <v>11.892361475358699</v>
      </c>
      <c r="I3814" s="4">
        <f t="shared" si="359"/>
        <v>113136.38227856068</v>
      </c>
      <c r="J3814" s="5">
        <f t="shared" si="360"/>
        <v>4.8566463122210406E-2</v>
      </c>
      <c r="K3814" s="4">
        <f t="shared" si="361"/>
        <v>4.8566463122210406E-2</v>
      </c>
      <c r="L3814" s="4">
        <f t="shared" si="362"/>
        <v>4.8566463122210406E-2</v>
      </c>
      <c r="M3814" s="4">
        <f t="shared" si="363"/>
        <v>4.8585575712512201E-2</v>
      </c>
    </row>
    <row r="3815" spans="1:13" x14ac:dyDescent="0.3">
      <c r="A3815" s="1">
        <v>3813</v>
      </c>
      <c r="B3815" s="1">
        <v>11.9401041666667</v>
      </c>
      <c r="C3815" s="1">
        <v>10.050000190734901</v>
      </c>
      <c r="D3815" s="1">
        <v>355.125</v>
      </c>
      <c r="E3815" s="1">
        <v>57.6470756530762</v>
      </c>
      <c r="F3815" s="1">
        <v>191.14</v>
      </c>
      <c r="G3815" s="1">
        <v>189.629388183759</v>
      </c>
      <c r="H3815" s="4">
        <f t="shared" si="358"/>
        <v>11.9401041666667</v>
      </c>
      <c r="I3815" s="4">
        <f t="shared" si="359"/>
        <v>113148.32238272735</v>
      </c>
      <c r="J3815" s="5">
        <f t="shared" si="360"/>
        <v>4.5635758267268955E-2</v>
      </c>
      <c r="K3815" s="4">
        <f t="shared" si="361"/>
        <v>4.5635758267268955E-2</v>
      </c>
      <c r="L3815" s="4">
        <f t="shared" si="362"/>
        <v>4.5635758267268955E-2</v>
      </c>
      <c r="M3815" s="4">
        <f t="shared" si="363"/>
        <v>4.5651613473267842E-2</v>
      </c>
    </row>
    <row r="3816" spans="1:13" x14ac:dyDescent="0.3">
      <c r="A3816" s="1">
        <v>3814</v>
      </c>
      <c r="B3816" s="1">
        <v>12.013889021341599</v>
      </c>
      <c r="C3816" s="1">
        <v>21.599970627305701</v>
      </c>
      <c r="D3816" s="1">
        <v>355.75</v>
      </c>
      <c r="E3816" s="1">
        <v>57.6470756530762</v>
      </c>
      <c r="F3816" s="1">
        <v>191.140024772251</v>
      </c>
      <c r="G3816" s="1">
        <v>190.15027119551101</v>
      </c>
      <c r="H3816" s="4">
        <f t="shared" si="358"/>
        <v>12.013889021341599</v>
      </c>
      <c r="I3816" s="4">
        <f t="shared" si="359"/>
        <v>113160.33627174869</v>
      </c>
      <c r="J3816" s="5">
        <f t="shared" si="360"/>
        <v>4.3356735760310676E-2</v>
      </c>
      <c r="K3816" s="4">
        <f t="shared" si="361"/>
        <v>4.3356735760310676E-2</v>
      </c>
      <c r="L3816" s="4">
        <f t="shared" si="362"/>
        <v>4.3356735760310676E-2</v>
      </c>
      <c r="M3816" s="4">
        <f t="shared" si="363"/>
        <v>4.3370330976364752E-2</v>
      </c>
    </row>
    <row r="3817" spans="1:13" x14ac:dyDescent="0.3">
      <c r="A3817" s="1">
        <v>3815</v>
      </c>
      <c r="B3817" s="1">
        <v>12.031249867547301</v>
      </c>
      <c r="C3817" s="1">
        <v>17.7000305171035</v>
      </c>
      <c r="D3817" s="1">
        <v>355.75</v>
      </c>
      <c r="E3817" s="1">
        <v>57.6470756530762</v>
      </c>
      <c r="F3817" s="1">
        <v>194.38697522774899</v>
      </c>
      <c r="G3817" s="1">
        <v>190.642517906915</v>
      </c>
      <c r="H3817" s="4">
        <f t="shared" si="358"/>
        <v>12.031249867547301</v>
      </c>
      <c r="I3817" s="4">
        <f t="shared" si="359"/>
        <v>113172.36752161624</v>
      </c>
      <c r="J3817" s="5">
        <f t="shared" si="360"/>
        <v>4.0914012826860441E-2</v>
      </c>
      <c r="K3817" s="4">
        <f t="shared" si="361"/>
        <v>4.0914012826860441E-2</v>
      </c>
      <c r="L3817" s="4">
        <f t="shared" si="362"/>
        <v>4.0914012826860441E-2</v>
      </c>
      <c r="M3817" s="4">
        <f t="shared" si="363"/>
        <v>4.0925436146498156E-2</v>
      </c>
    </row>
    <row r="3818" spans="1:13" x14ac:dyDescent="0.3">
      <c r="A3818" s="1">
        <v>3816</v>
      </c>
      <c r="B3818" s="1">
        <v>11.8663194444444</v>
      </c>
      <c r="C3818" s="1">
        <v>17.400001525878899</v>
      </c>
      <c r="D3818" s="1">
        <v>355.625</v>
      </c>
      <c r="E3818" s="1">
        <v>57.6470756530762</v>
      </c>
      <c r="F3818" s="1">
        <v>194.387</v>
      </c>
      <c r="G3818" s="1">
        <v>191.08814617862899</v>
      </c>
      <c r="H3818" s="4">
        <f t="shared" si="358"/>
        <v>11.8663194444444</v>
      </c>
      <c r="I3818" s="4">
        <f t="shared" si="359"/>
        <v>113184.23384106068</v>
      </c>
      <c r="J3818" s="5">
        <f t="shared" si="360"/>
        <v>3.7554043088113637E-2</v>
      </c>
      <c r="K3818" s="4">
        <f t="shared" si="361"/>
        <v>3.7554043088113637E-2</v>
      </c>
      <c r="L3818" s="4">
        <f t="shared" si="362"/>
        <v>3.7554043088113637E-2</v>
      </c>
      <c r="M3818" s="4">
        <f t="shared" si="363"/>
        <v>3.7562875811177211E-2</v>
      </c>
    </row>
    <row r="3819" spans="1:13" x14ac:dyDescent="0.3">
      <c r="A3819" s="1">
        <v>3817</v>
      </c>
      <c r="B3819" s="1">
        <v>11.7057291666667</v>
      </c>
      <c r="C3819" s="1">
        <v>22.350000381469702</v>
      </c>
      <c r="D3819" s="1">
        <v>355.875</v>
      </c>
      <c r="E3819" s="1">
        <v>57.6470756530762</v>
      </c>
      <c r="F3819" s="1">
        <v>194.387</v>
      </c>
      <c r="G3819" s="1">
        <v>191.48133616103499</v>
      </c>
      <c r="H3819" s="4">
        <f t="shared" si="358"/>
        <v>11.7057291666667</v>
      </c>
      <c r="I3819" s="4">
        <f t="shared" si="359"/>
        <v>113195.93957022735</v>
      </c>
      <c r="J3819" s="5">
        <f t="shared" si="360"/>
        <v>3.358953353590733E-2</v>
      </c>
      <c r="K3819" s="4">
        <f t="shared" si="361"/>
        <v>3.358953353590733E-2</v>
      </c>
      <c r="L3819" s="4">
        <f t="shared" si="362"/>
        <v>3.358953353590733E-2</v>
      </c>
      <c r="M3819" s="4">
        <f t="shared" si="363"/>
        <v>3.3595853014661517E-2</v>
      </c>
    </row>
    <row r="3820" spans="1:13" x14ac:dyDescent="0.3">
      <c r="A3820" s="1">
        <v>3818</v>
      </c>
      <c r="B3820" s="1">
        <v>11.6102430555556</v>
      </c>
      <c r="C3820" s="1">
        <v>20.100000381469702</v>
      </c>
      <c r="D3820" s="1">
        <v>355.875</v>
      </c>
      <c r="E3820" s="1">
        <v>57.6470756530762</v>
      </c>
      <c r="F3820" s="1">
        <v>194.387</v>
      </c>
      <c r="G3820" s="1">
        <v>191.82833788069399</v>
      </c>
      <c r="H3820" s="4">
        <f t="shared" si="358"/>
        <v>11.6102430555556</v>
      </c>
      <c r="I3820" s="4">
        <f t="shared" si="359"/>
        <v>113207.54981328291</v>
      </c>
      <c r="J3820" s="5">
        <f t="shared" si="360"/>
        <v>2.9887549984835303E-2</v>
      </c>
      <c r="K3820" s="4">
        <f t="shared" si="361"/>
        <v>2.9887549984835303E-2</v>
      </c>
      <c r="L3820" s="4">
        <f t="shared" si="362"/>
        <v>2.9887549984835303E-2</v>
      </c>
      <c r="M3820" s="4">
        <f t="shared" si="363"/>
        <v>2.9892001361316575E-2</v>
      </c>
    </row>
    <row r="3821" spans="1:13" x14ac:dyDescent="0.3">
      <c r="A3821" s="1">
        <v>3819</v>
      </c>
      <c r="B3821" s="1">
        <v>11.4800340268404</v>
      </c>
      <c r="C3821" s="1">
        <v>18.449999618542599</v>
      </c>
      <c r="D3821" s="1">
        <v>355.75000095366698</v>
      </c>
      <c r="E3821" s="1">
        <v>57.6470756530762</v>
      </c>
      <c r="F3821" s="1">
        <v>194.387</v>
      </c>
      <c r="G3821" s="1">
        <v>192.13466725668201</v>
      </c>
      <c r="H3821" s="4">
        <f t="shared" si="358"/>
        <v>11.4800340268404</v>
      </c>
      <c r="I3821" s="4">
        <f t="shared" si="359"/>
        <v>113219.02984730975</v>
      </c>
      <c r="J3821" s="5">
        <f t="shared" si="360"/>
        <v>2.6683664462301564E-2</v>
      </c>
      <c r="K3821" s="4">
        <f t="shared" si="361"/>
        <v>2.6683664462301564E-2</v>
      </c>
      <c r="L3821" s="4">
        <f t="shared" si="362"/>
        <v>2.6683664462301564E-2</v>
      </c>
      <c r="M3821" s="4">
        <f t="shared" si="363"/>
        <v>2.668683201865818E-2</v>
      </c>
    </row>
    <row r="3822" spans="1:13" x14ac:dyDescent="0.3">
      <c r="A3822" s="1">
        <v>3820</v>
      </c>
      <c r="B3822" s="1">
        <v>11.3888888888889</v>
      </c>
      <c r="C3822" s="1">
        <v>18.300001144409201</v>
      </c>
      <c r="D3822" s="1">
        <v>355.875</v>
      </c>
      <c r="E3822" s="1">
        <v>57.6470756530762</v>
      </c>
      <c r="F3822" s="1">
        <v>194.387</v>
      </c>
      <c r="G3822" s="1">
        <v>192.40519368287701</v>
      </c>
      <c r="H3822" s="4">
        <f t="shared" si="358"/>
        <v>11.3888888888889</v>
      </c>
      <c r="I3822" s="4">
        <f t="shared" si="359"/>
        <v>113230.41873619864</v>
      </c>
      <c r="J3822" s="5">
        <f t="shared" si="360"/>
        <v>2.3753539861024797E-2</v>
      </c>
      <c r="K3822" s="4">
        <f t="shared" si="361"/>
        <v>2.3753539861024797E-2</v>
      </c>
      <c r="L3822" s="4">
        <f t="shared" si="362"/>
        <v>2.3753539861024797E-2</v>
      </c>
      <c r="M3822" s="4">
        <f t="shared" si="363"/>
        <v>2.3755774174267982E-2</v>
      </c>
    </row>
    <row r="3823" spans="1:13" x14ac:dyDescent="0.3">
      <c r="A3823" s="1">
        <v>3821</v>
      </c>
      <c r="B3823" s="1">
        <v>11.2630208333333</v>
      </c>
      <c r="C3823" s="1">
        <v>17.850000381469702</v>
      </c>
      <c r="D3823" s="1">
        <v>355.875</v>
      </c>
      <c r="E3823" s="1">
        <v>57.6470756530762</v>
      </c>
      <c r="F3823" s="1">
        <v>194.387</v>
      </c>
      <c r="G3823" s="1">
        <v>192.64421743155501</v>
      </c>
      <c r="H3823" s="4">
        <f t="shared" si="358"/>
        <v>11.2630208333333</v>
      </c>
      <c r="I3823" s="4">
        <f t="shared" si="359"/>
        <v>113241.68175703197</v>
      </c>
      <c r="J3823" s="5">
        <f t="shared" si="360"/>
        <v>2.1221992946208069E-2</v>
      </c>
      <c r="K3823" s="4">
        <f t="shared" si="361"/>
        <v>2.1221992946208069E-2</v>
      </c>
      <c r="L3823" s="4">
        <f t="shared" si="362"/>
        <v>2.1221992946208069E-2</v>
      </c>
      <c r="M3823" s="4">
        <f t="shared" si="363"/>
        <v>2.1223586237855266E-2</v>
      </c>
    </row>
    <row r="3824" spans="1:13" x14ac:dyDescent="0.3">
      <c r="A3824" s="1">
        <v>3822</v>
      </c>
      <c r="B3824" s="1">
        <v>11.1762159400462</v>
      </c>
      <c r="C3824" s="1">
        <v>17.850000381469702</v>
      </c>
      <c r="D3824" s="1">
        <v>355.75000095366698</v>
      </c>
      <c r="E3824" s="1">
        <v>57.6470756530762</v>
      </c>
      <c r="F3824" s="1">
        <v>194.387</v>
      </c>
      <c r="G3824" s="1">
        <v>192.855538010272</v>
      </c>
      <c r="H3824" s="4">
        <f t="shared" si="358"/>
        <v>11.1762159400462</v>
      </c>
      <c r="I3824" s="4">
        <f t="shared" si="359"/>
        <v>113252.85797297202</v>
      </c>
      <c r="J3824" s="5">
        <f t="shared" si="360"/>
        <v>1.8908061534476724E-2</v>
      </c>
      <c r="K3824" s="4">
        <f t="shared" si="361"/>
        <v>1.8908061534476724E-2</v>
      </c>
      <c r="L3824" s="4">
        <f t="shared" si="362"/>
        <v>1.8908061534476724E-2</v>
      </c>
      <c r="M3824" s="4">
        <f t="shared" si="363"/>
        <v>1.8909188367717527E-2</v>
      </c>
    </row>
    <row r="3825" spans="1:13" x14ac:dyDescent="0.3">
      <c r="A3825" s="1">
        <v>3823</v>
      </c>
      <c r="B3825" s="1">
        <v>10.9027777777778</v>
      </c>
      <c r="C3825" s="1">
        <v>18</v>
      </c>
      <c r="D3825" s="1">
        <v>355.75</v>
      </c>
      <c r="E3825" s="1">
        <v>57.6470756530762</v>
      </c>
      <c r="F3825" s="1">
        <v>194.387</v>
      </c>
      <c r="G3825" s="1">
        <v>193.04251455860901</v>
      </c>
      <c r="H3825" s="4">
        <f t="shared" si="358"/>
        <v>10.9027777777778</v>
      </c>
      <c r="I3825" s="4">
        <f t="shared" si="359"/>
        <v>113263.7607507498</v>
      </c>
      <c r="J3825" s="5">
        <f t="shared" si="360"/>
        <v>1.7149441376133778E-2</v>
      </c>
      <c r="K3825" s="4">
        <f t="shared" si="361"/>
        <v>1.7149441376133778E-2</v>
      </c>
      <c r="L3825" s="4">
        <f t="shared" si="362"/>
        <v>1.7149441376133778E-2</v>
      </c>
      <c r="M3825" s="4">
        <f t="shared" si="363"/>
        <v>1.7150282105402696E-2</v>
      </c>
    </row>
    <row r="3826" spans="1:13" x14ac:dyDescent="0.3">
      <c r="A3826" s="1">
        <v>3824</v>
      </c>
      <c r="B3826" s="1">
        <v>10.4079861111111</v>
      </c>
      <c r="C3826" s="1">
        <v>23.700000762939499</v>
      </c>
      <c r="D3826" s="1">
        <v>356.25</v>
      </c>
      <c r="E3826" s="1">
        <v>57.6470756530762</v>
      </c>
      <c r="F3826" s="1">
        <v>194.387</v>
      </c>
      <c r="G3826" s="1">
        <v>193.20811924486199</v>
      </c>
      <c r="H3826" s="4">
        <f t="shared" si="358"/>
        <v>10.4079861111111</v>
      </c>
      <c r="I3826" s="4">
        <f t="shared" si="359"/>
        <v>113274.16873686091</v>
      </c>
      <c r="J3826" s="5">
        <f t="shared" si="360"/>
        <v>1.5911309304706332E-2</v>
      </c>
      <c r="K3826" s="4">
        <f t="shared" si="361"/>
        <v>1.5911309304706332E-2</v>
      </c>
      <c r="L3826" s="4">
        <f t="shared" si="362"/>
        <v>1.5911309304706332E-2</v>
      </c>
      <c r="M3826" s="4">
        <f t="shared" si="363"/>
        <v>1.591198075827514E-2</v>
      </c>
    </row>
    <row r="3827" spans="1:13" x14ac:dyDescent="0.3">
      <c r="A3827" s="1">
        <v>3825</v>
      </c>
      <c r="B3827" s="1">
        <v>10.4079861111111</v>
      </c>
      <c r="C3827" s="1">
        <v>23.700000762939499</v>
      </c>
      <c r="D3827" s="1">
        <v>356.25</v>
      </c>
      <c r="E3827" s="1">
        <v>57.6470756530762</v>
      </c>
      <c r="F3827" s="1">
        <v>194.45</v>
      </c>
      <c r="G3827" s="1">
        <v>193.354734150376</v>
      </c>
      <c r="H3827" s="4">
        <f t="shared" si="358"/>
        <v>10.4079861111111</v>
      </c>
      <c r="I3827" s="4">
        <f t="shared" si="359"/>
        <v>113284.57672297202</v>
      </c>
      <c r="J3827" s="5">
        <f t="shared" si="360"/>
        <v>1.408676990426554E-2</v>
      </c>
      <c r="K3827" s="4">
        <f t="shared" si="361"/>
        <v>1.408676990426554E-2</v>
      </c>
      <c r="L3827" s="4">
        <f t="shared" si="362"/>
        <v>1.408676990426554E-2</v>
      </c>
      <c r="M3827" s="4">
        <f t="shared" si="363"/>
        <v>1.40872358354688E-2</v>
      </c>
    </row>
    <row r="3828" spans="1:13" x14ac:dyDescent="0.3">
      <c r="A3828" s="1">
        <v>3826</v>
      </c>
      <c r="B3828" s="1">
        <v>9.0234301488209407</v>
      </c>
      <c r="C3828" s="1">
        <v>32.550056838541003</v>
      </c>
      <c r="D3828" s="1">
        <v>356.62500286099902</v>
      </c>
      <c r="E3828" s="1">
        <v>57.6470756530762</v>
      </c>
      <c r="F3828" s="1">
        <v>194.45</v>
      </c>
      <c r="G3828" s="1">
        <v>193.48418913496801</v>
      </c>
      <c r="H3828" s="4">
        <f t="shared" si="358"/>
        <v>9.0234301488209407</v>
      </c>
      <c r="I3828" s="4">
        <f t="shared" si="359"/>
        <v>113293.60015312085</v>
      </c>
      <c r="J3828" s="5">
        <f t="shared" si="360"/>
        <v>1.4346538118757099E-2</v>
      </c>
      <c r="K3828" s="4">
        <f t="shared" si="361"/>
        <v>1.4346538118757099E-2</v>
      </c>
      <c r="L3828" s="4">
        <f t="shared" si="362"/>
        <v>1.4346538118757099E-2</v>
      </c>
      <c r="M3828" s="4">
        <f t="shared" si="363"/>
        <v>1.4347030305970577E-2</v>
      </c>
    </row>
    <row r="3829" spans="1:13" x14ac:dyDescent="0.3">
      <c r="A3829" s="1">
        <v>3827</v>
      </c>
      <c r="B3829" s="1">
        <v>8.0598958333333304</v>
      </c>
      <c r="C3829" s="1">
        <v>39.600002288818402</v>
      </c>
      <c r="D3829" s="1">
        <v>357</v>
      </c>
      <c r="E3829" s="1">
        <v>57.6470756530762</v>
      </c>
      <c r="F3829" s="1">
        <v>194.45</v>
      </c>
      <c r="G3829" s="1">
        <v>193.598291646435</v>
      </c>
      <c r="H3829" s="4">
        <f t="shared" si="358"/>
        <v>8.0598958333333304</v>
      </c>
      <c r="I3829" s="4">
        <f t="shared" si="359"/>
        <v>113301.66004895417</v>
      </c>
      <c r="J3829" s="5">
        <f t="shared" si="360"/>
        <v>1.4156822101236317E-2</v>
      </c>
      <c r="K3829" s="4">
        <f t="shared" si="361"/>
        <v>1.4156822101236317E-2</v>
      </c>
      <c r="L3829" s="4">
        <f t="shared" si="362"/>
        <v>1.4156822101236317E-2</v>
      </c>
      <c r="M3829" s="4">
        <f t="shared" si="363"/>
        <v>1.4157295018582814E-2</v>
      </c>
    </row>
    <row r="3830" spans="1:13" x14ac:dyDescent="0.3">
      <c r="A3830" s="1">
        <v>3828</v>
      </c>
      <c r="B3830" s="1">
        <v>6.7795138888888902</v>
      </c>
      <c r="C3830" s="1">
        <v>32.700000762939503</v>
      </c>
      <c r="D3830" s="1">
        <v>356.75</v>
      </c>
      <c r="E3830" s="1">
        <v>57.6470756530762</v>
      </c>
      <c r="F3830" s="1">
        <v>194.45</v>
      </c>
      <c r="G3830" s="1">
        <v>193.698855451637</v>
      </c>
      <c r="H3830" s="4">
        <f t="shared" si="358"/>
        <v>6.7795138888888902</v>
      </c>
      <c r="I3830" s="4">
        <f t="shared" si="359"/>
        <v>113308.43956284306</v>
      </c>
      <c r="J3830" s="5">
        <f t="shared" si="360"/>
        <v>1.4833483174481998E-2</v>
      </c>
      <c r="K3830" s="4">
        <f t="shared" si="361"/>
        <v>1.4833483174481998E-2</v>
      </c>
      <c r="L3830" s="4">
        <f t="shared" si="362"/>
        <v>1.4833483174481998E-2</v>
      </c>
      <c r="M3830" s="4">
        <f t="shared" si="363"/>
        <v>1.4834027202396873E-2</v>
      </c>
    </row>
    <row r="3831" spans="1:13" x14ac:dyDescent="0.3">
      <c r="A3831" s="1">
        <v>3829</v>
      </c>
      <c r="B3831" s="1">
        <v>5.4817601376989398</v>
      </c>
      <c r="C3831" s="1">
        <v>29.549898148430199</v>
      </c>
      <c r="D3831" s="1">
        <v>356.74999332433498</v>
      </c>
      <c r="E3831" s="1">
        <v>57.6470756530762</v>
      </c>
      <c r="F3831" s="1">
        <v>194.45</v>
      </c>
      <c r="G3831" s="1">
        <v>193.78747910695199</v>
      </c>
      <c r="H3831" s="4">
        <f t="shared" si="358"/>
        <v>5.4817601376989398</v>
      </c>
      <c r="I3831" s="4">
        <f t="shared" si="359"/>
        <v>113313.92132298076</v>
      </c>
      <c r="J3831" s="5">
        <f t="shared" si="360"/>
        <v>1.6167007145298264E-2</v>
      </c>
      <c r="K3831" s="4">
        <f t="shared" si="361"/>
        <v>1.6167007145298264E-2</v>
      </c>
      <c r="L3831" s="4">
        <f t="shared" si="362"/>
        <v>1.6167007145298264E-2</v>
      </c>
      <c r="M3831" s="4">
        <f t="shared" si="363"/>
        <v>1.6167711495634004E-2</v>
      </c>
    </row>
    <row r="3832" spans="1:13" x14ac:dyDescent="0.3">
      <c r="A3832" s="1">
        <v>3830</v>
      </c>
      <c r="B3832" s="1">
        <v>4.0798611111111098</v>
      </c>
      <c r="C3832" s="1">
        <v>16.050001144409201</v>
      </c>
      <c r="D3832" s="1">
        <v>355.875</v>
      </c>
      <c r="E3832" s="1">
        <v>57.6470756530762</v>
      </c>
      <c r="F3832" s="1">
        <v>194.45</v>
      </c>
      <c r="G3832" s="1">
        <v>193.86557136882899</v>
      </c>
      <c r="H3832" s="4">
        <f t="shared" si="358"/>
        <v>4.0798611111111098</v>
      </c>
      <c r="I3832" s="4">
        <f t="shared" si="359"/>
        <v>113318.00118409187</v>
      </c>
      <c r="J3832" s="5">
        <f t="shared" si="360"/>
        <v>1.9140911847299578E-2</v>
      </c>
      <c r="K3832" s="4">
        <f t="shared" si="361"/>
        <v>1.9140911847299578E-2</v>
      </c>
      <c r="L3832" s="4">
        <f t="shared" si="362"/>
        <v>1.9140911847299578E-2</v>
      </c>
      <c r="M3832" s="4">
        <f t="shared" si="363"/>
        <v>1.9142080830393201E-2</v>
      </c>
    </row>
    <row r="3833" spans="1:13" x14ac:dyDescent="0.3">
      <c r="A3833" s="1">
        <v>3831</v>
      </c>
      <c r="B3833" s="1">
        <v>2.8038194444444402</v>
      </c>
      <c r="C3833" s="1">
        <v>6.6000003814697301</v>
      </c>
      <c r="D3833" s="1">
        <v>355.625</v>
      </c>
      <c r="E3833" s="1">
        <v>57.6470756530762</v>
      </c>
      <c r="F3833" s="1">
        <v>194.45</v>
      </c>
      <c r="G3833" s="1">
        <v>193.934373587306</v>
      </c>
      <c r="H3833" s="4">
        <f t="shared" si="358"/>
        <v>2.8038194444444402</v>
      </c>
      <c r="I3833" s="4">
        <f t="shared" si="359"/>
        <v>113320.80500353631</v>
      </c>
      <c r="J3833" s="5">
        <f t="shared" si="360"/>
        <v>2.4538747890250168E-2</v>
      </c>
      <c r="K3833" s="4">
        <f t="shared" si="361"/>
        <v>2.4538747890250168E-2</v>
      </c>
      <c r="L3833" s="4">
        <f t="shared" si="362"/>
        <v>2.4538747890250168E-2</v>
      </c>
      <c r="M3833" s="4">
        <f t="shared" si="363"/>
        <v>2.4541211226238445E-2</v>
      </c>
    </row>
    <row r="3834" spans="1:13" x14ac:dyDescent="0.3">
      <c r="A3834" s="1">
        <v>3832</v>
      </c>
      <c r="B3834" s="1">
        <v>1.5842013888888899</v>
      </c>
      <c r="C3834" s="1">
        <v>-0.45000001788139299</v>
      </c>
      <c r="D3834" s="1">
        <v>355.125</v>
      </c>
      <c r="E3834" s="1">
        <v>57.6470756530762</v>
      </c>
      <c r="F3834" s="1">
        <v>194.45</v>
      </c>
      <c r="G3834" s="1">
        <v>193.994979438429</v>
      </c>
      <c r="H3834" s="4">
        <f t="shared" si="358"/>
        <v>1.5842013888888899</v>
      </c>
      <c r="I3834" s="4">
        <f t="shared" si="359"/>
        <v>113322.3892049252</v>
      </c>
      <c r="J3834" s="5">
        <f t="shared" si="360"/>
        <v>3.8256405749970586E-2</v>
      </c>
      <c r="K3834" s="4">
        <f t="shared" si="361"/>
        <v>3.8256405749970586E-2</v>
      </c>
      <c r="L3834" s="4">
        <f t="shared" si="362"/>
        <v>3.8256405749970586E-2</v>
      </c>
      <c r="M3834" s="4">
        <f t="shared" si="363"/>
        <v>3.826574361141042E-2</v>
      </c>
    </row>
    <row r="3835" spans="1:13" x14ac:dyDescent="0.3">
      <c r="A3835" s="1">
        <v>3833</v>
      </c>
      <c r="B3835" s="1">
        <v>0.251734190547452</v>
      </c>
      <c r="C3835" s="1">
        <v>-0.60000002384185802</v>
      </c>
      <c r="D3835" s="1">
        <v>355.125</v>
      </c>
      <c r="E3835" s="1">
        <v>57.6470756530762</v>
      </c>
      <c r="F3835" s="1">
        <v>194.45</v>
      </c>
      <c r="G3835" s="1">
        <v>194.04835230927</v>
      </c>
      <c r="H3835" s="4">
        <f t="shared" si="358"/>
        <v>0.251734190547452</v>
      </c>
      <c r="I3835" s="4">
        <f t="shared" si="359"/>
        <v>113322.64093911575</v>
      </c>
      <c r="J3835" s="5">
        <f t="shared" si="360"/>
        <v>0.21202074587059952</v>
      </c>
      <c r="K3835" s="4">
        <f t="shared" si="361"/>
        <v>0.21202074587059952</v>
      </c>
      <c r="L3835" s="4">
        <f t="shared" si="362"/>
        <v>0.21202074587059952</v>
      </c>
      <c r="M3835" s="4">
        <f t="shared" si="363"/>
        <v>0.21364225359458158</v>
      </c>
    </row>
    <row r="3836" spans="1:13" x14ac:dyDescent="0.3">
      <c r="A3836" s="1">
        <v>3834</v>
      </c>
      <c r="B3836" s="2">
        <v>1.9205636592006899E-6</v>
      </c>
      <c r="C3836" s="1">
        <v>-0.60000002384185802</v>
      </c>
      <c r="D3836" s="1">
        <v>355.125</v>
      </c>
      <c r="E3836" s="1">
        <v>57.6470756530762</v>
      </c>
      <c r="F3836" s="1">
        <v>194.45</v>
      </c>
      <c r="G3836" s="1">
        <v>194.09534061186801</v>
      </c>
      <c r="H3836" s="4">
        <f t="shared" si="358"/>
        <v>1.9205636592006899E-6</v>
      </c>
      <c r="I3836" s="4">
        <f t="shared" si="359"/>
        <v>113322.64094103631</v>
      </c>
      <c r="J3836" s="5">
        <f t="shared" si="360"/>
        <v>24465.891756780093</v>
      </c>
      <c r="K3836" s="4">
        <f t="shared" si="361"/>
        <v>0.21202074587059952</v>
      </c>
      <c r="L3836" s="4">
        <f t="shared" si="362"/>
        <v>0.21202074587059952</v>
      </c>
      <c r="M3836" s="4">
        <f t="shared" si="363"/>
        <v>0.21364225359458158</v>
      </c>
    </row>
    <row r="3837" spans="1:13" x14ac:dyDescent="0.3">
      <c r="A3837" s="1">
        <v>3835</v>
      </c>
      <c r="B3837" s="1">
        <v>0</v>
      </c>
      <c r="C3837" s="1">
        <v>-0.59000008956594296</v>
      </c>
      <c r="D3837" s="1">
        <v>355.125</v>
      </c>
      <c r="E3837" s="1">
        <v>57.6470756530762</v>
      </c>
      <c r="F3837" s="1">
        <v>194.45</v>
      </c>
      <c r="G3837" s="1">
        <v>194.13669126953701</v>
      </c>
      <c r="H3837" s="4">
        <f t="shared" si="358"/>
        <v>0</v>
      </c>
      <c r="I3837" s="4">
        <f t="shared" si="359"/>
        <v>113322.64094103631</v>
      </c>
      <c r="J3837" s="5">
        <f t="shared" si="360"/>
        <v>0</v>
      </c>
      <c r="K3837" s="4">
        <f t="shared" si="361"/>
        <v>0</v>
      </c>
      <c r="L3837" s="4">
        <f t="shared" si="362"/>
        <v>0</v>
      </c>
      <c r="M3837" s="4">
        <f t="shared" si="363"/>
        <v>0</v>
      </c>
    </row>
    <row r="3838" spans="1:13" x14ac:dyDescent="0.3">
      <c r="A3838" s="1">
        <v>3836</v>
      </c>
      <c r="B3838" s="1">
        <v>0</v>
      </c>
      <c r="C3838" s="1">
        <v>-0.580000078996048</v>
      </c>
      <c r="D3838" s="1">
        <v>355.125</v>
      </c>
      <c r="E3838" s="1">
        <v>57.6470756530762</v>
      </c>
      <c r="F3838" s="1">
        <v>194.45</v>
      </c>
      <c r="G3838" s="1">
        <v>194.173061589919</v>
      </c>
      <c r="H3838" s="4">
        <f t="shared" si="358"/>
        <v>0</v>
      </c>
      <c r="I3838" s="4">
        <f t="shared" si="359"/>
        <v>113322.64094103631</v>
      </c>
      <c r="J3838" s="5">
        <f t="shared" si="360"/>
        <v>0</v>
      </c>
      <c r="K3838" s="4">
        <f t="shared" si="361"/>
        <v>0</v>
      </c>
      <c r="L3838" s="4">
        <f t="shared" si="362"/>
        <v>0</v>
      </c>
      <c r="M3838" s="4">
        <f t="shared" si="363"/>
        <v>0</v>
      </c>
    </row>
    <row r="3839" spans="1:13" x14ac:dyDescent="0.3">
      <c r="A3839" s="1">
        <v>3837</v>
      </c>
      <c r="B3839" s="1">
        <v>0</v>
      </c>
      <c r="C3839" s="1">
        <v>-0.57000006842615303</v>
      </c>
      <c r="D3839" s="1">
        <v>355.125</v>
      </c>
      <c r="E3839" s="1">
        <v>57.6470756530762</v>
      </c>
      <c r="F3839" s="1">
        <v>194.45</v>
      </c>
      <c r="G3839" s="1">
        <v>194.205029713502</v>
      </c>
      <c r="H3839" s="4">
        <f t="shared" si="358"/>
        <v>0</v>
      </c>
      <c r="I3839" s="4">
        <f t="shared" si="359"/>
        <v>113322.64094103631</v>
      </c>
      <c r="J3839" s="5">
        <f t="shared" si="360"/>
        <v>0</v>
      </c>
      <c r="K3839" s="4">
        <f t="shared" si="361"/>
        <v>0</v>
      </c>
      <c r="L3839" s="4">
        <f t="shared" si="362"/>
        <v>0</v>
      </c>
      <c r="M3839" s="4">
        <f t="shared" si="363"/>
        <v>0</v>
      </c>
    </row>
    <row r="3840" spans="1:13" x14ac:dyDescent="0.3">
      <c r="A3840" s="1">
        <v>3838</v>
      </c>
      <c r="B3840" s="1">
        <v>0</v>
      </c>
      <c r="C3840" s="1">
        <v>-0.56000005785625795</v>
      </c>
      <c r="D3840" s="1">
        <v>355.125</v>
      </c>
      <c r="E3840" s="1">
        <v>57.6470756530762</v>
      </c>
      <c r="F3840" s="1">
        <v>194.45</v>
      </c>
      <c r="G3840" s="1">
        <v>194.23310380371299</v>
      </c>
      <c r="H3840" s="4">
        <f t="shared" si="358"/>
        <v>0</v>
      </c>
      <c r="I3840" s="4">
        <f t="shared" si="359"/>
        <v>113322.64094103631</v>
      </c>
      <c r="J3840" s="5">
        <f t="shared" si="360"/>
        <v>0</v>
      </c>
      <c r="K3840" s="4">
        <f t="shared" si="361"/>
        <v>0</v>
      </c>
      <c r="L3840" s="4">
        <f t="shared" si="362"/>
        <v>0</v>
      </c>
      <c r="M3840" s="4">
        <f t="shared" si="363"/>
        <v>0</v>
      </c>
    </row>
    <row r="3841" spans="1:13" x14ac:dyDescent="0.3">
      <c r="A3841" s="1">
        <v>3839</v>
      </c>
      <c r="B3841" s="1">
        <v>0</v>
      </c>
      <c r="C3841" s="1">
        <v>-0.55000004728636298</v>
      </c>
      <c r="D3841" s="1">
        <v>355.125</v>
      </c>
      <c r="E3841" s="1">
        <v>57.6470756530762</v>
      </c>
      <c r="F3841" s="1">
        <v>194.45</v>
      </c>
      <c r="G3841" s="1">
        <v>194.25773012465001</v>
      </c>
      <c r="H3841" s="4">
        <f t="shared" si="358"/>
        <v>0</v>
      </c>
      <c r="I3841" s="4">
        <f t="shared" si="359"/>
        <v>113322.64094103631</v>
      </c>
      <c r="J3841" s="5">
        <f t="shared" si="360"/>
        <v>0</v>
      </c>
      <c r="K3841" s="4">
        <f t="shared" si="361"/>
        <v>0</v>
      </c>
      <c r="L3841" s="4">
        <f t="shared" si="362"/>
        <v>0</v>
      </c>
      <c r="M3841" s="4">
        <f t="shared" si="363"/>
        <v>0</v>
      </c>
    </row>
    <row r="3842" spans="1:13" x14ac:dyDescent="0.3">
      <c r="A3842" s="1">
        <v>3840</v>
      </c>
      <c r="B3842" s="1">
        <v>0</v>
      </c>
      <c r="C3842" s="1">
        <v>-0.54000003671646801</v>
      </c>
      <c r="D3842" s="1">
        <v>355.125</v>
      </c>
      <c r="E3842" s="1">
        <v>57.6470756530762</v>
      </c>
      <c r="F3842" s="1">
        <v>194.45</v>
      </c>
      <c r="G3842" s="1">
        <v>194.27930013487301</v>
      </c>
      <c r="H3842" s="4">
        <f t="shared" si="358"/>
        <v>0</v>
      </c>
      <c r="I3842" s="4">
        <f t="shared" si="359"/>
        <v>113322.64094103631</v>
      </c>
      <c r="J3842" s="5">
        <f t="shared" si="360"/>
        <v>0</v>
      </c>
      <c r="K3842" s="4">
        <f t="shared" si="361"/>
        <v>0</v>
      </c>
      <c r="L3842" s="4">
        <f t="shared" si="362"/>
        <v>0</v>
      </c>
      <c r="M3842" s="4">
        <f t="shared" si="363"/>
        <v>0</v>
      </c>
    </row>
    <row r="3843" spans="1:13" x14ac:dyDescent="0.3">
      <c r="A3843" s="1">
        <v>3841</v>
      </c>
      <c r="B3843" s="1">
        <v>0</v>
      </c>
      <c r="C3843" s="1">
        <v>-0.53000002614657304</v>
      </c>
      <c r="D3843" s="1">
        <v>355.125</v>
      </c>
      <c r="E3843" s="1">
        <v>57.6470756530762</v>
      </c>
      <c r="F3843" s="1">
        <v>194.45</v>
      </c>
      <c r="G3843" s="1">
        <v>194.29815671000699</v>
      </c>
      <c r="H3843" s="4">
        <f t="shared" si="358"/>
        <v>0</v>
      </c>
      <c r="I3843" s="4">
        <f t="shared" si="359"/>
        <v>113322.64094103631</v>
      </c>
      <c r="J3843" s="5">
        <f t="shared" si="360"/>
        <v>0</v>
      </c>
      <c r="K3843" s="4">
        <f t="shared" si="361"/>
        <v>0</v>
      </c>
      <c r="L3843" s="4">
        <f t="shared" si="362"/>
        <v>0</v>
      </c>
      <c r="M3843" s="4">
        <f t="shared" si="363"/>
        <v>0</v>
      </c>
    </row>
    <row r="3844" spans="1:13" x14ac:dyDescent="0.3">
      <c r="A3844" s="1">
        <v>3842</v>
      </c>
      <c r="B3844" s="1">
        <v>0</v>
      </c>
      <c r="C3844" s="1">
        <v>-0.52000001557667797</v>
      </c>
      <c r="D3844" s="1">
        <v>355.125</v>
      </c>
      <c r="E3844" s="1">
        <v>57.6470756530762</v>
      </c>
      <c r="F3844" s="1">
        <v>194.45</v>
      </c>
      <c r="G3844" s="1">
        <v>194.31459959306699</v>
      </c>
      <c r="H3844" s="4">
        <f t="shared" ref="H3844:H3907" si="364">(A3844-A3843)*B3844</f>
        <v>0</v>
      </c>
      <c r="I3844" s="4">
        <f t="shared" ref="I3844:I3907" si="365">H3844+I3843</f>
        <v>113322.64094103631</v>
      </c>
      <c r="J3844" s="5">
        <f t="shared" ref="J3844:J3907" si="366">IF(H3844=0,0,(G3844-G3843)/H3844)</f>
        <v>0</v>
      </c>
      <c r="K3844" s="4">
        <f t="shared" ref="K3844:K3907" si="367">IF(J3844&gt;1,K3843,J3844)</f>
        <v>0</v>
      </c>
      <c r="L3844" s="4">
        <f t="shared" ref="L3844:L3907" si="368">IF(K3844&lt;-1,L3843,K3844)</f>
        <v>0</v>
      </c>
      <c r="M3844" s="4">
        <f t="shared" ref="M3844:M3907" si="369">ASIN(L3844)</f>
        <v>0</v>
      </c>
    </row>
    <row r="3845" spans="1:13" x14ac:dyDescent="0.3">
      <c r="A3845" s="1">
        <v>3843</v>
      </c>
      <c r="B3845" s="1">
        <v>0</v>
      </c>
      <c r="C3845" s="1">
        <v>-0.510000005006783</v>
      </c>
      <c r="D3845" s="1">
        <v>355.125</v>
      </c>
      <c r="E3845" s="1">
        <v>57.6470756530762</v>
      </c>
      <c r="F3845" s="1">
        <v>194.45</v>
      </c>
      <c r="G3845" s="1">
        <v>194.328890159163</v>
      </c>
      <c r="H3845" s="4">
        <f t="shared" si="364"/>
        <v>0</v>
      </c>
      <c r="I3845" s="4">
        <f t="shared" si="365"/>
        <v>113322.64094103631</v>
      </c>
      <c r="J3845" s="5">
        <f t="shared" si="366"/>
        <v>0</v>
      </c>
      <c r="K3845" s="4">
        <f t="shared" si="367"/>
        <v>0</v>
      </c>
      <c r="L3845" s="4">
        <f t="shared" si="368"/>
        <v>0</v>
      </c>
      <c r="M3845" s="4">
        <f t="shared" si="369"/>
        <v>0</v>
      </c>
    </row>
    <row r="3846" spans="1:13" x14ac:dyDescent="0.3">
      <c r="A3846" s="1">
        <v>3844</v>
      </c>
      <c r="B3846" s="1">
        <v>0</v>
      </c>
      <c r="C3846" s="1">
        <v>-0.49999999443688797</v>
      </c>
      <c r="D3846" s="1">
        <v>355.125</v>
      </c>
      <c r="E3846" s="1">
        <v>57.6470756530762</v>
      </c>
      <c r="F3846" s="1">
        <v>194.45</v>
      </c>
      <c r="G3846" s="1">
        <v>194.341255570301</v>
      </c>
      <c r="H3846" s="4">
        <f t="shared" si="364"/>
        <v>0</v>
      </c>
      <c r="I3846" s="4">
        <f t="shared" si="365"/>
        <v>113322.64094103631</v>
      </c>
      <c r="J3846" s="5">
        <f t="shared" si="366"/>
        <v>0</v>
      </c>
      <c r="K3846" s="4">
        <f t="shared" si="367"/>
        <v>0</v>
      </c>
      <c r="L3846" s="4">
        <f t="shared" si="368"/>
        <v>0</v>
      </c>
      <c r="M3846" s="4">
        <f t="shared" si="369"/>
        <v>0</v>
      </c>
    </row>
    <row r="3847" spans="1:13" x14ac:dyDescent="0.3">
      <c r="A3847" s="1">
        <v>3845</v>
      </c>
      <c r="B3847" s="1">
        <v>0</v>
      </c>
      <c r="C3847" s="1">
        <v>-0.48999998386699301</v>
      </c>
      <c r="D3847" s="1">
        <v>355.125</v>
      </c>
      <c r="E3847" s="1">
        <v>57.6470756530762</v>
      </c>
      <c r="F3847" s="1">
        <v>194.45</v>
      </c>
      <c r="G3847" s="1">
        <v>194.351892386332</v>
      </c>
      <c r="H3847" s="4">
        <f t="shared" si="364"/>
        <v>0</v>
      </c>
      <c r="I3847" s="4">
        <f t="shared" si="365"/>
        <v>113322.64094103631</v>
      </c>
      <c r="J3847" s="5">
        <f t="shared" si="366"/>
        <v>0</v>
      </c>
      <c r="K3847" s="4">
        <f t="shared" si="367"/>
        <v>0</v>
      </c>
      <c r="L3847" s="4">
        <f t="shared" si="368"/>
        <v>0</v>
      </c>
      <c r="M3847" s="4">
        <f t="shared" si="369"/>
        <v>0</v>
      </c>
    </row>
    <row r="3848" spans="1:13" x14ac:dyDescent="0.3">
      <c r="A3848" s="1">
        <v>3846</v>
      </c>
      <c r="B3848" s="1">
        <v>0</v>
      </c>
      <c r="C3848" s="1">
        <v>-0.47999997329709798</v>
      </c>
      <c r="D3848" s="1">
        <v>355.125</v>
      </c>
      <c r="E3848" s="1">
        <v>57.6470756530762</v>
      </c>
      <c r="F3848" s="1">
        <v>194.45</v>
      </c>
      <c r="G3848" s="1">
        <v>194.36096968946401</v>
      </c>
      <c r="H3848" s="4">
        <f t="shared" si="364"/>
        <v>0</v>
      </c>
      <c r="I3848" s="4">
        <f t="shared" si="365"/>
        <v>113322.64094103631</v>
      </c>
      <c r="J3848" s="5">
        <f t="shared" si="366"/>
        <v>0</v>
      </c>
      <c r="K3848" s="4">
        <f t="shared" si="367"/>
        <v>0</v>
      </c>
      <c r="L3848" s="4">
        <f t="shared" si="368"/>
        <v>0</v>
      </c>
      <c r="M3848" s="4">
        <f t="shared" si="369"/>
        <v>0</v>
      </c>
    </row>
    <row r="3849" spans="1:13" x14ac:dyDescent="0.3">
      <c r="A3849" s="1">
        <v>3847</v>
      </c>
      <c r="B3849" s="1">
        <v>0</v>
      </c>
      <c r="C3849" s="1">
        <v>-0.46999996272720301</v>
      </c>
      <c r="D3849" s="1">
        <v>355.125</v>
      </c>
      <c r="E3849" s="1">
        <v>57.6470756530762</v>
      </c>
      <c r="F3849" s="1">
        <v>194.45</v>
      </c>
      <c r="G3849" s="1">
        <v>194.36863177197699</v>
      </c>
      <c r="H3849" s="4">
        <f t="shared" si="364"/>
        <v>0</v>
      </c>
      <c r="I3849" s="4">
        <f t="shared" si="365"/>
        <v>113322.64094103631</v>
      </c>
      <c r="J3849" s="5">
        <f t="shared" si="366"/>
        <v>0</v>
      </c>
      <c r="K3849" s="4">
        <f t="shared" si="367"/>
        <v>0</v>
      </c>
      <c r="L3849" s="4">
        <f t="shared" si="368"/>
        <v>0</v>
      </c>
      <c r="M3849" s="4">
        <f t="shared" si="369"/>
        <v>0</v>
      </c>
    </row>
    <row r="3850" spans="1:13" x14ac:dyDescent="0.3">
      <c r="A3850" s="1">
        <v>3848</v>
      </c>
      <c r="B3850" s="1">
        <v>0</v>
      </c>
      <c r="C3850" s="1">
        <v>-0.45999995215730799</v>
      </c>
      <c r="D3850" s="1">
        <v>355.125</v>
      </c>
      <c r="E3850" s="1">
        <v>57.6470756530762</v>
      </c>
      <c r="F3850" s="1">
        <v>194.45</v>
      </c>
      <c r="G3850" s="1">
        <v>194.37500042988901</v>
      </c>
      <c r="H3850" s="4">
        <f t="shared" si="364"/>
        <v>0</v>
      </c>
      <c r="I3850" s="4">
        <f t="shared" si="365"/>
        <v>113322.64094103631</v>
      </c>
      <c r="J3850" s="5">
        <f t="shared" si="366"/>
        <v>0</v>
      </c>
      <c r="K3850" s="4">
        <f t="shared" si="367"/>
        <v>0</v>
      </c>
      <c r="L3850" s="4">
        <f t="shared" si="368"/>
        <v>0</v>
      </c>
      <c r="M3850" s="4">
        <f t="shared" si="369"/>
        <v>0</v>
      </c>
    </row>
    <row r="3851" spans="1:13" x14ac:dyDescent="0.3">
      <c r="A3851" s="1">
        <v>3849</v>
      </c>
      <c r="B3851" s="1">
        <v>0</v>
      </c>
      <c r="C3851" s="1">
        <v>-0.45000024676275202</v>
      </c>
      <c r="D3851" s="1">
        <v>355.124999809266</v>
      </c>
      <c r="E3851" s="1">
        <v>57.6470756530762</v>
      </c>
      <c r="F3851" s="1">
        <v>194.45</v>
      </c>
      <c r="G3851" s="1">
        <v>194.38017689901201</v>
      </c>
      <c r="H3851" s="4">
        <f t="shared" si="364"/>
        <v>0</v>
      </c>
      <c r="I3851" s="4">
        <f t="shared" si="365"/>
        <v>113322.64094103631</v>
      </c>
      <c r="J3851" s="5">
        <f t="shared" si="366"/>
        <v>0</v>
      </c>
      <c r="K3851" s="4">
        <f t="shared" si="367"/>
        <v>0</v>
      </c>
      <c r="L3851" s="4">
        <f t="shared" si="368"/>
        <v>0</v>
      </c>
      <c r="M3851" s="4">
        <f t="shared" si="369"/>
        <v>0</v>
      </c>
    </row>
    <row r="3852" spans="1:13" x14ac:dyDescent="0.3">
      <c r="A3852" s="1">
        <v>3850</v>
      </c>
      <c r="B3852" s="1">
        <v>0</v>
      </c>
      <c r="C3852" s="1">
        <v>-0.48000020217857398</v>
      </c>
      <c r="D3852" s="1">
        <v>355.09999984741199</v>
      </c>
      <c r="E3852" s="1">
        <v>57.6470756530762</v>
      </c>
      <c r="F3852" s="1">
        <v>194.45</v>
      </c>
      <c r="G3852" s="1">
        <v>194.38424346419799</v>
      </c>
      <c r="H3852" s="4">
        <f t="shared" si="364"/>
        <v>0</v>
      </c>
      <c r="I3852" s="4">
        <f t="shared" si="365"/>
        <v>113322.64094103631</v>
      </c>
      <c r="J3852" s="5">
        <f t="shared" si="366"/>
        <v>0</v>
      </c>
      <c r="K3852" s="4">
        <f t="shared" si="367"/>
        <v>0</v>
      </c>
      <c r="L3852" s="4">
        <f t="shared" si="368"/>
        <v>0</v>
      </c>
      <c r="M3852" s="4">
        <f t="shared" si="369"/>
        <v>0</v>
      </c>
    </row>
    <row r="3853" spans="1:13" x14ac:dyDescent="0.3">
      <c r="A3853" s="1">
        <v>3851</v>
      </c>
      <c r="B3853" s="1">
        <v>0</v>
      </c>
      <c r="C3853" s="1">
        <v>-0.51000015759439499</v>
      </c>
      <c r="D3853" s="1">
        <v>355.07499988555901</v>
      </c>
      <c r="E3853" s="1">
        <v>57.6470756530762</v>
      </c>
      <c r="F3853" s="1">
        <v>194.45</v>
      </c>
      <c r="G3853" s="1">
        <v>194.387264767331</v>
      </c>
      <c r="H3853" s="4">
        <f t="shared" si="364"/>
        <v>0</v>
      </c>
      <c r="I3853" s="4">
        <f t="shared" si="365"/>
        <v>113322.64094103631</v>
      </c>
      <c r="J3853" s="5">
        <f t="shared" si="366"/>
        <v>0</v>
      </c>
      <c r="K3853" s="4">
        <f t="shared" si="367"/>
        <v>0</v>
      </c>
      <c r="L3853" s="4">
        <f t="shared" si="368"/>
        <v>0</v>
      </c>
      <c r="M3853" s="4">
        <f t="shared" si="369"/>
        <v>0</v>
      </c>
    </row>
    <row r="3854" spans="1:13" x14ac:dyDescent="0.3">
      <c r="A3854" s="1">
        <v>3852</v>
      </c>
      <c r="B3854" s="1">
        <v>0</v>
      </c>
      <c r="C3854" s="1">
        <v>-0.540000113010216</v>
      </c>
      <c r="D3854" s="1">
        <v>355.04999992370603</v>
      </c>
      <c r="E3854" s="1">
        <v>57.6470756530762</v>
      </c>
      <c r="F3854" s="1">
        <v>194.45</v>
      </c>
      <c r="G3854" s="1">
        <v>194.38928883486699</v>
      </c>
      <c r="H3854" s="4">
        <f t="shared" si="364"/>
        <v>0</v>
      </c>
      <c r="I3854" s="4">
        <f t="shared" si="365"/>
        <v>113322.64094103631</v>
      </c>
      <c r="J3854" s="5">
        <f t="shared" si="366"/>
        <v>0</v>
      </c>
      <c r="K3854" s="4">
        <f t="shared" si="367"/>
        <v>0</v>
      </c>
      <c r="L3854" s="4">
        <f t="shared" si="368"/>
        <v>0</v>
      </c>
      <c r="M3854" s="4">
        <f t="shared" si="369"/>
        <v>0</v>
      </c>
    </row>
    <row r="3855" spans="1:13" x14ac:dyDescent="0.3">
      <c r="A3855" s="1">
        <v>3853</v>
      </c>
      <c r="B3855" s="1">
        <v>0</v>
      </c>
      <c r="C3855" s="1">
        <v>-0.57000006842603701</v>
      </c>
      <c r="D3855" s="1">
        <v>355.02499996185298</v>
      </c>
      <c r="E3855" s="1">
        <v>57.6470756530762</v>
      </c>
      <c r="F3855" s="1">
        <v>194.45</v>
      </c>
      <c r="G3855" s="1">
        <v>194.39034784126699</v>
      </c>
      <c r="H3855" s="4">
        <f t="shared" si="364"/>
        <v>0</v>
      </c>
      <c r="I3855" s="4">
        <f t="shared" si="365"/>
        <v>113322.64094103631</v>
      </c>
      <c r="J3855" s="5">
        <f t="shared" si="366"/>
        <v>0</v>
      </c>
      <c r="K3855" s="4">
        <f t="shared" si="367"/>
        <v>0</v>
      </c>
      <c r="L3855" s="4">
        <f t="shared" si="368"/>
        <v>0</v>
      </c>
      <c r="M3855" s="4">
        <f t="shared" si="369"/>
        <v>0</v>
      </c>
    </row>
    <row r="3856" spans="1:13" x14ac:dyDescent="0.3">
      <c r="A3856" s="1">
        <v>3854</v>
      </c>
      <c r="B3856" s="1">
        <v>0</v>
      </c>
      <c r="C3856" s="1">
        <v>-0.60000002384185802</v>
      </c>
      <c r="D3856" s="1">
        <v>355</v>
      </c>
      <c r="E3856" s="1">
        <v>57.6470756530762</v>
      </c>
      <c r="F3856" s="1">
        <v>194.45</v>
      </c>
      <c r="G3856" s="1">
        <v>194.390458620434</v>
      </c>
      <c r="H3856" s="4">
        <f t="shared" si="364"/>
        <v>0</v>
      </c>
      <c r="I3856" s="4">
        <f t="shared" si="365"/>
        <v>113322.64094103631</v>
      </c>
      <c r="J3856" s="5">
        <f t="shared" si="366"/>
        <v>0</v>
      </c>
      <c r="K3856" s="4">
        <f t="shared" si="367"/>
        <v>0</v>
      </c>
      <c r="L3856" s="4">
        <f t="shared" si="368"/>
        <v>0</v>
      </c>
      <c r="M3856" s="4">
        <f t="shared" si="369"/>
        <v>0</v>
      </c>
    </row>
    <row r="3857" spans="1:13" x14ac:dyDescent="0.3">
      <c r="A3857" s="1">
        <v>3855</v>
      </c>
      <c r="B3857" s="1">
        <v>0</v>
      </c>
      <c r="C3857" s="1">
        <v>-0.57000006842603701</v>
      </c>
      <c r="D3857" s="1">
        <v>355</v>
      </c>
      <c r="E3857" s="1">
        <v>57.6470756530762</v>
      </c>
      <c r="F3857" s="1">
        <v>194.45</v>
      </c>
      <c r="G3857" s="1">
        <v>194.389622933308</v>
      </c>
      <c r="H3857" s="4">
        <f t="shared" si="364"/>
        <v>0</v>
      </c>
      <c r="I3857" s="4">
        <f t="shared" si="365"/>
        <v>113322.64094103631</v>
      </c>
      <c r="J3857" s="5">
        <f t="shared" si="366"/>
        <v>0</v>
      </c>
      <c r="K3857" s="4">
        <f t="shared" si="367"/>
        <v>0</v>
      </c>
      <c r="L3857" s="4">
        <f t="shared" si="368"/>
        <v>0</v>
      </c>
      <c r="M3857" s="4">
        <f t="shared" si="369"/>
        <v>0</v>
      </c>
    </row>
    <row r="3858" spans="1:13" x14ac:dyDescent="0.3">
      <c r="A3858" s="1">
        <v>3856</v>
      </c>
      <c r="B3858" s="1">
        <v>0</v>
      </c>
      <c r="C3858" s="1">
        <v>-0.540000113010216</v>
      </c>
      <c r="D3858" s="1">
        <v>355</v>
      </c>
      <c r="E3858" s="1">
        <v>57.6470756530762</v>
      </c>
      <c r="F3858" s="1">
        <v>194.45</v>
      </c>
      <c r="G3858" s="1">
        <v>194.387827495854</v>
      </c>
      <c r="H3858" s="4">
        <f t="shared" si="364"/>
        <v>0</v>
      </c>
      <c r="I3858" s="4">
        <f t="shared" si="365"/>
        <v>113322.64094103631</v>
      </c>
      <c r="J3858" s="5">
        <f t="shared" si="366"/>
        <v>0</v>
      </c>
      <c r="K3858" s="4">
        <f t="shared" si="367"/>
        <v>0</v>
      </c>
      <c r="L3858" s="4">
        <f t="shared" si="368"/>
        <v>0</v>
      </c>
      <c r="M3858" s="4">
        <f t="shared" si="369"/>
        <v>0</v>
      </c>
    </row>
    <row r="3859" spans="1:13" x14ac:dyDescent="0.3">
      <c r="A3859" s="1">
        <v>3857</v>
      </c>
      <c r="B3859" s="1">
        <v>0</v>
      </c>
      <c r="C3859" s="1">
        <v>-0.51000015759439499</v>
      </c>
      <c r="D3859" s="1">
        <v>355</v>
      </c>
      <c r="E3859" s="1">
        <v>57.6470756530762</v>
      </c>
      <c r="F3859" s="1">
        <v>194.45</v>
      </c>
      <c r="G3859" s="1">
        <v>194.38504376790399</v>
      </c>
      <c r="H3859" s="4">
        <f t="shared" si="364"/>
        <v>0</v>
      </c>
      <c r="I3859" s="4">
        <f t="shared" si="365"/>
        <v>113322.64094103631</v>
      </c>
      <c r="J3859" s="5">
        <f t="shared" si="366"/>
        <v>0</v>
      </c>
      <c r="K3859" s="4">
        <f t="shared" si="367"/>
        <v>0</v>
      </c>
      <c r="L3859" s="4">
        <f t="shared" si="368"/>
        <v>0</v>
      </c>
      <c r="M3859" s="4">
        <f t="shared" si="369"/>
        <v>0</v>
      </c>
    </row>
    <row r="3860" spans="1:13" x14ac:dyDescent="0.3">
      <c r="A3860" s="1">
        <v>3858</v>
      </c>
      <c r="B3860" s="1">
        <v>0</v>
      </c>
      <c r="C3860" s="1">
        <v>-0.48000020217857298</v>
      </c>
      <c r="D3860" s="1">
        <v>355</v>
      </c>
      <c r="E3860" s="1">
        <v>57.6470756530762</v>
      </c>
      <c r="F3860" s="1">
        <v>194.45</v>
      </c>
      <c r="G3860" s="1">
        <v>194.38122749948101</v>
      </c>
      <c r="H3860" s="4">
        <f t="shared" si="364"/>
        <v>0</v>
      </c>
      <c r="I3860" s="4">
        <f t="shared" si="365"/>
        <v>113322.64094103631</v>
      </c>
      <c r="J3860" s="5">
        <f t="shared" si="366"/>
        <v>0</v>
      </c>
      <c r="K3860" s="4">
        <f t="shared" si="367"/>
        <v>0</v>
      </c>
      <c r="L3860" s="4">
        <f t="shared" si="368"/>
        <v>0</v>
      </c>
      <c r="M3860" s="4">
        <f t="shared" si="369"/>
        <v>0</v>
      </c>
    </row>
    <row r="3861" spans="1:13" x14ac:dyDescent="0.3">
      <c r="A3861" s="1">
        <v>3859</v>
      </c>
      <c r="B3861" s="1">
        <v>0</v>
      </c>
      <c r="C3861" s="1">
        <v>-0.45000024676275202</v>
      </c>
      <c r="D3861" s="1">
        <v>355</v>
      </c>
      <c r="E3861" s="1">
        <v>57.6470756530762</v>
      </c>
      <c r="F3861" s="1">
        <v>194.45</v>
      </c>
      <c r="G3861" s="1">
        <v>194.37631802740501</v>
      </c>
      <c r="H3861" s="4">
        <f t="shared" si="364"/>
        <v>0</v>
      </c>
      <c r="I3861" s="4">
        <f t="shared" si="365"/>
        <v>113322.64094103631</v>
      </c>
      <c r="J3861" s="5">
        <f t="shared" si="366"/>
        <v>0</v>
      </c>
      <c r="K3861" s="4">
        <f t="shared" si="367"/>
        <v>0</v>
      </c>
      <c r="L3861" s="4">
        <f t="shared" si="368"/>
        <v>0</v>
      </c>
      <c r="M3861" s="4">
        <f t="shared" si="369"/>
        <v>0</v>
      </c>
    </row>
    <row r="3862" spans="1:13" x14ac:dyDescent="0.3">
      <c r="A3862" s="1">
        <v>3860</v>
      </c>
      <c r="B3862" s="1">
        <v>0</v>
      </c>
      <c r="C3862" s="1">
        <v>-0.77999752521645904</v>
      </c>
      <c r="D3862" s="1">
        <v>355</v>
      </c>
      <c r="E3862" s="1">
        <v>57.6470756530762</v>
      </c>
      <c r="F3862" s="1">
        <v>194.45</v>
      </c>
      <c r="G3862" s="1">
        <v>194.37023731099401</v>
      </c>
      <c r="H3862" s="4">
        <f t="shared" si="364"/>
        <v>0</v>
      </c>
      <c r="I3862" s="4">
        <f t="shared" si="365"/>
        <v>113322.64094103631</v>
      </c>
      <c r="J3862" s="5">
        <f t="shared" si="366"/>
        <v>0</v>
      </c>
      <c r="K3862" s="4">
        <f t="shared" si="367"/>
        <v>0</v>
      </c>
      <c r="L3862" s="4">
        <f t="shared" si="368"/>
        <v>0</v>
      </c>
      <c r="M3862" s="4">
        <f t="shared" si="369"/>
        <v>0</v>
      </c>
    </row>
    <row r="3863" spans="1:13" x14ac:dyDescent="0.3">
      <c r="A3863" s="1">
        <v>3861</v>
      </c>
      <c r="B3863" s="1">
        <v>0</v>
      </c>
      <c r="C3863" s="1">
        <v>-1.10999755025041</v>
      </c>
      <c r="D3863" s="1">
        <v>355</v>
      </c>
      <c r="E3863" s="1">
        <v>57.6470756530762</v>
      </c>
      <c r="F3863" s="1">
        <v>194.45</v>
      </c>
      <c r="G3863" s="1">
        <v>194.362888691536</v>
      </c>
      <c r="H3863" s="4">
        <f t="shared" si="364"/>
        <v>0</v>
      </c>
      <c r="I3863" s="4">
        <f t="shared" si="365"/>
        <v>113322.64094103631</v>
      </c>
      <c r="J3863" s="5">
        <f t="shared" si="366"/>
        <v>0</v>
      </c>
      <c r="K3863" s="4">
        <f t="shared" si="367"/>
        <v>0</v>
      </c>
      <c r="L3863" s="4">
        <f t="shared" si="368"/>
        <v>0</v>
      </c>
      <c r="M3863" s="4">
        <f t="shared" si="369"/>
        <v>0</v>
      </c>
    </row>
    <row r="3864" spans="1:13" x14ac:dyDescent="0.3">
      <c r="A3864" s="1">
        <v>3862</v>
      </c>
      <c r="B3864" s="1">
        <v>0</v>
      </c>
      <c r="C3864" s="1">
        <v>-1.4399975752843599</v>
      </c>
      <c r="D3864" s="1">
        <v>355</v>
      </c>
      <c r="E3864" s="1">
        <v>57.6470756530762</v>
      </c>
      <c r="F3864" s="1">
        <v>194.45</v>
      </c>
      <c r="G3864" s="1">
        <v>194.35415535580299</v>
      </c>
      <c r="H3864" s="4">
        <f t="shared" si="364"/>
        <v>0</v>
      </c>
      <c r="I3864" s="4">
        <f t="shared" si="365"/>
        <v>113322.64094103631</v>
      </c>
      <c r="J3864" s="5">
        <f t="shared" si="366"/>
        <v>0</v>
      </c>
      <c r="K3864" s="4">
        <f t="shared" si="367"/>
        <v>0</v>
      </c>
      <c r="L3864" s="4">
        <f t="shared" si="368"/>
        <v>0</v>
      </c>
      <c r="M3864" s="4">
        <f t="shared" si="369"/>
        <v>0</v>
      </c>
    </row>
    <row r="3865" spans="1:13" x14ac:dyDescent="0.3">
      <c r="A3865" s="1">
        <v>3863</v>
      </c>
      <c r="B3865" s="1">
        <v>0</v>
      </c>
      <c r="C3865" s="1">
        <v>-1.76999760031831</v>
      </c>
      <c r="D3865" s="1">
        <v>355</v>
      </c>
      <c r="E3865" s="1">
        <v>57.6470756530762</v>
      </c>
      <c r="F3865" s="1">
        <v>194.45</v>
      </c>
      <c r="G3865" s="1">
        <v>194.34389847920201</v>
      </c>
      <c r="H3865" s="4">
        <f t="shared" si="364"/>
        <v>0</v>
      </c>
      <c r="I3865" s="4">
        <f t="shared" si="365"/>
        <v>113322.64094103631</v>
      </c>
      <c r="J3865" s="5">
        <f t="shared" si="366"/>
        <v>0</v>
      </c>
      <c r="K3865" s="4">
        <f t="shared" si="367"/>
        <v>0</v>
      </c>
      <c r="L3865" s="4">
        <f t="shared" si="368"/>
        <v>0</v>
      </c>
      <c r="M3865" s="4">
        <f t="shared" si="369"/>
        <v>0</v>
      </c>
    </row>
    <row r="3866" spans="1:13" x14ac:dyDescent="0.3">
      <c r="A3866" s="1">
        <v>3864</v>
      </c>
      <c r="B3866" s="1">
        <v>0</v>
      </c>
      <c r="C3866" s="1">
        <v>-2.0999976253522599</v>
      </c>
      <c r="D3866" s="1">
        <v>355</v>
      </c>
      <c r="E3866" s="1">
        <v>57.6470756530762</v>
      </c>
      <c r="F3866" s="1">
        <v>194.45</v>
      </c>
      <c r="G3866" s="1">
        <v>194.331955019021</v>
      </c>
      <c r="H3866" s="4">
        <f t="shared" si="364"/>
        <v>0</v>
      </c>
      <c r="I3866" s="4">
        <f t="shared" si="365"/>
        <v>113322.64094103631</v>
      </c>
      <c r="J3866" s="5">
        <f t="shared" si="366"/>
        <v>0</v>
      </c>
      <c r="K3866" s="4">
        <f t="shared" si="367"/>
        <v>0</v>
      </c>
      <c r="L3866" s="4">
        <f t="shared" si="368"/>
        <v>0</v>
      </c>
      <c r="M3866" s="4">
        <f t="shared" si="369"/>
        <v>0</v>
      </c>
    </row>
    <row r="3867" spans="1:13" x14ac:dyDescent="0.3">
      <c r="A3867" s="1">
        <v>3865</v>
      </c>
      <c r="B3867" s="1">
        <v>0.67274305555555602</v>
      </c>
      <c r="C3867" s="1">
        <v>-2.25</v>
      </c>
      <c r="D3867" s="1">
        <v>355</v>
      </c>
      <c r="E3867" s="1">
        <v>57.6470756530762</v>
      </c>
      <c r="F3867" s="1">
        <v>194.21799999999999</v>
      </c>
      <c r="G3867" s="1">
        <v>194.31905708732799</v>
      </c>
      <c r="H3867" s="4">
        <f t="shared" si="364"/>
        <v>0.67274305555555602</v>
      </c>
      <c r="I3867" s="4">
        <f t="shared" si="365"/>
        <v>113323.31368409187</v>
      </c>
      <c r="J3867" s="5">
        <f t="shared" si="366"/>
        <v>-1.9172151368181772E-2</v>
      </c>
      <c r="K3867" s="4">
        <f t="shared" si="367"/>
        <v>-1.9172151368181772E-2</v>
      </c>
      <c r="L3867" s="4">
        <f t="shared" si="368"/>
        <v>-1.9172151368181772E-2</v>
      </c>
      <c r="M3867" s="4">
        <f t="shared" si="369"/>
        <v>-1.9173326084880486E-2</v>
      </c>
    </row>
    <row r="3868" spans="1:13" x14ac:dyDescent="0.3">
      <c r="A3868" s="1">
        <v>3866</v>
      </c>
      <c r="B3868" s="1">
        <v>0.96354279251432895</v>
      </c>
      <c r="C3868" s="1">
        <v>-1.94999890329287</v>
      </c>
      <c r="D3868" s="1">
        <v>355</v>
      </c>
      <c r="E3868" s="1">
        <v>57.6470756530762</v>
      </c>
      <c r="F3868" s="1">
        <v>194.21799999999999</v>
      </c>
      <c r="G3868" s="1">
        <v>194.30684358858099</v>
      </c>
      <c r="H3868" s="4">
        <f t="shared" si="364"/>
        <v>0.96354279251432895</v>
      </c>
      <c r="I3868" s="4">
        <f t="shared" si="365"/>
        <v>113324.27722688438</v>
      </c>
      <c r="J3868" s="5">
        <f t="shared" si="366"/>
        <v>-1.2675616321233934E-2</v>
      </c>
      <c r="K3868" s="4">
        <f t="shared" si="367"/>
        <v>-1.2675616321233934E-2</v>
      </c>
      <c r="L3868" s="4">
        <f t="shared" si="368"/>
        <v>-1.2675616321233934E-2</v>
      </c>
      <c r="M3868" s="4">
        <f t="shared" si="369"/>
        <v>-1.2675955780296053E-2</v>
      </c>
    </row>
    <row r="3869" spans="1:13" x14ac:dyDescent="0.3">
      <c r="A3869" s="1">
        <v>3867</v>
      </c>
      <c r="B3869" s="1">
        <v>1.1111099852634501</v>
      </c>
      <c r="C3869" s="1">
        <v>-1.80000121591642</v>
      </c>
      <c r="D3869" s="1">
        <v>355</v>
      </c>
      <c r="E3869" s="1">
        <v>57.6470756530762</v>
      </c>
      <c r="F3869" s="1">
        <v>194.21799999999999</v>
      </c>
      <c r="G3869" s="1">
        <v>194.29604234233099</v>
      </c>
      <c r="H3869" s="4">
        <f t="shared" si="364"/>
        <v>1.1111099852634501</v>
      </c>
      <c r="I3869" s="4">
        <f t="shared" si="365"/>
        <v>113325.38833686964</v>
      </c>
      <c r="J3869" s="5">
        <f t="shared" si="366"/>
        <v>-9.721131475059229E-3</v>
      </c>
      <c r="K3869" s="4">
        <f t="shared" si="367"/>
        <v>-9.721131475059229E-3</v>
      </c>
      <c r="L3869" s="4">
        <f t="shared" si="368"/>
        <v>-9.721131475059229E-3</v>
      </c>
      <c r="M3869" s="4">
        <f t="shared" si="369"/>
        <v>-9.7212845900347591E-3</v>
      </c>
    </row>
    <row r="3870" spans="1:13" x14ac:dyDescent="0.3">
      <c r="A3870" s="1">
        <v>3868</v>
      </c>
      <c r="B3870" s="1">
        <v>1.2152777777777799</v>
      </c>
      <c r="C3870" s="1">
        <v>-1.5</v>
      </c>
      <c r="D3870" s="1">
        <v>354.875</v>
      </c>
      <c r="E3870" s="1">
        <v>57.6470756530762</v>
      </c>
      <c r="F3870" s="1">
        <v>194.21799999999999</v>
      </c>
      <c r="G3870" s="1">
        <v>194.28648165259901</v>
      </c>
      <c r="H3870" s="4">
        <f t="shared" si="364"/>
        <v>1.2152777777777799</v>
      </c>
      <c r="I3870" s="4">
        <f t="shared" si="365"/>
        <v>113326.60361464742</v>
      </c>
      <c r="J3870" s="5">
        <f t="shared" si="366"/>
        <v>-7.8670818366039508E-3</v>
      </c>
      <c r="K3870" s="4">
        <f t="shared" si="367"/>
        <v>-7.8670818366039508E-3</v>
      </c>
      <c r="L3870" s="4">
        <f t="shared" si="368"/>
        <v>-7.8670818366039508E-3</v>
      </c>
      <c r="M3870" s="4">
        <f t="shared" si="369"/>
        <v>-7.8671629890938177E-3</v>
      </c>
    </row>
    <row r="3871" spans="1:13" x14ac:dyDescent="0.3">
      <c r="A3871" s="1">
        <v>3869</v>
      </c>
      <c r="B3871" s="1">
        <v>1.171875</v>
      </c>
      <c r="C3871" s="1">
        <v>-1.05000007152557</v>
      </c>
      <c r="D3871" s="1">
        <v>355.125</v>
      </c>
      <c r="E3871" s="1">
        <v>57.6470756530762</v>
      </c>
      <c r="F3871" s="1">
        <v>194.21799999999999</v>
      </c>
      <c r="G3871" s="1">
        <v>194.27800954321901</v>
      </c>
      <c r="H3871" s="4">
        <f t="shared" si="364"/>
        <v>1.171875</v>
      </c>
      <c r="I3871" s="4">
        <f t="shared" si="365"/>
        <v>113327.77548964742</v>
      </c>
      <c r="J3871" s="5">
        <f t="shared" si="366"/>
        <v>-7.2295333375950576E-3</v>
      </c>
      <c r="K3871" s="4">
        <f t="shared" si="367"/>
        <v>-7.2295333375950576E-3</v>
      </c>
      <c r="L3871" s="4">
        <f t="shared" si="368"/>
        <v>-7.2295333375950576E-3</v>
      </c>
      <c r="M3871" s="4">
        <f t="shared" si="369"/>
        <v>-7.229596315724689E-3</v>
      </c>
    </row>
    <row r="3872" spans="1:13" x14ac:dyDescent="0.3">
      <c r="A3872" s="1">
        <v>3870</v>
      </c>
      <c r="B3872" s="1">
        <v>0.49913194444444398</v>
      </c>
      <c r="C3872" s="1">
        <v>-0.60000002384185802</v>
      </c>
      <c r="D3872" s="1">
        <v>355.125</v>
      </c>
      <c r="E3872" s="1">
        <v>57.6470756530762</v>
      </c>
      <c r="F3872" s="1">
        <v>194.21799999999999</v>
      </c>
      <c r="G3872" s="1">
        <v>194.27049134203401</v>
      </c>
      <c r="H3872" s="4">
        <f t="shared" si="364"/>
        <v>0.49913194444444398</v>
      </c>
      <c r="I3872" s="4">
        <f t="shared" si="365"/>
        <v>113328.27462159186</v>
      </c>
      <c r="J3872" s="5">
        <f t="shared" si="366"/>
        <v>-1.5062552635006256E-2</v>
      </c>
      <c r="K3872" s="4">
        <f t="shared" si="367"/>
        <v>-1.5062552635006256E-2</v>
      </c>
      <c r="L3872" s="4">
        <f t="shared" si="368"/>
        <v>-1.5062552635006256E-2</v>
      </c>
      <c r="M3872" s="4">
        <f t="shared" si="369"/>
        <v>-1.5063122259723175E-2</v>
      </c>
    </row>
    <row r="3873" spans="1:13" x14ac:dyDescent="0.3">
      <c r="A3873" s="1">
        <v>3871</v>
      </c>
      <c r="B3873" s="2">
        <v>3.8080432045014302E-6</v>
      </c>
      <c r="C3873" s="1">
        <v>-0.45000116228120501</v>
      </c>
      <c r="D3873" s="1">
        <v>355.24999904633398</v>
      </c>
      <c r="E3873" s="1">
        <v>57.6470756530762</v>
      </c>
      <c r="F3873" s="1">
        <v>194.21799999999999</v>
      </c>
      <c r="G3873" s="1">
        <v>194.26380754015699</v>
      </c>
      <c r="H3873" s="4">
        <f t="shared" si="364"/>
        <v>3.8080432045014302E-6</v>
      </c>
      <c r="I3873" s="4">
        <f t="shared" si="365"/>
        <v>113328.27462539991</v>
      </c>
      <c r="J3873" s="5">
        <f t="shared" si="366"/>
        <v>-1755.1801589635809</v>
      </c>
      <c r="K3873" s="4">
        <f t="shared" si="367"/>
        <v>-1755.1801589635809</v>
      </c>
      <c r="L3873" s="4">
        <f t="shared" si="368"/>
        <v>-1.5062552635006256E-2</v>
      </c>
      <c r="M3873" s="4">
        <f t="shared" si="369"/>
        <v>-1.5063122259723175E-2</v>
      </c>
    </row>
    <row r="3874" spans="1:13" x14ac:dyDescent="0.3">
      <c r="A3874" s="1">
        <v>3872</v>
      </c>
      <c r="B3874" s="1">
        <v>0</v>
      </c>
      <c r="C3874" s="1">
        <v>-0.464999926924616</v>
      </c>
      <c r="D3874" s="1">
        <v>355.25</v>
      </c>
      <c r="E3874" s="1">
        <v>57.6470756530762</v>
      </c>
      <c r="F3874" s="1">
        <v>194.21799999999999</v>
      </c>
      <c r="G3874" s="1">
        <v>194.25785189226499</v>
      </c>
      <c r="H3874" s="4">
        <f t="shared" si="364"/>
        <v>0</v>
      </c>
      <c r="I3874" s="4">
        <f t="shared" si="365"/>
        <v>113328.27462539991</v>
      </c>
      <c r="J3874" s="5">
        <f t="shared" si="366"/>
        <v>0</v>
      </c>
      <c r="K3874" s="4">
        <f t="shared" si="367"/>
        <v>0</v>
      </c>
      <c r="L3874" s="4">
        <f t="shared" si="368"/>
        <v>0</v>
      </c>
      <c r="M3874" s="4">
        <f t="shared" si="369"/>
        <v>0</v>
      </c>
    </row>
    <row r="3875" spans="1:13" x14ac:dyDescent="0.3">
      <c r="A3875" s="1">
        <v>3873</v>
      </c>
      <c r="B3875" s="1">
        <v>0</v>
      </c>
      <c r="C3875" s="1">
        <v>-0.479999950408869</v>
      </c>
      <c r="D3875" s="1">
        <v>355.25</v>
      </c>
      <c r="E3875" s="1">
        <v>57.6470756530762</v>
      </c>
      <c r="F3875" s="1">
        <v>194.21799999999999</v>
      </c>
      <c r="G3875" s="1">
        <v>194.252529727725</v>
      </c>
      <c r="H3875" s="4">
        <f t="shared" si="364"/>
        <v>0</v>
      </c>
      <c r="I3875" s="4">
        <f t="shared" si="365"/>
        <v>113328.27462539991</v>
      </c>
      <c r="J3875" s="5">
        <f t="shared" si="366"/>
        <v>0</v>
      </c>
      <c r="K3875" s="4">
        <f t="shared" si="367"/>
        <v>0</v>
      </c>
      <c r="L3875" s="4">
        <f t="shared" si="368"/>
        <v>0</v>
      </c>
      <c r="M3875" s="4">
        <f t="shared" si="369"/>
        <v>0</v>
      </c>
    </row>
    <row r="3876" spans="1:13" x14ac:dyDescent="0.3">
      <c r="A3876" s="1">
        <v>3874</v>
      </c>
      <c r="B3876" s="1">
        <v>0</v>
      </c>
      <c r="C3876" s="1">
        <v>-0.494999973893121</v>
      </c>
      <c r="D3876" s="1">
        <v>355.25</v>
      </c>
      <c r="E3876" s="1">
        <v>57.6470756530762</v>
      </c>
      <c r="F3876" s="1">
        <v>194.21799999999999</v>
      </c>
      <c r="G3876" s="1">
        <v>194.24775644572199</v>
      </c>
      <c r="H3876" s="4">
        <f t="shared" si="364"/>
        <v>0</v>
      </c>
      <c r="I3876" s="4">
        <f t="shared" si="365"/>
        <v>113328.27462539991</v>
      </c>
      <c r="J3876" s="5">
        <f t="shared" si="366"/>
        <v>0</v>
      </c>
      <c r="K3876" s="4">
        <f t="shared" si="367"/>
        <v>0</v>
      </c>
      <c r="L3876" s="4">
        <f t="shared" si="368"/>
        <v>0</v>
      </c>
      <c r="M3876" s="4">
        <f t="shared" si="369"/>
        <v>0</v>
      </c>
    </row>
    <row r="3877" spans="1:13" x14ac:dyDescent="0.3">
      <c r="A3877" s="1">
        <v>3875</v>
      </c>
      <c r="B3877" s="1">
        <v>0</v>
      </c>
      <c r="C3877" s="1">
        <v>-0.509999997377373</v>
      </c>
      <c r="D3877" s="1">
        <v>355.25</v>
      </c>
      <c r="E3877" s="1">
        <v>57.6470756530762</v>
      </c>
      <c r="F3877" s="1">
        <v>194.21799999999999</v>
      </c>
      <c r="G3877" s="1">
        <v>194.24345617044199</v>
      </c>
      <c r="H3877" s="4">
        <f t="shared" si="364"/>
        <v>0</v>
      </c>
      <c r="I3877" s="4">
        <f t="shared" si="365"/>
        <v>113328.27462539991</v>
      </c>
      <c r="J3877" s="5">
        <f t="shared" si="366"/>
        <v>0</v>
      </c>
      <c r="K3877" s="4">
        <f t="shared" si="367"/>
        <v>0</v>
      </c>
      <c r="L3877" s="4">
        <f t="shared" si="368"/>
        <v>0</v>
      </c>
      <c r="M3877" s="4">
        <f t="shared" si="369"/>
        <v>0</v>
      </c>
    </row>
    <row r="3878" spans="1:13" x14ac:dyDescent="0.3">
      <c r="A3878" s="1">
        <v>3876</v>
      </c>
      <c r="B3878" s="1">
        <v>0</v>
      </c>
      <c r="C3878" s="1">
        <v>-0.52500002086162501</v>
      </c>
      <c r="D3878" s="1">
        <v>355.25</v>
      </c>
      <c r="E3878" s="1">
        <v>57.6470756530762</v>
      </c>
      <c r="F3878" s="1">
        <v>194.21799999999999</v>
      </c>
      <c r="G3878" s="1">
        <v>194.23956054496199</v>
      </c>
      <c r="H3878" s="4">
        <f t="shared" si="364"/>
        <v>0</v>
      </c>
      <c r="I3878" s="4">
        <f t="shared" si="365"/>
        <v>113328.27462539991</v>
      </c>
      <c r="J3878" s="5">
        <f t="shared" si="366"/>
        <v>0</v>
      </c>
      <c r="K3878" s="4">
        <f t="shared" si="367"/>
        <v>0</v>
      </c>
      <c r="L3878" s="4">
        <f t="shared" si="368"/>
        <v>0</v>
      </c>
      <c r="M3878" s="4">
        <f t="shared" si="369"/>
        <v>0</v>
      </c>
    </row>
    <row r="3879" spans="1:13" x14ac:dyDescent="0.3">
      <c r="A3879" s="1">
        <v>3877</v>
      </c>
      <c r="B3879" s="1">
        <v>0</v>
      </c>
      <c r="C3879" s="1">
        <v>-0.54000004434587801</v>
      </c>
      <c r="D3879" s="1">
        <v>355.25</v>
      </c>
      <c r="E3879" s="1">
        <v>57.6470756530762</v>
      </c>
      <c r="F3879" s="1">
        <v>194.21799999999999</v>
      </c>
      <c r="G3879" s="1">
        <v>194.23600764464501</v>
      </c>
      <c r="H3879" s="4">
        <f t="shared" si="364"/>
        <v>0</v>
      </c>
      <c r="I3879" s="4">
        <f t="shared" si="365"/>
        <v>113328.27462539991</v>
      </c>
      <c r="J3879" s="5">
        <f t="shared" si="366"/>
        <v>0</v>
      </c>
      <c r="K3879" s="4">
        <f t="shared" si="367"/>
        <v>0</v>
      </c>
      <c r="L3879" s="4">
        <f t="shared" si="368"/>
        <v>0</v>
      </c>
      <c r="M3879" s="4">
        <f t="shared" si="369"/>
        <v>0</v>
      </c>
    </row>
    <row r="3880" spans="1:13" x14ac:dyDescent="0.3">
      <c r="A3880" s="1">
        <v>3878</v>
      </c>
      <c r="B3880" s="1">
        <v>0</v>
      </c>
      <c r="C3880" s="1">
        <v>-0.55500006783013001</v>
      </c>
      <c r="D3880" s="1">
        <v>355.25</v>
      </c>
      <c r="E3880" s="1">
        <v>57.6470756530762</v>
      </c>
      <c r="F3880" s="1">
        <v>194.21799999999999</v>
      </c>
      <c r="G3880" s="1">
        <v>194.23274099279701</v>
      </c>
      <c r="H3880" s="4">
        <f t="shared" si="364"/>
        <v>0</v>
      </c>
      <c r="I3880" s="4">
        <f t="shared" si="365"/>
        <v>113328.27462539991</v>
      </c>
      <c r="J3880" s="5">
        <f t="shared" si="366"/>
        <v>0</v>
      </c>
      <c r="K3880" s="4">
        <f t="shared" si="367"/>
        <v>0</v>
      </c>
      <c r="L3880" s="4">
        <f t="shared" si="368"/>
        <v>0</v>
      </c>
      <c r="M3880" s="4">
        <f t="shared" si="369"/>
        <v>0</v>
      </c>
    </row>
    <row r="3881" spans="1:13" x14ac:dyDescent="0.3">
      <c r="A3881" s="1">
        <v>3879</v>
      </c>
      <c r="B3881" s="1">
        <v>0</v>
      </c>
      <c r="C3881" s="1">
        <v>-0.57000009131438201</v>
      </c>
      <c r="D3881" s="1">
        <v>355.25</v>
      </c>
      <c r="E3881" s="1">
        <v>57.6470756530762</v>
      </c>
      <c r="F3881" s="1">
        <v>194.21799999999999</v>
      </c>
      <c r="G3881" s="1">
        <v>194.22970866290899</v>
      </c>
      <c r="H3881" s="4">
        <f t="shared" si="364"/>
        <v>0</v>
      </c>
      <c r="I3881" s="4">
        <f t="shared" si="365"/>
        <v>113328.27462539991</v>
      </c>
      <c r="J3881" s="5">
        <f t="shared" si="366"/>
        <v>0</v>
      </c>
      <c r="K3881" s="4">
        <f t="shared" si="367"/>
        <v>0</v>
      </c>
      <c r="L3881" s="4">
        <f t="shared" si="368"/>
        <v>0</v>
      </c>
      <c r="M3881" s="4">
        <f t="shared" si="369"/>
        <v>0</v>
      </c>
    </row>
    <row r="3882" spans="1:13" x14ac:dyDescent="0.3">
      <c r="A3882" s="1">
        <v>3880</v>
      </c>
      <c r="B3882" s="1">
        <v>0</v>
      </c>
      <c r="C3882" s="1">
        <v>-0.58500011479863501</v>
      </c>
      <c r="D3882" s="1">
        <v>355.25</v>
      </c>
      <c r="E3882" s="1">
        <v>57.6470756530762</v>
      </c>
      <c r="F3882" s="1">
        <v>194.21799999999999</v>
      </c>
      <c r="G3882" s="1">
        <v>194.226862453244</v>
      </c>
      <c r="H3882" s="4">
        <f t="shared" si="364"/>
        <v>0</v>
      </c>
      <c r="I3882" s="4">
        <f t="shared" si="365"/>
        <v>113328.27462539991</v>
      </c>
      <c r="J3882" s="5">
        <f t="shared" si="366"/>
        <v>0</v>
      </c>
      <c r="K3882" s="4">
        <f t="shared" si="367"/>
        <v>0</v>
      </c>
      <c r="L3882" s="4">
        <f t="shared" si="368"/>
        <v>0</v>
      </c>
      <c r="M3882" s="4">
        <f t="shared" si="369"/>
        <v>0</v>
      </c>
    </row>
    <row r="3883" spans="1:13" x14ac:dyDescent="0.3">
      <c r="A3883" s="1">
        <v>3881</v>
      </c>
      <c r="B3883" s="1">
        <v>0</v>
      </c>
      <c r="C3883" s="1">
        <v>-0.60000322818568796</v>
      </c>
      <c r="D3883" s="1">
        <v>355.24999980926498</v>
      </c>
      <c r="E3883" s="1">
        <v>57.6470756530762</v>
      </c>
      <c r="F3883" s="1">
        <v>194.21799999999999</v>
      </c>
      <c r="G3883" s="1">
        <v>194.224157120618</v>
      </c>
      <c r="H3883" s="4">
        <f t="shared" si="364"/>
        <v>0</v>
      </c>
      <c r="I3883" s="4">
        <f t="shared" si="365"/>
        <v>113328.27462539991</v>
      </c>
      <c r="J3883" s="5">
        <f t="shared" si="366"/>
        <v>0</v>
      </c>
      <c r="K3883" s="4">
        <f t="shared" si="367"/>
        <v>0</v>
      </c>
      <c r="L3883" s="4">
        <f t="shared" si="368"/>
        <v>0</v>
      </c>
      <c r="M3883" s="4">
        <f t="shared" si="369"/>
        <v>0</v>
      </c>
    </row>
    <row r="3884" spans="1:13" x14ac:dyDescent="0.3">
      <c r="A3884" s="1">
        <v>3882</v>
      </c>
      <c r="B3884" s="1">
        <v>0</v>
      </c>
      <c r="C3884" s="1">
        <v>-1.02000323295406</v>
      </c>
      <c r="D3884" s="1">
        <v>355.224999809265</v>
      </c>
      <c r="E3884" s="1">
        <v>57.6470756530762</v>
      </c>
      <c r="F3884" s="1">
        <v>194.21799999999999</v>
      </c>
      <c r="G3884" s="1">
        <v>194.22154966122201</v>
      </c>
      <c r="H3884" s="4">
        <f t="shared" si="364"/>
        <v>0</v>
      </c>
      <c r="I3884" s="4">
        <f t="shared" si="365"/>
        <v>113328.27462539991</v>
      </c>
      <c r="J3884" s="5">
        <f t="shared" si="366"/>
        <v>0</v>
      </c>
      <c r="K3884" s="4">
        <f t="shared" si="367"/>
        <v>0</v>
      </c>
      <c r="L3884" s="4">
        <f t="shared" si="368"/>
        <v>0</v>
      </c>
      <c r="M3884" s="4">
        <f t="shared" si="369"/>
        <v>0</v>
      </c>
    </row>
    <row r="3885" spans="1:13" x14ac:dyDescent="0.3">
      <c r="A3885" s="1">
        <v>3883</v>
      </c>
      <c r="B3885" s="1">
        <v>0</v>
      </c>
      <c r="C3885" s="1">
        <v>-1.4400032377224301</v>
      </c>
      <c r="D3885" s="1">
        <v>355.19999980926502</v>
      </c>
      <c r="E3885" s="1">
        <v>57.6470756530762</v>
      </c>
      <c r="F3885" s="1">
        <v>194.21799999999999</v>
      </c>
      <c r="G3885" s="1">
        <v>194.21899862703299</v>
      </c>
      <c r="H3885" s="4">
        <f t="shared" si="364"/>
        <v>0</v>
      </c>
      <c r="I3885" s="4">
        <f t="shared" si="365"/>
        <v>113328.27462539991</v>
      </c>
      <c r="J3885" s="5">
        <f t="shared" si="366"/>
        <v>0</v>
      </c>
      <c r="K3885" s="4">
        <f t="shared" si="367"/>
        <v>0</v>
      </c>
      <c r="L3885" s="4">
        <f t="shared" si="368"/>
        <v>0</v>
      </c>
      <c r="M3885" s="4">
        <f t="shared" si="369"/>
        <v>0</v>
      </c>
    </row>
    <row r="3886" spans="1:13" x14ac:dyDescent="0.3">
      <c r="A3886" s="1">
        <v>3884</v>
      </c>
      <c r="B3886" s="1">
        <v>0</v>
      </c>
      <c r="C3886" s="1">
        <v>-1.8600032424908</v>
      </c>
      <c r="D3886" s="1">
        <v>355.17499980926499</v>
      </c>
      <c r="E3886" s="1">
        <v>57.6470756530762</v>
      </c>
      <c r="F3886" s="1">
        <v>194.21799999999999</v>
      </c>
      <c r="G3886" s="1">
        <v>194.21646346696099</v>
      </c>
      <c r="H3886" s="4">
        <f t="shared" si="364"/>
        <v>0</v>
      </c>
      <c r="I3886" s="4">
        <f t="shared" si="365"/>
        <v>113328.27462539991</v>
      </c>
      <c r="J3886" s="5">
        <f t="shared" si="366"/>
        <v>0</v>
      </c>
      <c r="K3886" s="4">
        <f t="shared" si="367"/>
        <v>0</v>
      </c>
      <c r="L3886" s="4">
        <f t="shared" si="368"/>
        <v>0</v>
      </c>
      <c r="M3886" s="4">
        <f t="shared" si="369"/>
        <v>0</v>
      </c>
    </row>
    <row r="3887" spans="1:13" x14ac:dyDescent="0.3">
      <c r="A3887" s="1">
        <v>3885</v>
      </c>
      <c r="B3887" s="1">
        <v>0</v>
      </c>
      <c r="C3887" s="1">
        <v>-2.28000324725918</v>
      </c>
      <c r="D3887" s="1">
        <v>355.14999980926501</v>
      </c>
      <c r="E3887" s="1">
        <v>57.6470756530762</v>
      </c>
      <c r="F3887" s="1">
        <v>194.21799999999999</v>
      </c>
      <c r="G3887" s="1">
        <v>194.21390388225001</v>
      </c>
      <c r="H3887" s="4">
        <f t="shared" si="364"/>
        <v>0</v>
      </c>
      <c r="I3887" s="4">
        <f t="shared" si="365"/>
        <v>113328.27462539991</v>
      </c>
      <c r="J3887" s="5">
        <f t="shared" si="366"/>
        <v>0</v>
      </c>
      <c r="K3887" s="4">
        <f t="shared" si="367"/>
        <v>0</v>
      </c>
      <c r="L3887" s="4">
        <f t="shared" si="368"/>
        <v>0</v>
      </c>
      <c r="M3887" s="4">
        <f t="shared" si="369"/>
        <v>0</v>
      </c>
    </row>
    <row r="3888" spans="1:13" x14ac:dyDescent="0.3">
      <c r="A3888" s="1">
        <v>3886</v>
      </c>
      <c r="B3888" s="1">
        <v>0</v>
      </c>
      <c r="C3888" s="1">
        <v>-2.7000000476837198</v>
      </c>
      <c r="D3888" s="1">
        <v>355.125</v>
      </c>
      <c r="E3888" s="1">
        <v>57.6470756530762</v>
      </c>
      <c r="F3888" s="1">
        <v>194.217999816896</v>
      </c>
      <c r="G3888" s="1">
        <v>194.21127918661799</v>
      </c>
      <c r="H3888" s="4">
        <f t="shared" si="364"/>
        <v>0</v>
      </c>
      <c r="I3888" s="4">
        <f t="shared" si="365"/>
        <v>113328.27462539991</v>
      </c>
      <c r="J3888" s="5">
        <f t="shared" si="366"/>
        <v>0</v>
      </c>
      <c r="K3888" s="4">
        <f t="shared" si="367"/>
        <v>0</v>
      </c>
      <c r="L3888" s="4">
        <f t="shared" si="368"/>
        <v>0</v>
      </c>
      <c r="M3888" s="4">
        <f t="shared" si="369"/>
        <v>0</v>
      </c>
    </row>
    <row r="3889" spans="1:13" x14ac:dyDescent="0.3">
      <c r="A3889" s="1">
        <v>3887</v>
      </c>
      <c r="B3889" s="1">
        <v>0</v>
      </c>
      <c r="C3889" s="1">
        <v>-2.7000000476837198</v>
      </c>
      <c r="D3889" s="1">
        <v>355.125</v>
      </c>
      <c r="E3889" s="1">
        <v>57.6470756530762</v>
      </c>
      <c r="F3889" s="1">
        <v>194.19399999999999</v>
      </c>
      <c r="G3889" s="1">
        <v>194.208643034434</v>
      </c>
      <c r="H3889" s="4">
        <f t="shared" si="364"/>
        <v>0</v>
      </c>
      <c r="I3889" s="4">
        <f t="shared" si="365"/>
        <v>113328.27462539991</v>
      </c>
      <c r="J3889" s="5">
        <f t="shared" si="366"/>
        <v>0</v>
      </c>
      <c r="K3889" s="4">
        <f t="shared" si="367"/>
        <v>0</v>
      </c>
      <c r="L3889" s="4">
        <f t="shared" si="368"/>
        <v>0</v>
      </c>
      <c r="M3889" s="4">
        <f t="shared" si="369"/>
        <v>0</v>
      </c>
    </row>
    <row r="3890" spans="1:13" x14ac:dyDescent="0.3">
      <c r="A3890" s="1">
        <v>3888</v>
      </c>
      <c r="B3890" s="1">
        <v>0.97656382452666202</v>
      </c>
      <c r="C3890" s="1">
        <v>-2.0999978542685298</v>
      </c>
      <c r="D3890" s="1">
        <v>355.12499904634097</v>
      </c>
      <c r="E3890" s="1">
        <v>57.6470756530762</v>
      </c>
      <c r="F3890" s="1">
        <v>194.19399999999999</v>
      </c>
      <c r="G3890" s="1">
        <v>194.20614427214801</v>
      </c>
      <c r="H3890" s="4">
        <f t="shared" si="364"/>
        <v>0.97656382452666202</v>
      </c>
      <c r="I3890" s="4">
        <f t="shared" si="365"/>
        <v>113329.25118922444</v>
      </c>
      <c r="J3890" s="5">
        <f t="shared" si="366"/>
        <v>-2.5587291104157681E-3</v>
      </c>
      <c r="K3890" s="4">
        <f t="shared" si="367"/>
        <v>-2.5587291104157681E-3</v>
      </c>
      <c r="L3890" s="4">
        <f t="shared" si="368"/>
        <v>-2.5587291104157681E-3</v>
      </c>
      <c r="M3890" s="4">
        <f t="shared" si="369"/>
        <v>-2.5587319024642768E-3</v>
      </c>
    </row>
    <row r="3891" spans="1:13" x14ac:dyDescent="0.3">
      <c r="A3891" s="1">
        <v>3889</v>
      </c>
      <c r="B3891" s="1">
        <v>1.1501722865844499</v>
      </c>
      <c r="C3891" s="1">
        <v>-1.8000023603081901</v>
      </c>
      <c r="D3891" s="1">
        <v>355.00000095365903</v>
      </c>
      <c r="E3891" s="1">
        <v>57.6470756530762</v>
      </c>
      <c r="F3891" s="1">
        <v>194.19399999999999</v>
      </c>
      <c r="G3891" s="1">
        <v>194.20383855450299</v>
      </c>
      <c r="H3891" s="4">
        <f t="shared" si="364"/>
        <v>1.1501722865844499</v>
      </c>
      <c r="I3891" s="4">
        <f t="shared" si="365"/>
        <v>113330.40136151102</v>
      </c>
      <c r="J3891" s="5">
        <f t="shared" si="366"/>
        <v>-2.00467153652454E-3</v>
      </c>
      <c r="K3891" s="4">
        <f t="shared" si="367"/>
        <v>-2.00467153652454E-3</v>
      </c>
      <c r="L3891" s="4">
        <f t="shared" si="368"/>
        <v>-2.00467153652454E-3</v>
      </c>
      <c r="M3891" s="4">
        <f t="shared" si="369"/>
        <v>-2.0046728792252146E-3</v>
      </c>
    </row>
    <row r="3892" spans="1:13" x14ac:dyDescent="0.3">
      <c r="A3892" s="1">
        <v>3890</v>
      </c>
      <c r="B3892" s="1">
        <v>1.2934027777777799</v>
      </c>
      <c r="C3892" s="1">
        <v>-1.5</v>
      </c>
      <c r="D3892" s="1">
        <v>355</v>
      </c>
      <c r="E3892" s="1">
        <v>57.6470756530762</v>
      </c>
      <c r="F3892" s="1">
        <v>194.19399999999999</v>
      </c>
      <c r="G3892" s="1">
        <v>194.201689229946</v>
      </c>
      <c r="H3892" s="4">
        <f t="shared" si="364"/>
        <v>1.2934027777777799</v>
      </c>
      <c r="I3892" s="4">
        <f t="shared" si="365"/>
        <v>113331.6947642888</v>
      </c>
      <c r="J3892" s="5">
        <f t="shared" si="366"/>
        <v>-1.6617596574892745E-3</v>
      </c>
      <c r="K3892" s="4">
        <f t="shared" si="367"/>
        <v>-1.6617596574892745E-3</v>
      </c>
      <c r="L3892" s="4">
        <f t="shared" si="368"/>
        <v>-1.6617596574892745E-3</v>
      </c>
      <c r="M3892" s="4">
        <f t="shared" si="369"/>
        <v>-1.6617604222999185E-3</v>
      </c>
    </row>
    <row r="3893" spans="1:13" x14ac:dyDescent="0.3">
      <c r="A3893" s="1">
        <v>3891</v>
      </c>
      <c r="B3893" s="1">
        <v>1.4019097222222201</v>
      </c>
      <c r="C3893" s="1">
        <v>-1.20000004768372</v>
      </c>
      <c r="D3893" s="1">
        <v>355.125</v>
      </c>
      <c r="E3893" s="1">
        <v>57.6470756530762</v>
      </c>
      <c r="F3893" s="1">
        <v>194.19399999999999</v>
      </c>
      <c r="G3893" s="1">
        <v>194.19966213294001</v>
      </c>
      <c r="H3893" s="4">
        <f t="shared" si="364"/>
        <v>1.4019097222222201</v>
      </c>
      <c r="I3893" s="4">
        <f t="shared" si="365"/>
        <v>113333.09667401102</v>
      </c>
      <c r="J3893" s="5">
        <f t="shared" si="366"/>
        <v>-1.4459540253272123E-3</v>
      </c>
      <c r="K3893" s="4">
        <f t="shared" si="367"/>
        <v>-1.4459540253272123E-3</v>
      </c>
      <c r="L3893" s="4">
        <f t="shared" si="368"/>
        <v>-1.4459540253272123E-3</v>
      </c>
      <c r="M3893" s="4">
        <f t="shared" si="369"/>
        <v>-1.4459545291903794E-3</v>
      </c>
    </row>
    <row r="3894" spans="1:13" x14ac:dyDescent="0.3">
      <c r="A3894" s="1">
        <v>3892</v>
      </c>
      <c r="B3894" s="1">
        <v>1.4105902777777799</v>
      </c>
      <c r="C3894" s="1">
        <v>-0.90000003576278698</v>
      </c>
      <c r="D3894" s="1">
        <v>355.125</v>
      </c>
      <c r="E3894" s="1">
        <v>57.6470756530762</v>
      </c>
      <c r="F3894" s="1">
        <v>194.19399999999999</v>
      </c>
      <c r="G3894" s="1">
        <v>194.19772504086799</v>
      </c>
      <c r="H3894" s="4">
        <f t="shared" si="364"/>
        <v>1.4105902777777799</v>
      </c>
      <c r="I3894" s="4">
        <f t="shared" si="365"/>
        <v>113334.5072642888</v>
      </c>
      <c r="J3894" s="5">
        <f t="shared" si="366"/>
        <v>-1.3732492719741088E-3</v>
      </c>
      <c r="K3894" s="4">
        <f t="shared" si="367"/>
        <v>-1.3732492719741088E-3</v>
      </c>
      <c r="L3894" s="4">
        <f t="shared" si="368"/>
        <v>-1.3732492719741088E-3</v>
      </c>
      <c r="M3894" s="4">
        <f t="shared" si="369"/>
        <v>-1.3732497035898255E-3</v>
      </c>
    </row>
    <row r="3895" spans="1:13" x14ac:dyDescent="0.3">
      <c r="A3895" s="1">
        <v>3893</v>
      </c>
      <c r="B3895" s="1">
        <v>1.1957465277777799</v>
      </c>
      <c r="C3895" s="1">
        <v>-0.75000002980232305</v>
      </c>
      <c r="D3895" s="1">
        <v>355.125</v>
      </c>
      <c r="E3895" s="1">
        <v>57.6470756530762</v>
      </c>
      <c r="F3895" s="1">
        <v>194.19399999999999</v>
      </c>
      <c r="G3895" s="1">
        <v>194.195847161828</v>
      </c>
      <c r="H3895" s="4">
        <f t="shared" si="364"/>
        <v>1.1957465277777799</v>
      </c>
      <c r="I3895" s="4">
        <f t="shared" si="365"/>
        <v>113335.70301081658</v>
      </c>
      <c r="J3895" s="5">
        <f t="shared" si="366"/>
        <v>-1.5704658105801434E-3</v>
      </c>
      <c r="K3895" s="4">
        <f t="shared" si="367"/>
        <v>-1.5704658105801434E-3</v>
      </c>
      <c r="L3895" s="4">
        <f t="shared" si="368"/>
        <v>-1.5704658105801434E-3</v>
      </c>
      <c r="M3895" s="4">
        <f t="shared" si="369"/>
        <v>-1.570466456137285E-3</v>
      </c>
    </row>
    <row r="3896" spans="1:13" x14ac:dyDescent="0.3">
      <c r="A3896" s="1">
        <v>3894</v>
      </c>
      <c r="B3896" s="1">
        <v>0.98090277777777801</v>
      </c>
      <c r="C3896" s="1">
        <v>-0.60000002384185802</v>
      </c>
      <c r="D3896" s="1">
        <v>355.125</v>
      </c>
      <c r="E3896" s="1">
        <v>57.6470756530762</v>
      </c>
      <c r="F3896" s="1">
        <v>194.19399999999999</v>
      </c>
      <c r="G3896" s="1">
        <v>194.19399864516501</v>
      </c>
      <c r="H3896" s="4">
        <f t="shared" si="364"/>
        <v>0.98090277777777801</v>
      </c>
      <c r="I3896" s="4">
        <f t="shared" si="365"/>
        <v>113336.68391359436</v>
      </c>
      <c r="J3896" s="5">
        <f t="shared" si="366"/>
        <v>-1.8845054829760761E-3</v>
      </c>
      <c r="K3896" s="4">
        <f t="shared" si="367"/>
        <v>-1.8845054829760761E-3</v>
      </c>
      <c r="L3896" s="4">
        <f t="shared" si="368"/>
        <v>-1.8845054829760761E-3</v>
      </c>
      <c r="M3896" s="4">
        <f t="shared" si="369"/>
        <v>-1.8845065984043781E-3</v>
      </c>
    </row>
    <row r="3897" spans="1:13" x14ac:dyDescent="0.3">
      <c r="A3897" s="1">
        <v>3895</v>
      </c>
      <c r="B3897" s="1">
        <v>0.16927083333333301</v>
      </c>
      <c r="C3897" s="1">
        <v>-0.60000002384185802</v>
      </c>
      <c r="D3897" s="1">
        <v>355.25</v>
      </c>
      <c r="E3897" s="1">
        <v>57.6470756530762</v>
      </c>
      <c r="F3897" s="1">
        <v>194.19399999999999</v>
      </c>
      <c r="G3897" s="1">
        <v>194.19215010696499</v>
      </c>
      <c r="H3897" s="4">
        <f t="shared" si="364"/>
        <v>0.16927083333333301</v>
      </c>
      <c r="I3897" s="4">
        <f t="shared" si="365"/>
        <v>113336.85318442769</v>
      </c>
      <c r="J3897" s="5">
        <f t="shared" si="366"/>
        <v>-1.0920594904746415E-2</v>
      </c>
      <c r="K3897" s="4">
        <f t="shared" si="367"/>
        <v>-1.0920594904746415E-2</v>
      </c>
      <c r="L3897" s="4">
        <f t="shared" si="368"/>
        <v>-1.0920594904746415E-2</v>
      </c>
      <c r="M3897" s="4">
        <f t="shared" si="369"/>
        <v>-1.0920811980316409E-2</v>
      </c>
    </row>
    <row r="3898" spans="1:13" x14ac:dyDescent="0.3">
      <c r="A3898" s="1">
        <v>3896</v>
      </c>
      <c r="B3898" s="1">
        <v>0.13541661500926</v>
      </c>
      <c r="C3898" s="1">
        <v>-0.56999997687335402</v>
      </c>
      <c r="D3898" s="1">
        <v>355.22499996185297</v>
      </c>
      <c r="E3898" s="1">
        <v>57.6470756530762</v>
      </c>
      <c r="F3898" s="1">
        <v>194.19399999999999</v>
      </c>
      <c r="G3898" s="1">
        <v>194.190272162974</v>
      </c>
      <c r="H3898" s="4">
        <f t="shared" si="364"/>
        <v>0.13541661500926</v>
      </c>
      <c r="I3898" s="4">
        <f t="shared" si="365"/>
        <v>113336.9886010427</v>
      </c>
      <c r="J3898" s="5">
        <f t="shared" si="366"/>
        <v>-1.3867899377504003E-2</v>
      </c>
      <c r="K3898" s="4">
        <f t="shared" si="367"/>
        <v>-1.3867899377504003E-2</v>
      </c>
      <c r="L3898" s="4">
        <f t="shared" si="368"/>
        <v>-1.3867899377504003E-2</v>
      </c>
      <c r="M3898" s="4">
        <f t="shared" si="369"/>
        <v>-1.3868343925219887E-2</v>
      </c>
    </row>
    <row r="3899" spans="1:13" x14ac:dyDescent="0.3">
      <c r="A3899" s="1">
        <v>3897</v>
      </c>
      <c r="B3899" s="1">
        <v>0.101562396685186</v>
      </c>
      <c r="C3899" s="1">
        <v>-0.53999992990484902</v>
      </c>
      <c r="D3899" s="1">
        <v>355.199999923706</v>
      </c>
      <c r="E3899" s="1">
        <v>57.6470756530762</v>
      </c>
      <c r="F3899" s="1">
        <v>194.19399999999999</v>
      </c>
      <c r="G3899" s="1">
        <v>194.18833496150299</v>
      </c>
      <c r="H3899" s="4">
        <f t="shared" si="364"/>
        <v>0.101562396685186</v>
      </c>
      <c r="I3899" s="4">
        <f t="shared" si="365"/>
        <v>113337.09016343938</v>
      </c>
      <c r="J3899" s="5">
        <f t="shared" si="366"/>
        <v>-1.9074003117643862E-2</v>
      </c>
      <c r="K3899" s="4">
        <f t="shared" si="367"/>
        <v>-1.9074003117643862E-2</v>
      </c>
      <c r="L3899" s="4">
        <f t="shared" si="368"/>
        <v>-1.9074003117643862E-2</v>
      </c>
      <c r="M3899" s="4">
        <f t="shared" si="369"/>
        <v>-1.9075159883360476E-2</v>
      </c>
    </row>
    <row r="3900" spans="1:13" x14ac:dyDescent="0.3">
      <c r="A3900" s="1">
        <v>3898</v>
      </c>
      <c r="B3900" s="1">
        <v>6.7708178361112703E-2</v>
      </c>
      <c r="C3900" s="1">
        <v>-0.50999988293634402</v>
      </c>
      <c r="D3900" s="1">
        <v>355.17499988555898</v>
      </c>
      <c r="E3900" s="1">
        <v>57.6470756530762</v>
      </c>
      <c r="F3900" s="1">
        <v>194.19399999999999</v>
      </c>
      <c r="G3900" s="1">
        <v>194.18630770891099</v>
      </c>
      <c r="H3900" s="4">
        <f t="shared" si="364"/>
        <v>6.7708178361112703E-2</v>
      </c>
      <c r="I3900" s="4">
        <f t="shared" si="365"/>
        <v>113337.15787161775</v>
      </c>
      <c r="J3900" s="5">
        <f t="shared" si="366"/>
        <v>-2.9941029888421511E-2</v>
      </c>
      <c r="K3900" s="4">
        <f t="shared" si="367"/>
        <v>-2.9941029888421511E-2</v>
      </c>
      <c r="L3900" s="4">
        <f t="shared" si="368"/>
        <v>-2.9941029888421511E-2</v>
      </c>
      <c r="M3900" s="4">
        <f t="shared" si="369"/>
        <v>-2.9945505209620919E-2</v>
      </c>
    </row>
    <row r="3901" spans="1:13" x14ac:dyDescent="0.3">
      <c r="A3901" s="1">
        <v>3899</v>
      </c>
      <c r="B3901" s="1">
        <v>3.3853960037039298E-2</v>
      </c>
      <c r="C3901" s="1">
        <v>-0.47999983596784002</v>
      </c>
      <c r="D3901" s="1">
        <v>355.149999847412</v>
      </c>
      <c r="E3901" s="1">
        <v>57.6470756530762</v>
      </c>
      <c r="F3901" s="1">
        <v>194.19399999999999</v>
      </c>
      <c r="G3901" s="1">
        <v>194.18415818010899</v>
      </c>
      <c r="H3901" s="4">
        <f t="shared" si="364"/>
        <v>3.3853960037039298E-2</v>
      </c>
      <c r="I3901" s="4">
        <f t="shared" si="365"/>
        <v>113337.19172557778</v>
      </c>
      <c r="J3901" s="5">
        <f t="shared" si="366"/>
        <v>-6.3494161381466283E-2</v>
      </c>
      <c r="K3901" s="4">
        <f t="shared" si="367"/>
        <v>-6.3494161381466283E-2</v>
      </c>
      <c r="L3901" s="4">
        <f t="shared" si="368"/>
        <v>-6.3494161381466283E-2</v>
      </c>
      <c r="M3901" s="4">
        <f t="shared" si="369"/>
        <v>-6.3536901841326973E-2</v>
      </c>
    </row>
    <row r="3902" spans="1:13" x14ac:dyDescent="0.3">
      <c r="A3902" s="1">
        <v>3900</v>
      </c>
      <c r="B3902" s="1">
        <v>0</v>
      </c>
      <c r="C3902" s="1">
        <v>-0.45000287889903701</v>
      </c>
      <c r="D3902" s="1">
        <v>355.125</v>
      </c>
      <c r="E3902" s="1">
        <v>57.6470756530762</v>
      </c>
      <c r="F3902" s="1">
        <v>194.19399999999999</v>
      </c>
      <c r="G3902" s="1">
        <v>194.18185220631199</v>
      </c>
      <c r="H3902" s="4">
        <f t="shared" si="364"/>
        <v>0</v>
      </c>
      <c r="I3902" s="4">
        <f t="shared" si="365"/>
        <v>113337.19172557778</v>
      </c>
      <c r="J3902" s="5">
        <f t="shared" si="366"/>
        <v>0</v>
      </c>
      <c r="K3902" s="4">
        <f t="shared" si="367"/>
        <v>0</v>
      </c>
      <c r="L3902" s="4">
        <f t="shared" si="368"/>
        <v>0</v>
      </c>
      <c r="M3902" s="4">
        <f t="shared" si="369"/>
        <v>0</v>
      </c>
    </row>
    <row r="3903" spans="1:13" x14ac:dyDescent="0.3">
      <c r="A3903" s="1">
        <v>3901</v>
      </c>
      <c r="B3903" s="1">
        <v>0</v>
      </c>
      <c r="C3903" s="1">
        <v>-0.82500240702981698</v>
      </c>
      <c r="D3903" s="1">
        <v>355.125</v>
      </c>
      <c r="E3903" s="1">
        <v>57.6470756530762</v>
      </c>
      <c r="F3903" s="1">
        <v>194.19399999999999</v>
      </c>
      <c r="G3903" s="1">
        <v>194.17935313189599</v>
      </c>
      <c r="H3903" s="4">
        <f t="shared" si="364"/>
        <v>0</v>
      </c>
      <c r="I3903" s="4">
        <f t="shared" si="365"/>
        <v>113337.19172557778</v>
      </c>
      <c r="J3903" s="5">
        <f t="shared" si="366"/>
        <v>0</v>
      </c>
      <c r="K3903" s="4">
        <f t="shared" si="367"/>
        <v>0</v>
      </c>
      <c r="L3903" s="4">
        <f t="shared" si="368"/>
        <v>0</v>
      </c>
      <c r="M3903" s="4">
        <f t="shared" si="369"/>
        <v>0</v>
      </c>
    </row>
    <row r="3904" spans="1:13" x14ac:dyDescent="0.3">
      <c r="A3904" s="1">
        <v>3902</v>
      </c>
      <c r="B3904" s="1">
        <v>0</v>
      </c>
      <c r="C3904" s="1">
        <v>-1.2000019351605999</v>
      </c>
      <c r="D3904" s="1">
        <v>355.125</v>
      </c>
      <c r="E3904" s="1">
        <v>57.6470756530762</v>
      </c>
      <c r="F3904" s="1">
        <v>194.19399999999999</v>
      </c>
      <c r="G3904" s="1">
        <v>194.17662123171999</v>
      </c>
      <c r="H3904" s="4">
        <f t="shared" si="364"/>
        <v>0</v>
      </c>
      <c r="I3904" s="4">
        <f t="shared" si="365"/>
        <v>113337.19172557778</v>
      </c>
      <c r="J3904" s="5">
        <f t="shared" si="366"/>
        <v>0</v>
      </c>
      <c r="K3904" s="4">
        <f t="shared" si="367"/>
        <v>0</v>
      </c>
      <c r="L3904" s="4">
        <f t="shared" si="368"/>
        <v>0</v>
      </c>
      <c r="M3904" s="4">
        <f t="shared" si="369"/>
        <v>0</v>
      </c>
    </row>
    <row r="3905" spans="1:13" x14ac:dyDescent="0.3">
      <c r="A3905" s="1">
        <v>3903</v>
      </c>
      <c r="B3905" s="1">
        <v>0</v>
      </c>
      <c r="C3905" s="1">
        <v>-1.57500146329138</v>
      </c>
      <c r="D3905" s="1">
        <v>355.125</v>
      </c>
      <c r="E3905" s="1">
        <v>57.6470756530762</v>
      </c>
      <c r="F3905" s="1">
        <v>194.19399999999999</v>
      </c>
      <c r="G3905" s="1">
        <v>194.173613079658</v>
      </c>
      <c r="H3905" s="4">
        <f t="shared" si="364"/>
        <v>0</v>
      </c>
      <c r="I3905" s="4">
        <f t="shared" si="365"/>
        <v>113337.19172557778</v>
      </c>
      <c r="J3905" s="5">
        <f t="shared" si="366"/>
        <v>0</v>
      </c>
      <c r="K3905" s="4">
        <f t="shared" si="367"/>
        <v>0</v>
      </c>
      <c r="L3905" s="4">
        <f t="shared" si="368"/>
        <v>0</v>
      </c>
      <c r="M3905" s="4">
        <f t="shared" si="369"/>
        <v>0</v>
      </c>
    </row>
    <row r="3906" spans="1:13" x14ac:dyDescent="0.3">
      <c r="A3906" s="1">
        <v>3904</v>
      </c>
      <c r="B3906" s="1">
        <v>0</v>
      </c>
      <c r="C3906" s="1">
        <v>-1.9500009914221601</v>
      </c>
      <c r="D3906" s="1">
        <v>355.125</v>
      </c>
      <c r="E3906" s="1">
        <v>57.6470756530762</v>
      </c>
      <c r="F3906" s="1">
        <v>194.19399999999999</v>
      </c>
      <c r="G3906" s="1">
        <v>194.1702808583</v>
      </c>
      <c r="H3906" s="4">
        <f t="shared" si="364"/>
        <v>0</v>
      </c>
      <c r="I3906" s="4">
        <f t="shared" si="365"/>
        <v>113337.19172557778</v>
      </c>
      <c r="J3906" s="5">
        <f t="shared" si="366"/>
        <v>0</v>
      </c>
      <c r="K3906" s="4">
        <f t="shared" si="367"/>
        <v>0</v>
      </c>
      <c r="L3906" s="4">
        <f t="shared" si="368"/>
        <v>0</v>
      </c>
      <c r="M3906" s="4">
        <f t="shared" si="369"/>
        <v>0</v>
      </c>
    </row>
    <row r="3907" spans="1:13" x14ac:dyDescent="0.3">
      <c r="A3907" s="1">
        <v>3905</v>
      </c>
      <c r="B3907" s="1">
        <v>0</v>
      </c>
      <c r="C3907" s="1">
        <v>-2.32500051955294</v>
      </c>
      <c r="D3907" s="1">
        <v>355.125</v>
      </c>
      <c r="E3907" s="1">
        <v>57.6470756530762</v>
      </c>
      <c r="F3907" s="1">
        <v>194.19399999999999</v>
      </c>
      <c r="G3907" s="1">
        <v>194.16657159885099</v>
      </c>
      <c r="H3907" s="4">
        <f t="shared" si="364"/>
        <v>0</v>
      </c>
      <c r="I3907" s="4">
        <f t="shared" si="365"/>
        <v>113337.19172557778</v>
      </c>
      <c r="J3907" s="5">
        <f t="shared" si="366"/>
        <v>0</v>
      </c>
      <c r="K3907" s="4">
        <f t="shared" si="367"/>
        <v>0</v>
      </c>
      <c r="L3907" s="4">
        <f t="shared" si="368"/>
        <v>0</v>
      </c>
      <c r="M3907" s="4">
        <f t="shared" si="369"/>
        <v>0</v>
      </c>
    </row>
    <row r="3908" spans="1:13" x14ac:dyDescent="0.3">
      <c r="A3908" s="1">
        <v>3906</v>
      </c>
      <c r="B3908" s="1">
        <v>0</v>
      </c>
      <c r="C3908" s="1">
        <v>-2.7000000476837198</v>
      </c>
      <c r="D3908" s="1">
        <v>355.125</v>
      </c>
      <c r="E3908" s="1">
        <v>57.6470756530762</v>
      </c>
      <c r="F3908" s="1">
        <v>194.19399999999999</v>
      </c>
      <c r="G3908" s="1">
        <v>194.16242633913799</v>
      </c>
      <c r="H3908" s="4">
        <f t="shared" ref="H3908:H3971" si="370">(A3908-A3907)*B3908</f>
        <v>0</v>
      </c>
      <c r="I3908" s="4">
        <f t="shared" ref="I3908:I3971" si="371">H3908+I3907</f>
        <v>113337.19172557778</v>
      </c>
      <c r="J3908" s="5">
        <f t="shared" ref="J3908:J3971" si="372">IF(H3908=0,0,(G3908-G3907)/H3908)</f>
        <v>0</v>
      </c>
      <c r="K3908" s="4">
        <f t="shared" ref="K3908:K3971" si="373">IF(J3908&gt;1,K3907,J3908)</f>
        <v>0</v>
      </c>
      <c r="L3908" s="4">
        <f t="shared" ref="L3908:L3971" si="374">IF(K3908&lt;-1,L3907,K3908)</f>
        <v>0</v>
      </c>
      <c r="M3908" s="4">
        <f t="shared" ref="M3908:M3971" si="375">ASIN(L3908)</f>
        <v>0</v>
      </c>
    </row>
    <row r="3909" spans="1:13" x14ac:dyDescent="0.3">
      <c r="A3909" s="1">
        <v>3907</v>
      </c>
      <c r="B3909" s="1">
        <v>0.85503624542788303</v>
      </c>
      <c r="C3909" s="1">
        <v>-2.3999966621939599</v>
      </c>
      <c r="D3909" s="1">
        <v>355.00000095365903</v>
      </c>
      <c r="E3909" s="1">
        <v>57.6470756530762</v>
      </c>
      <c r="F3909" s="1">
        <v>194.12299999999999</v>
      </c>
      <c r="G3909" s="1">
        <v>194.158061339319</v>
      </c>
      <c r="H3909" s="4">
        <f t="shared" si="370"/>
        <v>0.85503624542788303</v>
      </c>
      <c r="I3909" s="4">
        <f t="shared" si="371"/>
        <v>113338.04676182321</v>
      </c>
      <c r="J3909" s="5">
        <f t="shared" si="372"/>
        <v>-5.1050465314541466E-3</v>
      </c>
      <c r="K3909" s="4">
        <f t="shared" si="373"/>
        <v>-5.1050465314541466E-3</v>
      </c>
      <c r="L3909" s="4">
        <f t="shared" si="374"/>
        <v>-5.1050465314541466E-3</v>
      </c>
      <c r="M3909" s="4">
        <f t="shared" si="375"/>
        <v>-5.1050687059093075E-3</v>
      </c>
    </row>
    <row r="3910" spans="1:13" x14ac:dyDescent="0.3">
      <c r="A3910" s="1">
        <v>3908</v>
      </c>
      <c r="B3910" s="1">
        <v>1.05468597679434</v>
      </c>
      <c r="C3910" s="1">
        <v>-1.95000348085719</v>
      </c>
      <c r="D3910" s="1">
        <v>355.12499904634097</v>
      </c>
      <c r="E3910" s="1">
        <v>57.6470756530762</v>
      </c>
      <c r="F3910" s="1">
        <v>194.12299999999999</v>
      </c>
      <c r="G3910" s="1">
        <v>194.15397151953999</v>
      </c>
      <c r="H3910" s="4">
        <f t="shared" si="370"/>
        <v>1.05468597679434</v>
      </c>
      <c r="I3910" s="4">
        <f t="shared" si="371"/>
        <v>113339.1014478</v>
      </c>
      <c r="J3910" s="5">
        <f t="shared" si="372"/>
        <v>-3.8777606500867037E-3</v>
      </c>
      <c r="K3910" s="4">
        <f t="shared" si="373"/>
        <v>-3.8777606500867037E-3</v>
      </c>
      <c r="L3910" s="4">
        <f t="shared" si="374"/>
        <v>-3.8777606500867037E-3</v>
      </c>
      <c r="M3910" s="4">
        <f t="shared" si="375"/>
        <v>-3.8777703684848234E-3</v>
      </c>
    </row>
    <row r="3911" spans="1:13" x14ac:dyDescent="0.3">
      <c r="A3911" s="1">
        <v>3909</v>
      </c>
      <c r="B3911" s="1">
        <v>1.1848958333333299</v>
      </c>
      <c r="C3911" s="1">
        <v>-1.80000007152557</v>
      </c>
      <c r="D3911" s="1">
        <v>355.125</v>
      </c>
      <c r="E3911" s="1">
        <v>57.6470756530762</v>
      </c>
      <c r="F3911" s="1">
        <v>194.12299999999999</v>
      </c>
      <c r="G3911" s="1">
        <v>194.15037402122701</v>
      </c>
      <c r="H3911" s="4">
        <f t="shared" si="370"/>
        <v>1.1848958333333299</v>
      </c>
      <c r="I3911" s="4">
        <f t="shared" si="371"/>
        <v>113340.28634363333</v>
      </c>
      <c r="J3911" s="5">
        <f t="shared" si="372"/>
        <v>-3.0361304443651399E-3</v>
      </c>
      <c r="K3911" s="4">
        <f t="shared" si="373"/>
        <v>-3.0361304443651399E-3</v>
      </c>
      <c r="L3911" s="4">
        <f t="shared" si="374"/>
        <v>-3.0361304443651399E-3</v>
      </c>
      <c r="M3911" s="4">
        <f t="shared" si="375"/>
        <v>-3.0361351089374629E-3</v>
      </c>
    </row>
    <row r="3912" spans="1:13" x14ac:dyDescent="0.3">
      <c r="A3912" s="1">
        <v>3910</v>
      </c>
      <c r="B3912" s="1">
        <v>1.14148971112574</v>
      </c>
      <c r="C3912" s="1">
        <v>-0.89999889137147904</v>
      </c>
      <c r="D3912" s="1">
        <v>355.24999904634097</v>
      </c>
      <c r="E3912" s="1">
        <v>57.6470756530762</v>
      </c>
      <c r="F3912" s="1">
        <v>194.12299999999999</v>
      </c>
      <c r="G3912" s="1">
        <v>194.14721165875699</v>
      </c>
      <c r="H3912" s="4">
        <f t="shared" si="370"/>
        <v>1.14148971112574</v>
      </c>
      <c r="I3912" s="4">
        <f t="shared" si="371"/>
        <v>113341.42783334445</v>
      </c>
      <c r="J3912" s="5">
        <f t="shared" si="372"/>
        <v>-2.7703819309093311E-3</v>
      </c>
      <c r="K3912" s="4">
        <f t="shared" si="373"/>
        <v>-2.7703819309093311E-3</v>
      </c>
      <c r="L3912" s="4">
        <f t="shared" si="374"/>
        <v>-2.7703819309093311E-3</v>
      </c>
      <c r="M3912" s="4">
        <f t="shared" si="375"/>
        <v>-2.7703854747091984E-3</v>
      </c>
    </row>
    <row r="3913" spans="1:13" x14ac:dyDescent="0.3">
      <c r="A3913" s="1">
        <v>3911</v>
      </c>
      <c r="B3913" s="1">
        <v>0.70312834442981997</v>
      </c>
      <c r="C3913" s="1">
        <v>-0.75000114439130805</v>
      </c>
      <c r="D3913" s="1">
        <v>355.12500095365903</v>
      </c>
      <c r="E3913" s="1">
        <v>57.6470756530762</v>
      </c>
      <c r="F3913" s="1">
        <v>194.12299999999999</v>
      </c>
      <c r="G3913" s="1">
        <v>194.144434163401</v>
      </c>
      <c r="H3913" s="4">
        <f t="shared" si="370"/>
        <v>0.70312834442981997</v>
      </c>
      <c r="I3913" s="4">
        <f t="shared" si="371"/>
        <v>113342.13096168888</v>
      </c>
      <c r="J3913" s="5">
        <f t="shared" si="372"/>
        <v>-3.9501968282019927E-3</v>
      </c>
      <c r="K3913" s="4">
        <f t="shared" si="373"/>
        <v>-3.9501968282019927E-3</v>
      </c>
      <c r="L3913" s="4">
        <f t="shared" si="374"/>
        <v>-3.9501968282019927E-3</v>
      </c>
      <c r="M3913" s="4">
        <f t="shared" si="375"/>
        <v>-3.9502071014555452E-3</v>
      </c>
    </row>
    <row r="3914" spans="1:13" x14ac:dyDescent="0.3">
      <c r="A3914" s="1">
        <v>3912</v>
      </c>
      <c r="B3914" s="1">
        <v>0</v>
      </c>
      <c r="C3914" s="1">
        <v>-0.60000002384185802</v>
      </c>
      <c r="D3914" s="1">
        <v>355.125</v>
      </c>
      <c r="E3914" s="1">
        <v>57.6470756530762</v>
      </c>
      <c r="F3914" s="1">
        <v>194.12299999999999</v>
      </c>
      <c r="G3914" s="1">
        <v>194.14199738425501</v>
      </c>
      <c r="H3914" s="4">
        <f t="shared" si="370"/>
        <v>0</v>
      </c>
      <c r="I3914" s="4">
        <f t="shared" si="371"/>
        <v>113342.13096168888</v>
      </c>
      <c r="J3914" s="5">
        <f t="shared" si="372"/>
        <v>0</v>
      </c>
      <c r="K3914" s="4">
        <f t="shared" si="373"/>
        <v>0</v>
      </c>
      <c r="L3914" s="4">
        <f t="shared" si="374"/>
        <v>0</v>
      </c>
      <c r="M3914" s="4">
        <f t="shared" si="375"/>
        <v>0</v>
      </c>
    </row>
    <row r="3915" spans="1:13" x14ac:dyDescent="0.3">
      <c r="A3915" s="1">
        <v>3913</v>
      </c>
      <c r="B3915" s="1">
        <v>0</v>
      </c>
      <c r="C3915" s="1">
        <v>-0.60000002384185802</v>
      </c>
      <c r="D3915" s="1">
        <v>355.13333333333298</v>
      </c>
      <c r="E3915" s="1">
        <v>57.6470756530762</v>
      </c>
      <c r="F3915" s="1">
        <v>194.12299999999999</v>
      </c>
      <c r="G3915" s="1">
        <v>194.139862586421</v>
      </c>
      <c r="H3915" s="4">
        <f t="shared" si="370"/>
        <v>0</v>
      </c>
      <c r="I3915" s="4">
        <f t="shared" si="371"/>
        <v>113342.13096168888</v>
      </c>
      <c r="J3915" s="5">
        <f t="shared" si="372"/>
        <v>0</v>
      </c>
      <c r="K3915" s="4">
        <f t="shared" si="373"/>
        <v>0</v>
      </c>
      <c r="L3915" s="4">
        <f t="shared" si="374"/>
        <v>0</v>
      </c>
      <c r="M3915" s="4">
        <f t="shared" si="375"/>
        <v>0</v>
      </c>
    </row>
    <row r="3916" spans="1:13" x14ac:dyDescent="0.3">
      <c r="A3916" s="1">
        <v>3914</v>
      </c>
      <c r="B3916" s="1">
        <v>0</v>
      </c>
      <c r="C3916" s="1">
        <v>-0.60000002384185802</v>
      </c>
      <c r="D3916" s="1">
        <v>355.14166666666699</v>
      </c>
      <c r="E3916" s="1">
        <v>57.6470756530762</v>
      </c>
      <c r="F3916" s="1">
        <v>194.12299999999999</v>
      </c>
      <c r="G3916" s="1">
        <v>194.13799583527501</v>
      </c>
      <c r="H3916" s="4">
        <f t="shared" si="370"/>
        <v>0</v>
      </c>
      <c r="I3916" s="4">
        <f t="shared" si="371"/>
        <v>113342.13096168888</v>
      </c>
      <c r="J3916" s="5">
        <f t="shared" si="372"/>
        <v>0</v>
      </c>
      <c r="K3916" s="4">
        <f t="shared" si="373"/>
        <v>0</v>
      </c>
      <c r="L3916" s="4">
        <f t="shared" si="374"/>
        <v>0</v>
      </c>
      <c r="M3916" s="4">
        <f t="shared" si="375"/>
        <v>0</v>
      </c>
    </row>
    <row r="3917" spans="1:13" x14ac:dyDescent="0.3">
      <c r="A3917" s="1">
        <v>3915</v>
      </c>
      <c r="B3917" s="1">
        <v>0</v>
      </c>
      <c r="C3917" s="1">
        <v>-0.60000002384185802</v>
      </c>
      <c r="D3917" s="1">
        <v>355.15</v>
      </c>
      <c r="E3917" s="1">
        <v>57.6470756530762</v>
      </c>
      <c r="F3917" s="1">
        <v>194.12299999999999</v>
      </c>
      <c r="G3917" s="1">
        <v>194.13636745705199</v>
      </c>
      <c r="H3917" s="4">
        <f t="shared" si="370"/>
        <v>0</v>
      </c>
      <c r="I3917" s="4">
        <f t="shared" si="371"/>
        <v>113342.13096168888</v>
      </c>
      <c r="J3917" s="5">
        <f t="shared" si="372"/>
        <v>0</v>
      </c>
      <c r="K3917" s="4">
        <f t="shared" si="373"/>
        <v>0</v>
      </c>
      <c r="L3917" s="4">
        <f t="shared" si="374"/>
        <v>0</v>
      </c>
      <c r="M3917" s="4">
        <f t="shared" si="375"/>
        <v>0</v>
      </c>
    </row>
    <row r="3918" spans="1:13" x14ac:dyDescent="0.3">
      <c r="A3918" s="1">
        <v>3916</v>
      </c>
      <c r="B3918" s="1">
        <v>0</v>
      </c>
      <c r="C3918" s="1">
        <v>-0.60000002384185802</v>
      </c>
      <c r="D3918" s="1">
        <v>355.15833333333302</v>
      </c>
      <c r="E3918" s="1">
        <v>57.6470756530762</v>
      </c>
      <c r="F3918" s="1">
        <v>194.12299999999999</v>
      </c>
      <c r="G3918" s="1">
        <v>194.134951567146</v>
      </c>
      <c r="H3918" s="4">
        <f t="shared" si="370"/>
        <v>0</v>
      </c>
      <c r="I3918" s="4">
        <f t="shared" si="371"/>
        <v>113342.13096168888</v>
      </c>
      <c r="J3918" s="5">
        <f t="shared" si="372"/>
        <v>0</v>
      </c>
      <c r="K3918" s="4">
        <f t="shared" si="373"/>
        <v>0</v>
      </c>
      <c r="L3918" s="4">
        <f t="shared" si="374"/>
        <v>0</v>
      </c>
      <c r="M3918" s="4">
        <f t="shared" si="375"/>
        <v>0</v>
      </c>
    </row>
    <row r="3919" spans="1:13" x14ac:dyDescent="0.3">
      <c r="A3919" s="1">
        <v>3917</v>
      </c>
      <c r="B3919" s="1">
        <v>0</v>
      </c>
      <c r="C3919" s="1">
        <v>-0.60000002384185802</v>
      </c>
      <c r="D3919" s="1">
        <v>355.16666666666703</v>
      </c>
      <c r="E3919" s="1">
        <v>57.6470756530762</v>
      </c>
      <c r="F3919" s="1">
        <v>194.12299999999999</v>
      </c>
      <c r="G3919" s="1">
        <v>194.13372565865299</v>
      </c>
      <c r="H3919" s="4">
        <f t="shared" si="370"/>
        <v>0</v>
      </c>
      <c r="I3919" s="4">
        <f t="shared" si="371"/>
        <v>113342.13096168888</v>
      </c>
      <c r="J3919" s="5">
        <f t="shared" si="372"/>
        <v>0</v>
      </c>
      <c r="K3919" s="4">
        <f t="shared" si="373"/>
        <v>0</v>
      </c>
      <c r="L3919" s="4">
        <f t="shared" si="374"/>
        <v>0</v>
      </c>
      <c r="M3919" s="4">
        <f t="shared" si="375"/>
        <v>0</v>
      </c>
    </row>
    <row r="3920" spans="1:13" x14ac:dyDescent="0.3">
      <c r="A3920" s="1">
        <v>3918</v>
      </c>
      <c r="B3920" s="1">
        <v>0</v>
      </c>
      <c r="C3920" s="1">
        <v>-0.60000002384185802</v>
      </c>
      <c r="D3920" s="1">
        <v>355.17500000000001</v>
      </c>
      <c r="E3920" s="1">
        <v>57.6470756530762</v>
      </c>
      <c r="F3920" s="1">
        <v>194.12299999999999</v>
      </c>
      <c r="G3920" s="1">
        <v>194.13267024460399</v>
      </c>
      <c r="H3920" s="4">
        <f t="shared" si="370"/>
        <v>0</v>
      </c>
      <c r="I3920" s="4">
        <f t="shared" si="371"/>
        <v>113342.13096168888</v>
      </c>
      <c r="J3920" s="5">
        <f t="shared" si="372"/>
        <v>0</v>
      </c>
      <c r="K3920" s="4">
        <f t="shared" si="373"/>
        <v>0</v>
      </c>
      <c r="L3920" s="4">
        <f t="shared" si="374"/>
        <v>0</v>
      </c>
      <c r="M3920" s="4">
        <f t="shared" si="375"/>
        <v>0</v>
      </c>
    </row>
    <row r="3921" spans="1:13" x14ac:dyDescent="0.3">
      <c r="A3921" s="1">
        <v>3919</v>
      </c>
      <c r="B3921" s="1">
        <v>0</v>
      </c>
      <c r="C3921" s="1">
        <v>-0.60000002384185802</v>
      </c>
      <c r="D3921" s="1">
        <v>355.183333333333</v>
      </c>
      <c r="E3921" s="1">
        <v>57.6470756530762</v>
      </c>
      <c r="F3921" s="1">
        <v>194.12299999999999</v>
      </c>
      <c r="G3921" s="1">
        <v>194.13176854819801</v>
      </c>
      <c r="H3921" s="4">
        <f t="shared" si="370"/>
        <v>0</v>
      </c>
      <c r="I3921" s="4">
        <f t="shared" si="371"/>
        <v>113342.13096168888</v>
      </c>
      <c r="J3921" s="5">
        <f t="shared" si="372"/>
        <v>0</v>
      </c>
      <c r="K3921" s="4">
        <f t="shared" si="373"/>
        <v>0</v>
      </c>
      <c r="L3921" s="4">
        <f t="shared" si="374"/>
        <v>0</v>
      </c>
      <c r="M3921" s="4">
        <f t="shared" si="375"/>
        <v>0</v>
      </c>
    </row>
    <row r="3922" spans="1:13" x14ac:dyDescent="0.3">
      <c r="A3922" s="1">
        <v>3920</v>
      </c>
      <c r="B3922" s="1">
        <v>0</v>
      </c>
      <c r="C3922" s="1">
        <v>-0.60000002384185802</v>
      </c>
      <c r="D3922" s="1">
        <v>355.191666666667</v>
      </c>
      <c r="E3922" s="1">
        <v>57.6470756530762</v>
      </c>
      <c r="F3922" s="1">
        <v>194.12299999999999</v>
      </c>
      <c r="G3922" s="1">
        <v>194.131006236123</v>
      </c>
      <c r="H3922" s="4">
        <f t="shared" si="370"/>
        <v>0</v>
      </c>
      <c r="I3922" s="4">
        <f t="shared" si="371"/>
        <v>113342.13096168888</v>
      </c>
      <c r="J3922" s="5">
        <f t="shared" si="372"/>
        <v>0</v>
      </c>
      <c r="K3922" s="4">
        <f t="shared" si="373"/>
        <v>0</v>
      </c>
      <c r="L3922" s="4">
        <f t="shared" si="374"/>
        <v>0</v>
      </c>
      <c r="M3922" s="4">
        <f t="shared" si="375"/>
        <v>0</v>
      </c>
    </row>
    <row r="3923" spans="1:13" x14ac:dyDescent="0.3">
      <c r="A3923" s="1">
        <v>3921</v>
      </c>
      <c r="B3923" s="1">
        <v>0</v>
      </c>
      <c r="C3923" s="1">
        <v>-0.60000002384185802</v>
      </c>
      <c r="D3923" s="1">
        <v>355.2</v>
      </c>
      <c r="E3923" s="1">
        <v>57.6470756530762</v>
      </c>
      <c r="F3923" s="1">
        <v>194.12299999999999</v>
      </c>
      <c r="G3923" s="1">
        <v>194.13037119071001</v>
      </c>
      <c r="H3923" s="4">
        <f t="shared" si="370"/>
        <v>0</v>
      </c>
      <c r="I3923" s="4">
        <f t="shared" si="371"/>
        <v>113342.13096168888</v>
      </c>
      <c r="J3923" s="5">
        <f t="shared" si="372"/>
        <v>0</v>
      </c>
      <c r="K3923" s="4">
        <f t="shared" si="373"/>
        <v>0</v>
      </c>
      <c r="L3923" s="4">
        <f t="shared" si="374"/>
        <v>0</v>
      </c>
      <c r="M3923" s="4">
        <f t="shared" si="375"/>
        <v>0</v>
      </c>
    </row>
    <row r="3924" spans="1:13" x14ac:dyDescent="0.3">
      <c r="A3924" s="1">
        <v>3922</v>
      </c>
      <c r="B3924" s="1">
        <v>0</v>
      </c>
      <c r="C3924" s="1">
        <v>-0.60000002384185802</v>
      </c>
      <c r="D3924" s="1">
        <v>355.20833333333297</v>
      </c>
      <c r="E3924" s="1">
        <v>57.6470756530762</v>
      </c>
      <c r="F3924" s="1">
        <v>194.12299999999999</v>
      </c>
      <c r="G3924" s="1">
        <v>194.129853317314</v>
      </c>
      <c r="H3924" s="4">
        <f t="shared" si="370"/>
        <v>0</v>
      </c>
      <c r="I3924" s="4">
        <f t="shared" si="371"/>
        <v>113342.13096168888</v>
      </c>
      <c r="J3924" s="5">
        <f t="shared" si="372"/>
        <v>0</v>
      </c>
      <c r="K3924" s="4">
        <f t="shared" si="373"/>
        <v>0</v>
      </c>
      <c r="L3924" s="4">
        <f t="shared" si="374"/>
        <v>0</v>
      </c>
      <c r="M3924" s="4">
        <f t="shared" si="375"/>
        <v>0</v>
      </c>
    </row>
    <row r="3925" spans="1:13" x14ac:dyDescent="0.3">
      <c r="A3925" s="1">
        <v>3923</v>
      </c>
      <c r="B3925" s="1">
        <v>0</v>
      </c>
      <c r="C3925" s="1">
        <v>-0.60000002384185802</v>
      </c>
      <c r="D3925" s="1">
        <v>355.21666666666698</v>
      </c>
      <c r="E3925" s="1">
        <v>57.6470756530762</v>
      </c>
      <c r="F3925" s="1">
        <v>194.12299999999999</v>
      </c>
      <c r="G3925" s="1">
        <v>194.12944438385</v>
      </c>
      <c r="H3925" s="4">
        <f t="shared" si="370"/>
        <v>0</v>
      </c>
      <c r="I3925" s="4">
        <f t="shared" si="371"/>
        <v>113342.13096168888</v>
      </c>
      <c r="J3925" s="5">
        <f t="shared" si="372"/>
        <v>0</v>
      </c>
      <c r="K3925" s="4">
        <f t="shared" si="373"/>
        <v>0</v>
      </c>
      <c r="L3925" s="4">
        <f t="shared" si="374"/>
        <v>0</v>
      </c>
      <c r="M3925" s="4">
        <f t="shared" si="375"/>
        <v>0</v>
      </c>
    </row>
    <row r="3926" spans="1:13" x14ac:dyDescent="0.3">
      <c r="A3926" s="1">
        <v>3924</v>
      </c>
      <c r="B3926" s="1">
        <v>0</v>
      </c>
      <c r="C3926" s="1">
        <v>-0.60000002384185802</v>
      </c>
      <c r="D3926" s="1">
        <v>355.22500000000002</v>
      </c>
      <c r="E3926" s="1">
        <v>57.6470756530762</v>
      </c>
      <c r="F3926" s="1">
        <v>194.12299999999999</v>
      </c>
      <c r="G3926" s="1">
        <v>194.129137889936</v>
      </c>
      <c r="H3926" s="4">
        <f t="shared" si="370"/>
        <v>0</v>
      </c>
      <c r="I3926" s="4">
        <f t="shared" si="371"/>
        <v>113342.13096168888</v>
      </c>
      <c r="J3926" s="5">
        <f t="shared" si="372"/>
        <v>0</v>
      </c>
      <c r="K3926" s="4">
        <f t="shared" si="373"/>
        <v>0</v>
      </c>
      <c r="L3926" s="4">
        <f t="shared" si="374"/>
        <v>0</v>
      </c>
      <c r="M3926" s="4">
        <f t="shared" si="375"/>
        <v>0</v>
      </c>
    </row>
    <row r="3927" spans="1:13" x14ac:dyDescent="0.3">
      <c r="A3927" s="1">
        <v>3925</v>
      </c>
      <c r="B3927" s="1">
        <v>0</v>
      </c>
      <c r="C3927" s="1">
        <v>-0.60000002384185802</v>
      </c>
      <c r="D3927" s="1">
        <v>355.23333333333301</v>
      </c>
      <c r="E3927" s="1">
        <v>57.6470756530762</v>
      </c>
      <c r="F3927" s="1">
        <v>194.12299999999999</v>
      </c>
      <c r="G3927" s="1">
        <v>194.12892896356101</v>
      </c>
      <c r="H3927" s="4">
        <f t="shared" si="370"/>
        <v>0</v>
      </c>
      <c r="I3927" s="4">
        <f t="shared" si="371"/>
        <v>113342.13096168888</v>
      </c>
      <c r="J3927" s="5">
        <f t="shared" si="372"/>
        <v>0</v>
      </c>
      <c r="K3927" s="4">
        <f t="shared" si="373"/>
        <v>0</v>
      </c>
      <c r="L3927" s="4">
        <f t="shared" si="374"/>
        <v>0</v>
      </c>
      <c r="M3927" s="4">
        <f t="shared" si="375"/>
        <v>0</v>
      </c>
    </row>
    <row r="3928" spans="1:13" x14ac:dyDescent="0.3">
      <c r="A3928" s="1">
        <v>3926</v>
      </c>
      <c r="B3928" s="1">
        <v>0</v>
      </c>
      <c r="C3928" s="1">
        <v>-0.60000002384185802</v>
      </c>
      <c r="D3928" s="1">
        <v>355.24166666666702</v>
      </c>
      <c r="E3928" s="1">
        <v>57.6470756530762</v>
      </c>
      <c r="F3928" s="1">
        <v>194.12299999999999</v>
      </c>
      <c r="G3928" s="1">
        <v>194.128814283645</v>
      </c>
      <c r="H3928" s="4">
        <f t="shared" si="370"/>
        <v>0</v>
      </c>
      <c r="I3928" s="4">
        <f t="shared" si="371"/>
        <v>113342.13096168888</v>
      </c>
      <c r="J3928" s="5">
        <f t="shared" si="372"/>
        <v>0</v>
      </c>
      <c r="K3928" s="4">
        <f t="shared" si="373"/>
        <v>0</v>
      </c>
      <c r="L3928" s="4">
        <f t="shared" si="374"/>
        <v>0</v>
      </c>
      <c r="M3928" s="4">
        <f t="shared" si="375"/>
        <v>0</v>
      </c>
    </row>
    <row r="3929" spans="1:13" x14ac:dyDescent="0.3">
      <c r="A3929" s="1">
        <v>3927</v>
      </c>
      <c r="B3929" s="1">
        <v>0</v>
      </c>
      <c r="C3929" s="1">
        <v>-0.60000002384185802</v>
      </c>
      <c r="D3929" s="1">
        <v>355.25</v>
      </c>
      <c r="E3929" s="1">
        <v>57.6470756530762</v>
      </c>
      <c r="F3929" s="1">
        <v>194.12299999999999</v>
      </c>
      <c r="G3929" s="1">
        <v>194.12879202724301</v>
      </c>
      <c r="H3929" s="4">
        <f t="shared" si="370"/>
        <v>0</v>
      </c>
      <c r="I3929" s="4">
        <f t="shared" si="371"/>
        <v>113342.13096168888</v>
      </c>
      <c r="J3929" s="5">
        <f t="shared" si="372"/>
        <v>0</v>
      </c>
      <c r="K3929" s="4">
        <f t="shared" si="373"/>
        <v>0</v>
      </c>
      <c r="L3929" s="4">
        <f t="shared" si="374"/>
        <v>0</v>
      </c>
      <c r="M3929" s="4">
        <f t="shared" si="375"/>
        <v>0</v>
      </c>
    </row>
    <row r="3930" spans="1:13" x14ac:dyDescent="0.3">
      <c r="A3930" s="1">
        <v>3928</v>
      </c>
      <c r="B3930" s="1">
        <v>0</v>
      </c>
      <c r="C3930" s="1">
        <v>-0.60000002384185802</v>
      </c>
      <c r="D3930" s="1">
        <v>355.22500000000002</v>
      </c>
      <c r="E3930" s="1">
        <v>57.6470756530762</v>
      </c>
      <c r="F3930" s="1">
        <v>194.12299999999999</v>
      </c>
      <c r="G3930" s="1">
        <v>194.128861840567</v>
      </c>
      <c r="H3930" s="4">
        <f t="shared" si="370"/>
        <v>0</v>
      </c>
      <c r="I3930" s="4">
        <f t="shared" si="371"/>
        <v>113342.13096168888</v>
      </c>
      <c r="J3930" s="5">
        <f t="shared" si="372"/>
        <v>0</v>
      </c>
      <c r="K3930" s="4">
        <f t="shared" si="373"/>
        <v>0</v>
      </c>
      <c r="L3930" s="4">
        <f t="shared" si="374"/>
        <v>0</v>
      </c>
      <c r="M3930" s="4">
        <f t="shared" si="375"/>
        <v>0</v>
      </c>
    </row>
    <row r="3931" spans="1:13" x14ac:dyDescent="0.3">
      <c r="A3931" s="1">
        <v>3929</v>
      </c>
      <c r="B3931" s="1">
        <v>0</v>
      </c>
      <c r="C3931" s="1">
        <v>-0.60000002384185802</v>
      </c>
      <c r="D3931" s="1">
        <v>355.2</v>
      </c>
      <c r="E3931" s="1">
        <v>57.6470756530762</v>
      </c>
      <c r="F3931" s="1">
        <v>194.12299999999999</v>
      </c>
      <c r="G3931" s="1">
        <v>194.129024833367</v>
      </c>
      <c r="H3931" s="4">
        <f t="shared" si="370"/>
        <v>0</v>
      </c>
      <c r="I3931" s="4">
        <f t="shared" si="371"/>
        <v>113342.13096168888</v>
      </c>
      <c r="J3931" s="5">
        <f t="shared" si="372"/>
        <v>0</v>
      </c>
      <c r="K3931" s="4">
        <f t="shared" si="373"/>
        <v>0</v>
      </c>
      <c r="L3931" s="4">
        <f t="shared" si="374"/>
        <v>0</v>
      </c>
      <c r="M3931" s="4">
        <f t="shared" si="375"/>
        <v>0</v>
      </c>
    </row>
    <row r="3932" spans="1:13" x14ac:dyDescent="0.3">
      <c r="A3932" s="1">
        <v>3930</v>
      </c>
      <c r="B3932" s="1">
        <v>0</v>
      </c>
      <c r="C3932" s="1">
        <v>-0.60000002384185802</v>
      </c>
      <c r="D3932" s="1">
        <v>355.17500000000001</v>
      </c>
      <c r="E3932" s="1">
        <v>57.6470756530762</v>
      </c>
      <c r="F3932" s="1">
        <v>194.12299999999999</v>
      </c>
      <c r="G3932" s="1">
        <v>194.12928359656701</v>
      </c>
      <c r="H3932" s="4">
        <f t="shared" si="370"/>
        <v>0</v>
      </c>
      <c r="I3932" s="4">
        <f t="shared" si="371"/>
        <v>113342.13096168888</v>
      </c>
      <c r="J3932" s="5">
        <f t="shared" si="372"/>
        <v>0</v>
      </c>
      <c r="K3932" s="4">
        <f t="shared" si="373"/>
        <v>0</v>
      </c>
      <c r="L3932" s="4">
        <f t="shared" si="374"/>
        <v>0</v>
      </c>
      <c r="M3932" s="4">
        <f t="shared" si="375"/>
        <v>0</v>
      </c>
    </row>
    <row r="3933" spans="1:13" x14ac:dyDescent="0.3">
      <c r="A3933" s="1">
        <v>3931</v>
      </c>
      <c r="B3933" s="1">
        <v>0</v>
      </c>
      <c r="C3933" s="1">
        <v>-0.60000002384185802</v>
      </c>
      <c r="D3933" s="1">
        <v>355.15</v>
      </c>
      <c r="E3933" s="1">
        <v>57.6470756530762</v>
      </c>
      <c r="F3933" s="1">
        <v>194.12299999999999</v>
      </c>
      <c r="G3933" s="1">
        <v>194.12964224345001</v>
      </c>
      <c r="H3933" s="4">
        <f t="shared" si="370"/>
        <v>0</v>
      </c>
      <c r="I3933" s="4">
        <f t="shared" si="371"/>
        <v>113342.13096168888</v>
      </c>
      <c r="J3933" s="5">
        <f t="shared" si="372"/>
        <v>0</v>
      </c>
      <c r="K3933" s="4">
        <f t="shared" si="373"/>
        <v>0</v>
      </c>
      <c r="L3933" s="4">
        <f t="shared" si="374"/>
        <v>0</v>
      </c>
      <c r="M3933" s="4">
        <f t="shared" si="375"/>
        <v>0</v>
      </c>
    </row>
    <row r="3934" spans="1:13" x14ac:dyDescent="0.3">
      <c r="A3934" s="1">
        <v>3932</v>
      </c>
      <c r="B3934" s="1">
        <v>0</v>
      </c>
      <c r="C3934" s="1">
        <v>-0.60000002384185802</v>
      </c>
      <c r="D3934" s="1">
        <v>355.125</v>
      </c>
      <c r="E3934" s="1">
        <v>57.6470756530762</v>
      </c>
      <c r="F3934" s="1">
        <v>194.12299999999999</v>
      </c>
      <c r="G3934" s="1">
        <v>194.130106475048</v>
      </c>
      <c r="H3934" s="4">
        <f t="shared" si="370"/>
        <v>0</v>
      </c>
      <c r="I3934" s="4">
        <f t="shared" si="371"/>
        <v>113342.13096168888</v>
      </c>
      <c r="J3934" s="5">
        <f t="shared" si="372"/>
        <v>0</v>
      </c>
      <c r="K3934" s="4">
        <f t="shared" si="373"/>
        <v>0</v>
      </c>
      <c r="L3934" s="4">
        <f t="shared" si="374"/>
        <v>0</v>
      </c>
      <c r="M3934" s="4">
        <f t="shared" si="375"/>
        <v>0</v>
      </c>
    </row>
    <row r="3935" spans="1:13" x14ac:dyDescent="0.3">
      <c r="A3935" s="1">
        <v>3933</v>
      </c>
      <c r="B3935" s="1">
        <v>0</v>
      </c>
      <c r="C3935" s="1">
        <v>-0.60000002384185802</v>
      </c>
      <c r="D3935" s="1">
        <v>355.125</v>
      </c>
      <c r="E3935" s="1">
        <v>57.6470756530762</v>
      </c>
      <c r="F3935" s="1">
        <v>194.12499999830499</v>
      </c>
      <c r="G3935" s="1">
        <v>194.130675722794</v>
      </c>
      <c r="H3935" s="4">
        <f t="shared" si="370"/>
        <v>0</v>
      </c>
      <c r="I3935" s="4">
        <f t="shared" si="371"/>
        <v>113342.13096168888</v>
      </c>
      <c r="J3935" s="5">
        <f t="shared" si="372"/>
        <v>0</v>
      </c>
      <c r="K3935" s="4">
        <f t="shared" si="373"/>
        <v>0</v>
      </c>
      <c r="L3935" s="4">
        <f t="shared" si="374"/>
        <v>0</v>
      </c>
      <c r="M3935" s="4">
        <f t="shared" si="375"/>
        <v>0</v>
      </c>
    </row>
    <row r="3936" spans="1:13" x14ac:dyDescent="0.3">
      <c r="A3936" s="1">
        <v>3934</v>
      </c>
      <c r="B3936" s="1">
        <v>0</v>
      </c>
      <c r="C3936" s="1">
        <v>-0.60000002384185802</v>
      </c>
      <c r="D3936" s="1">
        <v>355.125</v>
      </c>
      <c r="E3936" s="1">
        <v>57.6470756530762</v>
      </c>
      <c r="F3936" s="1">
        <v>194.12699999660899</v>
      </c>
      <c r="G3936" s="1">
        <v>194.13133519152501</v>
      </c>
      <c r="H3936" s="4">
        <f t="shared" si="370"/>
        <v>0</v>
      </c>
      <c r="I3936" s="4">
        <f t="shared" si="371"/>
        <v>113342.13096168888</v>
      </c>
      <c r="J3936" s="5">
        <f t="shared" si="372"/>
        <v>0</v>
      </c>
      <c r="K3936" s="4">
        <f t="shared" si="373"/>
        <v>0</v>
      </c>
      <c r="L3936" s="4">
        <f t="shared" si="374"/>
        <v>0</v>
      </c>
      <c r="M3936" s="4">
        <f t="shared" si="375"/>
        <v>0</v>
      </c>
    </row>
    <row r="3937" spans="1:13" x14ac:dyDescent="0.3">
      <c r="A3937" s="1">
        <v>3935</v>
      </c>
      <c r="B3937" s="1">
        <v>0</v>
      </c>
      <c r="C3937" s="1">
        <v>-0.60000002384185802</v>
      </c>
      <c r="D3937" s="1">
        <v>355.125</v>
      </c>
      <c r="E3937" s="1">
        <v>57.6470756530762</v>
      </c>
      <c r="F3937" s="1">
        <v>194.12899999491401</v>
      </c>
      <c r="G3937" s="1">
        <v>194.13206357226099</v>
      </c>
      <c r="H3937" s="4">
        <f t="shared" si="370"/>
        <v>0</v>
      </c>
      <c r="I3937" s="4">
        <f t="shared" si="371"/>
        <v>113342.13096168888</v>
      </c>
      <c r="J3937" s="5">
        <f t="shared" si="372"/>
        <v>0</v>
      </c>
      <c r="K3937" s="4">
        <f t="shared" si="373"/>
        <v>0</v>
      </c>
      <c r="L3937" s="4">
        <f t="shared" si="374"/>
        <v>0</v>
      </c>
      <c r="M3937" s="4">
        <f t="shared" si="375"/>
        <v>0</v>
      </c>
    </row>
    <row r="3938" spans="1:13" x14ac:dyDescent="0.3">
      <c r="A3938" s="1">
        <v>3936</v>
      </c>
      <c r="B3938" s="1">
        <v>0</v>
      </c>
      <c r="C3938" s="1">
        <v>-0.60000002384185802</v>
      </c>
      <c r="D3938" s="1">
        <v>355.125</v>
      </c>
      <c r="E3938" s="1">
        <v>57.6470756530762</v>
      </c>
      <c r="F3938" s="1">
        <v>194.13099999321801</v>
      </c>
      <c r="G3938" s="1">
        <v>194.13284065144401</v>
      </c>
      <c r="H3938" s="4">
        <f t="shared" si="370"/>
        <v>0</v>
      </c>
      <c r="I3938" s="4">
        <f t="shared" si="371"/>
        <v>113342.13096168888</v>
      </c>
      <c r="J3938" s="5">
        <f t="shared" si="372"/>
        <v>0</v>
      </c>
      <c r="K3938" s="4">
        <f t="shared" si="373"/>
        <v>0</v>
      </c>
      <c r="L3938" s="4">
        <f t="shared" si="374"/>
        <v>0</v>
      </c>
      <c r="M3938" s="4">
        <f t="shared" si="375"/>
        <v>0</v>
      </c>
    </row>
    <row r="3939" spans="1:13" x14ac:dyDescent="0.3">
      <c r="A3939" s="1">
        <v>3937</v>
      </c>
      <c r="B3939" s="1">
        <v>0</v>
      </c>
      <c r="C3939" s="1">
        <v>-0.60000002384185802</v>
      </c>
      <c r="D3939" s="1">
        <v>355.125</v>
      </c>
      <c r="E3939" s="1">
        <v>57.6470756530762</v>
      </c>
      <c r="F3939" s="1">
        <v>194.13299999152301</v>
      </c>
      <c r="G3939" s="1">
        <v>194.133646989623</v>
      </c>
      <c r="H3939" s="4">
        <f t="shared" si="370"/>
        <v>0</v>
      </c>
      <c r="I3939" s="4">
        <f t="shared" si="371"/>
        <v>113342.13096168888</v>
      </c>
      <c r="J3939" s="5">
        <f t="shared" si="372"/>
        <v>0</v>
      </c>
      <c r="K3939" s="4">
        <f t="shared" si="373"/>
        <v>0</v>
      </c>
      <c r="L3939" s="4">
        <f t="shared" si="374"/>
        <v>0</v>
      </c>
      <c r="M3939" s="4">
        <f t="shared" si="375"/>
        <v>0</v>
      </c>
    </row>
    <row r="3940" spans="1:13" x14ac:dyDescent="0.3">
      <c r="A3940" s="1">
        <v>3938</v>
      </c>
      <c r="B3940" s="1">
        <v>0</v>
      </c>
      <c r="C3940" s="1">
        <v>-0.60000002384185802</v>
      </c>
      <c r="D3940" s="1">
        <v>355.125</v>
      </c>
      <c r="E3940" s="1">
        <v>57.6470756530762</v>
      </c>
      <c r="F3940" s="1">
        <v>194.13499998982701</v>
      </c>
      <c r="G3940" s="1">
        <v>194.13446361244601</v>
      </c>
      <c r="H3940" s="4">
        <f t="shared" si="370"/>
        <v>0</v>
      </c>
      <c r="I3940" s="4">
        <f t="shared" si="371"/>
        <v>113342.13096168888</v>
      </c>
      <c r="J3940" s="5">
        <f t="shared" si="372"/>
        <v>0</v>
      </c>
      <c r="K3940" s="4">
        <f t="shared" si="373"/>
        <v>0</v>
      </c>
      <c r="L3940" s="4">
        <f t="shared" si="374"/>
        <v>0</v>
      </c>
      <c r="M3940" s="4">
        <f t="shared" si="375"/>
        <v>0</v>
      </c>
    </row>
    <row r="3941" spans="1:13" x14ac:dyDescent="0.3">
      <c r="A3941" s="1">
        <v>3939</v>
      </c>
      <c r="B3941" s="1">
        <v>0</v>
      </c>
      <c r="C3941" s="1">
        <v>-0.60000002384185802</v>
      </c>
      <c r="D3941" s="1">
        <v>355.125</v>
      </c>
      <c r="E3941" s="1">
        <v>57.6470756530762</v>
      </c>
      <c r="F3941" s="1">
        <v>194.136999988132</v>
      </c>
      <c r="G3941" s="1">
        <v>194.13527170904501</v>
      </c>
      <c r="H3941" s="4">
        <f t="shared" si="370"/>
        <v>0</v>
      </c>
      <c r="I3941" s="4">
        <f t="shared" si="371"/>
        <v>113342.13096168888</v>
      </c>
      <c r="J3941" s="5">
        <f t="shared" si="372"/>
        <v>0</v>
      </c>
      <c r="K3941" s="4">
        <f t="shared" si="373"/>
        <v>0</v>
      </c>
      <c r="L3941" s="4">
        <f t="shared" si="374"/>
        <v>0</v>
      </c>
      <c r="M3941" s="4">
        <f t="shared" si="375"/>
        <v>0</v>
      </c>
    </row>
    <row r="3942" spans="1:13" x14ac:dyDescent="0.3">
      <c r="A3942" s="1">
        <v>3940</v>
      </c>
      <c r="B3942" s="1">
        <v>0</v>
      </c>
      <c r="C3942" s="1">
        <v>-0.60000002384185802</v>
      </c>
      <c r="D3942" s="1">
        <v>355.125</v>
      </c>
      <c r="E3942" s="1">
        <v>57.6470756530762</v>
      </c>
      <c r="F3942" s="1">
        <v>194.138999986437</v>
      </c>
      <c r="G3942" s="1">
        <v>194.13605233302101</v>
      </c>
      <c r="H3942" s="4">
        <f t="shared" si="370"/>
        <v>0</v>
      </c>
      <c r="I3942" s="4">
        <f t="shared" si="371"/>
        <v>113342.13096168888</v>
      </c>
      <c r="J3942" s="5">
        <f t="shared" si="372"/>
        <v>0</v>
      </c>
      <c r="K3942" s="4">
        <f t="shared" si="373"/>
        <v>0</v>
      </c>
      <c r="L3942" s="4">
        <f t="shared" si="374"/>
        <v>0</v>
      </c>
      <c r="M3942" s="4">
        <f t="shared" si="375"/>
        <v>0</v>
      </c>
    </row>
    <row r="3943" spans="1:13" x14ac:dyDescent="0.3">
      <c r="A3943" s="1">
        <v>3941</v>
      </c>
      <c r="B3943" s="1">
        <v>0</v>
      </c>
      <c r="C3943" s="1">
        <v>-0.60000002384185802</v>
      </c>
      <c r="D3943" s="1">
        <v>355.125</v>
      </c>
      <c r="E3943" s="1">
        <v>57.6470756530762</v>
      </c>
      <c r="F3943" s="1">
        <v>194.140999984741</v>
      </c>
      <c r="G3943" s="1">
        <v>194.13678610126999</v>
      </c>
      <c r="H3943" s="4">
        <f t="shared" si="370"/>
        <v>0</v>
      </c>
      <c r="I3943" s="4">
        <f t="shared" si="371"/>
        <v>113342.13096168888</v>
      </c>
      <c r="J3943" s="5">
        <f t="shared" si="372"/>
        <v>0</v>
      </c>
      <c r="K3943" s="4">
        <f t="shared" si="373"/>
        <v>0</v>
      </c>
      <c r="L3943" s="4">
        <f t="shared" si="374"/>
        <v>0</v>
      </c>
      <c r="M3943" s="4">
        <f t="shared" si="375"/>
        <v>0</v>
      </c>
    </row>
    <row r="3944" spans="1:13" x14ac:dyDescent="0.3">
      <c r="A3944" s="1">
        <v>3942</v>
      </c>
      <c r="B3944" s="1">
        <v>0.41232638888888901</v>
      </c>
      <c r="C3944" s="1">
        <v>-1.05000007152557</v>
      </c>
      <c r="D3944" s="1">
        <v>355.25</v>
      </c>
      <c r="E3944" s="1">
        <v>57.6470756530762</v>
      </c>
      <c r="F3944" s="1">
        <v>194.14099999999999</v>
      </c>
      <c r="G3944" s="1">
        <v>194.137460833777</v>
      </c>
      <c r="H3944" s="4">
        <f t="shared" si="370"/>
        <v>0.41232638888888901</v>
      </c>
      <c r="I3944" s="4">
        <f t="shared" si="371"/>
        <v>113342.54328807777</v>
      </c>
      <c r="J3944" s="5">
        <f t="shared" si="372"/>
        <v>1.63640389068046E-3</v>
      </c>
      <c r="K3944" s="4">
        <f t="shared" si="373"/>
        <v>1.63640389068046E-3</v>
      </c>
      <c r="L3944" s="4">
        <f t="shared" si="374"/>
        <v>1.63640389068046E-3</v>
      </c>
      <c r="M3944" s="4">
        <f t="shared" si="375"/>
        <v>1.6364046210132219E-3</v>
      </c>
    </row>
    <row r="3945" spans="1:13" x14ac:dyDescent="0.3">
      <c r="A3945" s="1">
        <v>3943</v>
      </c>
      <c r="B3945" s="1">
        <v>0</v>
      </c>
      <c r="C3945" s="1">
        <v>-0.60000002384185802</v>
      </c>
      <c r="D3945" s="1">
        <v>355.25</v>
      </c>
      <c r="E3945" s="1">
        <v>57.6470756530762</v>
      </c>
      <c r="F3945" s="1">
        <v>194.14099999999999</v>
      </c>
      <c r="G3945" s="1">
        <v>194.138079307965</v>
      </c>
      <c r="H3945" s="4">
        <f t="shared" si="370"/>
        <v>0</v>
      </c>
      <c r="I3945" s="4">
        <f t="shared" si="371"/>
        <v>113342.54328807777</v>
      </c>
      <c r="J3945" s="5">
        <f t="shared" si="372"/>
        <v>0</v>
      </c>
      <c r="K3945" s="4">
        <f t="shared" si="373"/>
        <v>0</v>
      </c>
      <c r="L3945" s="4">
        <f t="shared" si="374"/>
        <v>0</v>
      </c>
      <c r="M3945" s="4">
        <f t="shared" si="375"/>
        <v>0</v>
      </c>
    </row>
    <row r="3946" spans="1:13" x14ac:dyDescent="0.3">
      <c r="A3946" s="1">
        <v>3944</v>
      </c>
      <c r="B3946" s="1">
        <v>0</v>
      </c>
      <c r="C3946" s="1">
        <v>-0.58500001180171701</v>
      </c>
      <c r="D3946" s="1">
        <v>355.23749999046299</v>
      </c>
      <c r="E3946" s="1">
        <v>57.6470756530762</v>
      </c>
      <c r="F3946" s="1">
        <v>194.14099999999999</v>
      </c>
      <c r="G3946" s="1">
        <v>194.13865135500299</v>
      </c>
      <c r="H3946" s="4">
        <f t="shared" si="370"/>
        <v>0</v>
      </c>
      <c r="I3946" s="4">
        <f t="shared" si="371"/>
        <v>113342.54328807777</v>
      </c>
      <c r="J3946" s="5">
        <f t="shared" si="372"/>
        <v>0</v>
      </c>
      <c r="K3946" s="4">
        <f t="shared" si="373"/>
        <v>0</v>
      </c>
      <c r="L3946" s="4">
        <f t="shared" si="374"/>
        <v>0</v>
      </c>
      <c r="M3946" s="4">
        <f t="shared" si="375"/>
        <v>0</v>
      </c>
    </row>
    <row r="3947" spans="1:13" x14ac:dyDescent="0.3">
      <c r="A3947" s="1">
        <v>3945</v>
      </c>
      <c r="B3947" s="1">
        <v>0</v>
      </c>
      <c r="C3947" s="1">
        <v>-0.569999999761577</v>
      </c>
      <c r="D3947" s="1">
        <v>355.22499998092701</v>
      </c>
      <c r="E3947" s="1">
        <v>57.6470756530762</v>
      </c>
      <c r="F3947" s="1">
        <v>194.14099999999999</v>
      </c>
      <c r="G3947" s="1">
        <v>194.139186068117</v>
      </c>
      <c r="H3947" s="4">
        <f t="shared" si="370"/>
        <v>0</v>
      </c>
      <c r="I3947" s="4">
        <f t="shared" si="371"/>
        <v>113342.54328807777</v>
      </c>
      <c r="J3947" s="5">
        <f t="shared" si="372"/>
        <v>0</v>
      </c>
      <c r="K3947" s="4">
        <f t="shared" si="373"/>
        <v>0</v>
      </c>
      <c r="L3947" s="4">
        <f t="shared" si="374"/>
        <v>0</v>
      </c>
      <c r="M3947" s="4">
        <f t="shared" si="375"/>
        <v>0</v>
      </c>
    </row>
    <row r="3948" spans="1:13" x14ac:dyDescent="0.3">
      <c r="A3948" s="1">
        <v>3946</v>
      </c>
      <c r="B3948" s="1">
        <v>0</v>
      </c>
      <c r="C3948" s="1">
        <v>-0.55499998772143599</v>
      </c>
      <c r="D3948" s="1">
        <v>355.21249997139</v>
      </c>
      <c r="E3948" s="1">
        <v>57.6470756530762</v>
      </c>
      <c r="F3948" s="1">
        <v>194.14099999999999</v>
      </c>
      <c r="G3948" s="1">
        <v>194.13969194707599</v>
      </c>
      <c r="H3948" s="4">
        <f t="shared" si="370"/>
        <v>0</v>
      </c>
      <c r="I3948" s="4">
        <f t="shared" si="371"/>
        <v>113342.54328807777</v>
      </c>
      <c r="J3948" s="5">
        <f t="shared" si="372"/>
        <v>0</v>
      </c>
      <c r="K3948" s="4">
        <f t="shared" si="373"/>
        <v>0</v>
      </c>
      <c r="L3948" s="4">
        <f t="shared" si="374"/>
        <v>0</v>
      </c>
      <c r="M3948" s="4">
        <f t="shared" si="375"/>
        <v>0</v>
      </c>
    </row>
    <row r="3949" spans="1:13" x14ac:dyDescent="0.3">
      <c r="A3949" s="1">
        <v>3947</v>
      </c>
      <c r="B3949" s="1">
        <v>0</v>
      </c>
      <c r="C3949" s="1">
        <v>-0.53999997568129499</v>
      </c>
      <c r="D3949" s="1">
        <v>355.199999961853</v>
      </c>
      <c r="E3949" s="1">
        <v>57.6470756530762</v>
      </c>
      <c r="F3949" s="1">
        <v>194.14099999999999</v>
      </c>
      <c r="G3949" s="1">
        <v>194.140177033302</v>
      </c>
      <c r="H3949" s="4">
        <f t="shared" si="370"/>
        <v>0</v>
      </c>
      <c r="I3949" s="4">
        <f t="shared" si="371"/>
        <v>113342.54328807777</v>
      </c>
      <c r="J3949" s="5">
        <f t="shared" si="372"/>
        <v>0</v>
      </c>
      <c r="K3949" s="4">
        <f t="shared" si="373"/>
        <v>0</v>
      </c>
      <c r="L3949" s="4">
        <f t="shared" si="374"/>
        <v>0</v>
      </c>
      <c r="M3949" s="4">
        <f t="shared" si="375"/>
        <v>0</v>
      </c>
    </row>
    <row r="3950" spans="1:13" x14ac:dyDescent="0.3">
      <c r="A3950" s="1">
        <v>3948</v>
      </c>
      <c r="B3950" s="1">
        <v>0</v>
      </c>
      <c r="C3950" s="1">
        <v>-0.52499996364115498</v>
      </c>
      <c r="D3950" s="1">
        <v>355.18749995231599</v>
      </c>
      <c r="E3950" s="1">
        <v>57.6470756530762</v>
      </c>
      <c r="F3950" s="1">
        <v>194.14099999999999</v>
      </c>
      <c r="G3950" s="1">
        <v>194.14064903769699</v>
      </c>
      <c r="H3950" s="4">
        <f t="shared" si="370"/>
        <v>0</v>
      </c>
      <c r="I3950" s="4">
        <f t="shared" si="371"/>
        <v>113342.54328807777</v>
      </c>
      <c r="J3950" s="5">
        <f t="shared" si="372"/>
        <v>0</v>
      </c>
      <c r="K3950" s="4">
        <f t="shared" si="373"/>
        <v>0</v>
      </c>
      <c r="L3950" s="4">
        <f t="shared" si="374"/>
        <v>0</v>
      </c>
      <c r="M3950" s="4">
        <f t="shared" si="375"/>
        <v>0</v>
      </c>
    </row>
    <row r="3951" spans="1:13" x14ac:dyDescent="0.3">
      <c r="A3951" s="1">
        <v>3949</v>
      </c>
      <c r="B3951" s="1">
        <v>0</v>
      </c>
      <c r="C3951" s="1">
        <v>-0.50999995160101397</v>
      </c>
      <c r="D3951" s="1">
        <v>355.17499994278</v>
      </c>
      <c r="E3951" s="1">
        <v>57.6470756530762</v>
      </c>
      <c r="F3951" s="1">
        <v>194.14099999999999</v>
      </c>
      <c r="G3951" s="1">
        <v>194.14111546321601</v>
      </c>
      <c r="H3951" s="4">
        <f t="shared" si="370"/>
        <v>0</v>
      </c>
      <c r="I3951" s="4">
        <f t="shared" si="371"/>
        <v>113342.54328807777</v>
      </c>
      <c r="J3951" s="5">
        <f t="shared" si="372"/>
        <v>0</v>
      </c>
      <c r="K3951" s="4">
        <f t="shared" si="373"/>
        <v>0</v>
      </c>
      <c r="L3951" s="4">
        <f t="shared" si="374"/>
        <v>0</v>
      </c>
      <c r="M3951" s="4">
        <f t="shared" si="375"/>
        <v>0</v>
      </c>
    </row>
    <row r="3952" spans="1:13" x14ac:dyDescent="0.3">
      <c r="A3952" s="1">
        <v>3950</v>
      </c>
      <c r="B3952" s="1">
        <v>0</v>
      </c>
      <c r="C3952" s="1">
        <v>-0.49499993956087301</v>
      </c>
      <c r="D3952" s="1">
        <v>355.162499933243</v>
      </c>
      <c r="E3952" s="1">
        <v>57.6470756530762</v>
      </c>
      <c r="F3952" s="1">
        <v>194.14099999999999</v>
      </c>
      <c r="G3952" s="1">
        <v>194.141583724132</v>
      </c>
      <c r="H3952" s="4">
        <f t="shared" si="370"/>
        <v>0</v>
      </c>
      <c r="I3952" s="4">
        <f t="shared" si="371"/>
        <v>113342.54328807777</v>
      </c>
      <c r="J3952" s="5">
        <f t="shared" si="372"/>
        <v>0</v>
      </c>
      <c r="K3952" s="4">
        <f t="shared" si="373"/>
        <v>0</v>
      </c>
      <c r="L3952" s="4">
        <f t="shared" si="374"/>
        <v>0</v>
      </c>
      <c r="M3952" s="4">
        <f t="shared" si="375"/>
        <v>0</v>
      </c>
    </row>
    <row r="3953" spans="1:13" x14ac:dyDescent="0.3">
      <c r="A3953" s="1">
        <v>3951</v>
      </c>
      <c r="B3953" s="1">
        <v>0</v>
      </c>
      <c r="C3953" s="1">
        <v>-0.47999992752073301</v>
      </c>
      <c r="D3953" s="1">
        <v>355.14999992370599</v>
      </c>
      <c r="E3953" s="1">
        <v>57.6470756530762</v>
      </c>
      <c r="F3953" s="1">
        <v>194.14099999999999</v>
      </c>
      <c r="G3953" s="1">
        <v>194.142061263892</v>
      </c>
      <c r="H3953" s="4">
        <f t="shared" si="370"/>
        <v>0</v>
      </c>
      <c r="I3953" s="4">
        <f t="shared" si="371"/>
        <v>113342.54328807777</v>
      </c>
      <c r="J3953" s="5">
        <f t="shared" si="372"/>
        <v>0</v>
      </c>
      <c r="K3953" s="4">
        <f t="shared" si="373"/>
        <v>0</v>
      </c>
      <c r="L3953" s="4">
        <f t="shared" si="374"/>
        <v>0</v>
      </c>
      <c r="M3953" s="4">
        <f t="shared" si="375"/>
        <v>0</v>
      </c>
    </row>
    <row r="3954" spans="1:13" x14ac:dyDescent="0.3">
      <c r="A3954" s="1">
        <v>3952</v>
      </c>
      <c r="B3954" s="1">
        <v>0</v>
      </c>
      <c r="C3954" s="1">
        <v>-0.464999915480592</v>
      </c>
      <c r="D3954" s="1">
        <v>355.13749991416898</v>
      </c>
      <c r="E3954" s="1">
        <v>57.6470756530762</v>
      </c>
      <c r="F3954" s="1">
        <v>194.14099999999999</v>
      </c>
      <c r="G3954" s="1">
        <v>194.142555673441</v>
      </c>
      <c r="H3954" s="4">
        <f t="shared" si="370"/>
        <v>0</v>
      </c>
      <c r="I3954" s="4">
        <f t="shared" si="371"/>
        <v>113342.54328807777</v>
      </c>
      <c r="J3954" s="5">
        <f t="shared" si="372"/>
        <v>0</v>
      </c>
      <c r="K3954" s="4">
        <f t="shared" si="373"/>
        <v>0</v>
      </c>
      <c r="L3954" s="4">
        <f t="shared" si="374"/>
        <v>0</v>
      </c>
      <c r="M3954" s="4">
        <f t="shared" si="375"/>
        <v>0</v>
      </c>
    </row>
    <row r="3955" spans="1:13" x14ac:dyDescent="0.3">
      <c r="A3955" s="1">
        <v>3953</v>
      </c>
      <c r="B3955" s="1">
        <v>0</v>
      </c>
      <c r="C3955" s="1">
        <v>-0.45000024676275202</v>
      </c>
      <c r="D3955" s="1">
        <v>355.125000190734</v>
      </c>
      <c r="E3955" s="1">
        <v>57.6470756530762</v>
      </c>
      <c r="F3955" s="1">
        <v>194.14099999999999</v>
      </c>
      <c r="G3955" s="1">
        <v>194.14307481188499</v>
      </c>
      <c r="H3955" s="4">
        <f t="shared" si="370"/>
        <v>0</v>
      </c>
      <c r="I3955" s="4">
        <f t="shared" si="371"/>
        <v>113342.54328807777</v>
      </c>
      <c r="J3955" s="5">
        <f t="shared" si="372"/>
        <v>0</v>
      </c>
      <c r="K3955" s="4">
        <f t="shared" si="373"/>
        <v>0</v>
      </c>
      <c r="L3955" s="4">
        <f t="shared" si="374"/>
        <v>0</v>
      </c>
      <c r="M3955" s="4">
        <f t="shared" si="375"/>
        <v>0</v>
      </c>
    </row>
    <row r="3956" spans="1:13" x14ac:dyDescent="0.3">
      <c r="A3956" s="1">
        <v>3954</v>
      </c>
      <c r="B3956" s="1">
        <v>0</v>
      </c>
      <c r="C3956" s="1">
        <v>-0.48000020217857398</v>
      </c>
      <c r="D3956" s="1">
        <v>355.15000015258801</v>
      </c>
      <c r="E3956" s="1">
        <v>57.6470756530762</v>
      </c>
      <c r="F3956" s="1">
        <v>194.14099999999999</v>
      </c>
      <c r="G3956" s="1">
        <v>194.143626931417</v>
      </c>
      <c r="H3956" s="4">
        <f t="shared" si="370"/>
        <v>0</v>
      </c>
      <c r="I3956" s="4">
        <f t="shared" si="371"/>
        <v>113342.54328807777</v>
      </c>
      <c r="J3956" s="5">
        <f t="shared" si="372"/>
        <v>0</v>
      </c>
      <c r="K3956" s="4">
        <f t="shared" si="373"/>
        <v>0</v>
      </c>
      <c r="L3956" s="4">
        <f t="shared" si="374"/>
        <v>0</v>
      </c>
      <c r="M3956" s="4">
        <f t="shared" si="375"/>
        <v>0</v>
      </c>
    </row>
    <row r="3957" spans="1:13" x14ac:dyDescent="0.3">
      <c r="A3957" s="1">
        <v>3955</v>
      </c>
      <c r="B3957" s="1">
        <v>0</v>
      </c>
      <c r="C3957" s="1">
        <v>-0.51000015759439499</v>
      </c>
      <c r="D3957" s="1">
        <v>355.17500011444099</v>
      </c>
      <c r="E3957" s="1">
        <v>57.6470756530762</v>
      </c>
      <c r="F3957" s="1">
        <v>194.14099999999999</v>
      </c>
      <c r="G3957" s="1">
        <v>194.14422080849701</v>
      </c>
      <c r="H3957" s="4">
        <f t="shared" si="370"/>
        <v>0</v>
      </c>
      <c r="I3957" s="4">
        <f t="shared" si="371"/>
        <v>113342.54328807777</v>
      </c>
      <c r="J3957" s="5">
        <f t="shared" si="372"/>
        <v>0</v>
      </c>
      <c r="K3957" s="4">
        <f t="shared" si="373"/>
        <v>0</v>
      </c>
      <c r="L3957" s="4">
        <f t="shared" si="374"/>
        <v>0</v>
      </c>
      <c r="M3957" s="4">
        <f t="shared" si="375"/>
        <v>0</v>
      </c>
    </row>
    <row r="3958" spans="1:13" x14ac:dyDescent="0.3">
      <c r="A3958" s="1">
        <v>3956</v>
      </c>
      <c r="B3958" s="1">
        <v>0</v>
      </c>
      <c r="C3958" s="1">
        <v>-0.540000113010216</v>
      </c>
      <c r="D3958" s="1">
        <v>355.20000007629397</v>
      </c>
      <c r="E3958" s="1">
        <v>57.6470756530762</v>
      </c>
      <c r="F3958" s="1">
        <v>194.14099999999999</v>
      </c>
      <c r="G3958" s="1">
        <v>194.14486588336101</v>
      </c>
      <c r="H3958" s="4">
        <f t="shared" si="370"/>
        <v>0</v>
      </c>
      <c r="I3958" s="4">
        <f t="shared" si="371"/>
        <v>113342.54328807777</v>
      </c>
      <c r="J3958" s="5">
        <f t="shared" si="372"/>
        <v>0</v>
      </c>
      <c r="K3958" s="4">
        <f t="shared" si="373"/>
        <v>0</v>
      </c>
      <c r="L3958" s="4">
        <f t="shared" si="374"/>
        <v>0</v>
      </c>
      <c r="M3958" s="4">
        <f t="shared" si="375"/>
        <v>0</v>
      </c>
    </row>
    <row r="3959" spans="1:13" x14ac:dyDescent="0.3">
      <c r="A3959" s="1">
        <v>3957</v>
      </c>
      <c r="B3959" s="1">
        <v>0</v>
      </c>
      <c r="C3959" s="1">
        <v>-0.57000006842603701</v>
      </c>
      <c r="D3959" s="1">
        <v>355.22500003814702</v>
      </c>
      <c r="E3959" s="1">
        <v>57.6470756530762</v>
      </c>
      <c r="F3959" s="1">
        <v>194.14099999999999</v>
      </c>
      <c r="G3959" s="1">
        <v>194.145572410082</v>
      </c>
      <c r="H3959" s="4">
        <f t="shared" si="370"/>
        <v>0</v>
      </c>
      <c r="I3959" s="4">
        <f t="shared" si="371"/>
        <v>113342.54328807777</v>
      </c>
      <c r="J3959" s="5">
        <f t="shared" si="372"/>
        <v>0</v>
      </c>
      <c r="K3959" s="4">
        <f t="shared" si="373"/>
        <v>0</v>
      </c>
      <c r="L3959" s="4">
        <f t="shared" si="374"/>
        <v>0</v>
      </c>
      <c r="M3959" s="4">
        <f t="shared" si="375"/>
        <v>0</v>
      </c>
    </row>
    <row r="3960" spans="1:13" x14ac:dyDescent="0.3">
      <c r="A3960" s="1">
        <v>3958</v>
      </c>
      <c r="B3960" s="1">
        <v>0</v>
      </c>
      <c r="C3960" s="1">
        <v>-0.60000002384185802</v>
      </c>
      <c r="D3960" s="1">
        <v>355.25</v>
      </c>
      <c r="E3960" s="1">
        <v>57.6470756530762</v>
      </c>
      <c r="F3960" s="1">
        <v>194.14099999999999</v>
      </c>
      <c r="G3960" s="1">
        <v>194.14635161956599</v>
      </c>
      <c r="H3960" s="4">
        <f t="shared" si="370"/>
        <v>0</v>
      </c>
      <c r="I3960" s="4">
        <f t="shared" si="371"/>
        <v>113342.54328807777</v>
      </c>
      <c r="J3960" s="5">
        <f t="shared" si="372"/>
        <v>0</v>
      </c>
      <c r="K3960" s="4">
        <f t="shared" si="373"/>
        <v>0</v>
      </c>
      <c r="L3960" s="4">
        <f t="shared" si="374"/>
        <v>0</v>
      </c>
      <c r="M3960" s="4">
        <f t="shared" si="375"/>
        <v>0</v>
      </c>
    </row>
    <row r="3961" spans="1:13" x14ac:dyDescent="0.3">
      <c r="A3961" s="1">
        <v>3959</v>
      </c>
      <c r="B3961" s="1">
        <v>0</v>
      </c>
      <c r="C3961" s="1">
        <v>-0.57000006842603701</v>
      </c>
      <c r="D3961" s="1">
        <v>355.27499996185298</v>
      </c>
      <c r="E3961" s="1">
        <v>57.6470756530762</v>
      </c>
      <c r="F3961" s="1">
        <v>194.14099999999999</v>
      </c>
      <c r="G3961" s="1">
        <v>194.14721589808201</v>
      </c>
      <c r="H3961" s="4">
        <f t="shared" si="370"/>
        <v>0</v>
      </c>
      <c r="I3961" s="4">
        <f t="shared" si="371"/>
        <v>113342.54328807777</v>
      </c>
      <c r="J3961" s="5">
        <f t="shared" si="372"/>
        <v>0</v>
      </c>
      <c r="K3961" s="4">
        <f t="shared" si="373"/>
        <v>0</v>
      </c>
      <c r="L3961" s="4">
        <f t="shared" si="374"/>
        <v>0</v>
      </c>
      <c r="M3961" s="4">
        <f t="shared" si="375"/>
        <v>0</v>
      </c>
    </row>
    <row r="3962" spans="1:13" x14ac:dyDescent="0.3">
      <c r="A3962" s="1">
        <v>3960</v>
      </c>
      <c r="B3962" s="1">
        <v>0</v>
      </c>
      <c r="C3962" s="1">
        <v>-0.540000113010216</v>
      </c>
      <c r="D3962" s="1">
        <v>355.29999992370603</v>
      </c>
      <c r="E3962" s="1">
        <v>57.6470756530762</v>
      </c>
      <c r="F3962" s="1">
        <v>194.14099999999999</v>
      </c>
      <c r="G3962" s="1">
        <v>194.148178984152</v>
      </c>
      <c r="H3962" s="4">
        <f t="shared" si="370"/>
        <v>0</v>
      </c>
      <c r="I3962" s="4">
        <f t="shared" si="371"/>
        <v>113342.54328807777</v>
      </c>
      <c r="J3962" s="5">
        <f t="shared" si="372"/>
        <v>0</v>
      </c>
      <c r="K3962" s="4">
        <f t="shared" si="373"/>
        <v>0</v>
      </c>
      <c r="L3962" s="4">
        <f t="shared" si="374"/>
        <v>0</v>
      </c>
      <c r="M3962" s="4">
        <f t="shared" si="375"/>
        <v>0</v>
      </c>
    </row>
    <row r="3963" spans="1:13" x14ac:dyDescent="0.3">
      <c r="A3963" s="1">
        <v>3961</v>
      </c>
      <c r="B3963" s="1">
        <v>0</v>
      </c>
      <c r="C3963" s="1">
        <v>-0.51000015759439499</v>
      </c>
      <c r="D3963" s="1">
        <v>355.32499988555901</v>
      </c>
      <c r="E3963" s="1">
        <v>57.6470756530762</v>
      </c>
      <c r="F3963" s="1">
        <v>194.14099999999999</v>
      </c>
      <c r="G3963" s="1">
        <v>194.149256186934</v>
      </c>
      <c r="H3963" s="4">
        <f t="shared" si="370"/>
        <v>0</v>
      </c>
      <c r="I3963" s="4">
        <f t="shared" si="371"/>
        <v>113342.54328807777</v>
      </c>
      <c r="J3963" s="5">
        <f t="shared" si="372"/>
        <v>0</v>
      </c>
      <c r="K3963" s="4">
        <f t="shared" si="373"/>
        <v>0</v>
      </c>
      <c r="L3963" s="4">
        <f t="shared" si="374"/>
        <v>0</v>
      </c>
      <c r="M3963" s="4">
        <f t="shared" si="375"/>
        <v>0</v>
      </c>
    </row>
    <row r="3964" spans="1:13" x14ac:dyDescent="0.3">
      <c r="A3964" s="1">
        <v>3962</v>
      </c>
      <c r="B3964" s="1">
        <v>0</v>
      </c>
      <c r="C3964" s="1">
        <v>-0.48000020217857298</v>
      </c>
      <c r="D3964" s="1">
        <v>355.34999984741199</v>
      </c>
      <c r="E3964" s="1">
        <v>57.6470756530762</v>
      </c>
      <c r="F3964" s="1">
        <v>194.14099999999999</v>
      </c>
      <c r="G3964" s="1">
        <v>194.15046462958199</v>
      </c>
      <c r="H3964" s="4">
        <f t="shared" si="370"/>
        <v>0</v>
      </c>
      <c r="I3964" s="4">
        <f t="shared" si="371"/>
        <v>113342.54328807777</v>
      </c>
      <c r="J3964" s="5">
        <f t="shared" si="372"/>
        <v>0</v>
      </c>
      <c r="K3964" s="4">
        <f t="shared" si="373"/>
        <v>0</v>
      </c>
      <c r="L3964" s="4">
        <f t="shared" si="374"/>
        <v>0</v>
      </c>
      <c r="M3964" s="4">
        <f t="shared" si="375"/>
        <v>0</v>
      </c>
    </row>
    <row r="3965" spans="1:13" x14ac:dyDescent="0.3">
      <c r="A3965" s="1">
        <v>3963</v>
      </c>
      <c r="B3965" s="1">
        <v>0</v>
      </c>
      <c r="C3965" s="1">
        <v>-0.45000024676275202</v>
      </c>
      <c r="D3965" s="1">
        <v>355.374999809266</v>
      </c>
      <c r="E3965" s="1">
        <v>57.6470756530762</v>
      </c>
      <c r="F3965" s="1">
        <v>194.14099999999999</v>
      </c>
      <c r="G3965" s="1">
        <v>194.15182352142901</v>
      </c>
      <c r="H3965" s="4">
        <f t="shared" si="370"/>
        <v>0</v>
      </c>
      <c r="I3965" s="4">
        <f t="shared" si="371"/>
        <v>113342.54328807777</v>
      </c>
      <c r="J3965" s="5">
        <f t="shared" si="372"/>
        <v>0</v>
      </c>
      <c r="K3965" s="4">
        <f t="shared" si="373"/>
        <v>0</v>
      </c>
      <c r="L3965" s="4">
        <f t="shared" si="374"/>
        <v>0</v>
      </c>
      <c r="M3965" s="4">
        <f t="shared" si="375"/>
        <v>0</v>
      </c>
    </row>
    <row r="3966" spans="1:13" x14ac:dyDescent="0.3">
      <c r="A3966" s="1">
        <v>3964</v>
      </c>
      <c r="B3966" s="1">
        <v>0</v>
      </c>
      <c r="C3966" s="1">
        <v>-0.45000001788139299</v>
      </c>
      <c r="D3966" s="1">
        <v>355.375</v>
      </c>
      <c r="E3966" s="1">
        <v>57.6470756530762</v>
      </c>
      <c r="F3966" s="1">
        <v>194.15039994262699</v>
      </c>
      <c r="G3966" s="1">
        <v>194.15331710810599</v>
      </c>
      <c r="H3966" s="4">
        <f t="shared" si="370"/>
        <v>0</v>
      </c>
      <c r="I3966" s="4">
        <f t="shared" si="371"/>
        <v>113342.54328807777</v>
      </c>
      <c r="J3966" s="5">
        <f t="shared" si="372"/>
        <v>0</v>
      </c>
      <c r="K3966" s="4">
        <f t="shared" si="373"/>
        <v>0</v>
      </c>
      <c r="L3966" s="4">
        <f t="shared" si="374"/>
        <v>0</v>
      </c>
      <c r="M3966" s="4">
        <f t="shared" si="375"/>
        <v>0</v>
      </c>
    </row>
    <row r="3967" spans="1:13" x14ac:dyDescent="0.3">
      <c r="A3967" s="1">
        <v>3965</v>
      </c>
      <c r="B3967" s="1">
        <v>0</v>
      </c>
      <c r="C3967" s="1">
        <v>-0.45000001788139299</v>
      </c>
      <c r="D3967" s="1">
        <v>355.375</v>
      </c>
      <c r="E3967" s="1">
        <v>57.6470756530762</v>
      </c>
      <c r="F3967" s="1">
        <v>194.15979995697001</v>
      </c>
      <c r="G3967" s="1">
        <v>194.15485706558999</v>
      </c>
      <c r="H3967" s="4">
        <f t="shared" si="370"/>
        <v>0</v>
      </c>
      <c r="I3967" s="4">
        <f t="shared" si="371"/>
        <v>113342.54328807777</v>
      </c>
      <c r="J3967" s="5">
        <f t="shared" si="372"/>
        <v>0</v>
      </c>
      <c r="K3967" s="4">
        <f t="shared" si="373"/>
        <v>0</v>
      </c>
      <c r="L3967" s="4">
        <f t="shared" si="374"/>
        <v>0</v>
      </c>
      <c r="M3967" s="4">
        <f t="shared" si="375"/>
        <v>0</v>
      </c>
    </row>
    <row r="3968" spans="1:13" x14ac:dyDescent="0.3">
      <c r="A3968" s="1">
        <v>3966</v>
      </c>
      <c r="B3968" s="1">
        <v>0</v>
      </c>
      <c r="C3968" s="1">
        <v>-0.45000001788139299</v>
      </c>
      <c r="D3968" s="1">
        <v>355.375</v>
      </c>
      <c r="E3968" s="1">
        <v>57.6470756530762</v>
      </c>
      <c r="F3968" s="1">
        <v>194.16919997131299</v>
      </c>
      <c r="G3968" s="1">
        <v>194.15631845116201</v>
      </c>
      <c r="H3968" s="4">
        <f t="shared" si="370"/>
        <v>0</v>
      </c>
      <c r="I3968" s="4">
        <f t="shared" si="371"/>
        <v>113342.54328807777</v>
      </c>
      <c r="J3968" s="5">
        <f t="shared" si="372"/>
        <v>0</v>
      </c>
      <c r="K3968" s="4">
        <f t="shared" si="373"/>
        <v>0</v>
      </c>
      <c r="L3968" s="4">
        <f t="shared" si="374"/>
        <v>0</v>
      </c>
      <c r="M3968" s="4">
        <f t="shared" si="375"/>
        <v>0</v>
      </c>
    </row>
    <row r="3969" spans="1:13" x14ac:dyDescent="0.3">
      <c r="A3969" s="1">
        <v>3967</v>
      </c>
      <c r="B3969" s="1">
        <v>0</v>
      </c>
      <c r="C3969" s="1">
        <v>-0.45000001788139299</v>
      </c>
      <c r="D3969" s="1">
        <v>355.375</v>
      </c>
      <c r="E3969" s="1">
        <v>57.6470756530762</v>
      </c>
      <c r="F3969" s="1">
        <v>194.178599985657</v>
      </c>
      <c r="G3969" s="1">
        <v>194.15757507284101</v>
      </c>
      <c r="H3969" s="4">
        <f t="shared" si="370"/>
        <v>0</v>
      </c>
      <c r="I3969" s="4">
        <f t="shared" si="371"/>
        <v>113342.54328807777</v>
      </c>
      <c r="J3969" s="5">
        <f t="shared" si="372"/>
        <v>0</v>
      </c>
      <c r="K3969" s="4">
        <f t="shared" si="373"/>
        <v>0</v>
      </c>
      <c r="L3969" s="4">
        <f t="shared" si="374"/>
        <v>0</v>
      </c>
      <c r="M3969" s="4">
        <f t="shared" si="375"/>
        <v>0</v>
      </c>
    </row>
    <row r="3970" spans="1:13" x14ac:dyDescent="0.3">
      <c r="A3970" s="1">
        <v>3968</v>
      </c>
      <c r="B3970" s="1">
        <v>0</v>
      </c>
      <c r="C3970" s="1">
        <v>-0.45000001788139299</v>
      </c>
      <c r="D3970" s="1">
        <v>355.375</v>
      </c>
      <c r="E3970" s="1">
        <v>57.6470756530762</v>
      </c>
      <c r="F3970" s="1">
        <v>194.18799999999999</v>
      </c>
      <c r="G3970" s="1">
        <v>194.15849748373299</v>
      </c>
      <c r="H3970" s="4">
        <f t="shared" si="370"/>
        <v>0</v>
      </c>
      <c r="I3970" s="4">
        <f t="shared" si="371"/>
        <v>113342.54328807777</v>
      </c>
      <c r="J3970" s="5">
        <f t="shared" si="372"/>
        <v>0</v>
      </c>
      <c r="K3970" s="4">
        <f t="shared" si="373"/>
        <v>0</v>
      </c>
      <c r="L3970" s="4">
        <f t="shared" si="374"/>
        <v>0</v>
      </c>
      <c r="M3970" s="4">
        <f t="shared" si="375"/>
        <v>0</v>
      </c>
    </row>
    <row r="3971" spans="1:13" x14ac:dyDescent="0.3">
      <c r="A3971" s="1">
        <v>3969</v>
      </c>
      <c r="B3971" s="1">
        <v>1.31944444444444</v>
      </c>
      <c r="C3971" s="1">
        <v>-6.6000003814697301</v>
      </c>
      <c r="D3971" s="1">
        <v>354.875</v>
      </c>
      <c r="E3971" s="1">
        <v>57.6470756530762</v>
      </c>
      <c r="F3971" s="1">
        <v>194.18799999999999</v>
      </c>
      <c r="G3971" s="1">
        <v>194.15898827986899</v>
      </c>
      <c r="H3971" s="4">
        <f t="shared" si="370"/>
        <v>1.31944444444444</v>
      </c>
      <c r="I3971" s="4">
        <f t="shared" si="371"/>
        <v>113343.8627325222</v>
      </c>
      <c r="J3971" s="5">
        <f t="shared" si="372"/>
        <v>3.7197180834147472E-4</v>
      </c>
      <c r="K3971" s="4">
        <f t="shared" si="373"/>
        <v>3.7197180834147472E-4</v>
      </c>
      <c r="L3971" s="4">
        <f t="shared" si="374"/>
        <v>3.7197180834147472E-4</v>
      </c>
      <c r="M3971" s="4">
        <f t="shared" si="375"/>
        <v>3.7197181691933276E-4</v>
      </c>
    </row>
    <row r="3972" spans="1:13" x14ac:dyDescent="0.3">
      <c r="A3972" s="1">
        <v>3970</v>
      </c>
      <c r="B3972" s="1">
        <v>1.8793441189344</v>
      </c>
      <c r="C3972" s="1">
        <v>-7.4999947548383297</v>
      </c>
      <c r="D3972" s="1">
        <v>354.87500095366698</v>
      </c>
      <c r="E3972" s="1">
        <v>57.6470756530762</v>
      </c>
      <c r="F3972" s="1">
        <v>194.18799999999999</v>
      </c>
      <c r="G3972" s="1">
        <v>194.15901790739599</v>
      </c>
      <c r="H3972" s="4">
        <f t="shared" ref="H3972:H4035" si="376">(A3972-A3971)*B3972</f>
        <v>1.8793441189344</v>
      </c>
      <c r="I3972" s="4">
        <f t="shared" ref="I3972:I4035" si="377">H3972+I3971</f>
        <v>113345.74207664114</v>
      </c>
      <c r="J3972" s="5">
        <f t="shared" ref="J3972:J4035" si="378">IF(H3972=0,0,(G3972-G3971)/H3972)</f>
        <v>1.5764822791296199E-5</v>
      </c>
      <c r="K3972" s="4">
        <f t="shared" ref="K3972:K4035" si="379">IF(J3972&gt;1,K3971,J3972)</f>
        <v>1.5764822791296199E-5</v>
      </c>
      <c r="L3972" s="4">
        <f t="shared" ref="L3972:L4035" si="380">IF(K3972&lt;-1,L3971,K3972)</f>
        <v>1.5764822791296199E-5</v>
      </c>
      <c r="M3972" s="4">
        <f t="shared" ref="M3972:M4035" si="381">ASIN(L3972)</f>
        <v>1.5764822791949204E-5</v>
      </c>
    </row>
    <row r="3973" spans="1:13" x14ac:dyDescent="0.3">
      <c r="A3973" s="1">
        <v>3971</v>
      </c>
      <c r="B3973" s="1">
        <v>2.3828125</v>
      </c>
      <c r="C3973" s="1">
        <v>-6.75000047683716</v>
      </c>
      <c r="D3973" s="1">
        <v>355</v>
      </c>
      <c r="E3973" s="1">
        <v>57.6470756530762</v>
      </c>
      <c r="F3973" s="1">
        <v>194.18799999999999</v>
      </c>
      <c r="G3973" s="1">
        <v>194.158586837271</v>
      </c>
      <c r="H3973" s="4">
        <f t="shared" si="376"/>
        <v>2.3828125</v>
      </c>
      <c r="I3973" s="4">
        <f t="shared" si="377"/>
        <v>113348.12488914114</v>
      </c>
      <c r="J3973" s="5">
        <f t="shared" si="378"/>
        <v>-1.8090811802826243E-4</v>
      </c>
      <c r="K3973" s="4">
        <f t="shared" si="379"/>
        <v>-1.8090811802826243E-4</v>
      </c>
      <c r="L3973" s="4">
        <f t="shared" si="380"/>
        <v>-1.8090811802826243E-4</v>
      </c>
      <c r="M3973" s="4">
        <f t="shared" si="381"/>
        <v>-1.809081190150483E-4</v>
      </c>
    </row>
    <row r="3974" spans="1:13" x14ac:dyDescent="0.3">
      <c r="A3974" s="1">
        <v>3972</v>
      </c>
      <c r="B3974" s="1">
        <v>2.5434027777777799</v>
      </c>
      <c r="C3974" s="1">
        <v>-0.30000001192092901</v>
      </c>
      <c r="D3974" s="1">
        <v>355.25</v>
      </c>
      <c r="E3974" s="1">
        <v>57.6470756530762</v>
      </c>
      <c r="F3974" s="1">
        <v>194.18799999999999</v>
      </c>
      <c r="G3974" s="1">
        <v>194.15768821722801</v>
      </c>
      <c r="H3974" s="4">
        <f t="shared" si="376"/>
        <v>2.5434027777777799</v>
      </c>
      <c r="I3974" s="4">
        <f t="shared" si="377"/>
        <v>113350.66829191892</v>
      </c>
      <c r="J3974" s="5">
        <f t="shared" si="378"/>
        <v>-3.533140919874034E-4</v>
      </c>
      <c r="K3974" s="4">
        <f t="shared" si="379"/>
        <v>-3.533140919874034E-4</v>
      </c>
      <c r="L3974" s="4">
        <f t="shared" si="380"/>
        <v>-3.533140919874034E-4</v>
      </c>
      <c r="M3974" s="4">
        <f t="shared" si="381"/>
        <v>-3.5331409933815334E-4</v>
      </c>
    </row>
    <row r="3975" spans="1:13" x14ac:dyDescent="0.3">
      <c r="A3975" s="1">
        <v>3973</v>
      </c>
      <c r="B3975" s="1">
        <v>2.4739583333333299</v>
      </c>
      <c r="C3975" s="1">
        <v>1.6500000953674301</v>
      </c>
      <c r="D3975" s="1">
        <v>355.375</v>
      </c>
      <c r="E3975" s="1">
        <v>57.6470756530762</v>
      </c>
      <c r="F3975" s="1">
        <v>194.18799999999999</v>
      </c>
      <c r="G3975" s="1">
        <v>194.15630776285499</v>
      </c>
      <c r="H3975" s="4">
        <f t="shared" si="376"/>
        <v>2.4739583333333299</v>
      </c>
      <c r="I3975" s="4">
        <f t="shared" si="377"/>
        <v>113353.14225025225</v>
      </c>
      <c r="J3975" s="5">
        <f t="shared" si="378"/>
        <v>-5.5799418867345189E-4</v>
      </c>
      <c r="K3975" s="4">
        <f t="shared" si="379"/>
        <v>-5.5799418867345189E-4</v>
      </c>
      <c r="L3975" s="4">
        <f t="shared" si="380"/>
        <v>-5.5799418867345189E-4</v>
      </c>
      <c r="M3975" s="4">
        <f t="shared" si="381"/>
        <v>-5.5799421762940324E-4</v>
      </c>
    </row>
    <row r="3976" spans="1:13" x14ac:dyDescent="0.3">
      <c r="A3976" s="1">
        <v>3974</v>
      </c>
      <c r="B3976" s="1">
        <v>2.1050314108802999</v>
      </c>
      <c r="C3976" s="1">
        <v>2.9999771120046699</v>
      </c>
      <c r="D3976" s="1">
        <v>355.499998092667</v>
      </c>
      <c r="E3976" s="1">
        <v>57.6470756530762</v>
      </c>
      <c r="F3976" s="1">
        <v>194.18799999999999</v>
      </c>
      <c r="G3976" s="1">
        <v>194.15442353053101</v>
      </c>
      <c r="H3976" s="4">
        <f t="shared" si="376"/>
        <v>2.1050314108802999</v>
      </c>
      <c r="I3976" s="4">
        <f t="shared" si="377"/>
        <v>113355.24728166313</v>
      </c>
      <c r="J3976" s="5">
        <f t="shared" si="378"/>
        <v>-8.9510888733013258E-4</v>
      </c>
      <c r="K3976" s="4">
        <f t="shared" si="379"/>
        <v>-8.9510888733013258E-4</v>
      </c>
      <c r="L3976" s="4">
        <f t="shared" si="380"/>
        <v>-8.9510888733013258E-4</v>
      </c>
      <c r="M3976" s="4">
        <f t="shared" si="381"/>
        <v>-8.9510900686002085E-4</v>
      </c>
    </row>
    <row r="3977" spans="1:13" x14ac:dyDescent="0.3">
      <c r="A3977" s="1">
        <v>3975</v>
      </c>
      <c r="B3977" s="1">
        <v>1.67100694444444</v>
      </c>
      <c r="C3977" s="1">
        <v>0</v>
      </c>
      <c r="D3977" s="1">
        <v>355.25</v>
      </c>
      <c r="E3977" s="1">
        <v>57.6470756530762</v>
      </c>
      <c r="F3977" s="1">
        <v>194.18799999999999</v>
      </c>
      <c r="G3977" s="1">
        <v>194.15200556860901</v>
      </c>
      <c r="H3977" s="4">
        <f t="shared" si="376"/>
        <v>1.67100694444444</v>
      </c>
      <c r="I3977" s="4">
        <f t="shared" si="377"/>
        <v>113356.91828860757</v>
      </c>
      <c r="J3977" s="5">
        <f t="shared" si="378"/>
        <v>-1.4470089008493459E-3</v>
      </c>
      <c r="K3977" s="4">
        <f t="shared" si="379"/>
        <v>-1.4470089008493459E-3</v>
      </c>
      <c r="L3977" s="4">
        <f t="shared" si="380"/>
        <v>-1.4470089008493459E-3</v>
      </c>
      <c r="M3977" s="4">
        <f t="shared" si="381"/>
        <v>-1.4470094058160773E-3</v>
      </c>
    </row>
    <row r="3978" spans="1:13" x14ac:dyDescent="0.3">
      <c r="A3978" s="1">
        <v>3976</v>
      </c>
      <c r="B3978" s="1">
        <v>1.71875</v>
      </c>
      <c r="C3978" s="1">
        <v>-6.3000001907348597</v>
      </c>
      <c r="D3978" s="1">
        <v>354.875</v>
      </c>
      <c r="E3978" s="1">
        <v>57.6470756530762</v>
      </c>
      <c r="F3978" s="1">
        <v>194.18799999999999</v>
      </c>
      <c r="G3978" s="1">
        <v>194.149015441307</v>
      </c>
      <c r="H3978" s="4">
        <f t="shared" si="376"/>
        <v>1.71875</v>
      </c>
      <c r="I3978" s="4">
        <f t="shared" si="377"/>
        <v>113358.63703860757</v>
      </c>
      <c r="J3978" s="5">
        <f t="shared" si="378"/>
        <v>-1.739710430262097E-3</v>
      </c>
      <c r="K3978" s="4">
        <f t="shared" si="379"/>
        <v>-1.739710430262097E-3</v>
      </c>
      <c r="L3978" s="4">
        <f t="shared" si="380"/>
        <v>-1.739710430262097E-3</v>
      </c>
      <c r="M3978" s="4">
        <f t="shared" si="381"/>
        <v>-1.7397113078290146E-3</v>
      </c>
    </row>
    <row r="3979" spans="1:13" x14ac:dyDescent="0.3">
      <c r="A3979" s="1">
        <v>3977</v>
      </c>
      <c r="B3979" s="1">
        <v>2.3307284381714499</v>
      </c>
      <c r="C3979" s="1">
        <v>-9.8999193198167994</v>
      </c>
      <c r="D3979" s="1">
        <v>354.75000476833202</v>
      </c>
      <c r="E3979" s="1">
        <v>57.6470756530762</v>
      </c>
      <c r="F3979" s="1">
        <v>194.187999610904</v>
      </c>
      <c r="G3979" s="1">
        <v>194.145405619282</v>
      </c>
      <c r="H3979" s="4">
        <f t="shared" si="376"/>
        <v>2.3307284381714499</v>
      </c>
      <c r="I3979" s="4">
        <f t="shared" si="377"/>
        <v>113360.96776704575</v>
      </c>
      <c r="J3979" s="5">
        <f t="shared" si="378"/>
        <v>-1.5487956322489103E-3</v>
      </c>
      <c r="K3979" s="4">
        <f t="shared" si="379"/>
        <v>-1.5487956322489103E-3</v>
      </c>
      <c r="L3979" s="4">
        <f t="shared" si="380"/>
        <v>-1.5487956322489103E-3</v>
      </c>
      <c r="M3979" s="4">
        <f t="shared" si="381"/>
        <v>-1.5487962514497892E-3</v>
      </c>
    </row>
    <row r="3980" spans="1:13" x14ac:dyDescent="0.3">
      <c r="A3980" s="1">
        <v>3978</v>
      </c>
      <c r="B3980" s="1">
        <v>2.2352430555555598</v>
      </c>
      <c r="C3980" s="1">
        <v>0.75</v>
      </c>
      <c r="D3980" s="1">
        <v>355.375</v>
      </c>
      <c r="E3980" s="1">
        <v>57.6470756530762</v>
      </c>
      <c r="F3980" s="1">
        <v>194.137</v>
      </c>
      <c r="G3980" s="1">
        <v>194.14132139581699</v>
      </c>
      <c r="H3980" s="4">
        <f t="shared" si="376"/>
        <v>2.2352430555555598</v>
      </c>
      <c r="I3980" s="4">
        <f t="shared" si="377"/>
        <v>113363.20301010131</v>
      </c>
      <c r="J3980" s="5">
        <f t="shared" si="378"/>
        <v>-1.8271943424063705E-3</v>
      </c>
      <c r="K3980" s="4">
        <f t="shared" si="379"/>
        <v>-1.8271943424063705E-3</v>
      </c>
      <c r="L3980" s="4">
        <f t="shared" si="380"/>
        <v>-1.8271943424063705E-3</v>
      </c>
      <c r="M3980" s="4">
        <f t="shared" si="381"/>
        <v>-1.8271953591316636E-3</v>
      </c>
    </row>
    <row r="3981" spans="1:13" x14ac:dyDescent="0.3">
      <c r="A3981" s="1">
        <v>3979</v>
      </c>
      <c r="B3981" s="1">
        <v>1.7230902777777799</v>
      </c>
      <c r="C3981" s="1">
        <v>1.20000004768372</v>
      </c>
      <c r="D3981" s="1">
        <v>355.25</v>
      </c>
      <c r="E3981" s="1">
        <v>57.6470756530762</v>
      </c>
      <c r="F3981" s="1">
        <v>194.137</v>
      </c>
      <c r="G3981" s="1">
        <v>194.13710319329701</v>
      </c>
      <c r="H3981" s="4">
        <f t="shared" si="376"/>
        <v>1.7230902777777799</v>
      </c>
      <c r="I3981" s="4">
        <f t="shared" si="377"/>
        <v>113364.92610037909</v>
      </c>
      <c r="J3981" s="5">
        <f t="shared" si="378"/>
        <v>-2.4480449889250034E-3</v>
      </c>
      <c r="K3981" s="4">
        <f t="shared" si="379"/>
        <v>-2.4480449889250034E-3</v>
      </c>
      <c r="L3981" s="4">
        <f t="shared" si="380"/>
        <v>-2.4480449889250034E-3</v>
      </c>
      <c r="M3981" s="4">
        <f t="shared" si="381"/>
        <v>-2.4480474340896345E-3</v>
      </c>
    </row>
    <row r="3982" spans="1:13" x14ac:dyDescent="0.3">
      <c r="A3982" s="1">
        <v>3980</v>
      </c>
      <c r="B3982" s="1">
        <v>1.0937548014457801</v>
      </c>
      <c r="C3982" s="1">
        <v>-0.44998742948346099</v>
      </c>
      <c r="D3982" s="1">
        <v>355.25</v>
      </c>
      <c r="E3982" s="1">
        <v>57.6470756530762</v>
      </c>
      <c r="F3982" s="1">
        <v>194.137</v>
      </c>
      <c r="G3982" s="1">
        <v>194.13288663113201</v>
      </c>
      <c r="H3982" s="4">
        <f t="shared" si="376"/>
        <v>1.0937548014457801</v>
      </c>
      <c r="I3982" s="4">
        <f t="shared" si="377"/>
        <v>113366.01985518054</v>
      </c>
      <c r="J3982" s="5">
        <f t="shared" si="378"/>
        <v>-3.8551256272657142E-3</v>
      </c>
      <c r="K3982" s="4">
        <f t="shared" si="379"/>
        <v>-3.8551256272657142E-3</v>
      </c>
      <c r="L3982" s="4">
        <f t="shared" si="380"/>
        <v>-3.8551256272657142E-3</v>
      </c>
      <c r="M3982" s="4">
        <f t="shared" si="381"/>
        <v>-3.8551351764716463E-3</v>
      </c>
    </row>
    <row r="3983" spans="1:13" x14ac:dyDescent="0.3">
      <c r="A3983" s="1">
        <v>3981</v>
      </c>
      <c r="B3983" s="1">
        <v>0</v>
      </c>
      <c r="C3983" s="1">
        <v>-0.60000002384185802</v>
      </c>
      <c r="D3983" s="1">
        <v>355.125</v>
      </c>
      <c r="E3983" s="1">
        <v>57.6470756530762</v>
      </c>
      <c r="F3983" s="1">
        <v>194.137</v>
      </c>
      <c r="G3983" s="1">
        <v>194.128604683096</v>
      </c>
      <c r="H3983" s="4">
        <f t="shared" si="376"/>
        <v>0</v>
      </c>
      <c r="I3983" s="4">
        <f t="shared" si="377"/>
        <v>113366.01985518054</v>
      </c>
      <c r="J3983" s="5">
        <f t="shared" si="378"/>
        <v>0</v>
      </c>
      <c r="K3983" s="4">
        <f t="shared" si="379"/>
        <v>0</v>
      </c>
      <c r="L3983" s="4">
        <f t="shared" si="380"/>
        <v>0</v>
      </c>
      <c r="M3983" s="4">
        <f t="shared" si="381"/>
        <v>0</v>
      </c>
    </row>
    <row r="3984" spans="1:13" x14ac:dyDescent="0.3">
      <c r="A3984" s="1">
        <v>3982</v>
      </c>
      <c r="B3984" s="1">
        <v>0.23979988984050299</v>
      </c>
      <c r="C3984" s="1">
        <v>-2.2124969899730602</v>
      </c>
      <c r="D3984" s="1">
        <v>355.09375005960499</v>
      </c>
      <c r="E3984" s="1">
        <v>57.6470756530762</v>
      </c>
      <c r="F3984" s="1">
        <v>194.137</v>
      </c>
      <c r="G3984" s="1">
        <v>194.12418928359199</v>
      </c>
      <c r="H3984" s="4">
        <f t="shared" si="376"/>
        <v>0.23979988984050299</v>
      </c>
      <c r="I3984" s="4">
        <f t="shared" si="377"/>
        <v>113366.25965507037</v>
      </c>
      <c r="J3984" s="5">
        <f t="shared" si="378"/>
        <v>-1.8412850426865184E-2</v>
      </c>
      <c r="K3984" s="4">
        <f t="shared" si="379"/>
        <v>-1.8412850426865184E-2</v>
      </c>
      <c r="L3984" s="4">
        <f t="shared" si="380"/>
        <v>-1.8412850426865184E-2</v>
      </c>
      <c r="M3984" s="4">
        <f t="shared" si="381"/>
        <v>-1.8413891013136428E-2</v>
      </c>
    </row>
    <row r="3985" spans="1:13" x14ac:dyDescent="0.3">
      <c r="A3985" s="1">
        <v>3983</v>
      </c>
      <c r="B3985" s="1">
        <v>0.47959977968100598</v>
      </c>
      <c r="C3985" s="1">
        <v>-3.8249939561042599</v>
      </c>
      <c r="D3985" s="1">
        <v>355.06250011920901</v>
      </c>
      <c r="E3985" s="1">
        <v>57.6470756530762</v>
      </c>
      <c r="F3985" s="1">
        <v>194.137</v>
      </c>
      <c r="G3985" s="1">
        <v>194.11957024568801</v>
      </c>
      <c r="H3985" s="4">
        <f t="shared" si="376"/>
        <v>0.47959977968100598</v>
      </c>
      <c r="I3985" s="4">
        <f t="shared" si="377"/>
        <v>113366.73925485005</v>
      </c>
      <c r="J3985" s="5">
        <f t="shared" si="378"/>
        <v>-9.6310259088333832E-3</v>
      </c>
      <c r="K3985" s="4">
        <f t="shared" si="379"/>
        <v>-9.6310259088333832E-3</v>
      </c>
      <c r="L3985" s="4">
        <f t="shared" si="380"/>
        <v>-9.6310259088333832E-3</v>
      </c>
      <c r="M3985" s="4">
        <f t="shared" si="381"/>
        <v>-9.6311748053478519E-3</v>
      </c>
    </row>
    <row r="3986" spans="1:13" x14ac:dyDescent="0.3">
      <c r="A3986" s="1">
        <v>3984</v>
      </c>
      <c r="B3986" s="1">
        <v>0.71939966952150902</v>
      </c>
      <c r="C3986" s="1">
        <v>-5.4374909222354599</v>
      </c>
      <c r="D3986" s="1">
        <v>355.03125017881399</v>
      </c>
      <c r="E3986" s="1">
        <v>57.6470756530762</v>
      </c>
      <c r="F3986" s="1">
        <v>194.137</v>
      </c>
      <c r="G3986" s="1">
        <v>194.11467414542699</v>
      </c>
      <c r="H3986" s="4">
        <f t="shared" si="376"/>
        <v>0.71939966952150902</v>
      </c>
      <c r="I3986" s="4">
        <f t="shared" si="377"/>
        <v>113367.45865451958</v>
      </c>
      <c r="J3986" s="5">
        <f t="shared" si="378"/>
        <v>-6.8058138868451181E-3</v>
      </c>
      <c r="K3986" s="4">
        <f t="shared" si="379"/>
        <v>-6.8058138868451181E-3</v>
      </c>
      <c r="L3986" s="4">
        <f t="shared" si="380"/>
        <v>-6.8058138868451181E-3</v>
      </c>
      <c r="M3986" s="4">
        <f t="shared" si="381"/>
        <v>-6.8058664278056232E-3</v>
      </c>
    </row>
    <row r="3987" spans="1:13" x14ac:dyDescent="0.3">
      <c r="A3987" s="1">
        <v>3985</v>
      </c>
      <c r="B3987" s="1">
        <v>0.95919955936201096</v>
      </c>
      <c r="C3987" s="1">
        <v>-7.04998788836666</v>
      </c>
      <c r="D3987" s="1">
        <v>355.00000023841801</v>
      </c>
      <c r="E3987" s="1">
        <v>57.6470756530762</v>
      </c>
      <c r="F3987" s="1">
        <v>194.137</v>
      </c>
      <c r="G3987" s="1">
        <v>194.109423154685</v>
      </c>
      <c r="H3987" s="4">
        <f t="shared" si="376"/>
        <v>0.95919955936201096</v>
      </c>
      <c r="I3987" s="4">
        <f t="shared" si="377"/>
        <v>113368.41785407894</v>
      </c>
      <c r="J3987" s="5">
        <f t="shared" si="378"/>
        <v>-5.4743464910234369E-3</v>
      </c>
      <c r="K3987" s="4">
        <f t="shared" si="379"/>
        <v>-5.4743464910234369E-3</v>
      </c>
      <c r="L3987" s="4">
        <f t="shared" si="380"/>
        <v>-5.4743464910234369E-3</v>
      </c>
      <c r="M3987" s="4">
        <f t="shared" si="381"/>
        <v>-5.4743738343564973E-3</v>
      </c>
    </row>
    <row r="3988" spans="1:13" x14ac:dyDescent="0.3">
      <c r="A3988" s="1">
        <v>3986</v>
      </c>
      <c r="B3988" s="1">
        <v>1.64930555555556</v>
      </c>
      <c r="C3988" s="1">
        <v>-8.1000003814697301</v>
      </c>
      <c r="D3988" s="1">
        <v>354.75</v>
      </c>
      <c r="E3988" s="1">
        <v>57.6470756530762</v>
      </c>
      <c r="F3988" s="1">
        <v>194.137</v>
      </c>
      <c r="G3988" s="1">
        <v>194.103733804021</v>
      </c>
      <c r="H3988" s="4">
        <f t="shared" si="376"/>
        <v>1.64930555555556</v>
      </c>
      <c r="I3988" s="4">
        <f t="shared" si="377"/>
        <v>113370.06715963451</v>
      </c>
      <c r="J3988" s="5">
        <f t="shared" si="378"/>
        <v>-3.4495431394354456E-3</v>
      </c>
      <c r="K3988" s="4">
        <f t="shared" si="379"/>
        <v>-3.4495431394354456E-3</v>
      </c>
      <c r="L3988" s="4">
        <f t="shared" si="380"/>
        <v>-3.4495431394354456E-3</v>
      </c>
      <c r="M3988" s="4">
        <f t="shared" si="381"/>
        <v>-3.4495499806910471E-3</v>
      </c>
    </row>
    <row r="3989" spans="1:13" x14ac:dyDescent="0.3">
      <c r="A3989" s="1">
        <v>3987</v>
      </c>
      <c r="B3989" s="1">
        <v>1.79687387414375</v>
      </c>
      <c r="C3989" s="1">
        <v>-1.0500538583169601</v>
      </c>
      <c r="D3989" s="1">
        <v>355.37499523166798</v>
      </c>
      <c r="E3989" s="1">
        <v>57.6470756530762</v>
      </c>
      <c r="F3989" s="1">
        <v>194.137</v>
      </c>
      <c r="G3989" s="1">
        <v>194.09751565584699</v>
      </c>
      <c r="H3989" s="4">
        <f t="shared" si="376"/>
        <v>1.79687387414375</v>
      </c>
      <c r="I3989" s="4">
        <f t="shared" si="377"/>
        <v>113371.86403350865</v>
      </c>
      <c r="J3989" s="5">
        <f t="shared" si="378"/>
        <v>-3.460536804218988E-3</v>
      </c>
      <c r="K3989" s="4">
        <f t="shared" si="379"/>
        <v>-3.460536804218988E-3</v>
      </c>
      <c r="L3989" s="4">
        <f t="shared" si="380"/>
        <v>-3.460536804218988E-3</v>
      </c>
      <c r="M3989" s="4">
        <f t="shared" si="381"/>
        <v>-3.4605437110925763E-3</v>
      </c>
    </row>
    <row r="3990" spans="1:13" x14ac:dyDescent="0.3">
      <c r="A3990" s="1">
        <v>3988</v>
      </c>
      <c r="B3990" s="1">
        <v>1.9487847222222201</v>
      </c>
      <c r="C3990" s="1">
        <v>-0.15000000596046401</v>
      </c>
      <c r="D3990" s="1">
        <v>355.375</v>
      </c>
      <c r="E3990" s="1">
        <v>57.6470756530762</v>
      </c>
      <c r="F3990" s="1">
        <v>194.24199999999999</v>
      </c>
      <c r="G3990" s="1">
        <v>194.090252598376</v>
      </c>
      <c r="H3990" s="4">
        <f t="shared" si="376"/>
        <v>1.9487847222222201</v>
      </c>
      <c r="I3990" s="4">
        <f t="shared" si="377"/>
        <v>113373.81281823087</v>
      </c>
      <c r="J3990" s="5">
        <f t="shared" si="378"/>
        <v>-3.726967575315951E-3</v>
      </c>
      <c r="K3990" s="4">
        <f t="shared" si="379"/>
        <v>-3.726967575315951E-3</v>
      </c>
      <c r="L3990" s="4">
        <f t="shared" si="380"/>
        <v>-3.726967575315951E-3</v>
      </c>
      <c r="M3990" s="4">
        <f t="shared" si="381"/>
        <v>-3.7269762034782836E-3</v>
      </c>
    </row>
    <row r="3991" spans="1:13" x14ac:dyDescent="0.3">
      <c r="A3991" s="1">
        <v>3989</v>
      </c>
      <c r="B3991" s="1">
        <v>2.0963530408104201</v>
      </c>
      <c r="C3991" s="1">
        <v>-0.29999886752111699</v>
      </c>
      <c r="D3991" s="1">
        <v>355.375</v>
      </c>
      <c r="E3991" s="1">
        <v>57.6470756530762</v>
      </c>
      <c r="F3991" s="1">
        <v>194.24199999999999</v>
      </c>
      <c r="G3991" s="1">
        <v>194.080994641535</v>
      </c>
      <c r="H3991" s="4">
        <f t="shared" si="376"/>
        <v>2.0963530408104201</v>
      </c>
      <c r="I3991" s="4">
        <f t="shared" si="377"/>
        <v>113375.90917127168</v>
      </c>
      <c r="J3991" s="5">
        <f t="shared" si="378"/>
        <v>-4.4162202934188988E-3</v>
      </c>
      <c r="K3991" s="4">
        <f t="shared" si="379"/>
        <v>-4.4162202934188988E-3</v>
      </c>
      <c r="L3991" s="4">
        <f t="shared" si="380"/>
        <v>-4.4162202934188988E-3</v>
      </c>
      <c r="M3991" s="4">
        <f t="shared" si="381"/>
        <v>-4.4162346484701836E-3</v>
      </c>
    </row>
    <row r="3992" spans="1:13" x14ac:dyDescent="0.3">
      <c r="A3992" s="1">
        <v>3990</v>
      </c>
      <c r="B3992" s="1">
        <v>2.26128651033439</v>
      </c>
      <c r="C3992" s="1">
        <v>-0.29999772313726603</v>
      </c>
      <c r="D3992" s="1">
        <v>355.25</v>
      </c>
      <c r="E3992" s="1">
        <v>57.6470756530762</v>
      </c>
      <c r="F3992" s="1">
        <v>194.24199999999999</v>
      </c>
      <c r="G3992" s="1">
        <v>194.069177352916</v>
      </c>
      <c r="H3992" s="4">
        <f t="shared" si="376"/>
        <v>2.26128651033439</v>
      </c>
      <c r="I3992" s="4">
        <f t="shared" si="377"/>
        <v>113378.17045778201</v>
      </c>
      <c r="J3992" s="5">
        <f t="shared" si="378"/>
        <v>-5.2259139056430592E-3</v>
      </c>
      <c r="K3992" s="4">
        <f t="shared" si="379"/>
        <v>-5.2259139056430592E-3</v>
      </c>
      <c r="L3992" s="4">
        <f t="shared" si="380"/>
        <v>-5.2259139056430592E-3</v>
      </c>
      <c r="M3992" s="4">
        <f t="shared" si="381"/>
        <v>-5.2259376927069438E-3</v>
      </c>
    </row>
    <row r="3993" spans="1:13" x14ac:dyDescent="0.3">
      <c r="A3993" s="1">
        <v>3991</v>
      </c>
      <c r="B3993" s="1">
        <v>2.3784722222222201</v>
      </c>
      <c r="C3993" s="1">
        <v>-0.15000000596046401</v>
      </c>
      <c r="D3993" s="1">
        <v>355.25</v>
      </c>
      <c r="E3993" s="1">
        <v>57.6470756530762</v>
      </c>
      <c r="F3993" s="1">
        <v>194.24199999999999</v>
      </c>
      <c r="G3993" s="1">
        <v>194.05461288558899</v>
      </c>
      <c r="H3993" s="4">
        <f t="shared" si="376"/>
        <v>2.3784722222222201</v>
      </c>
      <c r="I3993" s="4">
        <f t="shared" si="377"/>
        <v>113380.54893000422</v>
      </c>
      <c r="J3993" s="5">
        <f t="shared" si="378"/>
        <v>-6.1234548761716859E-3</v>
      </c>
      <c r="K3993" s="4">
        <f t="shared" si="379"/>
        <v>-6.1234548761716859E-3</v>
      </c>
      <c r="L3993" s="4">
        <f t="shared" si="380"/>
        <v>-6.1234548761716859E-3</v>
      </c>
      <c r="M3993" s="4">
        <f t="shared" si="381"/>
        <v>-6.1234931450421084E-3</v>
      </c>
    </row>
    <row r="3994" spans="1:13" x14ac:dyDescent="0.3">
      <c r="A3994" s="1">
        <v>3992</v>
      </c>
      <c r="B3994" s="1">
        <v>2.62587136689748</v>
      </c>
      <c r="C3994" s="1">
        <v>-4.2000208852966301</v>
      </c>
      <c r="D3994" s="1">
        <v>355</v>
      </c>
      <c r="E3994" s="1">
        <v>57.6470756530762</v>
      </c>
      <c r="F3994" s="1">
        <v>194.24199999999999</v>
      </c>
      <c r="G3994" s="1">
        <v>194.03706972363</v>
      </c>
      <c r="H3994" s="4">
        <f t="shared" si="376"/>
        <v>2.62587136689748</v>
      </c>
      <c r="I3994" s="4">
        <f t="shared" si="377"/>
        <v>113383.17480137112</v>
      </c>
      <c r="J3994" s="5">
        <f t="shared" si="378"/>
        <v>-6.6808916004612931E-3</v>
      </c>
      <c r="K3994" s="4">
        <f t="shared" si="379"/>
        <v>-6.6808916004612931E-3</v>
      </c>
      <c r="L3994" s="4">
        <f t="shared" si="380"/>
        <v>-6.6808916004612931E-3</v>
      </c>
      <c r="M3994" s="4">
        <f t="shared" si="381"/>
        <v>-6.6809413009602196E-3</v>
      </c>
    </row>
    <row r="3995" spans="1:13" x14ac:dyDescent="0.3">
      <c r="A3995" s="1">
        <v>3993</v>
      </c>
      <c r="B3995" s="1">
        <v>3.0598958333333299</v>
      </c>
      <c r="C3995" s="1">
        <v>-6.9000000953674299</v>
      </c>
      <c r="D3995" s="1">
        <v>355</v>
      </c>
      <c r="E3995" s="1">
        <v>57.6470756530762</v>
      </c>
      <c r="F3995" s="1">
        <v>194.24199999999999</v>
      </c>
      <c r="G3995" s="1">
        <v>194.016269001963</v>
      </c>
      <c r="H3995" s="4">
        <f t="shared" si="376"/>
        <v>3.0598958333333299</v>
      </c>
      <c r="I3995" s="4">
        <f t="shared" si="377"/>
        <v>113386.23469720445</v>
      </c>
      <c r="J3995" s="5">
        <f t="shared" si="378"/>
        <v>-6.7978528681944417E-3</v>
      </c>
      <c r="K3995" s="4">
        <f t="shared" si="379"/>
        <v>-6.7978528681944417E-3</v>
      </c>
      <c r="L3995" s="4">
        <f t="shared" si="380"/>
        <v>-6.7978528681944417E-3</v>
      </c>
      <c r="M3995" s="4">
        <f t="shared" si="381"/>
        <v>-6.7979052249905209E-3</v>
      </c>
    </row>
    <row r="3996" spans="1:13" x14ac:dyDescent="0.3">
      <c r="A3996" s="1">
        <v>3994</v>
      </c>
      <c r="B3996" s="1">
        <v>3.3680555555555598</v>
      </c>
      <c r="C3996" s="1">
        <v>-7.8000001907348597</v>
      </c>
      <c r="D3996" s="1">
        <v>354.875</v>
      </c>
      <c r="E3996" s="1">
        <v>57.6470756530762</v>
      </c>
      <c r="F3996" s="1">
        <v>194.24199999999999</v>
      </c>
      <c r="G3996" s="1">
        <v>193.99188007353001</v>
      </c>
      <c r="H3996" s="4">
        <f t="shared" si="376"/>
        <v>3.3680555555555598</v>
      </c>
      <c r="I3996" s="4">
        <f t="shared" si="377"/>
        <v>113389.60275276001</v>
      </c>
      <c r="J3996" s="5">
        <f t="shared" si="378"/>
        <v>-7.241248854329232E-3</v>
      </c>
      <c r="K3996" s="4">
        <f t="shared" si="379"/>
        <v>-7.241248854329232E-3</v>
      </c>
      <c r="L3996" s="4">
        <f t="shared" si="380"/>
        <v>-7.241248854329232E-3</v>
      </c>
      <c r="M3996" s="4">
        <f t="shared" si="381"/>
        <v>-7.2413121391298012E-3</v>
      </c>
    </row>
    <row r="3997" spans="1:13" x14ac:dyDescent="0.3">
      <c r="A3997" s="1">
        <v>3995</v>
      </c>
      <c r="B3997" s="1">
        <v>3.71527512870425</v>
      </c>
      <c r="C3997" s="1">
        <v>-11.2499736788068</v>
      </c>
      <c r="D3997" s="1">
        <v>354.625001907333</v>
      </c>
      <c r="E3997" s="1">
        <v>57.6470756530762</v>
      </c>
      <c r="F3997" s="1">
        <v>194.24199999999999</v>
      </c>
      <c r="G3997" s="1">
        <v>193.963515253347</v>
      </c>
      <c r="H3997" s="4">
        <f t="shared" si="376"/>
        <v>3.71527512870425</v>
      </c>
      <c r="I3997" s="4">
        <f t="shared" si="377"/>
        <v>113393.31802788872</v>
      </c>
      <c r="J3997" s="5">
        <f t="shared" si="378"/>
        <v>-7.6346486331167803E-3</v>
      </c>
      <c r="K3997" s="4">
        <f t="shared" si="379"/>
        <v>-7.6346486331167803E-3</v>
      </c>
      <c r="L3997" s="4">
        <f t="shared" si="380"/>
        <v>-7.6346486331167803E-3</v>
      </c>
      <c r="M3997" s="4">
        <f t="shared" si="381"/>
        <v>-7.6347228029503668E-3</v>
      </c>
    </row>
    <row r="3998" spans="1:13" x14ac:dyDescent="0.3">
      <c r="A3998" s="1">
        <v>3996</v>
      </c>
      <c r="B3998" s="1">
        <v>3.8975694444444402</v>
      </c>
      <c r="C3998" s="1">
        <v>-11.550000190734799</v>
      </c>
      <c r="D3998" s="1">
        <v>354.625</v>
      </c>
      <c r="E3998" s="1">
        <v>57.6470756530762</v>
      </c>
      <c r="F3998" s="1">
        <v>194.24199999999999</v>
      </c>
      <c r="G3998" s="1">
        <v>193.930723655891</v>
      </c>
      <c r="H3998" s="4">
        <f t="shared" si="376"/>
        <v>3.8975694444444402</v>
      </c>
      <c r="I3998" s="4">
        <f t="shared" si="377"/>
        <v>113397.21559733315</v>
      </c>
      <c r="J3998" s="5">
        <f t="shared" si="378"/>
        <v>-8.4133452715609673E-3</v>
      </c>
      <c r="K3998" s="4">
        <f t="shared" si="379"/>
        <v>-8.4133452715609673E-3</v>
      </c>
      <c r="L3998" s="4">
        <f t="shared" si="380"/>
        <v>-8.4133452715609673E-3</v>
      </c>
      <c r="M3998" s="4">
        <f t="shared" si="381"/>
        <v>-8.4134445302922658E-3</v>
      </c>
    </row>
    <row r="3999" spans="1:13" x14ac:dyDescent="0.3">
      <c r="A3999" s="1">
        <v>3997</v>
      </c>
      <c r="B3999" s="1">
        <v>4.0798638926383202</v>
      </c>
      <c r="C3999" s="1">
        <v>-11.850001525866601</v>
      </c>
      <c r="D3999" s="1">
        <v>354.625</v>
      </c>
      <c r="E3999" s="1">
        <v>57.6470756530762</v>
      </c>
      <c r="F3999" s="1">
        <v>194.241997154259</v>
      </c>
      <c r="G3999" s="1">
        <v>193.89298403914901</v>
      </c>
      <c r="H3999" s="4">
        <f t="shared" si="376"/>
        <v>4.0798638926383202</v>
      </c>
      <c r="I3999" s="4">
        <f t="shared" si="377"/>
        <v>113401.29546122579</v>
      </c>
      <c r="J3999" s="5">
        <f t="shared" si="378"/>
        <v>-9.2502146481122979E-3</v>
      </c>
      <c r="K3999" s="4">
        <f t="shared" si="379"/>
        <v>-9.2502146481122979E-3</v>
      </c>
      <c r="L3999" s="4">
        <f t="shared" si="380"/>
        <v>-9.2502146481122979E-3</v>
      </c>
      <c r="M3999" s="4">
        <f t="shared" si="381"/>
        <v>-9.2503465712293429E-3</v>
      </c>
    </row>
    <row r="4000" spans="1:13" x14ac:dyDescent="0.3">
      <c r="A4000" s="1">
        <v>3998</v>
      </c>
      <c r="B4000" s="1">
        <v>4.4444444444444402</v>
      </c>
      <c r="C4000" s="1">
        <v>-12</v>
      </c>
      <c r="D4000" s="1">
        <v>354.625</v>
      </c>
      <c r="E4000" s="1">
        <v>57.6470756530762</v>
      </c>
      <c r="F4000" s="1">
        <v>193.869</v>
      </c>
      <c r="G4000" s="1">
        <v>193.851178804245</v>
      </c>
      <c r="H4000" s="4">
        <f t="shared" si="376"/>
        <v>4.4444444444444402</v>
      </c>
      <c r="I4000" s="4">
        <f t="shared" si="377"/>
        <v>113405.73990567023</v>
      </c>
      <c r="J4000" s="5">
        <f t="shared" si="378"/>
        <v>-9.4061778534040835E-3</v>
      </c>
      <c r="K4000" s="4">
        <f t="shared" si="379"/>
        <v>-9.4061778534040835E-3</v>
      </c>
      <c r="L4000" s="4">
        <f t="shared" si="380"/>
        <v>-9.4061778534040835E-3</v>
      </c>
      <c r="M4000" s="4">
        <f t="shared" si="381"/>
        <v>-9.4063165627104161E-3</v>
      </c>
    </row>
    <row r="4001" spans="1:13" x14ac:dyDescent="0.3">
      <c r="A4001" s="1">
        <v>3999</v>
      </c>
      <c r="B4001" s="1">
        <v>4.7829891244092702</v>
      </c>
      <c r="C4001" s="1">
        <v>-12.599996948297999</v>
      </c>
      <c r="D4001" s="1">
        <v>354.74999809268201</v>
      </c>
      <c r="E4001" s="1">
        <v>57.6470756530762</v>
      </c>
      <c r="F4001" s="1">
        <v>193.869</v>
      </c>
      <c r="G4001" s="1">
        <v>193.80760799940501</v>
      </c>
      <c r="H4001" s="4">
        <f t="shared" si="376"/>
        <v>4.7829891244092702</v>
      </c>
      <c r="I4001" s="4">
        <f t="shared" si="377"/>
        <v>113410.52289479463</v>
      </c>
      <c r="J4001" s="5">
        <f t="shared" si="378"/>
        <v>-9.1095345832233523E-3</v>
      </c>
      <c r="K4001" s="4">
        <f t="shared" si="379"/>
        <v>-9.1095345832233523E-3</v>
      </c>
      <c r="L4001" s="4">
        <f t="shared" si="380"/>
        <v>-9.1095345832233523E-3</v>
      </c>
      <c r="M4001" s="4">
        <f t="shared" si="381"/>
        <v>-9.1096605782882596E-3</v>
      </c>
    </row>
    <row r="4002" spans="1:13" x14ac:dyDescent="0.3">
      <c r="A4002" s="1">
        <v>4000</v>
      </c>
      <c r="B4002" s="1">
        <v>5.1779483755907396</v>
      </c>
      <c r="C4002" s="1">
        <v>-12.150004005376299</v>
      </c>
      <c r="D4002" s="1">
        <v>354.50000190731799</v>
      </c>
      <c r="E4002" s="1">
        <v>57.6470756530762</v>
      </c>
      <c r="F4002" s="1">
        <v>193.869</v>
      </c>
      <c r="G4002" s="1">
        <v>193.76306131090899</v>
      </c>
      <c r="H4002" s="4">
        <f t="shared" si="376"/>
        <v>5.1779483755907396</v>
      </c>
      <c r="I4002" s="4">
        <f t="shared" si="377"/>
        <v>113415.70084317023</v>
      </c>
      <c r="J4002" s="5">
        <f t="shared" si="378"/>
        <v>-8.6031542349879839E-3</v>
      </c>
      <c r="K4002" s="4">
        <f t="shared" si="379"/>
        <v>-8.6031542349879839E-3</v>
      </c>
      <c r="L4002" s="4">
        <f t="shared" si="380"/>
        <v>-8.6031542349879839E-3</v>
      </c>
      <c r="M4002" s="4">
        <f t="shared" si="381"/>
        <v>-8.6032603645425487E-3</v>
      </c>
    </row>
    <row r="4003" spans="1:13" x14ac:dyDescent="0.3">
      <c r="A4003" s="1">
        <v>4001</v>
      </c>
      <c r="B4003" s="1">
        <v>5.8289930555555598</v>
      </c>
      <c r="C4003" s="1">
        <v>-11.8500003814697</v>
      </c>
      <c r="D4003" s="1">
        <v>354.5</v>
      </c>
      <c r="E4003" s="1">
        <v>57.6470756530762</v>
      </c>
      <c r="F4003" s="1">
        <v>193.869</v>
      </c>
      <c r="G4003" s="1">
        <v>193.71683062719501</v>
      </c>
      <c r="H4003" s="4">
        <f t="shared" si="376"/>
        <v>5.8289930555555598</v>
      </c>
      <c r="I4003" s="4">
        <f t="shared" si="377"/>
        <v>113421.52983622579</v>
      </c>
      <c r="J4003" s="5">
        <f t="shared" si="378"/>
        <v>-7.9311612268819342E-3</v>
      </c>
      <c r="K4003" s="4">
        <f t="shared" si="379"/>
        <v>-7.9311612268819342E-3</v>
      </c>
      <c r="L4003" s="4">
        <f t="shared" si="380"/>
        <v>-7.9311612268819342E-3</v>
      </c>
      <c r="M4003" s="4">
        <f t="shared" si="381"/>
        <v>-7.9312443786290227E-3</v>
      </c>
    </row>
    <row r="4004" spans="1:13" x14ac:dyDescent="0.3">
      <c r="A4004" s="1">
        <v>4002</v>
      </c>
      <c r="B4004" s="1">
        <v>6.0937479800814298</v>
      </c>
      <c r="C4004" s="1">
        <v>-9.9000154494000991</v>
      </c>
      <c r="D4004" s="1">
        <v>354.749998092667</v>
      </c>
      <c r="E4004" s="1">
        <v>57.6470756530762</v>
      </c>
      <c r="F4004" s="1">
        <v>193.869</v>
      </c>
      <c r="G4004" s="1">
        <v>193.668181068016</v>
      </c>
      <c r="H4004" s="4">
        <f t="shared" si="376"/>
        <v>6.0937479800814298</v>
      </c>
      <c r="I4004" s="4">
        <f t="shared" si="377"/>
        <v>113427.62358420587</v>
      </c>
      <c r="J4004" s="5">
        <f t="shared" si="378"/>
        <v>-7.9835200500631143E-3</v>
      </c>
      <c r="K4004" s="4">
        <f t="shared" si="379"/>
        <v>-7.9835200500631143E-3</v>
      </c>
      <c r="L4004" s="4">
        <f t="shared" si="380"/>
        <v>-7.9835200500631143E-3</v>
      </c>
      <c r="M4004" s="4">
        <f t="shared" si="381"/>
        <v>-7.9836048595561416E-3</v>
      </c>
    </row>
    <row r="4005" spans="1:13" x14ac:dyDescent="0.3">
      <c r="A4005" s="1">
        <v>4003</v>
      </c>
      <c r="B4005" s="1">
        <v>6.2717013888888902</v>
      </c>
      <c r="C4005" s="1">
        <v>-6.6000003814697301</v>
      </c>
      <c r="D4005" s="1">
        <v>354.75</v>
      </c>
      <c r="E4005" s="1">
        <v>57.6470756530762</v>
      </c>
      <c r="F4005" s="1">
        <v>193.869</v>
      </c>
      <c r="G4005" s="1">
        <v>193.61633930281701</v>
      </c>
      <c r="H4005" s="4">
        <f t="shared" si="376"/>
        <v>6.2717013888888902</v>
      </c>
      <c r="I4005" s="4">
        <f t="shared" si="377"/>
        <v>113433.89528559476</v>
      </c>
      <c r="J4005" s="5">
        <f t="shared" si="378"/>
        <v>-8.2659811085442694E-3</v>
      </c>
      <c r="K4005" s="4">
        <f t="shared" si="379"/>
        <v>-8.2659811085442694E-3</v>
      </c>
      <c r="L4005" s="4">
        <f t="shared" si="380"/>
        <v>-8.2659811085442694E-3</v>
      </c>
      <c r="M4005" s="4">
        <f t="shared" si="381"/>
        <v>-8.2660752422874066E-3</v>
      </c>
    </row>
    <row r="4006" spans="1:13" x14ac:dyDescent="0.3">
      <c r="A4006" s="1">
        <v>4004</v>
      </c>
      <c r="B4006" s="1">
        <v>6.35851356712827</v>
      </c>
      <c r="C4006" s="1">
        <v>-4.5003513307515997</v>
      </c>
      <c r="D4006" s="1">
        <v>354.87498378766998</v>
      </c>
      <c r="E4006" s="1">
        <v>57.6470756530762</v>
      </c>
      <c r="F4006" s="1">
        <v>193.869</v>
      </c>
      <c r="G4006" s="1">
        <v>193.56048125792699</v>
      </c>
      <c r="H4006" s="4">
        <f t="shared" si="376"/>
        <v>6.35851356712827</v>
      </c>
      <c r="I4006" s="4">
        <f t="shared" si="377"/>
        <v>113440.25379916189</v>
      </c>
      <c r="J4006" s="5">
        <f t="shared" si="378"/>
        <v>-8.7847645995105372E-3</v>
      </c>
      <c r="K4006" s="4">
        <f t="shared" si="379"/>
        <v>-8.7847645995105372E-3</v>
      </c>
      <c r="L4006" s="4">
        <f t="shared" si="380"/>
        <v>-8.7847645995105372E-3</v>
      </c>
      <c r="M4006" s="4">
        <f t="shared" si="381"/>
        <v>-8.7848775932072489E-3</v>
      </c>
    </row>
    <row r="4007" spans="1:13" x14ac:dyDescent="0.3">
      <c r="A4007" s="1">
        <v>4005</v>
      </c>
      <c r="B4007" s="1">
        <v>7.2265625</v>
      </c>
      <c r="C4007" s="1">
        <v>-50.550003051757798</v>
      </c>
      <c r="D4007" s="1">
        <v>352.75</v>
      </c>
      <c r="E4007" s="1">
        <v>57.6470756530762</v>
      </c>
      <c r="F4007" s="1">
        <v>193.869</v>
      </c>
      <c r="G4007" s="1">
        <v>193.49971901712499</v>
      </c>
      <c r="H4007" s="4">
        <f t="shared" si="376"/>
        <v>7.2265625</v>
      </c>
      <c r="I4007" s="4">
        <f t="shared" si="377"/>
        <v>113447.48036166189</v>
      </c>
      <c r="J4007" s="5">
        <f t="shared" si="378"/>
        <v>-8.4081803488181717E-3</v>
      </c>
      <c r="K4007" s="4">
        <f t="shared" si="379"/>
        <v>-8.4081803488181717E-3</v>
      </c>
      <c r="L4007" s="4">
        <f t="shared" si="380"/>
        <v>-8.4081803488181717E-3</v>
      </c>
      <c r="M4007" s="4">
        <f t="shared" si="381"/>
        <v>-8.4082794248540489E-3</v>
      </c>
    </row>
    <row r="4008" spans="1:13" x14ac:dyDescent="0.3">
      <c r="A4008" s="1">
        <v>4006</v>
      </c>
      <c r="B4008" s="1">
        <v>8.0425347222222197</v>
      </c>
      <c r="C4008" s="1">
        <v>-25.800001144409201</v>
      </c>
      <c r="D4008" s="1">
        <v>353.875</v>
      </c>
      <c r="E4008" s="1">
        <v>57.6470756530762</v>
      </c>
      <c r="F4008" s="1">
        <v>193.869</v>
      </c>
      <c r="G4008" s="1">
        <v>193.43308670737801</v>
      </c>
      <c r="H4008" s="4">
        <f t="shared" si="376"/>
        <v>8.0425347222222197</v>
      </c>
      <c r="I4008" s="4">
        <f t="shared" si="377"/>
        <v>113455.52289638411</v>
      </c>
      <c r="J4008" s="5">
        <f t="shared" si="378"/>
        <v>-8.2849887564510841E-3</v>
      </c>
      <c r="K4008" s="4">
        <f t="shared" si="379"/>
        <v>-8.2849887564510841E-3</v>
      </c>
      <c r="L4008" s="4">
        <f t="shared" si="380"/>
        <v>-8.2849887564510841E-3</v>
      </c>
      <c r="M4008" s="4">
        <f t="shared" si="381"/>
        <v>-8.2850835410845005E-3</v>
      </c>
    </row>
    <row r="4009" spans="1:13" x14ac:dyDescent="0.3">
      <c r="A4009" s="1">
        <v>4007</v>
      </c>
      <c r="B4009" s="1">
        <v>7.9991308185881902</v>
      </c>
      <c r="C4009" s="1">
        <v>1.0500149487219901</v>
      </c>
      <c r="D4009" s="1">
        <v>355.12500095366698</v>
      </c>
      <c r="E4009" s="1">
        <v>57.6470756530762</v>
      </c>
      <c r="F4009" s="1">
        <v>193.86899322515299</v>
      </c>
      <c r="G4009" s="1">
        <v>193.35952517230399</v>
      </c>
      <c r="H4009" s="4">
        <f t="shared" si="376"/>
        <v>7.9991308185881902</v>
      </c>
      <c r="I4009" s="4">
        <f t="shared" si="377"/>
        <v>113463.52202720269</v>
      </c>
      <c r="J4009" s="5">
        <f t="shared" si="378"/>
        <v>-9.1961910290402887E-3</v>
      </c>
      <c r="K4009" s="4">
        <f t="shared" si="379"/>
        <v>-9.1961910290402887E-3</v>
      </c>
      <c r="L4009" s="4">
        <f t="shared" si="380"/>
        <v>-9.1961910290402887E-3</v>
      </c>
      <c r="M4009" s="4">
        <f t="shared" si="381"/>
        <v>-9.196320654177836E-3</v>
      </c>
    </row>
    <row r="4010" spans="1:13" x14ac:dyDescent="0.3">
      <c r="A4010" s="1">
        <v>4008</v>
      </c>
      <c r="B4010" s="1">
        <v>7.8515625</v>
      </c>
      <c r="C4010" s="1">
        <v>3</v>
      </c>
      <c r="D4010" s="1">
        <v>355.25</v>
      </c>
      <c r="E4010" s="1">
        <v>57.6470756530762</v>
      </c>
      <c r="F4010" s="1">
        <v>192.98099999999999</v>
      </c>
      <c r="G4010" s="1">
        <v>193.28139400799799</v>
      </c>
      <c r="H4010" s="4">
        <f t="shared" si="376"/>
        <v>7.8515625</v>
      </c>
      <c r="I4010" s="4">
        <f t="shared" si="377"/>
        <v>113471.37358970269</v>
      </c>
      <c r="J4010" s="5">
        <f t="shared" si="378"/>
        <v>-9.9510338618588028E-3</v>
      </c>
      <c r="K4010" s="4">
        <f t="shared" si="379"/>
        <v>-9.9510338618588028E-3</v>
      </c>
      <c r="L4010" s="4">
        <f t="shared" si="380"/>
        <v>-9.9510338618588028E-3</v>
      </c>
      <c r="M4010" s="4">
        <f t="shared" si="381"/>
        <v>-9.9511980995060055E-3</v>
      </c>
    </row>
    <row r="4011" spans="1:13" x14ac:dyDescent="0.3">
      <c r="A4011" s="1">
        <v>4009</v>
      </c>
      <c r="B4011" s="1">
        <v>7.6302083333333304</v>
      </c>
      <c r="C4011" s="1">
        <v>8.4000005722045898</v>
      </c>
      <c r="D4011" s="1">
        <v>355.625</v>
      </c>
      <c r="E4011" s="1">
        <v>57.6470756530762</v>
      </c>
      <c r="F4011" s="1">
        <v>192.98099999999999</v>
      </c>
      <c r="G4011" s="1">
        <v>193.20450901718999</v>
      </c>
      <c r="H4011" s="4">
        <f t="shared" si="376"/>
        <v>7.6302083333333304</v>
      </c>
      <c r="I4011" s="4">
        <f t="shared" si="377"/>
        <v>113479.00379803602</v>
      </c>
      <c r="J4011" s="5">
        <f t="shared" si="378"/>
        <v>-1.0076394699751167E-2</v>
      </c>
      <c r="K4011" s="4">
        <f t="shared" si="379"/>
        <v>-1.0076394699751167E-2</v>
      </c>
      <c r="L4011" s="4">
        <f t="shared" si="380"/>
        <v>-1.0076394699751167E-2</v>
      </c>
      <c r="M4011" s="4">
        <f t="shared" si="381"/>
        <v>-1.0076565223199243E-2</v>
      </c>
    </row>
    <row r="4012" spans="1:13" x14ac:dyDescent="0.3">
      <c r="A4012" s="1">
        <v>4010</v>
      </c>
      <c r="B4012" s="1">
        <v>7.5911461313541002</v>
      </c>
      <c r="C4012" s="1">
        <v>-1.1999268060939301</v>
      </c>
      <c r="D4012" s="1">
        <v>355.00000476833202</v>
      </c>
      <c r="E4012" s="1">
        <v>57.6470756530762</v>
      </c>
      <c r="F4012" s="1">
        <v>192.98099999999999</v>
      </c>
      <c r="G4012" s="1">
        <v>193.13117691267001</v>
      </c>
      <c r="H4012" s="4">
        <f t="shared" si="376"/>
        <v>7.5911461313541002</v>
      </c>
      <c r="I4012" s="4">
        <f t="shared" si="377"/>
        <v>113486.59494416737</v>
      </c>
      <c r="J4012" s="5">
        <f t="shared" si="378"/>
        <v>-9.6602151046849098E-3</v>
      </c>
      <c r="K4012" s="4">
        <f t="shared" si="379"/>
        <v>-9.6602151046849098E-3</v>
      </c>
      <c r="L4012" s="4">
        <f t="shared" si="380"/>
        <v>-9.6602151046849098E-3</v>
      </c>
      <c r="M4012" s="4">
        <f t="shared" si="381"/>
        <v>-9.6603653591472993E-3</v>
      </c>
    </row>
    <row r="4013" spans="1:13" x14ac:dyDescent="0.3">
      <c r="A4013" s="1">
        <v>4011</v>
      </c>
      <c r="B4013" s="1">
        <v>7.7560763888888902</v>
      </c>
      <c r="C4013" s="1">
        <v>-1.20000004768372</v>
      </c>
      <c r="D4013" s="1">
        <v>354.875</v>
      </c>
      <c r="E4013" s="1">
        <v>57.6470756530762</v>
      </c>
      <c r="F4013" s="1">
        <v>192.98099999999999</v>
      </c>
      <c r="G4013" s="1">
        <v>193.06023201158601</v>
      </c>
      <c r="H4013" s="4">
        <f t="shared" si="376"/>
        <v>7.7560763888888902</v>
      </c>
      <c r="I4013" s="4">
        <f t="shared" si="377"/>
        <v>113494.35102055626</v>
      </c>
      <c r="J4013" s="5">
        <f t="shared" si="378"/>
        <v>-9.147009070931543E-3</v>
      </c>
      <c r="K4013" s="4">
        <f t="shared" si="379"/>
        <v>-9.147009070931543E-3</v>
      </c>
      <c r="L4013" s="4">
        <f t="shared" si="380"/>
        <v>-9.147009070931543E-3</v>
      </c>
      <c r="M4013" s="4">
        <f t="shared" si="381"/>
        <v>-9.1471366273835567E-3</v>
      </c>
    </row>
    <row r="4014" spans="1:13" x14ac:dyDescent="0.3">
      <c r="A4014" s="1">
        <v>4012</v>
      </c>
      <c r="B4014" s="1">
        <v>7.5911470916432604</v>
      </c>
      <c r="C4014" s="1">
        <v>1.1999817372867301</v>
      </c>
      <c r="D4014" s="1">
        <v>355.24999713900098</v>
      </c>
      <c r="E4014" s="1">
        <v>57.6470756530762</v>
      </c>
      <c r="F4014" s="1">
        <v>192.98099999999999</v>
      </c>
      <c r="G4014" s="1">
        <v>192.990546577933</v>
      </c>
      <c r="H4014" s="4">
        <f t="shared" si="376"/>
        <v>7.5911470916432604</v>
      </c>
      <c r="I4014" s="4">
        <f t="shared" si="377"/>
        <v>113501.94216764791</v>
      </c>
      <c r="J4014" s="5">
        <f t="shared" si="378"/>
        <v>-9.1798291894146077E-3</v>
      </c>
      <c r="K4014" s="4">
        <f t="shared" si="379"/>
        <v>-9.1798291894146077E-3</v>
      </c>
      <c r="L4014" s="4">
        <f t="shared" si="380"/>
        <v>-9.1798291894146077E-3</v>
      </c>
      <c r="M4014" s="4">
        <f t="shared" si="381"/>
        <v>-9.1799581238788362E-3</v>
      </c>
    </row>
    <row r="4015" spans="1:13" x14ac:dyDescent="0.3">
      <c r="A4015" s="1">
        <v>4013</v>
      </c>
      <c r="B4015" s="1">
        <v>7.6996527777777803</v>
      </c>
      <c r="C4015" s="1">
        <v>-1.20000004768372</v>
      </c>
      <c r="D4015" s="1">
        <v>355</v>
      </c>
      <c r="E4015" s="1">
        <v>57.6470756530762</v>
      </c>
      <c r="F4015" s="1">
        <v>192.98099999999999</v>
      </c>
      <c r="G4015" s="1">
        <v>192.921012896126</v>
      </c>
      <c r="H4015" s="4">
        <f t="shared" si="376"/>
        <v>7.6996527777777803</v>
      </c>
      <c r="I4015" s="4">
        <f t="shared" si="377"/>
        <v>113509.64182042569</v>
      </c>
      <c r="J4015" s="5">
        <f t="shared" si="378"/>
        <v>-9.0307555176624647E-3</v>
      </c>
      <c r="K4015" s="4">
        <f t="shared" si="379"/>
        <v>-9.0307555176624647E-3</v>
      </c>
      <c r="L4015" s="4">
        <f t="shared" si="380"/>
        <v>-9.0307555176624647E-3</v>
      </c>
      <c r="M4015" s="4">
        <f t="shared" si="381"/>
        <v>-9.0308782720274206E-3</v>
      </c>
    </row>
    <row r="4016" spans="1:13" x14ac:dyDescent="0.3">
      <c r="A4016" s="1">
        <v>4014</v>
      </c>
      <c r="B4016" s="1">
        <v>7.8689249687509397</v>
      </c>
      <c r="C4016" s="1">
        <v>-6.7500256534377598</v>
      </c>
      <c r="D4016" s="1">
        <v>354.75</v>
      </c>
      <c r="E4016" s="1">
        <v>57.6470756530762</v>
      </c>
      <c r="F4016" s="1">
        <v>192.98099999999999</v>
      </c>
      <c r="G4016" s="1">
        <v>192.85052566281701</v>
      </c>
      <c r="H4016" s="4">
        <f t="shared" si="376"/>
        <v>7.8689249687509397</v>
      </c>
      <c r="I4016" s="4">
        <f t="shared" si="377"/>
        <v>113517.51074539444</v>
      </c>
      <c r="J4016" s="5">
        <f t="shared" si="378"/>
        <v>-8.957670023403955E-3</v>
      </c>
      <c r="K4016" s="4">
        <f t="shared" si="379"/>
        <v>-8.957670023403955E-3</v>
      </c>
      <c r="L4016" s="4">
        <f t="shared" si="380"/>
        <v>-8.957670023403955E-3</v>
      </c>
      <c r="M4016" s="4">
        <f t="shared" si="381"/>
        <v>-8.957789821416191E-3</v>
      </c>
    </row>
    <row r="4017" spans="1:13" x14ac:dyDescent="0.3">
      <c r="A4017" s="1">
        <v>4015</v>
      </c>
      <c r="B4017" s="1">
        <v>8.0468736423601701</v>
      </c>
      <c r="C4017" s="1">
        <v>-10.049975014134301</v>
      </c>
      <c r="D4017" s="1">
        <v>354.75</v>
      </c>
      <c r="E4017" s="1">
        <v>57.6470756530762</v>
      </c>
      <c r="F4017" s="1">
        <v>192.98099999999999</v>
      </c>
      <c r="G4017" s="1">
        <v>192.77796441706201</v>
      </c>
      <c r="H4017" s="4">
        <f t="shared" si="376"/>
        <v>8.0468736423601701</v>
      </c>
      <c r="I4017" s="4">
        <f t="shared" si="377"/>
        <v>113525.5576190368</v>
      </c>
      <c r="J4017" s="5">
        <f t="shared" si="378"/>
        <v>-9.0173213821852314E-3</v>
      </c>
      <c r="K4017" s="4">
        <f t="shared" si="379"/>
        <v>-9.0173213821852314E-3</v>
      </c>
      <c r="L4017" s="4">
        <f t="shared" si="380"/>
        <v>-9.0173213821852314E-3</v>
      </c>
      <c r="M4017" s="4">
        <f t="shared" si="381"/>
        <v>-9.0174435895238846E-3</v>
      </c>
    </row>
    <row r="4018" spans="1:13" x14ac:dyDescent="0.3">
      <c r="A4018" s="1">
        <v>4016</v>
      </c>
      <c r="B4018" s="1">
        <v>8.1467013888888893</v>
      </c>
      <c r="C4018" s="1">
        <v>-0.30000001192092901</v>
      </c>
      <c r="D4018" s="1">
        <v>355.125</v>
      </c>
      <c r="E4018" s="1">
        <v>57.6470756530762</v>
      </c>
      <c r="F4018" s="1">
        <v>192.98099999999999</v>
      </c>
      <c r="G4018" s="1">
        <v>192.70217572953399</v>
      </c>
      <c r="H4018" s="4">
        <f t="shared" si="376"/>
        <v>8.1467013888888893</v>
      </c>
      <c r="I4018" s="4">
        <f t="shared" si="377"/>
        <v>113533.70432042569</v>
      </c>
      <c r="J4018" s="5">
        <f t="shared" si="378"/>
        <v>-9.3029907333272797E-3</v>
      </c>
      <c r="K4018" s="4">
        <f t="shared" si="379"/>
        <v>-9.3029907333272797E-3</v>
      </c>
      <c r="L4018" s="4">
        <f t="shared" si="380"/>
        <v>-9.3029907333272797E-3</v>
      </c>
      <c r="M4018" s="4">
        <f t="shared" si="381"/>
        <v>-9.303124927429466E-3</v>
      </c>
    </row>
    <row r="4019" spans="1:13" x14ac:dyDescent="0.3">
      <c r="A4019" s="1">
        <v>4017</v>
      </c>
      <c r="B4019" s="1">
        <v>7.9774318469789103</v>
      </c>
      <c r="C4019" s="1">
        <v>10.199920654949899</v>
      </c>
      <c r="D4019" s="1">
        <v>355.74999523166798</v>
      </c>
      <c r="E4019" s="1">
        <v>57.6470756530762</v>
      </c>
      <c r="F4019" s="1">
        <v>192.98099999999999</v>
      </c>
      <c r="G4019" s="1">
        <v>192.62195486768101</v>
      </c>
      <c r="H4019" s="4">
        <f t="shared" si="376"/>
        <v>7.9774318469789103</v>
      </c>
      <c r="I4019" s="4">
        <f t="shared" si="377"/>
        <v>113541.68175227266</v>
      </c>
      <c r="J4019" s="5">
        <f t="shared" si="378"/>
        <v>-1.0055975831790897E-2</v>
      </c>
      <c r="K4019" s="4">
        <f t="shared" si="379"/>
        <v>-1.0055975831790897E-2</v>
      </c>
      <c r="L4019" s="4">
        <f t="shared" si="380"/>
        <v>-1.0055975831790897E-2</v>
      </c>
      <c r="M4019" s="4">
        <f t="shared" si="381"/>
        <v>-1.005614532065759E-2</v>
      </c>
    </row>
    <row r="4020" spans="1:13" x14ac:dyDescent="0.3">
      <c r="A4020" s="1">
        <v>4018</v>
      </c>
      <c r="B4020" s="1">
        <v>7.6692708333333304</v>
      </c>
      <c r="C4020" s="1">
        <v>15.6000003814697</v>
      </c>
      <c r="D4020" s="1">
        <v>356</v>
      </c>
      <c r="E4020" s="1">
        <v>57.6470756530762</v>
      </c>
      <c r="F4020" s="1">
        <v>191.76599999999999</v>
      </c>
      <c r="G4020" s="1">
        <v>192.54085503763301</v>
      </c>
      <c r="H4020" s="4">
        <f t="shared" si="376"/>
        <v>7.6692708333333304</v>
      </c>
      <c r="I4020" s="4">
        <f t="shared" si="377"/>
        <v>113549.35102310599</v>
      </c>
      <c r="J4020" s="5">
        <f t="shared" si="378"/>
        <v>-1.0574646770266021E-2</v>
      </c>
      <c r="K4020" s="4">
        <f t="shared" si="379"/>
        <v>-1.0574646770266021E-2</v>
      </c>
      <c r="L4020" s="4">
        <f t="shared" si="380"/>
        <v>-1.0574646770266021E-2</v>
      </c>
      <c r="M4020" s="4">
        <f t="shared" si="381"/>
        <v>-1.0574843861910188E-2</v>
      </c>
    </row>
    <row r="4021" spans="1:13" x14ac:dyDescent="0.3">
      <c r="A4021" s="1">
        <v>4019</v>
      </c>
      <c r="B4021" s="1">
        <v>7.2656280795479802</v>
      </c>
      <c r="C4021" s="1">
        <v>14.5500082015347</v>
      </c>
      <c r="D4021" s="1">
        <v>356</v>
      </c>
      <c r="E4021" s="1">
        <v>57.6470756530762</v>
      </c>
      <c r="F4021" s="1">
        <v>191.76599999999999</v>
      </c>
      <c r="G4021" s="1">
        <v>192.467243865759</v>
      </c>
      <c r="H4021" s="4">
        <f t="shared" si="376"/>
        <v>7.2656280795479802</v>
      </c>
      <c r="I4021" s="4">
        <f t="shared" si="377"/>
        <v>113556.61665118554</v>
      </c>
      <c r="J4021" s="5">
        <f t="shared" si="378"/>
        <v>-1.0131425813167392E-2</v>
      </c>
      <c r="K4021" s="4">
        <f t="shared" si="379"/>
        <v>-1.0131425813167392E-2</v>
      </c>
      <c r="L4021" s="4">
        <f t="shared" si="380"/>
        <v>-1.0131425813167392E-2</v>
      </c>
      <c r="M4021" s="4">
        <f t="shared" si="381"/>
        <v>-1.0131599145873249E-2</v>
      </c>
    </row>
    <row r="4022" spans="1:13" x14ac:dyDescent="0.3">
      <c r="A4022" s="1">
        <v>4020</v>
      </c>
      <c r="B4022" s="1">
        <v>7.0138898491890398</v>
      </c>
      <c r="C4022" s="1">
        <v>14.1000020980883</v>
      </c>
      <c r="D4022" s="1">
        <v>355.93750023841898</v>
      </c>
      <c r="E4022" s="1">
        <v>57.6470756530762</v>
      </c>
      <c r="F4022" s="1">
        <v>191.76599999999999</v>
      </c>
      <c r="G4022" s="1">
        <v>192.404779625435</v>
      </c>
      <c r="H4022" s="4">
        <f t="shared" si="376"/>
        <v>7.0138898491890398</v>
      </c>
      <c r="I4022" s="4">
        <f t="shared" si="377"/>
        <v>113563.63054103473</v>
      </c>
      <c r="J4022" s="5">
        <f t="shared" si="378"/>
        <v>-8.9057914605298223E-3</v>
      </c>
      <c r="K4022" s="4">
        <f t="shared" si="379"/>
        <v>-8.9057914605298223E-3</v>
      </c>
      <c r="L4022" s="4">
        <f t="shared" si="380"/>
        <v>-8.9057914605298223E-3</v>
      </c>
      <c r="M4022" s="4">
        <f t="shared" si="381"/>
        <v>-8.9059091890851261E-3</v>
      </c>
    </row>
    <row r="4023" spans="1:13" x14ac:dyDescent="0.3">
      <c r="A4023" s="1">
        <v>4021</v>
      </c>
      <c r="B4023" s="1">
        <v>6.7621527777777803</v>
      </c>
      <c r="C4023" s="1">
        <v>13.650000572204601</v>
      </c>
      <c r="D4023" s="1">
        <v>355.875</v>
      </c>
      <c r="E4023" s="1">
        <v>57.6470756530762</v>
      </c>
      <c r="F4023" s="1">
        <v>191.76599999999999</v>
      </c>
      <c r="G4023" s="1">
        <v>192.35246938874499</v>
      </c>
      <c r="H4023" s="4">
        <f t="shared" si="376"/>
        <v>6.7621527777777803</v>
      </c>
      <c r="I4023" s="4">
        <f t="shared" si="377"/>
        <v>113570.39269381251</v>
      </c>
      <c r="J4023" s="5">
        <f t="shared" si="378"/>
        <v>-7.7357371844525664E-3</v>
      </c>
      <c r="K4023" s="4">
        <f t="shared" si="379"/>
        <v>-7.7357371844525664E-3</v>
      </c>
      <c r="L4023" s="4">
        <f t="shared" si="380"/>
        <v>-7.7357371844525664E-3</v>
      </c>
      <c r="M4023" s="4">
        <f t="shared" si="381"/>
        <v>-7.735814339717065E-3</v>
      </c>
    </row>
    <row r="4024" spans="1:13" x14ac:dyDescent="0.3">
      <c r="A4024" s="1">
        <v>4022</v>
      </c>
      <c r="B4024" s="1">
        <v>6.4756967623837802</v>
      </c>
      <c r="C4024" s="1">
        <v>-1.9502506712554999</v>
      </c>
      <c r="D4024" s="1">
        <v>355.12498855600199</v>
      </c>
      <c r="E4024" s="1">
        <v>57.6470756530762</v>
      </c>
      <c r="F4024" s="1">
        <v>191.76599999999999</v>
      </c>
      <c r="G4024" s="1">
        <v>192.30948163521899</v>
      </c>
      <c r="H4024" s="4">
        <f t="shared" si="376"/>
        <v>6.4756967623837802</v>
      </c>
      <c r="I4024" s="4">
        <f t="shared" si="377"/>
        <v>113576.86839057489</v>
      </c>
      <c r="J4024" s="5">
        <f t="shared" si="378"/>
        <v>-6.6383209565516847E-3</v>
      </c>
      <c r="K4024" s="4">
        <f t="shared" si="379"/>
        <v>-6.6383209565516847E-3</v>
      </c>
      <c r="L4024" s="4">
        <f t="shared" si="380"/>
        <v>-6.6383209565516847E-3</v>
      </c>
      <c r="M4024" s="4">
        <f t="shared" si="381"/>
        <v>-6.6383697130043941E-3</v>
      </c>
    </row>
    <row r="4025" spans="1:13" x14ac:dyDescent="0.3">
      <c r="A4025" s="1">
        <v>4023</v>
      </c>
      <c r="B4025" s="1">
        <v>6.7795138888888902</v>
      </c>
      <c r="C4025" s="1">
        <v>-34.800003051757798</v>
      </c>
      <c r="D4025" s="1">
        <v>353.625</v>
      </c>
      <c r="E4025" s="1">
        <v>57.6470756530762</v>
      </c>
      <c r="F4025" s="1">
        <v>191.76599999999999</v>
      </c>
      <c r="G4025" s="1">
        <v>192.27513303403799</v>
      </c>
      <c r="H4025" s="4">
        <f t="shared" si="376"/>
        <v>6.7795138888888902</v>
      </c>
      <c r="I4025" s="4">
        <f t="shared" si="377"/>
        <v>113583.64790446378</v>
      </c>
      <c r="J4025" s="5">
        <f t="shared" si="378"/>
        <v>-5.0665286249046738E-3</v>
      </c>
      <c r="K4025" s="4">
        <f t="shared" si="379"/>
        <v>-5.0665286249046738E-3</v>
      </c>
      <c r="L4025" s="4">
        <f t="shared" si="380"/>
        <v>-5.0665286249046738E-3</v>
      </c>
      <c r="M4025" s="4">
        <f t="shared" si="381"/>
        <v>-5.066550301210432E-3</v>
      </c>
    </row>
    <row r="4026" spans="1:13" x14ac:dyDescent="0.3">
      <c r="A4026" s="1">
        <v>4024</v>
      </c>
      <c r="B4026" s="1">
        <v>8.2161348727915904</v>
      </c>
      <c r="C4026" s="1">
        <v>-83.699631503301205</v>
      </c>
      <c r="D4026" s="1">
        <v>351.12501907332899</v>
      </c>
      <c r="E4026" s="1">
        <v>57.6470756530762</v>
      </c>
      <c r="F4026" s="1">
        <v>191.76599999999999</v>
      </c>
      <c r="G4026" s="1">
        <v>192.24887758184201</v>
      </c>
      <c r="H4026" s="4">
        <f t="shared" si="376"/>
        <v>8.2161348727915904</v>
      </c>
      <c r="I4026" s="4">
        <f t="shared" si="377"/>
        <v>113591.86403933658</v>
      </c>
      <c r="J4026" s="5">
        <f t="shared" si="378"/>
        <v>-3.1955965429596219E-3</v>
      </c>
      <c r="K4026" s="4">
        <f t="shared" si="379"/>
        <v>-3.1955965429596219E-3</v>
      </c>
      <c r="L4026" s="4">
        <f t="shared" si="380"/>
        <v>-3.1955965429596219E-3</v>
      </c>
      <c r="M4026" s="4">
        <f t="shared" si="381"/>
        <v>-3.1956019818032591E-3</v>
      </c>
    </row>
    <row r="4027" spans="1:13" x14ac:dyDescent="0.3">
      <c r="A4027" s="1">
        <v>4025</v>
      </c>
      <c r="B4027" s="1">
        <v>9.7786339124114807</v>
      </c>
      <c r="C4027" s="1">
        <v>-106.94982719431999</v>
      </c>
      <c r="D4027" s="1">
        <v>349.750010490411</v>
      </c>
      <c r="E4027" s="1">
        <v>57.6470756530762</v>
      </c>
      <c r="F4027" s="1">
        <v>191.76599999999999</v>
      </c>
      <c r="G4027" s="1">
        <v>192.23029792349499</v>
      </c>
      <c r="H4027" s="4">
        <f t="shared" si="376"/>
        <v>9.7786339124114807</v>
      </c>
      <c r="I4027" s="4">
        <f t="shared" si="377"/>
        <v>113601.64267324899</v>
      </c>
      <c r="J4027" s="5">
        <f t="shared" si="378"/>
        <v>-1.900025966146457E-3</v>
      </c>
      <c r="K4027" s="4">
        <f t="shared" si="379"/>
        <v>-1.900025966146457E-3</v>
      </c>
      <c r="L4027" s="4">
        <f t="shared" si="380"/>
        <v>-1.900025966146457E-3</v>
      </c>
      <c r="M4027" s="4">
        <f t="shared" si="381"/>
        <v>-1.9000271093618504E-3</v>
      </c>
    </row>
    <row r="4028" spans="1:13" x14ac:dyDescent="0.3">
      <c r="A4028" s="1">
        <v>4026</v>
      </c>
      <c r="B4028" s="1">
        <v>12.6388670669792</v>
      </c>
      <c r="C4028" s="1">
        <v>-115.94993591312701</v>
      </c>
      <c r="D4028" s="1">
        <v>349.000005722043</v>
      </c>
      <c r="E4028" s="1">
        <v>57.6470756530762</v>
      </c>
      <c r="F4028" s="1">
        <v>191.76599999999999</v>
      </c>
      <c r="G4028" s="1">
        <v>192.21909871783399</v>
      </c>
      <c r="H4028" s="4">
        <f t="shared" si="376"/>
        <v>12.6388670669792</v>
      </c>
      <c r="I4028" s="4">
        <f t="shared" si="377"/>
        <v>113614.28154031598</v>
      </c>
      <c r="J4028" s="5">
        <f t="shared" si="378"/>
        <v>-8.8609252725350019E-4</v>
      </c>
      <c r="K4028" s="4">
        <f t="shared" si="379"/>
        <v>-8.8609252725350019E-4</v>
      </c>
      <c r="L4028" s="4">
        <f t="shared" si="380"/>
        <v>-8.8609252725350019E-4</v>
      </c>
      <c r="M4028" s="4">
        <f t="shared" si="381"/>
        <v>-8.8609264320760437E-4</v>
      </c>
    </row>
    <row r="4029" spans="1:13" x14ac:dyDescent="0.3">
      <c r="A4029" s="1">
        <v>4027</v>
      </c>
      <c r="B4029" s="1">
        <v>13.7717013888889</v>
      </c>
      <c r="C4029" s="1">
        <v>-82.5</v>
      </c>
      <c r="D4029" s="1">
        <v>350.375</v>
      </c>
      <c r="E4029" s="1">
        <v>57.6470756530762</v>
      </c>
      <c r="F4029" s="1">
        <v>191.76600142668499</v>
      </c>
      <c r="G4029" s="1">
        <v>192.21510193726999</v>
      </c>
      <c r="H4029" s="4">
        <f t="shared" si="376"/>
        <v>13.7717013888889</v>
      </c>
      <c r="I4029" s="4">
        <f t="shared" si="377"/>
        <v>113628.05324170487</v>
      </c>
      <c r="J4029" s="5">
        <f t="shared" si="378"/>
        <v>-2.9021690574988003E-4</v>
      </c>
      <c r="K4029" s="4">
        <f t="shared" si="379"/>
        <v>-2.9021690574988003E-4</v>
      </c>
      <c r="L4029" s="4">
        <f t="shared" si="380"/>
        <v>-2.9021690574988003E-4</v>
      </c>
      <c r="M4029" s="4">
        <f t="shared" si="381"/>
        <v>-2.902169098238412E-4</v>
      </c>
    </row>
    <row r="4030" spans="1:13" x14ac:dyDescent="0.3">
      <c r="A4030" s="1">
        <v>4028</v>
      </c>
      <c r="B4030" s="1">
        <v>13.7717013888889</v>
      </c>
      <c r="C4030" s="1">
        <v>-82.5</v>
      </c>
      <c r="D4030" s="1">
        <v>350.375</v>
      </c>
      <c r="E4030" s="1">
        <v>57.6470756530762</v>
      </c>
      <c r="F4030" s="1">
        <v>191.953</v>
      </c>
      <c r="G4030" s="1">
        <v>192.21750090827101</v>
      </c>
      <c r="H4030" s="4">
        <f t="shared" si="376"/>
        <v>13.7717013888889</v>
      </c>
      <c r="I4030" s="4">
        <f t="shared" si="377"/>
        <v>113641.82494309376</v>
      </c>
      <c r="J4030" s="5">
        <f t="shared" si="378"/>
        <v>1.7419568819214063E-4</v>
      </c>
      <c r="K4030" s="4">
        <f t="shared" si="379"/>
        <v>1.7419568819214063E-4</v>
      </c>
      <c r="L4030" s="4">
        <f t="shared" si="380"/>
        <v>1.7419568819214063E-4</v>
      </c>
      <c r="M4030" s="4">
        <f t="shared" si="381"/>
        <v>1.7419568907311029E-4</v>
      </c>
    </row>
    <row r="4031" spans="1:13" x14ac:dyDescent="0.3">
      <c r="A4031" s="1">
        <v>4029</v>
      </c>
      <c r="B4031" s="1">
        <v>14.6744836038649</v>
      </c>
      <c r="C4031" s="1">
        <v>-62.399999237085197</v>
      </c>
      <c r="D4031" s="1">
        <v>351.49999904633398</v>
      </c>
      <c r="E4031" s="1">
        <v>57.6470756530762</v>
      </c>
      <c r="F4031" s="1">
        <v>191.953</v>
      </c>
      <c r="G4031" s="1">
        <v>192.22484749986901</v>
      </c>
      <c r="H4031" s="4">
        <f t="shared" si="376"/>
        <v>14.6744836038649</v>
      </c>
      <c r="I4031" s="4">
        <f t="shared" si="377"/>
        <v>113656.49942669763</v>
      </c>
      <c r="J4031" s="5">
        <f t="shared" si="378"/>
        <v>5.0063714651417629E-4</v>
      </c>
      <c r="K4031" s="4">
        <f t="shared" si="379"/>
        <v>5.0063714651417629E-4</v>
      </c>
      <c r="L4031" s="4">
        <f t="shared" si="380"/>
        <v>5.0063714651417629E-4</v>
      </c>
      <c r="M4031" s="4">
        <f t="shared" si="381"/>
        <v>5.006371674272568E-4</v>
      </c>
    </row>
    <row r="4032" spans="1:13" x14ac:dyDescent="0.3">
      <c r="A4032" s="1">
        <v>4030</v>
      </c>
      <c r="B4032" s="1">
        <v>15.2560763888889</v>
      </c>
      <c r="C4032" s="1">
        <v>-62.100002288818402</v>
      </c>
      <c r="D4032" s="1">
        <v>351.375</v>
      </c>
      <c r="E4032" s="1">
        <v>57.6470756530762</v>
      </c>
      <c r="F4032" s="1">
        <v>191.953</v>
      </c>
      <c r="G4032" s="1">
        <v>192.236515363455</v>
      </c>
      <c r="H4032" s="4">
        <f t="shared" si="376"/>
        <v>15.2560763888889</v>
      </c>
      <c r="I4032" s="4">
        <f t="shared" si="377"/>
        <v>113671.75550308652</v>
      </c>
      <c r="J4032" s="5">
        <f t="shared" si="378"/>
        <v>7.6480107260618675E-4</v>
      </c>
      <c r="K4032" s="4">
        <f t="shared" si="379"/>
        <v>7.6480107260618675E-4</v>
      </c>
      <c r="L4032" s="4">
        <f t="shared" si="380"/>
        <v>7.6480107260618675E-4</v>
      </c>
      <c r="M4032" s="4">
        <f t="shared" si="381"/>
        <v>7.6480114716420038E-4</v>
      </c>
    </row>
    <row r="4033" spans="1:13" x14ac:dyDescent="0.3">
      <c r="A4033" s="1">
        <v>4031</v>
      </c>
      <c r="B4033" s="1">
        <v>15.8550347222222</v>
      </c>
      <c r="C4033" s="1">
        <v>-65.550003051757798</v>
      </c>
      <c r="D4033" s="1">
        <v>351.375</v>
      </c>
      <c r="E4033" s="1">
        <v>57.6470756530762</v>
      </c>
      <c r="F4033" s="1">
        <v>191.953</v>
      </c>
      <c r="G4033" s="1">
        <v>192.252689970706</v>
      </c>
      <c r="H4033" s="4">
        <f t="shared" si="376"/>
        <v>15.8550347222222</v>
      </c>
      <c r="I4033" s="4">
        <f t="shared" si="377"/>
        <v>113687.61053780874</v>
      </c>
      <c r="J4033" s="5">
        <f t="shared" si="378"/>
        <v>1.0201559021711013E-3</v>
      </c>
      <c r="K4033" s="4">
        <f t="shared" si="379"/>
        <v>1.0201559021711013E-3</v>
      </c>
      <c r="L4033" s="4">
        <f t="shared" si="380"/>
        <v>1.0201559021711013E-3</v>
      </c>
      <c r="M4033" s="4">
        <f t="shared" si="381"/>
        <v>1.0201560791202966E-3</v>
      </c>
    </row>
    <row r="4034" spans="1:13" x14ac:dyDescent="0.3">
      <c r="A4034" s="1">
        <v>4032</v>
      </c>
      <c r="B4034" s="1">
        <v>16.310760411979899</v>
      </c>
      <c r="C4034" s="1">
        <v>-30.900265882236599</v>
      </c>
      <c r="D4034" s="1">
        <v>352.74998950966898</v>
      </c>
      <c r="E4034" s="1">
        <v>57.6470756530762</v>
      </c>
      <c r="F4034" s="1">
        <v>191.953</v>
      </c>
      <c r="G4034" s="1">
        <v>192.27362843223401</v>
      </c>
      <c r="H4034" s="4">
        <f t="shared" si="376"/>
        <v>16.310760411979899</v>
      </c>
      <c r="I4034" s="4">
        <f t="shared" si="377"/>
        <v>113703.92129822072</v>
      </c>
      <c r="J4034" s="5">
        <f t="shared" si="378"/>
        <v>1.283720746251998E-3</v>
      </c>
      <c r="K4034" s="4">
        <f t="shared" si="379"/>
        <v>1.283720746251998E-3</v>
      </c>
      <c r="L4034" s="4">
        <f t="shared" si="380"/>
        <v>1.283720746251998E-3</v>
      </c>
      <c r="M4034" s="4">
        <f t="shared" si="381"/>
        <v>1.283721098834497E-3</v>
      </c>
    </row>
    <row r="4035" spans="1:13" x14ac:dyDescent="0.3">
      <c r="A4035" s="1">
        <v>4033</v>
      </c>
      <c r="B4035" s="1">
        <v>16.4973958333333</v>
      </c>
      <c r="C4035" s="1">
        <v>-30.000001907348601</v>
      </c>
      <c r="D4035" s="1">
        <v>352.875</v>
      </c>
      <c r="E4035" s="1">
        <v>57.6470756530762</v>
      </c>
      <c r="F4035" s="1">
        <v>191.953</v>
      </c>
      <c r="G4035" s="1">
        <v>192.299663584603</v>
      </c>
      <c r="H4035" s="4">
        <f t="shared" si="376"/>
        <v>16.4973958333333</v>
      </c>
      <c r="I4035" s="4">
        <f t="shared" si="377"/>
        <v>113720.41869405405</v>
      </c>
      <c r="J4035" s="5">
        <f t="shared" si="378"/>
        <v>1.5781370970311599E-3</v>
      </c>
      <c r="K4035" s="4">
        <f t="shared" si="379"/>
        <v>1.5781370970311599E-3</v>
      </c>
      <c r="L4035" s="4">
        <f t="shared" si="380"/>
        <v>1.5781370970311599E-3</v>
      </c>
      <c r="M4035" s="4">
        <f t="shared" si="381"/>
        <v>1.5781377520946924E-3</v>
      </c>
    </row>
    <row r="4036" spans="1:13" x14ac:dyDescent="0.3">
      <c r="A4036" s="1">
        <v>4034</v>
      </c>
      <c r="B4036" s="1">
        <v>16.514752739040201</v>
      </c>
      <c r="C4036" s="1">
        <v>-11.999668124053199</v>
      </c>
      <c r="D4036" s="1">
        <v>353.87501525866401</v>
      </c>
      <c r="E4036" s="1">
        <v>57.6470756530762</v>
      </c>
      <c r="F4036" s="1">
        <v>191.953</v>
      </c>
      <c r="G4036" s="1">
        <v>192.331209281074</v>
      </c>
      <c r="H4036" s="4">
        <f t="shared" ref="H4036:H4099" si="382">(A4036-A4035)*B4036</f>
        <v>16.514752739040201</v>
      </c>
      <c r="I4036" s="4">
        <f t="shared" ref="I4036:I4099" si="383">H4036+I4035</f>
        <v>113736.93344679309</v>
      </c>
      <c r="J4036" s="5">
        <f t="shared" ref="J4036:J4099" si="384">IF(H4036=0,0,(G4036-G4035)/H4036)</f>
        <v>1.9101525145106615E-3</v>
      </c>
      <c r="K4036" s="4">
        <f t="shared" ref="K4036:K4099" si="385">IF(J4036&gt;1,K4035,J4036)</f>
        <v>1.9101525145106615E-3</v>
      </c>
      <c r="L4036" s="4">
        <f t="shared" ref="L4036:L4099" si="386">IF(K4036&lt;-1,L4035,K4036)</f>
        <v>1.9101525145106615E-3</v>
      </c>
      <c r="M4036" s="4">
        <f t="shared" ref="M4036:M4099" si="387">ASIN(L4036)</f>
        <v>1.9101536761026185E-3</v>
      </c>
    </row>
    <row r="4037" spans="1:13" x14ac:dyDescent="0.3">
      <c r="A4037" s="1">
        <v>4035</v>
      </c>
      <c r="B4037" s="1">
        <v>15.9635416666667</v>
      </c>
      <c r="C4037" s="1">
        <v>31.500001907348601</v>
      </c>
      <c r="D4037" s="1">
        <v>355.875</v>
      </c>
      <c r="E4037" s="1">
        <v>57.6470756530762</v>
      </c>
      <c r="F4037" s="1">
        <v>191.953</v>
      </c>
      <c r="G4037" s="1">
        <v>192.36876697019699</v>
      </c>
      <c r="H4037" s="4">
        <f t="shared" si="382"/>
        <v>15.9635416666667</v>
      </c>
      <c r="I4037" s="4">
        <f t="shared" si="383"/>
        <v>113752.89698845976</v>
      </c>
      <c r="J4037" s="5">
        <f t="shared" si="384"/>
        <v>2.3527165780144505E-3</v>
      </c>
      <c r="K4037" s="4">
        <f t="shared" si="385"/>
        <v>2.3527165780144505E-3</v>
      </c>
      <c r="L4037" s="4">
        <f t="shared" si="386"/>
        <v>2.3527165780144505E-3</v>
      </c>
      <c r="M4037" s="4">
        <f t="shared" si="387"/>
        <v>2.3527187485088493E-3</v>
      </c>
    </row>
    <row r="4038" spans="1:13" x14ac:dyDescent="0.3">
      <c r="A4038" s="1">
        <v>4036</v>
      </c>
      <c r="B4038" s="1">
        <v>15.3558987710846</v>
      </c>
      <c r="C4038" s="1">
        <v>29.400004959043301</v>
      </c>
      <c r="D4038" s="1">
        <v>356.00000095365903</v>
      </c>
      <c r="E4038" s="1">
        <v>57.6470756530762</v>
      </c>
      <c r="F4038" s="1">
        <v>191.953</v>
      </c>
      <c r="G4038" s="1">
        <v>192.412933666805</v>
      </c>
      <c r="H4038" s="4">
        <f t="shared" si="382"/>
        <v>15.3558987710846</v>
      </c>
      <c r="I4038" s="4">
        <f t="shared" si="383"/>
        <v>113768.25288723085</v>
      </c>
      <c r="J4038" s="5">
        <f t="shared" si="384"/>
        <v>2.876203943932145E-3</v>
      </c>
      <c r="K4038" s="4">
        <f t="shared" si="385"/>
        <v>2.876203943932145E-3</v>
      </c>
      <c r="L4038" s="4">
        <f t="shared" si="386"/>
        <v>2.876203943932145E-3</v>
      </c>
      <c r="M4038" s="4">
        <f t="shared" si="387"/>
        <v>2.8762079095366452E-3</v>
      </c>
    </row>
    <row r="4039" spans="1:13" x14ac:dyDescent="0.3">
      <c r="A4039" s="1">
        <v>4037</v>
      </c>
      <c r="B4039" s="1">
        <v>14.830733173359899</v>
      </c>
      <c r="C4039" s="1">
        <v>29.8499969483053</v>
      </c>
      <c r="D4039" s="1">
        <v>356.12499904634097</v>
      </c>
      <c r="E4039" s="1">
        <v>57.6470756530762</v>
      </c>
      <c r="F4039" s="1">
        <v>191.953</v>
      </c>
      <c r="G4039" s="1">
        <v>192.46441144212901</v>
      </c>
      <c r="H4039" s="4">
        <f t="shared" si="382"/>
        <v>14.830733173359899</v>
      </c>
      <c r="I4039" s="4">
        <f t="shared" si="383"/>
        <v>113783.08362040421</v>
      </c>
      <c r="J4039" s="5">
        <f t="shared" si="384"/>
        <v>3.4710202605809726E-3</v>
      </c>
      <c r="K4039" s="4">
        <f t="shared" si="385"/>
        <v>3.4710202605809726E-3</v>
      </c>
      <c r="L4039" s="4">
        <f t="shared" si="386"/>
        <v>3.4710202605809726E-3</v>
      </c>
      <c r="M4039" s="4">
        <f t="shared" si="387"/>
        <v>3.4710272304168278E-3</v>
      </c>
    </row>
    <row r="4040" spans="1:13" x14ac:dyDescent="0.3">
      <c r="A4040" s="1">
        <v>4038</v>
      </c>
      <c r="B4040" s="1">
        <v>14.2491319444444</v>
      </c>
      <c r="C4040" s="1">
        <v>27.000001907348601</v>
      </c>
      <c r="D4040" s="1">
        <v>356.125</v>
      </c>
      <c r="E4040" s="1">
        <v>57.6470756530762</v>
      </c>
      <c r="F4040" s="1">
        <v>191.953</v>
      </c>
      <c r="G4040" s="1">
        <v>192.52401858387901</v>
      </c>
      <c r="H4040" s="4">
        <f t="shared" si="382"/>
        <v>14.2491319444444</v>
      </c>
      <c r="I4040" s="4">
        <f t="shared" si="383"/>
        <v>113797.33275234865</v>
      </c>
      <c r="J4040" s="5">
        <f t="shared" si="384"/>
        <v>4.1832121410909726E-3</v>
      </c>
      <c r="K4040" s="4">
        <f t="shared" si="385"/>
        <v>4.1832121410909726E-3</v>
      </c>
      <c r="L4040" s="4">
        <f t="shared" si="386"/>
        <v>4.1832121410909726E-3</v>
      </c>
      <c r="M4040" s="4">
        <f t="shared" si="387"/>
        <v>4.1832243417091923E-3</v>
      </c>
    </row>
    <row r="4041" spans="1:13" x14ac:dyDescent="0.3">
      <c r="A4041" s="1">
        <v>4039</v>
      </c>
      <c r="B4041" s="1">
        <v>13.7413233187144</v>
      </c>
      <c r="C4041" s="1">
        <v>27.299998855615499</v>
      </c>
      <c r="D4041" s="1">
        <v>356.125</v>
      </c>
      <c r="E4041" s="1">
        <v>57.6470756530762</v>
      </c>
      <c r="F4041" s="1">
        <v>193.335989448634</v>
      </c>
      <c r="G4041" s="1">
        <v>192.58720662381899</v>
      </c>
      <c r="H4041" s="4">
        <f t="shared" si="382"/>
        <v>13.7413233187144</v>
      </c>
      <c r="I4041" s="4">
        <f t="shared" si="383"/>
        <v>113811.07407566736</v>
      </c>
      <c r="J4041" s="5">
        <f t="shared" si="384"/>
        <v>4.5983955456398535E-3</v>
      </c>
      <c r="K4041" s="4">
        <f t="shared" si="385"/>
        <v>4.5983955456398535E-3</v>
      </c>
      <c r="L4041" s="4">
        <f t="shared" si="386"/>
        <v>4.5983955456398535E-3</v>
      </c>
      <c r="M4041" s="4">
        <f t="shared" si="387"/>
        <v>4.5984117514915185E-3</v>
      </c>
    </row>
    <row r="4042" spans="1:13" x14ac:dyDescent="0.3">
      <c r="A4042" s="1">
        <v>4040</v>
      </c>
      <c r="B4042" s="1">
        <v>13.198788861431201</v>
      </c>
      <c r="C4042" s="1">
        <v>25.950011062618898</v>
      </c>
      <c r="D4042" s="1">
        <v>356.125</v>
      </c>
      <c r="E4042" s="1">
        <v>57.6470756530762</v>
      </c>
      <c r="F4042" s="1">
        <v>193.33600000000001</v>
      </c>
      <c r="G4042" s="1">
        <v>192.64398799364301</v>
      </c>
      <c r="H4042" s="4">
        <f t="shared" si="382"/>
        <v>13.198788861431201</v>
      </c>
      <c r="I4042" s="4">
        <f t="shared" si="383"/>
        <v>113824.27286452879</v>
      </c>
      <c r="J4042" s="5">
        <f t="shared" si="384"/>
        <v>4.3020136483845452E-3</v>
      </c>
      <c r="K4042" s="4">
        <f t="shared" si="385"/>
        <v>4.3020136483845452E-3</v>
      </c>
      <c r="L4042" s="4">
        <f t="shared" si="386"/>
        <v>4.3020136483845452E-3</v>
      </c>
      <c r="M4042" s="4">
        <f t="shared" si="387"/>
        <v>4.302026918286626E-3</v>
      </c>
    </row>
    <row r="4043" spans="1:13" x14ac:dyDescent="0.3">
      <c r="A4043" s="1">
        <v>4041</v>
      </c>
      <c r="B4043" s="1">
        <v>13.0425347222222</v>
      </c>
      <c r="C4043" s="1">
        <v>-6.75000047683716</v>
      </c>
      <c r="D4043" s="1">
        <v>354.5</v>
      </c>
      <c r="E4043" s="1">
        <v>57.6470756530762</v>
      </c>
      <c r="F4043" s="1">
        <v>193.33600000000001</v>
      </c>
      <c r="G4043" s="1">
        <v>192.68976922294601</v>
      </c>
      <c r="H4043" s="4">
        <f t="shared" si="382"/>
        <v>13.0425347222222</v>
      </c>
      <c r="I4043" s="4">
        <f t="shared" si="383"/>
        <v>113837.31539925101</v>
      </c>
      <c r="J4043" s="5">
        <f t="shared" si="384"/>
        <v>3.5101481635314252E-3</v>
      </c>
      <c r="K4043" s="4">
        <f t="shared" si="385"/>
        <v>3.5101481635314252E-3</v>
      </c>
      <c r="L4043" s="4">
        <f t="shared" si="386"/>
        <v>3.5101481635314252E-3</v>
      </c>
      <c r="M4043" s="4">
        <f t="shared" si="387"/>
        <v>3.5101553717426246E-3</v>
      </c>
    </row>
    <row r="4044" spans="1:13" x14ac:dyDescent="0.3">
      <c r="A4044" s="1">
        <v>4042</v>
      </c>
      <c r="B4044" s="1">
        <v>13.125</v>
      </c>
      <c r="C4044" s="1">
        <v>-23.700000762939499</v>
      </c>
      <c r="D4044" s="1">
        <v>353.75</v>
      </c>
      <c r="E4044" s="1">
        <v>57.6470756530762</v>
      </c>
      <c r="F4044" s="1">
        <v>193.33600000000001</v>
      </c>
      <c r="G4044" s="1">
        <v>192.72527800554499</v>
      </c>
      <c r="H4044" s="4">
        <f t="shared" si="382"/>
        <v>13.125</v>
      </c>
      <c r="I4044" s="4">
        <f t="shared" si="383"/>
        <v>113850.44039925101</v>
      </c>
      <c r="J4044" s="5">
        <f t="shared" si="384"/>
        <v>2.7054310551604776E-3</v>
      </c>
      <c r="K4044" s="4">
        <f t="shared" si="385"/>
        <v>2.7054310551604776E-3</v>
      </c>
      <c r="L4044" s="4">
        <f t="shared" si="386"/>
        <v>2.7054310551604776E-3</v>
      </c>
      <c r="M4044" s="4">
        <f t="shared" si="387"/>
        <v>2.7054343555073905E-3</v>
      </c>
    </row>
    <row r="4045" spans="1:13" x14ac:dyDescent="0.3">
      <c r="A4045" s="1">
        <v>4043</v>
      </c>
      <c r="B4045" s="1">
        <v>13.4765625</v>
      </c>
      <c r="C4045" s="1">
        <v>-34.800003051757798</v>
      </c>
      <c r="D4045" s="1">
        <v>353.125</v>
      </c>
      <c r="E4045" s="1">
        <v>57.6470756530762</v>
      </c>
      <c r="F4045" s="1">
        <v>193.33600000000001</v>
      </c>
      <c r="G4045" s="1">
        <v>192.75107878697401</v>
      </c>
      <c r="H4045" s="4">
        <f t="shared" si="382"/>
        <v>13.4765625</v>
      </c>
      <c r="I4045" s="4">
        <f t="shared" si="383"/>
        <v>113863.91696175101</v>
      </c>
      <c r="J4045" s="5">
        <f t="shared" si="384"/>
        <v>1.9144927669064297E-3</v>
      </c>
      <c r="K4045" s="4">
        <f t="shared" si="385"/>
        <v>1.9144927669064297E-3</v>
      </c>
      <c r="L4045" s="4">
        <f t="shared" si="386"/>
        <v>1.9144927669064297E-3</v>
      </c>
      <c r="M4045" s="4">
        <f t="shared" si="387"/>
        <v>1.9144939364345152E-3</v>
      </c>
    </row>
    <row r="4046" spans="1:13" x14ac:dyDescent="0.3">
      <c r="A4046" s="1">
        <v>4044</v>
      </c>
      <c r="B4046" s="1">
        <v>13.849829600890599</v>
      </c>
      <c r="C4046" s="1">
        <v>-36.150035857871899</v>
      </c>
      <c r="D4046" s="1">
        <v>352.999998092667</v>
      </c>
      <c r="E4046" s="1">
        <v>57.6470756530762</v>
      </c>
      <c r="F4046" s="1">
        <v>193.33600000000001</v>
      </c>
      <c r="G4046" s="1">
        <v>192.76758169495</v>
      </c>
      <c r="H4046" s="4">
        <f t="shared" si="382"/>
        <v>13.849829600890599</v>
      </c>
      <c r="I4046" s="4">
        <f t="shared" si="383"/>
        <v>113877.7667913519</v>
      </c>
      <c r="J4046" s="5">
        <f t="shared" si="384"/>
        <v>1.1915603622249047E-3</v>
      </c>
      <c r="K4046" s="4">
        <f t="shared" si="385"/>
        <v>1.1915603622249047E-3</v>
      </c>
      <c r="L4046" s="4">
        <f t="shared" si="386"/>
        <v>1.1915603622249047E-3</v>
      </c>
      <c r="M4046" s="4">
        <f t="shared" si="387"/>
        <v>1.1915606441911819E-3</v>
      </c>
    </row>
    <row r="4047" spans="1:13" x14ac:dyDescent="0.3">
      <c r="A4047" s="1">
        <v>4045</v>
      </c>
      <c r="B4047" s="1">
        <v>14.2708333333333</v>
      </c>
      <c r="C4047" s="1">
        <v>-40.650001525878899</v>
      </c>
      <c r="D4047" s="1">
        <v>352.75</v>
      </c>
      <c r="E4047" s="1">
        <v>57.6470756530762</v>
      </c>
      <c r="F4047" s="1">
        <v>193.33600000000001</v>
      </c>
      <c r="G4047" s="1">
        <v>192.775049058734</v>
      </c>
      <c r="H4047" s="4">
        <f t="shared" si="382"/>
        <v>14.2708333333333</v>
      </c>
      <c r="I4047" s="4">
        <f t="shared" si="383"/>
        <v>113892.03762468522</v>
      </c>
      <c r="J4047" s="5">
        <f t="shared" si="384"/>
        <v>5.2326052793007856E-4</v>
      </c>
      <c r="K4047" s="4">
        <f t="shared" si="385"/>
        <v>5.2326052793007856E-4</v>
      </c>
      <c r="L4047" s="4">
        <f t="shared" si="386"/>
        <v>5.2326052793007856E-4</v>
      </c>
      <c r="M4047" s="4">
        <f t="shared" si="387"/>
        <v>5.2326055180834132E-4</v>
      </c>
    </row>
    <row r="4048" spans="1:13" x14ac:dyDescent="0.3">
      <c r="A4048" s="1">
        <v>4046</v>
      </c>
      <c r="B4048" s="1">
        <v>14.4921866556046</v>
      </c>
      <c r="C4048" s="1">
        <v>-40.725002002714398</v>
      </c>
      <c r="D4048" s="1">
        <v>352.68750023841801</v>
      </c>
      <c r="E4048" s="1">
        <v>57.6470756530762</v>
      </c>
      <c r="F4048" s="1">
        <v>193.33600000000001</v>
      </c>
      <c r="G4048" s="1">
        <v>192.773599579104</v>
      </c>
      <c r="H4048" s="4">
        <f t="shared" si="382"/>
        <v>14.4921866556046</v>
      </c>
      <c r="I4048" s="4">
        <f t="shared" si="383"/>
        <v>113906.52981134084</v>
      </c>
      <c r="J4048" s="5">
        <f t="shared" si="384"/>
        <v>-1.0001800725058456E-4</v>
      </c>
      <c r="K4048" s="4">
        <f t="shared" si="385"/>
        <v>-1.0001800725058456E-4</v>
      </c>
      <c r="L4048" s="4">
        <f t="shared" si="386"/>
        <v>-1.0001800725058456E-4</v>
      </c>
      <c r="M4048" s="4">
        <f t="shared" si="387"/>
        <v>-1.0001800741734128E-4</v>
      </c>
    </row>
    <row r="4049" spans="1:13" x14ac:dyDescent="0.3">
      <c r="A4049" s="1">
        <v>4047</v>
      </c>
      <c r="B4049" s="1">
        <v>14.7135399778759</v>
      </c>
      <c r="C4049" s="1">
        <v>-40.800002479549903</v>
      </c>
      <c r="D4049" s="1">
        <v>352.625000476835</v>
      </c>
      <c r="E4049" s="1">
        <v>57.6470756530762</v>
      </c>
      <c r="F4049" s="1">
        <v>193.33600000000001</v>
      </c>
      <c r="G4049" s="1">
        <v>192.76321021521801</v>
      </c>
      <c r="H4049" s="4">
        <f t="shared" si="382"/>
        <v>14.7135399778759</v>
      </c>
      <c r="I4049" s="4">
        <f t="shared" si="383"/>
        <v>113921.24335131871</v>
      </c>
      <c r="J4049" s="5">
        <f t="shared" si="384"/>
        <v>-7.0610906019989543E-4</v>
      </c>
      <c r="K4049" s="4">
        <f t="shared" si="385"/>
        <v>-7.0610906019989543E-4</v>
      </c>
      <c r="L4049" s="4">
        <f t="shared" si="386"/>
        <v>-7.0610906019989543E-4</v>
      </c>
      <c r="M4049" s="4">
        <f t="shared" si="387"/>
        <v>-7.0610911887639518E-4</v>
      </c>
    </row>
    <row r="4050" spans="1:13" x14ac:dyDescent="0.3">
      <c r="A4050" s="1">
        <v>4048</v>
      </c>
      <c r="B4050" s="1">
        <v>15.0868055555556</v>
      </c>
      <c r="C4050" s="1">
        <v>-40.200000762939503</v>
      </c>
      <c r="D4050" s="1">
        <v>352.75</v>
      </c>
      <c r="E4050" s="1">
        <v>57.6470756530762</v>
      </c>
      <c r="F4050" s="1">
        <v>193.33600000000001</v>
      </c>
      <c r="G4050" s="1">
        <v>192.743715818353</v>
      </c>
      <c r="H4050" s="4">
        <f t="shared" si="382"/>
        <v>15.0868055555556</v>
      </c>
      <c r="I4050" s="4">
        <f t="shared" si="383"/>
        <v>113936.33015687428</v>
      </c>
      <c r="J4050" s="5">
        <f t="shared" si="384"/>
        <v>-1.2921487450227645E-3</v>
      </c>
      <c r="K4050" s="4">
        <f t="shared" si="385"/>
        <v>-1.2921487450227645E-3</v>
      </c>
      <c r="L4050" s="4">
        <f t="shared" si="386"/>
        <v>-1.2921487450227645E-3</v>
      </c>
      <c r="M4050" s="4">
        <f t="shared" si="387"/>
        <v>-1.2921491045953775E-3</v>
      </c>
    </row>
    <row r="4051" spans="1:13" x14ac:dyDescent="0.3">
      <c r="A4051" s="1">
        <v>4049</v>
      </c>
      <c r="B4051" s="1">
        <v>15.4730902777778</v>
      </c>
      <c r="C4051" s="1">
        <v>-29.550001144409201</v>
      </c>
      <c r="D4051" s="1">
        <v>353.125</v>
      </c>
      <c r="E4051" s="1">
        <v>57.6470756530762</v>
      </c>
      <c r="F4051" s="1">
        <v>192.72300000000001</v>
      </c>
      <c r="G4051" s="1">
        <v>192.71724255976801</v>
      </c>
      <c r="H4051" s="4">
        <f t="shared" si="382"/>
        <v>15.4730902777778</v>
      </c>
      <c r="I4051" s="4">
        <f t="shared" si="383"/>
        <v>113951.80324715206</v>
      </c>
      <c r="J4051" s="5">
        <f t="shared" si="384"/>
        <v>-1.7109225183676512E-3</v>
      </c>
      <c r="K4051" s="4">
        <f t="shared" si="385"/>
        <v>-1.7109225183676512E-3</v>
      </c>
      <c r="L4051" s="4">
        <f t="shared" si="386"/>
        <v>-1.7109225183676512E-3</v>
      </c>
      <c r="M4051" s="4">
        <f t="shared" si="387"/>
        <v>-1.7109233530867465E-3</v>
      </c>
    </row>
    <row r="4052" spans="1:13" x14ac:dyDescent="0.3">
      <c r="A4052" s="1">
        <v>4050</v>
      </c>
      <c r="B4052" s="1">
        <v>15.6857638888889</v>
      </c>
      <c r="C4052" s="1">
        <v>-29.700000762939499</v>
      </c>
      <c r="D4052" s="1">
        <v>353.125</v>
      </c>
      <c r="E4052" s="1">
        <v>57.6470756530762</v>
      </c>
      <c r="F4052" s="1">
        <v>192.72300000000001</v>
      </c>
      <c r="G4052" s="1">
        <v>192.688241728196</v>
      </c>
      <c r="H4052" s="4">
        <f t="shared" si="382"/>
        <v>15.6857638888889</v>
      </c>
      <c r="I4052" s="4">
        <f t="shared" si="383"/>
        <v>113967.48901104095</v>
      </c>
      <c r="J4052" s="5">
        <f t="shared" si="384"/>
        <v>-1.8488631970642335E-3</v>
      </c>
      <c r="K4052" s="4">
        <f t="shared" si="385"/>
        <v>-1.8488631970642335E-3</v>
      </c>
      <c r="L4052" s="4">
        <f t="shared" si="386"/>
        <v>-1.8488631970642335E-3</v>
      </c>
      <c r="M4052" s="4">
        <f t="shared" si="387"/>
        <v>-1.8488642503925281E-3</v>
      </c>
    </row>
    <row r="4053" spans="1:13" x14ac:dyDescent="0.3">
      <c r="A4053" s="1">
        <v>4051</v>
      </c>
      <c r="B4053" s="1">
        <v>15.7421838575239</v>
      </c>
      <c r="C4053" s="1">
        <v>17.8498825082916</v>
      </c>
      <c r="D4053" s="1">
        <v>355.37499523166798</v>
      </c>
      <c r="E4053" s="1">
        <v>57.6470756530762</v>
      </c>
      <c r="F4053" s="1">
        <v>192.72300000000001</v>
      </c>
      <c r="G4053" s="1">
        <v>192.65868838116401</v>
      </c>
      <c r="H4053" s="4">
        <f t="shared" si="382"/>
        <v>15.7421838575239</v>
      </c>
      <c r="I4053" s="4">
        <f t="shared" si="383"/>
        <v>113983.23119489847</v>
      </c>
      <c r="J4053" s="5">
        <f t="shared" si="384"/>
        <v>-1.8773346379046094E-3</v>
      </c>
      <c r="K4053" s="4">
        <f t="shared" si="385"/>
        <v>-1.8773346379046094E-3</v>
      </c>
      <c r="L4053" s="4">
        <f t="shared" si="386"/>
        <v>-1.8773346379046094E-3</v>
      </c>
      <c r="M4053" s="4">
        <f t="shared" si="387"/>
        <v>-1.8773357406481385E-3</v>
      </c>
    </row>
    <row r="4054" spans="1:13" x14ac:dyDescent="0.3">
      <c r="A4054" s="1">
        <v>4052</v>
      </c>
      <c r="B4054" s="1">
        <v>15.2647569444444</v>
      </c>
      <c r="C4054" s="1">
        <v>2.4000000953674299</v>
      </c>
      <c r="D4054" s="1">
        <v>354.75</v>
      </c>
      <c r="E4054" s="1">
        <v>57.6470756530762</v>
      </c>
      <c r="F4054" s="1">
        <v>192.72300000000001</v>
      </c>
      <c r="G4054" s="1">
        <v>192.62811274039501</v>
      </c>
      <c r="H4054" s="4">
        <f t="shared" si="382"/>
        <v>15.2647569444444</v>
      </c>
      <c r="I4054" s="4">
        <f t="shared" si="383"/>
        <v>113998.49595184291</v>
      </c>
      <c r="J4054" s="5">
        <f t="shared" si="384"/>
        <v>-2.003021789359653E-3</v>
      </c>
      <c r="K4054" s="4">
        <f t="shared" si="385"/>
        <v>-2.003021789359653E-3</v>
      </c>
      <c r="L4054" s="4">
        <f t="shared" si="386"/>
        <v>-2.003021789359653E-3</v>
      </c>
      <c r="M4054" s="4">
        <f t="shared" si="387"/>
        <v>-2.003023128748119E-3</v>
      </c>
    </row>
    <row r="4055" spans="1:13" x14ac:dyDescent="0.3">
      <c r="A4055" s="1">
        <v>4053</v>
      </c>
      <c r="B4055" s="1">
        <v>14.9956597222222</v>
      </c>
      <c r="C4055" s="1">
        <v>-1.95000004768372</v>
      </c>
      <c r="D4055" s="1">
        <v>354.75</v>
      </c>
      <c r="E4055" s="1">
        <v>57.6470756530762</v>
      </c>
      <c r="F4055" s="1">
        <v>192.72300000000001</v>
      </c>
      <c r="G4055" s="1">
        <v>192.59602877728599</v>
      </c>
      <c r="H4055" s="4">
        <f t="shared" si="382"/>
        <v>14.9956597222222</v>
      </c>
      <c r="I4055" s="4">
        <f t="shared" si="383"/>
        <v>114013.49161156513</v>
      </c>
      <c r="J4055" s="5">
        <f t="shared" si="384"/>
        <v>-2.1395499566765385E-3</v>
      </c>
      <c r="K4055" s="4">
        <f t="shared" si="385"/>
        <v>-2.1395499566765385E-3</v>
      </c>
      <c r="L4055" s="4">
        <f t="shared" si="386"/>
        <v>-2.1395499566765385E-3</v>
      </c>
      <c r="M4055" s="4">
        <f t="shared" si="387"/>
        <v>-2.1395515890402753E-3</v>
      </c>
    </row>
    <row r="4056" spans="1:13" x14ac:dyDescent="0.3">
      <c r="A4056" s="1">
        <v>4054</v>
      </c>
      <c r="B4056" s="1">
        <v>14.9956597222222</v>
      </c>
      <c r="C4056" s="1">
        <v>-12.2999212271499</v>
      </c>
      <c r="D4056" s="1">
        <v>354.12500476833202</v>
      </c>
      <c r="E4056" s="1">
        <v>57.6470756530762</v>
      </c>
      <c r="F4056" s="1">
        <v>192.72300000000001</v>
      </c>
      <c r="G4056" s="1">
        <v>192.56192648703399</v>
      </c>
      <c r="H4056" s="4">
        <f t="shared" si="382"/>
        <v>14.9956597222222</v>
      </c>
      <c r="I4056" s="4">
        <f t="shared" si="383"/>
        <v>114028.48727128735</v>
      </c>
      <c r="J4056" s="5">
        <f t="shared" si="384"/>
        <v>-2.274144044591221E-3</v>
      </c>
      <c r="K4056" s="4">
        <f t="shared" si="385"/>
        <v>-2.274144044591221E-3</v>
      </c>
      <c r="L4056" s="4">
        <f t="shared" si="386"/>
        <v>-2.274144044591221E-3</v>
      </c>
      <c r="M4056" s="4">
        <f t="shared" si="387"/>
        <v>-2.274146004806043E-3</v>
      </c>
    </row>
    <row r="4057" spans="1:13" x14ac:dyDescent="0.3">
      <c r="A4057" s="1">
        <v>4055</v>
      </c>
      <c r="B4057" s="1">
        <v>15.0303819444444</v>
      </c>
      <c r="C4057" s="1">
        <v>-12.300000190734901</v>
      </c>
      <c r="D4057" s="1">
        <v>354</v>
      </c>
      <c r="E4057" s="1">
        <v>57.6470756530762</v>
      </c>
      <c r="F4057" s="1">
        <v>192.72300000000001</v>
      </c>
      <c r="G4057" s="1">
        <v>192.52526378162301</v>
      </c>
      <c r="H4057" s="4">
        <f t="shared" si="382"/>
        <v>15.0303819444444</v>
      </c>
      <c r="I4057" s="4">
        <f t="shared" si="383"/>
        <v>114043.51765323179</v>
      </c>
      <c r="J4057" s="5">
        <f t="shared" si="384"/>
        <v>-2.4392397709179338E-3</v>
      </c>
      <c r="K4057" s="4">
        <f t="shared" si="385"/>
        <v>-2.4392397709179338E-3</v>
      </c>
      <c r="L4057" s="4">
        <f t="shared" si="386"/>
        <v>-2.4392397709179338E-3</v>
      </c>
      <c r="M4057" s="4">
        <f t="shared" si="387"/>
        <v>-2.4392421897927322E-3</v>
      </c>
    </row>
    <row r="4058" spans="1:13" x14ac:dyDescent="0.3">
      <c r="A4058" s="1">
        <v>4056</v>
      </c>
      <c r="B4058" s="1">
        <v>14.7439257965968</v>
      </c>
      <c r="C4058" s="1">
        <v>29.999679186598399</v>
      </c>
      <c r="D4058" s="1">
        <v>356.12498378766998</v>
      </c>
      <c r="E4058" s="1">
        <v>57.6470756530762</v>
      </c>
      <c r="F4058" s="1">
        <v>192.72300000000001</v>
      </c>
      <c r="G4058" s="1">
        <v>192.48545787282899</v>
      </c>
      <c r="H4058" s="4">
        <f t="shared" si="382"/>
        <v>14.7439257965968</v>
      </c>
      <c r="I4058" s="4">
        <f t="shared" si="383"/>
        <v>114058.26157902839</v>
      </c>
      <c r="J4058" s="5">
        <f t="shared" si="384"/>
        <v>-2.6998174938733474E-3</v>
      </c>
      <c r="K4058" s="4">
        <f t="shared" si="385"/>
        <v>-2.6998174938733474E-3</v>
      </c>
      <c r="L4058" s="4">
        <f t="shared" si="386"/>
        <v>-2.6998174938733474E-3</v>
      </c>
      <c r="M4058" s="4">
        <f t="shared" si="387"/>
        <v>-2.6998207737189152E-3</v>
      </c>
    </row>
    <row r="4059" spans="1:13" x14ac:dyDescent="0.3">
      <c r="A4059" s="1">
        <v>4057</v>
      </c>
      <c r="B4059" s="1">
        <v>14.348951180830101</v>
      </c>
      <c r="C4059" s="1">
        <v>29.399699404124998</v>
      </c>
      <c r="D4059" s="1">
        <v>356.37498283399202</v>
      </c>
      <c r="E4059" s="1">
        <v>57.6470756530762</v>
      </c>
      <c r="F4059" s="1">
        <v>192.72300000000001</v>
      </c>
      <c r="G4059" s="1">
        <v>192.44187600825001</v>
      </c>
      <c r="H4059" s="4">
        <f t="shared" si="382"/>
        <v>14.348951180830101</v>
      </c>
      <c r="I4059" s="4">
        <f t="shared" si="383"/>
        <v>114072.61053020922</v>
      </c>
      <c r="J4059" s="5">
        <f t="shared" si="384"/>
        <v>-3.0372857242142366E-3</v>
      </c>
      <c r="K4059" s="4">
        <f t="shared" si="385"/>
        <v>-3.0372857242142366E-3</v>
      </c>
      <c r="L4059" s="4">
        <f t="shared" si="386"/>
        <v>-3.0372857242142366E-3</v>
      </c>
      <c r="M4059" s="4">
        <f t="shared" si="387"/>
        <v>-3.0372903941133585E-3</v>
      </c>
    </row>
    <row r="4060" spans="1:13" x14ac:dyDescent="0.3">
      <c r="A4060" s="1">
        <v>4058</v>
      </c>
      <c r="B4060" s="1">
        <v>13.880207770400901</v>
      </c>
      <c r="C4060" s="1">
        <v>9.5998126984659393</v>
      </c>
      <c r="D4060" s="1">
        <v>355.24999141693598</v>
      </c>
      <c r="E4060" s="1">
        <v>57.6470756530762</v>
      </c>
      <c r="F4060" s="1">
        <v>192.72299607086401</v>
      </c>
      <c r="G4060" s="1">
        <v>192.393825428724</v>
      </c>
      <c r="H4060" s="4">
        <f t="shared" si="382"/>
        <v>13.880207770400901</v>
      </c>
      <c r="I4060" s="4">
        <f t="shared" si="383"/>
        <v>114086.49073797962</v>
      </c>
      <c r="J4060" s="5">
        <f t="shared" si="384"/>
        <v>-3.4618054946174582E-3</v>
      </c>
      <c r="K4060" s="4">
        <f t="shared" si="385"/>
        <v>-3.4618054946174582E-3</v>
      </c>
      <c r="L4060" s="4">
        <f t="shared" si="386"/>
        <v>-3.4618054946174582E-3</v>
      </c>
      <c r="M4060" s="4">
        <f t="shared" si="387"/>
        <v>-3.4618124090903834E-3</v>
      </c>
    </row>
    <row r="4061" spans="1:13" x14ac:dyDescent="0.3">
      <c r="A4061" s="1">
        <v>4059</v>
      </c>
      <c r="B4061" s="1">
        <v>13.806426260184599</v>
      </c>
      <c r="C4061" s="1">
        <v>-15.0001977904501</v>
      </c>
      <c r="D4061" s="1">
        <v>354.12498950966898</v>
      </c>
      <c r="E4061" s="1">
        <v>57.6470756530762</v>
      </c>
      <c r="F4061" s="1">
        <v>192.208</v>
      </c>
      <c r="G4061" s="1">
        <v>192.34258894314399</v>
      </c>
      <c r="H4061" s="4">
        <f t="shared" si="382"/>
        <v>13.806426260184599</v>
      </c>
      <c r="I4061" s="4">
        <f t="shared" si="383"/>
        <v>114100.2971642398</v>
      </c>
      <c r="J4061" s="5">
        <f t="shared" si="384"/>
        <v>-3.7110606767055418E-3</v>
      </c>
      <c r="K4061" s="4">
        <f t="shared" si="385"/>
        <v>-3.7110606767055418E-3</v>
      </c>
      <c r="L4061" s="4">
        <f t="shared" si="386"/>
        <v>-3.7110606767055418E-3</v>
      </c>
      <c r="M4061" s="4">
        <f t="shared" si="387"/>
        <v>-3.7110691948618831E-3</v>
      </c>
    </row>
    <row r="4062" spans="1:13" x14ac:dyDescent="0.3">
      <c r="A4062" s="1">
        <v>4060</v>
      </c>
      <c r="B4062" s="1">
        <v>14.1536458333333</v>
      </c>
      <c r="C4062" s="1">
        <v>-40.800003051757798</v>
      </c>
      <c r="D4062" s="1">
        <v>352.75</v>
      </c>
      <c r="E4062" s="1">
        <v>57.6470756530762</v>
      </c>
      <c r="F4062" s="1">
        <v>192.208</v>
      </c>
      <c r="G4062" s="1">
        <v>192.29144528867701</v>
      </c>
      <c r="H4062" s="4">
        <f t="shared" si="382"/>
        <v>14.1536458333333</v>
      </c>
      <c r="I4062" s="4">
        <f t="shared" si="383"/>
        <v>114114.45081007313</v>
      </c>
      <c r="J4062" s="5">
        <f t="shared" si="384"/>
        <v>-3.6134615115587278E-3</v>
      </c>
      <c r="K4062" s="4">
        <f t="shared" si="385"/>
        <v>-3.6134615115587278E-3</v>
      </c>
      <c r="L4062" s="4">
        <f t="shared" si="386"/>
        <v>-3.6134615115587278E-3</v>
      </c>
      <c r="M4062" s="4">
        <f t="shared" si="387"/>
        <v>-3.613469375162116E-3</v>
      </c>
    </row>
    <row r="4063" spans="1:13" x14ac:dyDescent="0.3">
      <c r="A4063" s="1">
        <v>4061</v>
      </c>
      <c r="B4063" s="1">
        <v>14.5138933922796</v>
      </c>
      <c r="C4063" s="1">
        <v>-51.750026702517999</v>
      </c>
      <c r="D4063" s="1">
        <v>352.24999713902201</v>
      </c>
      <c r="E4063" s="1">
        <v>57.6470756530762</v>
      </c>
      <c r="F4063" s="1">
        <v>192.208</v>
      </c>
      <c r="G4063" s="1">
        <v>192.24162807564699</v>
      </c>
      <c r="H4063" s="4">
        <f t="shared" si="382"/>
        <v>14.5138933922796</v>
      </c>
      <c r="I4063" s="4">
        <f t="shared" si="383"/>
        <v>114128.96470346542</v>
      </c>
      <c r="J4063" s="5">
        <f t="shared" si="384"/>
        <v>-3.4323810767773783E-3</v>
      </c>
      <c r="K4063" s="4">
        <f t="shared" si="385"/>
        <v>-3.4323810767773783E-3</v>
      </c>
      <c r="L4063" s="4">
        <f t="shared" si="386"/>
        <v>-3.4323810767773783E-3</v>
      </c>
      <c r="M4063" s="4">
        <f t="shared" si="387"/>
        <v>-3.4323878164305662E-3</v>
      </c>
    </row>
    <row r="4064" spans="1:13" x14ac:dyDescent="0.3">
      <c r="A4064" s="1">
        <v>4062</v>
      </c>
      <c r="B4064" s="1">
        <v>15.104162163276101</v>
      </c>
      <c r="C4064" s="1">
        <v>-54.749980926876603</v>
      </c>
      <c r="D4064" s="1">
        <v>351.87500286097799</v>
      </c>
      <c r="E4064" s="1">
        <v>57.6470756530762</v>
      </c>
      <c r="F4064" s="1">
        <v>192.208</v>
      </c>
      <c r="G4064" s="1">
        <v>192.192345412544</v>
      </c>
      <c r="H4064" s="4">
        <f t="shared" si="382"/>
        <v>15.104162163276101</v>
      </c>
      <c r="I4064" s="4">
        <f t="shared" si="383"/>
        <v>114144.06886562869</v>
      </c>
      <c r="J4064" s="5">
        <f t="shared" si="384"/>
        <v>-3.2628531506905009E-3</v>
      </c>
      <c r="K4064" s="4">
        <f t="shared" si="385"/>
        <v>-3.2628531506905009E-3</v>
      </c>
      <c r="L4064" s="4">
        <f t="shared" si="386"/>
        <v>-3.2628531506905009E-3</v>
      </c>
      <c r="M4064" s="4">
        <f t="shared" si="387"/>
        <v>-3.2628589402219155E-3</v>
      </c>
    </row>
    <row r="4065" spans="1:13" x14ac:dyDescent="0.3">
      <c r="A4065" s="1">
        <v>4063</v>
      </c>
      <c r="B4065" s="1">
        <v>15.260415474574501</v>
      </c>
      <c r="C4065" s="1">
        <v>-0.150416570682637</v>
      </c>
      <c r="D4065" s="1">
        <v>354.49997997285101</v>
      </c>
      <c r="E4065" s="1">
        <v>57.6470756530762</v>
      </c>
      <c r="F4065" s="1">
        <v>192.208</v>
      </c>
      <c r="G4065" s="1">
        <v>192.14281390503299</v>
      </c>
      <c r="H4065" s="4">
        <f t="shared" si="382"/>
        <v>15.260415474574501</v>
      </c>
      <c r="I4065" s="4">
        <f t="shared" si="383"/>
        <v>114159.32928110327</v>
      </c>
      <c r="J4065" s="5">
        <f t="shared" si="384"/>
        <v>-3.2457509163843208E-3</v>
      </c>
      <c r="K4065" s="4">
        <f t="shared" si="385"/>
        <v>-3.2457509163843208E-3</v>
      </c>
      <c r="L4065" s="4">
        <f t="shared" si="386"/>
        <v>-3.2457509163843208E-3</v>
      </c>
      <c r="M4065" s="4">
        <f t="shared" si="387"/>
        <v>-3.245756615354358E-3</v>
      </c>
    </row>
    <row r="4066" spans="1:13" x14ac:dyDescent="0.3">
      <c r="A4066" s="1">
        <v>4064</v>
      </c>
      <c r="B4066" s="1">
        <v>14.9826350477591</v>
      </c>
      <c r="C4066" s="1">
        <v>25.049637227804599</v>
      </c>
      <c r="D4066" s="1">
        <v>355.74998474144297</v>
      </c>
      <c r="E4066" s="1">
        <v>57.6470756530762</v>
      </c>
      <c r="F4066" s="1">
        <v>192.208</v>
      </c>
      <c r="G4066" s="1">
        <v>192.09224620316201</v>
      </c>
      <c r="H4066" s="4">
        <f t="shared" si="382"/>
        <v>14.9826350477591</v>
      </c>
      <c r="I4066" s="4">
        <f t="shared" si="383"/>
        <v>114174.31191615103</v>
      </c>
      <c r="J4066" s="5">
        <f t="shared" si="384"/>
        <v>-3.3750873400972378E-3</v>
      </c>
      <c r="K4066" s="4">
        <f t="shared" si="385"/>
        <v>-3.3750873400972378E-3</v>
      </c>
      <c r="L4066" s="4">
        <f t="shared" si="386"/>
        <v>-3.3750873400972378E-3</v>
      </c>
      <c r="M4066" s="4">
        <f t="shared" si="387"/>
        <v>-3.375093747854089E-3</v>
      </c>
    </row>
    <row r="4067" spans="1:13" x14ac:dyDescent="0.3">
      <c r="A4067" s="1">
        <v>4065</v>
      </c>
      <c r="B4067" s="1">
        <v>14.7309027777778</v>
      </c>
      <c r="C4067" s="1">
        <v>1.20000004768372</v>
      </c>
      <c r="D4067" s="1">
        <v>354.75</v>
      </c>
      <c r="E4067" s="1">
        <v>57.6470756530762</v>
      </c>
      <c r="F4067" s="1">
        <v>192.208</v>
      </c>
      <c r="G4067" s="1">
        <v>192.03983848569499</v>
      </c>
      <c r="H4067" s="4">
        <f t="shared" si="382"/>
        <v>14.7309027777778</v>
      </c>
      <c r="I4067" s="4">
        <f t="shared" si="383"/>
        <v>114189.04281892881</v>
      </c>
      <c r="J4067" s="5">
        <f t="shared" si="384"/>
        <v>-3.5576718044788781E-3</v>
      </c>
      <c r="K4067" s="4">
        <f t="shared" si="385"/>
        <v>-3.5576718044788781E-3</v>
      </c>
      <c r="L4067" s="4">
        <f t="shared" si="386"/>
        <v>-3.5576718044788781E-3</v>
      </c>
      <c r="M4067" s="4">
        <f t="shared" si="387"/>
        <v>-3.557679309447294E-3</v>
      </c>
    </row>
    <row r="4068" spans="1:13" x14ac:dyDescent="0.3">
      <c r="A4068" s="1">
        <v>4066</v>
      </c>
      <c r="B4068" s="1">
        <v>14.357639981631699</v>
      </c>
      <c r="C4068" s="1">
        <v>-0.60012819662716499</v>
      </c>
      <c r="D4068" s="1">
        <v>354.74999332433498</v>
      </c>
      <c r="E4068" s="1">
        <v>57.6470756530762</v>
      </c>
      <c r="F4068" s="1">
        <v>192.208</v>
      </c>
      <c r="G4068" s="1">
        <v>191.98475768261301</v>
      </c>
      <c r="H4068" s="4">
        <f t="shared" si="382"/>
        <v>14.357639981631699</v>
      </c>
      <c r="I4068" s="4">
        <f t="shared" si="383"/>
        <v>114203.40045891044</v>
      </c>
      <c r="J4068" s="5">
        <f t="shared" si="384"/>
        <v>-3.8363410109492307E-3</v>
      </c>
      <c r="K4068" s="4">
        <f t="shared" si="385"/>
        <v>-3.8363410109492307E-3</v>
      </c>
      <c r="L4068" s="4">
        <f t="shared" si="386"/>
        <v>-3.8363410109492307E-3</v>
      </c>
      <c r="M4068" s="4">
        <f t="shared" si="387"/>
        <v>-3.8363504212442566E-3</v>
      </c>
    </row>
    <row r="4069" spans="1:13" x14ac:dyDescent="0.3">
      <c r="A4069" s="1">
        <v>4067</v>
      </c>
      <c r="B4069" s="1">
        <v>14.5008680555556</v>
      </c>
      <c r="C4069" s="1">
        <v>-17.400001525878899</v>
      </c>
      <c r="D4069" s="1">
        <v>353.875</v>
      </c>
      <c r="E4069" s="1">
        <v>57.6470756530762</v>
      </c>
      <c r="F4069" s="1">
        <v>192.208</v>
      </c>
      <c r="G4069" s="1">
        <v>191.926128232688</v>
      </c>
      <c r="H4069" s="4">
        <f t="shared" si="382"/>
        <v>14.5008680555556</v>
      </c>
      <c r="I4069" s="4">
        <f t="shared" si="383"/>
        <v>114217.90132696601</v>
      </c>
      <c r="J4069" s="5">
        <f t="shared" si="384"/>
        <v>-4.0431682917454774E-3</v>
      </c>
      <c r="K4069" s="4">
        <f t="shared" si="385"/>
        <v>-4.0431682917454774E-3</v>
      </c>
      <c r="L4069" s="4">
        <f t="shared" si="386"/>
        <v>-4.0431682917454774E-3</v>
      </c>
      <c r="M4069" s="4">
        <f t="shared" si="387"/>
        <v>-4.0431793075799234E-3</v>
      </c>
    </row>
    <row r="4070" spans="1:13" x14ac:dyDescent="0.3">
      <c r="A4070" s="1">
        <v>4068</v>
      </c>
      <c r="B4070" s="1">
        <v>14.3402777777778</v>
      </c>
      <c r="C4070" s="1">
        <v>28.050001144409201</v>
      </c>
      <c r="D4070" s="1">
        <v>356</v>
      </c>
      <c r="E4070" s="1">
        <v>57.6470756530762</v>
      </c>
      <c r="F4070" s="1">
        <v>192.208</v>
      </c>
      <c r="G4070" s="1">
        <v>191.86301816560601</v>
      </c>
      <c r="H4070" s="4">
        <f t="shared" si="382"/>
        <v>14.3402777777778</v>
      </c>
      <c r="I4070" s="4">
        <f t="shared" si="383"/>
        <v>114232.24160474379</v>
      </c>
      <c r="J4070" s="5">
        <f t="shared" si="384"/>
        <v>-4.4008957190348769E-3</v>
      </c>
      <c r="K4070" s="4">
        <f t="shared" si="385"/>
        <v>-4.4008957190348769E-3</v>
      </c>
      <c r="L4070" s="4">
        <f t="shared" si="386"/>
        <v>-4.4008957190348769E-3</v>
      </c>
      <c r="M4070" s="4">
        <f t="shared" si="387"/>
        <v>-4.4009099251643502E-3</v>
      </c>
    </row>
    <row r="4071" spans="1:13" x14ac:dyDescent="0.3">
      <c r="A4071" s="1">
        <v>4069</v>
      </c>
      <c r="B4071" s="1">
        <v>14.3402777777778</v>
      </c>
      <c r="C4071" s="1">
        <v>28.050001144409201</v>
      </c>
      <c r="D4071" s="1">
        <v>356</v>
      </c>
      <c r="E4071" s="1">
        <v>57.6470756530762</v>
      </c>
      <c r="F4071" s="1">
        <v>191.73100363919099</v>
      </c>
      <c r="G4071" s="1">
        <v>191.796319864</v>
      </c>
      <c r="H4071" s="4">
        <f t="shared" si="382"/>
        <v>14.3402777777778</v>
      </c>
      <c r="I4071" s="4">
        <f t="shared" si="383"/>
        <v>114246.58188252157</v>
      </c>
      <c r="J4071" s="5">
        <f t="shared" si="384"/>
        <v>-4.6511164316055389E-3</v>
      </c>
      <c r="K4071" s="4">
        <f t="shared" si="385"/>
        <v>-4.6511164316055389E-3</v>
      </c>
      <c r="L4071" s="4">
        <f t="shared" si="386"/>
        <v>-4.6511164316055389E-3</v>
      </c>
      <c r="M4071" s="4">
        <f t="shared" si="387"/>
        <v>-4.6511332012792077E-3</v>
      </c>
    </row>
    <row r="4072" spans="1:13" x14ac:dyDescent="0.3">
      <c r="A4072" s="1">
        <v>4070</v>
      </c>
      <c r="B4072" s="1">
        <v>13.2378472222222</v>
      </c>
      <c r="C4072" s="1">
        <v>30.300001144409201</v>
      </c>
      <c r="D4072" s="1">
        <v>356.375</v>
      </c>
      <c r="E4072" s="1">
        <v>57.6470756530762</v>
      </c>
      <c r="F4072" s="1">
        <v>191.73099999999999</v>
      </c>
      <c r="G4072" s="1">
        <v>191.728764263177</v>
      </c>
      <c r="H4072" s="4">
        <f t="shared" si="382"/>
        <v>13.2378472222222</v>
      </c>
      <c r="I4072" s="4">
        <f t="shared" si="383"/>
        <v>114259.81972974379</v>
      </c>
      <c r="J4072" s="5">
        <f t="shared" si="384"/>
        <v>-5.1032165343013053E-3</v>
      </c>
      <c r="K4072" s="4">
        <f t="shared" si="385"/>
        <v>-5.1032165343013053E-3</v>
      </c>
      <c r="L4072" s="4">
        <f t="shared" si="386"/>
        <v>-5.1032165343013053E-3</v>
      </c>
      <c r="M4072" s="4">
        <f t="shared" si="387"/>
        <v>-5.1032386849183117E-3</v>
      </c>
    </row>
    <row r="4073" spans="1:13" x14ac:dyDescent="0.3">
      <c r="A4073" s="1">
        <v>4071</v>
      </c>
      <c r="B4073" s="1">
        <v>12.5347222222222</v>
      </c>
      <c r="C4073" s="1">
        <v>43.5</v>
      </c>
      <c r="D4073" s="1">
        <v>357</v>
      </c>
      <c r="E4073" s="1">
        <v>57.6470756530762</v>
      </c>
      <c r="F4073" s="1">
        <v>191.73099999999999</v>
      </c>
      <c r="G4073" s="1">
        <v>191.66117310875001</v>
      </c>
      <c r="H4073" s="4">
        <f t="shared" si="382"/>
        <v>12.5347222222222</v>
      </c>
      <c r="I4073" s="4">
        <f t="shared" si="383"/>
        <v>114272.35445196601</v>
      </c>
      <c r="J4073" s="5">
        <f t="shared" si="384"/>
        <v>-5.3923137049788931E-3</v>
      </c>
      <c r="K4073" s="4">
        <f t="shared" si="385"/>
        <v>-5.3923137049788931E-3</v>
      </c>
      <c r="L4073" s="4">
        <f t="shared" si="386"/>
        <v>-5.3923137049788931E-3</v>
      </c>
      <c r="M4073" s="4">
        <f t="shared" si="387"/>
        <v>-5.3923398374140855E-3</v>
      </c>
    </row>
    <row r="4074" spans="1:13" x14ac:dyDescent="0.3">
      <c r="A4074" s="1">
        <v>4072</v>
      </c>
      <c r="B4074" s="1">
        <v>12.5347222222222</v>
      </c>
      <c r="C4074" s="1">
        <v>43.5</v>
      </c>
      <c r="D4074" s="1">
        <v>357</v>
      </c>
      <c r="E4074" s="1">
        <v>57.6470756530762</v>
      </c>
      <c r="F4074" s="1">
        <v>191.73099999999999</v>
      </c>
      <c r="G4074" s="1">
        <v>191.592471990136</v>
      </c>
      <c r="H4074" s="4">
        <f t="shared" si="382"/>
        <v>12.5347222222222</v>
      </c>
      <c r="I4074" s="4">
        <f t="shared" si="383"/>
        <v>114284.88917418823</v>
      </c>
      <c r="J4074" s="5">
        <f t="shared" si="384"/>
        <v>-5.4808648644965033E-3</v>
      </c>
      <c r="K4074" s="4">
        <f t="shared" si="385"/>
        <v>-5.4808648644965033E-3</v>
      </c>
      <c r="L4074" s="4">
        <f t="shared" si="386"/>
        <v>-5.4808648644965033E-3</v>
      </c>
      <c r="M4074" s="4">
        <f t="shared" si="387"/>
        <v>-5.4808923056209489E-3</v>
      </c>
    </row>
    <row r="4075" spans="1:13" x14ac:dyDescent="0.3">
      <c r="A4075" s="1">
        <v>4073</v>
      </c>
      <c r="B4075" s="1">
        <v>11.6709961826653</v>
      </c>
      <c r="C4075" s="1">
        <v>46.2001197796247</v>
      </c>
      <c r="D4075" s="1">
        <v>357.25</v>
      </c>
      <c r="E4075" s="1">
        <v>57.6470756530762</v>
      </c>
      <c r="F4075" s="1">
        <v>191.73099999999999</v>
      </c>
      <c r="G4075" s="1">
        <v>191.521568838364</v>
      </c>
      <c r="H4075" s="4">
        <f t="shared" si="382"/>
        <v>11.6709961826653</v>
      </c>
      <c r="I4075" s="4">
        <f t="shared" si="383"/>
        <v>114296.5601703709</v>
      </c>
      <c r="J4075" s="5">
        <f t="shared" si="384"/>
        <v>-6.0751585093748667E-3</v>
      </c>
      <c r="K4075" s="4">
        <f t="shared" si="385"/>
        <v>-6.0751585093748667E-3</v>
      </c>
      <c r="L4075" s="4">
        <f t="shared" si="386"/>
        <v>-6.0751585093748667E-3</v>
      </c>
      <c r="M4075" s="4">
        <f t="shared" si="387"/>
        <v>-6.0751958798658662E-3</v>
      </c>
    </row>
    <row r="4076" spans="1:13" x14ac:dyDescent="0.3">
      <c r="A4076" s="1">
        <v>4074</v>
      </c>
      <c r="B4076" s="1">
        <v>10.2604274284458</v>
      </c>
      <c r="C4076" s="1">
        <v>61.799884035072601</v>
      </c>
      <c r="D4076" s="1">
        <v>357.25</v>
      </c>
      <c r="E4076" s="1">
        <v>57.6470756530762</v>
      </c>
      <c r="F4076" s="1">
        <v>191.73099999999999</v>
      </c>
      <c r="G4076" s="1">
        <v>191.44733658107501</v>
      </c>
      <c r="H4076" s="4">
        <f t="shared" si="382"/>
        <v>10.2604274284458</v>
      </c>
      <c r="I4076" s="4">
        <f t="shared" si="383"/>
        <v>114306.82059779933</v>
      </c>
      <c r="J4076" s="5">
        <f t="shared" si="384"/>
        <v>-7.2348113961799992E-3</v>
      </c>
      <c r="K4076" s="4">
        <f t="shared" si="385"/>
        <v>-7.2348113961799992E-3</v>
      </c>
      <c r="L4076" s="4">
        <f t="shared" si="386"/>
        <v>-7.2348113961799992E-3</v>
      </c>
      <c r="M4076" s="4">
        <f t="shared" si="387"/>
        <v>-7.2348745123476761E-3</v>
      </c>
    </row>
    <row r="4077" spans="1:13" x14ac:dyDescent="0.3">
      <c r="A4077" s="1">
        <v>4075</v>
      </c>
      <c r="B4077" s="1">
        <v>8.7456597222222197</v>
      </c>
      <c r="C4077" s="1">
        <v>61.800003051757798</v>
      </c>
      <c r="D4077" s="1">
        <v>357.875</v>
      </c>
      <c r="E4077" s="1">
        <v>57.6470756530762</v>
      </c>
      <c r="F4077" s="1">
        <v>191.73099999999999</v>
      </c>
      <c r="G4077" s="1">
        <v>191.36859522663801</v>
      </c>
      <c r="H4077" s="4">
        <f t="shared" si="382"/>
        <v>8.7456597222222197</v>
      </c>
      <c r="I4077" s="4">
        <f t="shared" si="383"/>
        <v>114315.56625752155</v>
      </c>
      <c r="J4077" s="5">
        <f t="shared" si="384"/>
        <v>-9.0034779465432927E-3</v>
      </c>
      <c r="K4077" s="4">
        <f t="shared" si="385"/>
        <v>-9.0034779465432927E-3</v>
      </c>
      <c r="L4077" s="4">
        <f t="shared" si="386"/>
        <v>-9.0034779465432927E-3</v>
      </c>
      <c r="M4077" s="4">
        <f t="shared" si="387"/>
        <v>-9.0035995918920191E-3</v>
      </c>
    </row>
    <row r="4078" spans="1:13" x14ac:dyDescent="0.3">
      <c r="A4078" s="1">
        <v>4076</v>
      </c>
      <c r="B4078" s="1">
        <v>7.21355335570364</v>
      </c>
      <c r="C4078" s="1">
        <v>46.200119780532702</v>
      </c>
      <c r="D4078" s="1">
        <v>357.50000286099902</v>
      </c>
      <c r="E4078" s="1">
        <v>57.6470756530762</v>
      </c>
      <c r="F4078" s="1">
        <v>191.73099999999999</v>
      </c>
      <c r="G4078" s="1">
        <v>191.28409310708199</v>
      </c>
      <c r="H4078" s="4">
        <f t="shared" si="382"/>
        <v>7.21355335570364</v>
      </c>
      <c r="I4078" s="4">
        <f t="shared" si="383"/>
        <v>114322.77981087725</v>
      </c>
      <c r="J4078" s="5">
        <f t="shared" si="384"/>
        <v>-1.1714354270244117E-2</v>
      </c>
      <c r="K4078" s="4">
        <f t="shared" si="385"/>
        <v>-1.1714354270244117E-2</v>
      </c>
      <c r="L4078" s="4">
        <f t="shared" si="386"/>
        <v>-1.1714354270244117E-2</v>
      </c>
      <c r="M4078" s="4">
        <f t="shared" si="387"/>
        <v>-1.1714622205973829E-2</v>
      </c>
    </row>
    <row r="4079" spans="1:13" x14ac:dyDescent="0.3">
      <c r="A4079" s="1">
        <v>4077</v>
      </c>
      <c r="B4079" s="1">
        <v>5.9158085120989803</v>
      </c>
      <c r="C4079" s="1">
        <v>30.750119781415101</v>
      </c>
      <c r="D4079" s="1">
        <v>356.87500476836902</v>
      </c>
      <c r="E4079" s="1">
        <v>57.6470756530762</v>
      </c>
      <c r="F4079" s="1">
        <v>191.73099999999999</v>
      </c>
      <c r="G4079" s="1">
        <v>191.19248698164699</v>
      </c>
      <c r="H4079" s="4">
        <f t="shared" si="382"/>
        <v>5.9158085120989803</v>
      </c>
      <c r="I4079" s="4">
        <f t="shared" si="383"/>
        <v>114328.69561938936</v>
      </c>
      <c r="J4079" s="5">
        <f t="shared" si="384"/>
        <v>-1.5484971369110465E-2</v>
      </c>
      <c r="K4079" s="4">
        <f t="shared" si="385"/>
        <v>-1.5484971369110465E-2</v>
      </c>
      <c r="L4079" s="4">
        <f t="shared" si="386"/>
        <v>-1.5484971369110465E-2</v>
      </c>
      <c r="M4079" s="4">
        <f t="shared" si="387"/>
        <v>-1.54855902781638E-2</v>
      </c>
    </row>
    <row r="4080" spans="1:13" x14ac:dyDescent="0.3">
      <c r="A4080" s="1">
        <v>4078</v>
      </c>
      <c r="B4080" s="1">
        <v>4.921875</v>
      </c>
      <c r="C4080" s="1">
        <v>16.650001525878899</v>
      </c>
      <c r="D4080" s="1">
        <v>356.125</v>
      </c>
      <c r="E4080" s="1">
        <v>57.6470756530762</v>
      </c>
      <c r="F4080" s="1">
        <v>191.73099999999999</v>
      </c>
      <c r="G4080" s="1">
        <v>191.09232068471201</v>
      </c>
      <c r="H4080" s="4">
        <f t="shared" si="382"/>
        <v>4.921875</v>
      </c>
      <c r="I4080" s="4">
        <f t="shared" si="383"/>
        <v>114333.61749438936</v>
      </c>
      <c r="J4080" s="5">
        <f t="shared" si="384"/>
        <v>-2.0351247631235369E-2</v>
      </c>
      <c r="K4080" s="4">
        <f t="shared" si="385"/>
        <v>-2.0351247631235369E-2</v>
      </c>
      <c r="L4080" s="4">
        <f t="shared" si="386"/>
        <v>-2.0351247631235369E-2</v>
      </c>
      <c r="M4080" s="4">
        <f t="shared" si="387"/>
        <v>-2.0352652716959248E-2</v>
      </c>
    </row>
    <row r="4081" spans="1:13" x14ac:dyDescent="0.3">
      <c r="A4081" s="1">
        <v>4079</v>
      </c>
      <c r="B4081" s="1">
        <v>4.921875</v>
      </c>
      <c r="C4081" s="1">
        <v>7.3500003814697301</v>
      </c>
      <c r="D4081" s="1">
        <v>355.625</v>
      </c>
      <c r="E4081" s="1">
        <v>57.6470756530762</v>
      </c>
      <c r="F4081" s="1">
        <v>190.18100000000001</v>
      </c>
      <c r="G4081" s="1">
        <v>190.98816165604501</v>
      </c>
      <c r="H4081" s="4">
        <f t="shared" si="382"/>
        <v>4.921875</v>
      </c>
      <c r="I4081" s="4">
        <f t="shared" si="383"/>
        <v>114338.53936938936</v>
      </c>
      <c r="J4081" s="5">
        <f t="shared" si="384"/>
        <v>-2.1162469316469569E-2</v>
      </c>
      <c r="K4081" s="4">
        <f t="shared" si="385"/>
        <v>-2.1162469316469569E-2</v>
      </c>
      <c r="L4081" s="4">
        <f t="shared" si="386"/>
        <v>-2.1162469316469569E-2</v>
      </c>
      <c r="M4081" s="4">
        <f t="shared" si="387"/>
        <v>-2.1164049237255719E-2</v>
      </c>
    </row>
    <row r="4082" spans="1:13" x14ac:dyDescent="0.3">
      <c r="A4082" s="1">
        <v>4080</v>
      </c>
      <c r="B4082" s="1">
        <v>1.5407986111111101</v>
      </c>
      <c r="C4082" s="1">
        <v>0.30000001192092901</v>
      </c>
      <c r="D4082" s="1">
        <v>355.375</v>
      </c>
      <c r="E4082" s="1">
        <v>57.6470756530762</v>
      </c>
      <c r="F4082" s="1">
        <v>190.18100000000001</v>
      </c>
      <c r="G4082" s="1">
        <v>190.89067354456199</v>
      </c>
      <c r="H4082" s="4">
        <f t="shared" si="382"/>
        <v>1.5407986111111101</v>
      </c>
      <c r="I4082" s="4">
        <f t="shared" si="383"/>
        <v>114340.08016800047</v>
      </c>
      <c r="J4082" s="5">
        <f t="shared" si="384"/>
        <v>-6.3271157424470689E-2</v>
      </c>
      <c r="K4082" s="4">
        <f t="shared" si="385"/>
        <v>-6.3271157424470689E-2</v>
      </c>
      <c r="L4082" s="4">
        <f t="shared" si="386"/>
        <v>-6.3271157424470689E-2</v>
      </c>
      <c r="M4082" s="4">
        <f t="shared" si="387"/>
        <v>-6.3313448585905471E-2</v>
      </c>
    </row>
    <row r="4083" spans="1:13" x14ac:dyDescent="0.3">
      <c r="A4083" s="1">
        <v>4081</v>
      </c>
      <c r="B4083" s="1">
        <v>0.768223305591474</v>
      </c>
      <c r="C4083" s="1">
        <v>-0.30000115632074098</v>
      </c>
      <c r="D4083" s="1">
        <v>355.25</v>
      </c>
      <c r="E4083" s="1">
        <v>57.6470756530762</v>
      </c>
      <c r="F4083" s="1">
        <v>190.18100000000001</v>
      </c>
      <c r="G4083" s="1">
        <v>190.80446636231201</v>
      </c>
      <c r="H4083" s="4">
        <f t="shared" si="382"/>
        <v>0.768223305591474</v>
      </c>
      <c r="I4083" s="4">
        <f t="shared" si="383"/>
        <v>114340.84839130606</v>
      </c>
      <c r="J4083" s="5">
        <f t="shared" si="384"/>
        <v>-0.11221630692862873</v>
      </c>
      <c r="K4083" s="4">
        <f t="shared" si="385"/>
        <v>-0.11221630692862873</v>
      </c>
      <c r="L4083" s="4">
        <f t="shared" si="386"/>
        <v>-0.11221630692862873</v>
      </c>
      <c r="M4083" s="4">
        <f t="shared" si="387"/>
        <v>-0.11245316555332295</v>
      </c>
    </row>
    <row r="4084" spans="1:13" x14ac:dyDescent="0.3">
      <c r="A4084" s="1">
        <v>4082</v>
      </c>
      <c r="B4084" s="1">
        <v>0</v>
      </c>
      <c r="C4084" s="1">
        <v>-0.45000001788139299</v>
      </c>
      <c r="D4084" s="1">
        <v>355.25</v>
      </c>
      <c r="E4084" s="1">
        <v>57.6470756530762</v>
      </c>
      <c r="F4084" s="1">
        <v>190.18100000000001</v>
      </c>
      <c r="G4084" s="1">
        <v>190.72816976495801</v>
      </c>
      <c r="H4084" s="4">
        <f t="shared" si="382"/>
        <v>0</v>
      </c>
      <c r="I4084" s="4">
        <f t="shared" si="383"/>
        <v>114340.84839130606</v>
      </c>
      <c r="J4084" s="5">
        <f t="shared" si="384"/>
        <v>0</v>
      </c>
      <c r="K4084" s="4">
        <f t="shared" si="385"/>
        <v>0</v>
      </c>
      <c r="L4084" s="4">
        <f t="shared" si="386"/>
        <v>0</v>
      </c>
      <c r="M4084" s="4">
        <f t="shared" si="387"/>
        <v>0</v>
      </c>
    </row>
    <row r="4085" spans="1:13" x14ac:dyDescent="0.3">
      <c r="A4085" s="1">
        <v>4083</v>
      </c>
      <c r="B4085" s="1">
        <v>0</v>
      </c>
      <c r="C4085" s="1">
        <v>-0.45000001788139299</v>
      </c>
      <c r="D4085" s="1">
        <v>355.22500000000002</v>
      </c>
      <c r="E4085" s="1">
        <v>57.6470756530762</v>
      </c>
      <c r="F4085" s="1">
        <v>190.18100000000001</v>
      </c>
      <c r="G4085" s="1">
        <v>190.66057094624401</v>
      </c>
      <c r="H4085" s="4">
        <f t="shared" si="382"/>
        <v>0</v>
      </c>
      <c r="I4085" s="4">
        <f t="shared" si="383"/>
        <v>114340.84839130606</v>
      </c>
      <c r="J4085" s="5">
        <f t="shared" si="384"/>
        <v>0</v>
      </c>
      <c r="K4085" s="4">
        <f t="shared" si="385"/>
        <v>0</v>
      </c>
      <c r="L4085" s="4">
        <f t="shared" si="386"/>
        <v>0</v>
      </c>
      <c r="M4085" s="4">
        <f t="shared" si="387"/>
        <v>0</v>
      </c>
    </row>
    <row r="4086" spans="1:13" x14ac:dyDescent="0.3">
      <c r="A4086" s="1">
        <v>4084</v>
      </c>
      <c r="B4086" s="1">
        <v>0</v>
      </c>
      <c r="C4086" s="1">
        <v>-0.45000001788139299</v>
      </c>
      <c r="D4086" s="1">
        <v>355.2</v>
      </c>
      <c r="E4086" s="1">
        <v>57.6470756530762</v>
      </c>
      <c r="F4086" s="1">
        <v>190.18100000000001</v>
      </c>
      <c r="G4086" s="1">
        <v>190.60059535929199</v>
      </c>
      <c r="H4086" s="4">
        <f t="shared" si="382"/>
        <v>0</v>
      </c>
      <c r="I4086" s="4">
        <f t="shared" si="383"/>
        <v>114340.84839130606</v>
      </c>
      <c r="J4086" s="5">
        <f t="shared" si="384"/>
        <v>0</v>
      </c>
      <c r="K4086" s="4">
        <f t="shared" si="385"/>
        <v>0</v>
      </c>
      <c r="L4086" s="4">
        <f t="shared" si="386"/>
        <v>0</v>
      </c>
      <c r="M4086" s="4">
        <f t="shared" si="387"/>
        <v>0</v>
      </c>
    </row>
    <row r="4087" spans="1:13" x14ac:dyDescent="0.3">
      <c r="A4087" s="1">
        <v>4085</v>
      </c>
      <c r="B4087" s="1">
        <v>0</v>
      </c>
      <c r="C4087" s="1">
        <v>-0.45000001788139299</v>
      </c>
      <c r="D4087" s="1">
        <v>355.17500000000001</v>
      </c>
      <c r="E4087" s="1">
        <v>57.6470756530762</v>
      </c>
      <c r="F4087" s="1">
        <v>190.18100000000001</v>
      </c>
      <c r="G4087" s="1">
        <v>190.54728963567601</v>
      </c>
      <c r="H4087" s="4">
        <f t="shared" si="382"/>
        <v>0</v>
      </c>
      <c r="I4087" s="4">
        <f t="shared" si="383"/>
        <v>114340.84839130606</v>
      </c>
      <c r="J4087" s="5">
        <f t="shared" si="384"/>
        <v>0</v>
      </c>
      <c r="K4087" s="4">
        <f t="shared" si="385"/>
        <v>0</v>
      </c>
      <c r="L4087" s="4">
        <f t="shared" si="386"/>
        <v>0</v>
      </c>
      <c r="M4087" s="4">
        <f t="shared" si="387"/>
        <v>0</v>
      </c>
    </row>
    <row r="4088" spans="1:13" x14ac:dyDescent="0.3">
      <c r="A4088" s="1">
        <v>4086</v>
      </c>
      <c r="B4088" s="1">
        <v>0</v>
      </c>
      <c r="C4088" s="1">
        <v>-0.45000001788139299</v>
      </c>
      <c r="D4088" s="1">
        <v>355.15</v>
      </c>
      <c r="E4088" s="1">
        <v>57.6470756530762</v>
      </c>
      <c r="F4088" s="1">
        <v>190.18100000000001</v>
      </c>
      <c r="G4088" s="1">
        <v>190.49980643072399</v>
      </c>
      <c r="H4088" s="4">
        <f t="shared" si="382"/>
        <v>0</v>
      </c>
      <c r="I4088" s="4">
        <f t="shared" si="383"/>
        <v>114340.84839130606</v>
      </c>
      <c r="J4088" s="5">
        <f t="shared" si="384"/>
        <v>0</v>
      </c>
      <c r="K4088" s="4">
        <f t="shared" si="385"/>
        <v>0</v>
      </c>
      <c r="L4088" s="4">
        <f t="shared" si="386"/>
        <v>0</v>
      </c>
      <c r="M4088" s="4">
        <f t="shared" si="387"/>
        <v>0</v>
      </c>
    </row>
    <row r="4089" spans="1:13" x14ac:dyDescent="0.3">
      <c r="A4089" s="1">
        <v>4087</v>
      </c>
      <c r="B4089" s="1">
        <v>0</v>
      </c>
      <c r="C4089" s="1">
        <v>-0.45000001788139299</v>
      </c>
      <c r="D4089" s="1">
        <v>355.125</v>
      </c>
      <c r="E4089" s="1">
        <v>57.6470756530762</v>
      </c>
      <c r="F4089" s="1">
        <v>190.18100000000001</v>
      </c>
      <c r="G4089" s="1">
        <v>190.45739095418199</v>
      </c>
      <c r="H4089" s="4">
        <f t="shared" si="382"/>
        <v>0</v>
      </c>
      <c r="I4089" s="4">
        <f t="shared" si="383"/>
        <v>114340.84839130606</v>
      </c>
      <c r="J4089" s="5">
        <f t="shared" si="384"/>
        <v>0</v>
      </c>
      <c r="K4089" s="4">
        <f t="shared" si="385"/>
        <v>0</v>
      </c>
      <c r="L4089" s="4">
        <f t="shared" si="386"/>
        <v>0</v>
      </c>
      <c r="M4089" s="4">
        <f t="shared" si="387"/>
        <v>0</v>
      </c>
    </row>
    <row r="4090" spans="1:13" x14ac:dyDescent="0.3">
      <c r="A4090" s="1">
        <v>4088</v>
      </c>
      <c r="B4090" s="1">
        <v>0</v>
      </c>
      <c r="C4090" s="1">
        <v>-0.479999973297214</v>
      </c>
      <c r="D4090" s="1">
        <v>355.14999996185298</v>
      </c>
      <c r="E4090" s="1">
        <v>57.6470756530762</v>
      </c>
      <c r="F4090" s="1">
        <v>190.18100000000001</v>
      </c>
      <c r="G4090" s="1">
        <v>190.41936897211201</v>
      </c>
      <c r="H4090" s="4">
        <f t="shared" si="382"/>
        <v>0</v>
      </c>
      <c r="I4090" s="4">
        <f t="shared" si="383"/>
        <v>114340.84839130606</v>
      </c>
      <c r="J4090" s="5">
        <f t="shared" si="384"/>
        <v>0</v>
      </c>
      <c r="K4090" s="4">
        <f t="shared" si="385"/>
        <v>0</v>
      </c>
      <c r="L4090" s="4">
        <f t="shared" si="386"/>
        <v>0</v>
      </c>
      <c r="M4090" s="4">
        <f t="shared" si="387"/>
        <v>0</v>
      </c>
    </row>
    <row r="4091" spans="1:13" x14ac:dyDescent="0.3">
      <c r="A4091" s="1">
        <v>4089</v>
      </c>
      <c r="B4091" s="1">
        <v>0</v>
      </c>
      <c r="C4091" s="1">
        <v>-0.50999992871303501</v>
      </c>
      <c r="D4091" s="1">
        <v>355.17499992370603</v>
      </c>
      <c r="E4091" s="1">
        <v>57.6470756530762</v>
      </c>
      <c r="F4091" s="1">
        <v>190.18100000000001</v>
      </c>
      <c r="G4091" s="1">
        <v>190.385136089306</v>
      </c>
      <c r="H4091" s="4">
        <f t="shared" si="382"/>
        <v>0</v>
      </c>
      <c r="I4091" s="4">
        <f t="shared" si="383"/>
        <v>114340.84839130606</v>
      </c>
      <c r="J4091" s="5">
        <f t="shared" si="384"/>
        <v>0</v>
      </c>
      <c r="K4091" s="4">
        <f t="shared" si="385"/>
        <v>0</v>
      </c>
      <c r="L4091" s="4">
        <f t="shared" si="386"/>
        <v>0</v>
      </c>
      <c r="M4091" s="4">
        <f t="shared" si="387"/>
        <v>0</v>
      </c>
    </row>
    <row r="4092" spans="1:13" x14ac:dyDescent="0.3">
      <c r="A4092" s="1">
        <v>4090</v>
      </c>
      <c r="B4092" s="1">
        <v>0</v>
      </c>
      <c r="C4092" s="1">
        <v>-0.53999988412885702</v>
      </c>
      <c r="D4092" s="1">
        <v>355.19999988555901</v>
      </c>
      <c r="E4092" s="1">
        <v>57.6470756530762</v>
      </c>
      <c r="F4092" s="1">
        <v>190.18100000000001</v>
      </c>
      <c r="G4092" s="1">
        <v>190.35414814185799</v>
      </c>
      <c r="H4092" s="4">
        <f t="shared" si="382"/>
        <v>0</v>
      </c>
      <c r="I4092" s="4">
        <f t="shared" si="383"/>
        <v>114340.84839130606</v>
      </c>
      <c r="J4092" s="5">
        <f t="shared" si="384"/>
        <v>0</v>
      </c>
      <c r="K4092" s="4">
        <f t="shared" si="385"/>
        <v>0</v>
      </c>
      <c r="L4092" s="4">
        <f t="shared" si="386"/>
        <v>0</v>
      </c>
      <c r="M4092" s="4">
        <f t="shared" si="387"/>
        <v>0</v>
      </c>
    </row>
    <row r="4093" spans="1:13" x14ac:dyDescent="0.3">
      <c r="A4093" s="1">
        <v>4091</v>
      </c>
      <c r="B4093" s="1">
        <v>0</v>
      </c>
      <c r="C4093" s="1">
        <v>-0.56999983954467803</v>
      </c>
      <c r="D4093" s="1">
        <v>355.22499984741199</v>
      </c>
      <c r="E4093" s="1">
        <v>57.6470756530762</v>
      </c>
      <c r="F4093" s="1">
        <v>190.18100000000001</v>
      </c>
      <c r="G4093" s="1">
        <v>190.32591254716499</v>
      </c>
      <c r="H4093" s="4">
        <f t="shared" si="382"/>
        <v>0</v>
      </c>
      <c r="I4093" s="4">
        <f t="shared" si="383"/>
        <v>114340.84839130606</v>
      </c>
      <c r="J4093" s="5">
        <f t="shared" si="384"/>
        <v>0</v>
      </c>
      <c r="K4093" s="4">
        <f t="shared" si="385"/>
        <v>0</v>
      </c>
      <c r="L4093" s="4">
        <f t="shared" si="386"/>
        <v>0</v>
      </c>
      <c r="M4093" s="4">
        <f t="shared" si="387"/>
        <v>0</v>
      </c>
    </row>
    <row r="4094" spans="1:13" x14ac:dyDescent="0.3">
      <c r="A4094" s="1">
        <v>4092</v>
      </c>
      <c r="B4094" s="1">
        <v>0</v>
      </c>
      <c r="C4094" s="1">
        <v>-0.59999979496049904</v>
      </c>
      <c r="D4094" s="1">
        <v>355.249999809266</v>
      </c>
      <c r="E4094" s="1">
        <v>57.6470756530762</v>
      </c>
      <c r="F4094" s="1">
        <v>190.18100000000001</v>
      </c>
      <c r="G4094" s="1">
        <v>190.29998047385999</v>
      </c>
      <c r="H4094" s="4">
        <f t="shared" si="382"/>
        <v>0</v>
      </c>
      <c r="I4094" s="4">
        <f t="shared" si="383"/>
        <v>114340.84839130606</v>
      </c>
      <c r="J4094" s="5">
        <f t="shared" si="384"/>
        <v>0</v>
      </c>
      <c r="K4094" s="4">
        <f t="shared" si="385"/>
        <v>0</v>
      </c>
      <c r="L4094" s="4">
        <f t="shared" si="386"/>
        <v>0</v>
      </c>
      <c r="M4094" s="4">
        <f t="shared" si="387"/>
        <v>0</v>
      </c>
    </row>
    <row r="4095" spans="1:13" x14ac:dyDescent="0.3">
      <c r="A4095" s="1">
        <v>4093</v>
      </c>
      <c r="B4095" s="1">
        <v>0</v>
      </c>
      <c r="C4095" s="1">
        <v>-0.54000038766896497</v>
      </c>
      <c r="D4095" s="1">
        <v>355.25</v>
      </c>
      <c r="E4095" s="1">
        <v>57.6470756530762</v>
      </c>
      <c r="F4095" s="1">
        <v>190.18100000000001</v>
      </c>
      <c r="G4095" s="1">
        <v>190.27593970722299</v>
      </c>
      <c r="H4095" s="4">
        <f t="shared" si="382"/>
        <v>0</v>
      </c>
      <c r="I4095" s="4">
        <f t="shared" si="383"/>
        <v>114340.84839130606</v>
      </c>
      <c r="J4095" s="5">
        <f t="shared" si="384"/>
        <v>0</v>
      </c>
      <c r="K4095" s="4">
        <f t="shared" si="385"/>
        <v>0</v>
      </c>
      <c r="L4095" s="4">
        <f t="shared" si="386"/>
        <v>0</v>
      </c>
      <c r="M4095" s="4">
        <f t="shared" si="387"/>
        <v>0</v>
      </c>
    </row>
    <row r="4096" spans="1:13" x14ac:dyDescent="0.3">
      <c r="A4096" s="1">
        <v>4094</v>
      </c>
      <c r="B4096" s="1">
        <v>0</v>
      </c>
      <c r="C4096" s="1">
        <v>-0.48000029373195602</v>
      </c>
      <c r="D4096" s="1">
        <v>355.25</v>
      </c>
      <c r="E4096" s="1">
        <v>57.6470756530762</v>
      </c>
      <c r="F4096" s="1">
        <v>190.18100000000001</v>
      </c>
      <c r="G4096" s="1">
        <v>190.25340809662799</v>
      </c>
      <c r="H4096" s="4">
        <f t="shared" si="382"/>
        <v>0</v>
      </c>
      <c r="I4096" s="4">
        <f t="shared" si="383"/>
        <v>114340.84839130606</v>
      </c>
      <c r="J4096" s="5">
        <f t="shared" si="384"/>
        <v>0</v>
      </c>
      <c r="K4096" s="4">
        <f t="shared" si="385"/>
        <v>0</v>
      </c>
      <c r="L4096" s="4">
        <f t="shared" si="386"/>
        <v>0</v>
      </c>
      <c r="M4096" s="4">
        <f t="shared" si="387"/>
        <v>0</v>
      </c>
    </row>
    <row r="4097" spans="1:13" x14ac:dyDescent="0.3">
      <c r="A4097" s="1">
        <v>4095</v>
      </c>
      <c r="B4097" s="1">
        <v>0</v>
      </c>
      <c r="C4097" s="1">
        <v>-0.42000019979494702</v>
      </c>
      <c r="D4097" s="1">
        <v>355.25</v>
      </c>
      <c r="E4097" s="1">
        <v>57.6470756530762</v>
      </c>
      <c r="F4097" s="1">
        <v>190.18100000000001</v>
      </c>
      <c r="G4097" s="1">
        <v>190.23202748091001</v>
      </c>
      <c r="H4097" s="4">
        <f t="shared" si="382"/>
        <v>0</v>
      </c>
      <c r="I4097" s="4">
        <f t="shared" si="383"/>
        <v>114340.84839130606</v>
      </c>
      <c r="J4097" s="5">
        <f t="shared" si="384"/>
        <v>0</v>
      </c>
      <c r="K4097" s="4">
        <f t="shared" si="385"/>
        <v>0</v>
      </c>
      <c r="L4097" s="4">
        <f t="shared" si="386"/>
        <v>0</v>
      </c>
      <c r="M4097" s="4">
        <f t="shared" si="387"/>
        <v>0</v>
      </c>
    </row>
    <row r="4098" spans="1:13" x14ac:dyDescent="0.3">
      <c r="A4098" s="1">
        <v>4096</v>
      </c>
      <c r="B4098" s="1">
        <v>0</v>
      </c>
      <c r="C4098" s="1">
        <v>-0.36000010585793801</v>
      </c>
      <c r="D4098" s="1">
        <v>355.25</v>
      </c>
      <c r="E4098" s="1">
        <v>57.6470756530762</v>
      </c>
      <c r="F4098" s="1">
        <v>190.18100000000001</v>
      </c>
      <c r="G4098" s="1">
        <v>190.21145799505001</v>
      </c>
      <c r="H4098" s="4">
        <f t="shared" si="382"/>
        <v>0</v>
      </c>
      <c r="I4098" s="4">
        <f t="shared" si="383"/>
        <v>114340.84839130606</v>
      </c>
      <c r="J4098" s="5">
        <f t="shared" si="384"/>
        <v>0</v>
      </c>
      <c r="K4098" s="4">
        <f t="shared" si="385"/>
        <v>0</v>
      </c>
      <c r="L4098" s="4">
        <f t="shared" si="386"/>
        <v>0</v>
      </c>
      <c r="M4098" s="4">
        <f t="shared" si="387"/>
        <v>0</v>
      </c>
    </row>
    <row r="4099" spans="1:13" x14ac:dyDescent="0.3">
      <c r="A4099" s="1">
        <v>4097</v>
      </c>
      <c r="B4099" s="1">
        <v>0</v>
      </c>
      <c r="C4099" s="1">
        <v>-0.30000001192092901</v>
      </c>
      <c r="D4099" s="1">
        <v>355.25</v>
      </c>
      <c r="E4099" s="1">
        <v>57.6470756530762</v>
      </c>
      <c r="F4099" s="1">
        <v>190.18100000000001</v>
      </c>
      <c r="G4099" s="1">
        <v>190.19137266770099</v>
      </c>
      <c r="H4099" s="4">
        <f t="shared" si="382"/>
        <v>0</v>
      </c>
      <c r="I4099" s="4">
        <f t="shared" si="383"/>
        <v>114340.84839130606</v>
      </c>
      <c r="J4099" s="5">
        <f t="shared" si="384"/>
        <v>0</v>
      </c>
      <c r="K4099" s="4">
        <f t="shared" si="385"/>
        <v>0</v>
      </c>
      <c r="L4099" s="4">
        <f t="shared" si="386"/>
        <v>0</v>
      </c>
      <c r="M4099" s="4">
        <f t="shared" si="387"/>
        <v>0</v>
      </c>
    </row>
    <row r="4100" spans="1:13" x14ac:dyDescent="0.3">
      <c r="A4100" s="1">
        <v>4098</v>
      </c>
      <c r="B4100" s="1">
        <v>0</v>
      </c>
      <c r="C4100" s="1">
        <v>-0.76500003933906502</v>
      </c>
      <c r="D4100" s="1">
        <v>355.21249999999998</v>
      </c>
      <c r="E4100" s="1">
        <v>57.6470756530762</v>
      </c>
      <c r="F4100" s="1">
        <v>190.18100000000001</v>
      </c>
      <c r="G4100" s="1">
        <v>190.17145222367199</v>
      </c>
      <c r="H4100" s="4">
        <f t="shared" ref="H4100:H4159" si="388">(A4100-A4099)*B4100</f>
        <v>0</v>
      </c>
      <c r="I4100" s="4">
        <f t="shared" ref="I4100:I4159" si="389">H4100+I4099</f>
        <v>114340.84839130606</v>
      </c>
      <c r="J4100" s="5">
        <f t="shared" ref="J4100:J4159" si="390">IF(H4100=0,0,(G4100-G4099)/H4100)</f>
        <v>0</v>
      </c>
      <c r="K4100" s="4">
        <f t="shared" ref="K4100:K4159" si="391">IF(J4100&gt;1,K4099,J4100)</f>
        <v>0</v>
      </c>
      <c r="L4100" s="4">
        <f t="shared" ref="L4100:L4159" si="392">IF(K4100&lt;-1,L4099,K4100)</f>
        <v>0</v>
      </c>
      <c r="M4100" s="4">
        <f t="shared" ref="M4100:M4159" si="393">ASIN(L4100)</f>
        <v>0</v>
      </c>
    </row>
    <row r="4101" spans="1:13" x14ac:dyDescent="0.3">
      <c r="A4101" s="1">
        <v>4099</v>
      </c>
      <c r="B4101" s="1">
        <v>0</v>
      </c>
      <c r="C4101" s="1">
        <v>-1.2300000667572</v>
      </c>
      <c r="D4101" s="1">
        <v>355.17500000000001</v>
      </c>
      <c r="E4101" s="1">
        <v>57.6470756530762</v>
      </c>
      <c r="F4101" s="1">
        <v>190.18100000000001</v>
      </c>
      <c r="G4101" s="1">
        <v>190.151380008747</v>
      </c>
      <c r="H4101" s="4">
        <f t="shared" si="388"/>
        <v>0</v>
      </c>
      <c r="I4101" s="4">
        <f t="shared" si="389"/>
        <v>114340.84839130606</v>
      </c>
      <c r="J4101" s="5">
        <f t="shared" si="390"/>
        <v>0</v>
      </c>
      <c r="K4101" s="4">
        <f t="shared" si="391"/>
        <v>0</v>
      </c>
      <c r="L4101" s="4">
        <f t="shared" si="392"/>
        <v>0</v>
      </c>
      <c r="M4101" s="4">
        <f t="shared" si="393"/>
        <v>0</v>
      </c>
    </row>
    <row r="4102" spans="1:13" x14ac:dyDescent="0.3">
      <c r="A4102" s="1">
        <v>4100</v>
      </c>
      <c r="B4102" s="1">
        <v>0</v>
      </c>
      <c r="C4102" s="1">
        <v>-1.69500009417534</v>
      </c>
      <c r="D4102" s="1">
        <v>355.13749999999999</v>
      </c>
      <c r="E4102" s="1">
        <v>57.6470756530762</v>
      </c>
      <c r="F4102" s="1">
        <v>190.18100000000001</v>
      </c>
      <c r="G4102" s="1">
        <v>190.130836956172</v>
      </c>
      <c r="H4102" s="4">
        <f t="shared" si="388"/>
        <v>0</v>
      </c>
      <c r="I4102" s="4">
        <f t="shared" si="389"/>
        <v>114340.84839130606</v>
      </c>
      <c r="J4102" s="5">
        <f t="shared" si="390"/>
        <v>0</v>
      </c>
      <c r="K4102" s="4">
        <f t="shared" si="391"/>
        <v>0</v>
      </c>
      <c r="L4102" s="4">
        <f t="shared" si="392"/>
        <v>0</v>
      </c>
      <c r="M4102" s="4">
        <f t="shared" si="393"/>
        <v>0</v>
      </c>
    </row>
    <row r="4103" spans="1:13" x14ac:dyDescent="0.3">
      <c r="A4103" s="1">
        <v>4101</v>
      </c>
      <c r="B4103" s="1">
        <v>0</v>
      </c>
      <c r="C4103" s="1">
        <v>-2.1600001215934701</v>
      </c>
      <c r="D4103" s="1">
        <v>355.1</v>
      </c>
      <c r="E4103" s="1">
        <v>57.6470756530762</v>
      </c>
      <c r="F4103" s="1">
        <v>190.18100000000001</v>
      </c>
      <c r="G4103" s="1">
        <v>190.10949651478001</v>
      </c>
      <c r="H4103" s="4">
        <f t="shared" si="388"/>
        <v>0</v>
      </c>
      <c r="I4103" s="4">
        <f t="shared" si="389"/>
        <v>114340.84839130606</v>
      </c>
      <c r="J4103" s="5">
        <f t="shared" si="390"/>
        <v>0</v>
      </c>
      <c r="K4103" s="4">
        <f t="shared" si="391"/>
        <v>0</v>
      </c>
      <c r="L4103" s="4">
        <f t="shared" si="392"/>
        <v>0</v>
      </c>
      <c r="M4103" s="4">
        <f t="shared" si="393"/>
        <v>0</v>
      </c>
    </row>
    <row r="4104" spans="1:13" x14ac:dyDescent="0.3">
      <c r="A4104" s="1">
        <v>4102</v>
      </c>
      <c r="B4104" s="1">
        <v>0</v>
      </c>
      <c r="C4104" s="1">
        <v>-2.6250001490116102</v>
      </c>
      <c r="D4104" s="1">
        <v>355.0625</v>
      </c>
      <c r="E4104" s="1">
        <v>57.6470756530762</v>
      </c>
      <c r="F4104" s="1">
        <v>190.18100000000001</v>
      </c>
      <c r="G4104" s="1">
        <v>190.087019458161</v>
      </c>
      <c r="H4104" s="4">
        <f t="shared" si="388"/>
        <v>0</v>
      </c>
      <c r="I4104" s="4">
        <f t="shared" si="389"/>
        <v>114340.84839130606</v>
      </c>
      <c r="J4104" s="5">
        <f t="shared" si="390"/>
        <v>0</v>
      </c>
      <c r="K4104" s="4">
        <f t="shared" si="391"/>
        <v>0</v>
      </c>
      <c r="L4104" s="4">
        <f t="shared" si="392"/>
        <v>0</v>
      </c>
      <c r="M4104" s="4">
        <f t="shared" si="393"/>
        <v>0</v>
      </c>
    </row>
    <row r="4105" spans="1:13" x14ac:dyDescent="0.3">
      <c r="A4105" s="1">
        <v>4103</v>
      </c>
      <c r="B4105" s="1">
        <v>0</v>
      </c>
      <c r="C4105" s="1">
        <v>-3.0900001764297498</v>
      </c>
      <c r="D4105" s="1">
        <v>355.02499999999998</v>
      </c>
      <c r="E4105" s="1">
        <v>57.6470756530762</v>
      </c>
      <c r="F4105" s="1">
        <v>190.18100000000001</v>
      </c>
      <c r="G4105" s="1">
        <v>190.06304849233601</v>
      </c>
      <c r="H4105" s="4">
        <f t="shared" si="388"/>
        <v>0</v>
      </c>
      <c r="I4105" s="4">
        <f t="shared" si="389"/>
        <v>114340.84839130606</v>
      </c>
      <c r="J4105" s="5">
        <f t="shared" si="390"/>
        <v>0</v>
      </c>
      <c r="K4105" s="4">
        <f t="shared" si="391"/>
        <v>0</v>
      </c>
      <c r="L4105" s="4">
        <f t="shared" si="392"/>
        <v>0</v>
      </c>
      <c r="M4105" s="4">
        <f t="shared" si="393"/>
        <v>0</v>
      </c>
    </row>
    <row r="4106" spans="1:13" x14ac:dyDescent="0.3">
      <c r="A4106" s="1">
        <v>4104</v>
      </c>
      <c r="B4106" s="1">
        <v>0</v>
      </c>
      <c r="C4106" s="1">
        <v>-3.5550002038478801</v>
      </c>
      <c r="D4106" s="1">
        <v>354.98750000000001</v>
      </c>
      <c r="E4106" s="1">
        <v>57.6470756530762</v>
      </c>
      <c r="F4106" s="1">
        <v>190.18100000000001</v>
      </c>
      <c r="G4106" s="1">
        <v>190.037202576232</v>
      </c>
      <c r="H4106" s="4">
        <f t="shared" si="388"/>
        <v>0</v>
      </c>
      <c r="I4106" s="4">
        <f t="shared" si="389"/>
        <v>114340.84839130606</v>
      </c>
      <c r="J4106" s="5">
        <f t="shared" si="390"/>
        <v>0</v>
      </c>
      <c r="K4106" s="4">
        <f t="shared" si="391"/>
        <v>0</v>
      </c>
      <c r="L4106" s="4">
        <f t="shared" si="392"/>
        <v>0</v>
      </c>
      <c r="M4106" s="4">
        <f t="shared" si="393"/>
        <v>0</v>
      </c>
    </row>
    <row r="4107" spans="1:13" x14ac:dyDescent="0.3">
      <c r="A4107" s="1">
        <v>4105</v>
      </c>
      <c r="B4107" s="1">
        <v>0</v>
      </c>
      <c r="C4107" s="1">
        <v>-4.0200002312660201</v>
      </c>
      <c r="D4107" s="1">
        <v>354.95</v>
      </c>
      <c r="E4107" s="1">
        <v>57.6470756530762</v>
      </c>
      <c r="F4107" s="1">
        <v>190.18100000000001</v>
      </c>
      <c r="G4107" s="1">
        <v>190.00907086467399</v>
      </c>
      <c r="H4107" s="4">
        <f t="shared" si="388"/>
        <v>0</v>
      </c>
      <c r="I4107" s="4">
        <f t="shared" si="389"/>
        <v>114340.84839130606</v>
      </c>
      <c r="J4107" s="5">
        <f t="shared" si="390"/>
        <v>0</v>
      </c>
      <c r="K4107" s="4">
        <f t="shared" si="391"/>
        <v>0</v>
      </c>
      <c r="L4107" s="4">
        <f t="shared" si="392"/>
        <v>0</v>
      </c>
      <c r="M4107" s="4">
        <f t="shared" si="393"/>
        <v>0</v>
      </c>
    </row>
    <row r="4108" spans="1:13" x14ac:dyDescent="0.3">
      <c r="A4108" s="1">
        <v>4106</v>
      </c>
      <c r="B4108" s="1">
        <v>0</v>
      </c>
      <c r="C4108" s="1">
        <v>-4.48500025868415</v>
      </c>
      <c r="D4108" s="1">
        <v>354.91250000000002</v>
      </c>
      <c r="E4108" s="1">
        <v>57.6470756530762</v>
      </c>
      <c r="F4108" s="1">
        <v>190.18100000000001</v>
      </c>
      <c r="G4108" s="1">
        <v>189.978206177619</v>
      </c>
      <c r="H4108" s="4">
        <f t="shared" si="388"/>
        <v>0</v>
      </c>
      <c r="I4108" s="4">
        <f t="shared" si="389"/>
        <v>114340.84839130606</v>
      </c>
      <c r="J4108" s="5">
        <f t="shared" si="390"/>
        <v>0</v>
      </c>
      <c r="K4108" s="4">
        <f t="shared" si="391"/>
        <v>0</v>
      </c>
      <c r="L4108" s="4">
        <f t="shared" si="392"/>
        <v>0</v>
      </c>
      <c r="M4108" s="4">
        <f t="shared" si="393"/>
        <v>0</v>
      </c>
    </row>
    <row r="4109" spans="1:13" x14ac:dyDescent="0.3">
      <c r="A4109" s="1">
        <v>4107</v>
      </c>
      <c r="B4109" s="1">
        <v>0</v>
      </c>
      <c r="C4109" s="1">
        <v>-4.9500002861022896</v>
      </c>
      <c r="D4109" s="1">
        <v>354.875</v>
      </c>
      <c r="E4109" s="1">
        <v>57.6470756530762</v>
      </c>
      <c r="F4109" s="1">
        <v>190.18100000000001</v>
      </c>
      <c r="G4109" s="1">
        <v>189.94411789180199</v>
      </c>
      <c r="H4109" s="4">
        <f t="shared" si="388"/>
        <v>0</v>
      </c>
      <c r="I4109" s="4">
        <f t="shared" si="389"/>
        <v>114340.84839130606</v>
      </c>
      <c r="J4109" s="5">
        <f t="shared" si="390"/>
        <v>0</v>
      </c>
      <c r="K4109" s="4">
        <f t="shared" si="391"/>
        <v>0</v>
      </c>
      <c r="L4109" s="4">
        <f t="shared" si="392"/>
        <v>0</v>
      </c>
      <c r="M4109" s="4">
        <f t="shared" si="393"/>
        <v>0</v>
      </c>
    </row>
    <row r="4110" spans="1:13" x14ac:dyDescent="0.3">
      <c r="A4110" s="1">
        <v>4108</v>
      </c>
      <c r="B4110" s="1">
        <v>0</v>
      </c>
      <c r="C4110" s="1">
        <v>-4.9500002861022896</v>
      </c>
      <c r="D4110" s="1">
        <v>354.875</v>
      </c>
      <c r="E4110" s="1">
        <v>57.6470756530762</v>
      </c>
      <c r="F4110" s="1">
        <v>189.90299999999999</v>
      </c>
      <c r="G4110" s="1">
        <v>189.90736890976601</v>
      </c>
      <c r="H4110" s="4">
        <f t="shared" si="388"/>
        <v>0</v>
      </c>
      <c r="I4110" s="4">
        <f t="shared" si="389"/>
        <v>114340.84839130606</v>
      </c>
      <c r="J4110" s="5">
        <f t="shared" si="390"/>
        <v>0</v>
      </c>
      <c r="K4110" s="4">
        <f t="shared" si="391"/>
        <v>0</v>
      </c>
      <c r="L4110" s="4">
        <f t="shared" si="392"/>
        <v>0</v>
      </c>
      <c r="M4110" s="4">
        <f t="shared" si="393"/>
        <v>0</v>
      </c>
    </row>
    <row r="4111" spans="1:13" x14ac:dyDescent="0.3">
      <c r="A4111" s="1">
        <v>4109</v>
      </c>
      <c r="B4111" s="1">
        <v>0</v>
      </c>
      <c r="C4111" s="1">
        <v>-64.950004577636705</v>
      </c>
      <c r="D4111" s="1">
        <v>351.875</v>
      </c>
      <c r="E4111" s="1">
        <v>57.6470756530762</v>
      </c>
      <c r="F4111" s="1">
        <v>189.90299999999999</v>
      </c>
      <c r="G4111" s="1">
        <v>189.86958460772101</v>
      </c>
      <c r="H4111" s="4">
        <f t="shared" si="388"/>
        <v>0</v>
      </c>
      <c r="I4111" s="4">
        <f t="shared" si="389"/>
        <v>114340.84839130606</v>
      </c>
      <c r="J4111" s="5">
        <f t="shared" si="390"/>
        <v>0</v>
      </c>
      <c r="K4111" s="4">
        <f t="shared" si="391"/>
        <v>0</v>
      </c>
      <c r="L4111" s="4">
        <f t="shared" si="392"/>
        <v>0</v>
      </c>
      <c r="M4111" s="4">
        <f t="shared" si="393"/>
        <v>0</v>
      </c>
    </row>
    <row r="4112" spans="1:13" x14ac:dyDescent="0.3">
      <c r="A4112" s="1">
        <v>4110</v>
      </c>
      <c r="B4112" s="1">
        <v>7.0399440328199798</v>
      </c>
      <c r="C4112" s="1">
        <v>-76.5</v>
      </c>
      <c r="D4112" s="1">
        <v>351.37499523163098</v>
      </c>
      <c r="E4112" s="1">
        <v>57.6470756530762</v>
      </c>
      <c r="F4112" s="1">
        <v>189.90299999999999</v>
      </c>
      <c r="G4112" s="1">
        <v>189.83126913655201</v>
      </c>
      <c r="H4112" s="4">
        <f t="shared" si="388"/>
        <v>7.0399440328199798</v>
      </c>
      <c r="I4112" s="4">
        <f t="shared" si="389"/>
        <v>114347.88833533888</v>
      </c>
      <c r="J4112" s="5">
        <f t="shared" si="390"/>
        <v>-5.4425817862150993E-3</v>
      </c>
      <c r="K4112" s="4">
        <f t="shared" si="391"/>
        <v>-5.4425817862150993E-3</v>
      </c>
      <c r="L4112" s="4">
        <f t="shared" si="392"/>
        <v>-5.4425817862150993E-3</v>
      </c>
      <c r="M4112" s="4">
        <f t="shared" si="393"/>
        <v>-5.4426086563242474E-3</v>
      </c>
    </row>
    <row r="4113" spans="1:13" x14ac:dyDescent="0.3">
      <c r="A4113" s="1">
        <v>4111</v>
      </c>
      <c r="B4113" s="1">
        <v>8.8064236111111107</v>
      </c>
      <c r="C4113" s="1">
        <v>-76.499888993228495</v>
      </c>
      <c r="D4113" s="1">
        <v>350.75000667566502</v>
      </c>
      <c r="E4113" s="1">
        <v>57.6470756530762</v>
      </c>
      <c r="F4113" s="1">
        <v>189.90299999999999</v>
      </c>
      <c r="G4113" s="1">
        <v>189.79181343576599</v>
      </c>
      <c r="H4113" s="4">
        <f t="shared" si="388"/>
        <v>8.8064236111111107</v>
      </c>
      <c r="I4113" s="4">
        <f t="shared" si="389"/>
        <v>114356.69475894999</v>
      </c>
      <c r="J4113" s="5">
        <f t="shared" si="390"/>
        <v>-4.480331917742407E-3</v>
      </c>
      <c r="K4113" s="4">
        <f t="shared" si="391"/>
        <v>-4.480331917742407E-3</v>
      </c>
      <c r="L4113" s="4">
        <f t="shared" si="392"/>
        <v>-4.480331917742407E-3</v>
      </c>
      <c r="M4113" s="4">
        <f t="shared" si="393"/>
        <v>-4.4803469071075805E-3</v>
      </c>
    </row>
    <row r="4114" spans="1:13" x14ac:dyDescent="0.3">
      <c r="A4114" s="1">
        <v>4112</v>
      </c>
      <c r="B4114" s="1">
        <v>8.8064236111111107</v>
      </c>
      <c r="C4114" s="1">
        <v>-61.950000762939503</v>
      </c>
      <c r="D4114" s="1">
        <v>351.625</v>
      </c>
      <c r="E4114" s="1">
        <v>57.6470756530762</v>
      </c>
      <c r="F4114" s="1">
        <v>189.90299999999999</v>
      </c>
      <c r="G4114" s="1">
        <v>189.750590319845</v>
      </c>
      <c r="H4114" s="4">
        <f t="shared" si="388"/>
        <v>8.8064236111111107</v>
      </c>
      <c r="I4114" s="4">
        <f t="shared" si="389"/>
        <v>114365.5011825611</v>
      </c>
      <c r="J4114" s="5">
        <f t="shared" si="390"/>
        <v>-4.6810280474100571E-3</v>
      </c>
      <c r="K4114" s="4">
        <f t="shared" si="391"/>
        <v>-4.6810280474100571E-3</v>
      </c>
      <c r="L4114" s="4">
        <f t="shared" si="392"/>
        <v>-4.6810280474100571E-3</v>
      </c>
      <c r="M4114" s="4">
        <f t="shared" si="393"/>
        <v>-4.6810451427114503E-3</v>
      </c>
    </row>
    <row r="4115" spans="1:13" x14ac:dyDescent="0.3">
      <c r="A4115" s="1">
        <v>4113</v>
      </c>
      <c r="B4115" s="1">
        <v>10.123692891686099</v>
      </c>
      <c r="C4115" s="1">
        <v>-71.849962616134903</v>
      </c>
      <c r="D4115" s="1">
        <v>351.625</v>
      </c>
      <c r="E4115" s="1">
        <v>57.6470756530762</v>
      </c>
      <c r="F4115" s="1">
        <v>189.90299999999999</v>
      </c>
      <c r="G4115" s="1">
        <v>189.706944508546</v>
      </c>
      <c r="H4115" s="4">
        <f t="shared" si="388"/>
        <v>10.123692891686099</v>
      </c>
      <c r="I4115" s="4">
        <f t="shared" si="389"/>
        <v>114375.62487545279</v>
      </c>
      <c r="J4115" s="5">
        <f t="shared" si="390"/>
        <v>-4.3112539827086576E-3</v>
      </c>
      <c r="K4115" s="4">
        <f t="shared" si="391"/>
        <v>-4.3112539827086576E-3</v>
      </c>
      <c r="L4115" s="4">
        <f t="shared" si="392"/>
        <v>-4.3112539827086576E-3</v>
      </c>
      <c r="M4115" s="4">
        <f t="shared" si="393"/>
        <v>-4.3112673383026417E-3</v>
      </c>
    </row>
    <row r="4116" spans="1:13" x14ac:dyDescent="0.3">
      <c r="A4116" s="1">
        <v>4114</v>
      </c>
      <c r="B4116" s="1">
        <v>11.4409621722611</v>
      </c>
      <c r="C4116" s="1">
        <v>-81.749924469330196</v>
      </c>
      <c r="D4116" s="1">
        <v>351.625</v>
      </c>
      <c r="E4116" s="1">
        <v>57.6470756530762</v>
      </c>
      <c r="F4116" s="1">
        <v>189.90299999999999</v>
      </c>
      <c r="G4116" s="1">
        <v>189.66018221060199</v>
      </c>
      <c r="H4116" s="4">
        <f t="shared" si="388"/>
        <v>11.4409621722611</v>
      </c>
      <c r="I4116" s="4">
        <f t="shared" si="389"/>
        <v>114387.06583762505</v>
      </c>
      <c r="J4116" s="5">
        <f t="shared" si="390"/>
        <v>-4.0872696928751341E-3</v>
      </c>
      <c r="K4116" s="4">
        <f t="shared" si="391"/>
        <v>-4.0872696928751341E-3</v>
      </c>
      <c r="L4116" s="4">
        <f t="shared" si="392"/>
        <v>-4.0872696928751341E-3</v>
      </c>
      <c r="M4116" s="4">
        <f t="shared" si="393"/>
        <v>-4.0872810731276688E-3</v>
      </c>
    </row>
    <row r="4117" spans="1:13" x14ac:dyDescent="0.3">
      <c r="A4117" s="1">
        <v>4115</v>
      </c>
      <c r="B4117" s="1">
        <v>11.4409722222222</v>
      </c>
      <c r="C4117" s="1">
        <v>-43.5</v>
      </c>
      <c r="D4117" s="1">
        <v>352.375</v>
      </c>
      <c r="E4117" s="1">
        <v>57.6470756530762</v>
      </c>
      <c r="F4117" s="1">
        <v>189.90299999999999</v>
      </c>
      <c r="G4117" s="1">
        <v>189.60956009525299</v>
      </c>
      <c r="H4117" s="4">
        <f t="shared" si="388"/>
        <v>11.4409722222222</v>
      </c>
      <c r="I4117" s="4">
        <f t="shared" si="389"/>
        <v>114398.50680984727</v>
      </c>
      <c r="J4117" s="5">
        <f t="shared" si="390"/>
        <v>-4.424634057818547E-3</v>
      </c>
      <c r="K4117" s="4">
        <f t="shared" si="391"/>
        <v>-4.424634057818547E-3</v>
      </c>
      <c r="L4117" s="4">
        <f t="shared" si="392"/>
        <v>-4.424634057818547E-3</v>
      </c>
      <c r="M4117" s="4">
        <f t="shared" si="393"/>
        <v>-4.4246484950742826E-3</v>
      </c>
    </row>
    <row r="4118" spans="1:13" x14ac:dyDescent="0.3">
      <c r="A4118" s="1">
        <v>4116</v>
      </c>
      <c r="B4118" s="1">
        <v>12.8342013888889</v>
      </c>
      <c r="C4118" s="1">
        <v>-50.700000762939503</v>
      </c>
      <c r="D4118" s="1">
        <v>352.125</v>
      </c>
      <c r="E4118" s="1">
        <v>57.6470756530762</v>
      </c>
      <c r="F4118" s="1">
        <v>189.90299999999999</v>
      </c>
      <c r="G4118" s="1">
        <v>189.55427347630999</v>
      </c>
      <c r="H4118" s="4">
        <f t="shared" si="388"/>
        <v>12.8342013888889</v>
      </c>
      <c r="I4118" s="4">
        <f t="shared" si="389"/>
        <v>114411.34101123616</v>
      </c>
      <c r="J4118" s="5">
        <f t="shared" si="390"/>
        <v>-4.3077568496676776E-3</v>
      </c>
      <c r="K4118" s="4">
        <f t="shared" si="391"/>
        <v>-4.3077568496676776E-3</v>
      </c>
      <c r="L4118" s="4">
        <f t="shared" si="392"/>
        <v>-4.3077568496676776E-3</v>
      </c>
      <c r="M4118" s="4">
        <f t="shared" si="393"/>
        <v>-4.3077701727871152E-3</v>
      </c>
    </row>
    <row r="4119" spans="1:13" x14ac:dyDescent="0.3">
      <c r="A4119" s="1">
        <v>4117</v>
      </c>
      <c r="B4119" s="1">
        <v>13.2855902777778</v>
      </c>
      <c r="C4119" s="1">
        <v>-50.700000762939503</v>
      </c>
      <c r="D4119" s="1">
        <v>353.75</v>
      </c>
      <c r="E4119" s="1">
        <v>57.6470756530762</v>
      </c>
      <c r="F4119" s="1">
        <v>189.90299999999999</v>
      </c>
      <c r="G4119" s="1">
        <v>189.493443520905</v>
      </c>
      <c r="H4119" s="4">
        <f t="shared" si="388"/>
        <v>13.2855902777778</v>
      </c>
      <c r="I4119" s="4">
        <f t="shared" si="389"/>
        <v>114424.62660151394</v>
      </c>
      <c r="J4119" s="5">
        <f t="shared" si="390"/>
        <v>-4.5786415306462583E-3</v>
      </c>
      <c r="K4119" s="4">
        <f t="shared" si="391"/>
        <v>-4.5786415306462583E-3</v>
      </c>
      <c r="L4119" s="4">
        <f t="shared" si="392"/>
        <v>-4.5786415306462583E-3</v>
      </c>
      <c r="M4119" s="4">
        <f t="shared" si="393"/>
        <v>-4.5786575285388402E-3</v>
      </c>
    </row>
    <row r="4120" spans="1:13" x14ac:dyDescent="0.3">
      <c r="A4120" s="1">
        <v>4118</v>
      </c>
      <c r="B4120" s="1">
        <v>13.5416697793281</v>
      </c>
      <c r="C4120" s="1">
        <v>-34.499940491217998</v>
      </c>
      <c r="D4120" s="1">
        <v>352.87500286099902</v>
      </c>
      <c r="E4120" s="1">
        <v>57.6470756530762</v>
      </c>
      <c r="F4120" s="1">
        <v>189.184</v>
      </c>
      <c r="G4120" s="1">
        <v>189.42896057512499</v>
      </c>
      <c r="H4120" s="4">
        <f t="shared" si="388"/>
        <v>13.5416697793281</v>
      </c>
      <c r="I4120" s="4">
        <f t="shared" si="389"/>
        <v>114438.16827129327</v>
      </c>
      <c r="J4120" s="5">
        <f t="shared" si="390"/>
        <v>-4.7618164399821673E-3</v>
      </c>
      <c r="K4120" s="4">
        <f t="shared" si="391"/>
        <v>-4.7618164399821673E-3</v>
      </c>
      <c r="L4120" s="4">
        <f t="shared" si="392"/>
        <v>-4.7618164399821673E-3</v>
      </c>
      <c r="M4120" s="4">
        <f t="shared" si="393"/>
        <v>-4.7618344357810644E-3</v>
      </c>
    </row>
    <row r="4121" spans="1:13" x14ac:dyDescent="0.3">
      <c r="A4121" s="1">
        <v>4119</v>
      </c>
      <c r="B4121" s="1">
        <v>13.9496527777778</v>
      </c>
      <c r="C4121" s="1">
        <v>-26.700000762939499</v>
      </c>
      <c r="D4121" s="1">
        <v>353.25</v>
      </c>
      <c r="E4121" s="1">
        <v>57.6470756530762</v>
      </c>
      <c r="F4121" s="1">
        <v>189.184</v>
      </c>
      <c r="G4121" s="1">
        <v>189.36551421284</v>
      </c>
      <c r="H4121" s="4">
        <f t="shared" si="388"/>
        <v>13.9496527777778</v>
      </c>
      <c r="I4121" s="4">
        <f t="shared" si="389"/>
        <v>114452.11792407105</v>
      </c>
      <c r="J4121" s="5">
        <f t="shared" si="390"/>
        <v>-4.5482395365470324E-3</v>
      </c>
      <c r="K4121" s="4">
        <f t="shared" si="391"/>
        <v>-4.5482395365470324E-3</v>
      </c>
      <c r="L4121" s="4">
        <f t="shared" si="392"/>
        <v>-4.5482395365470324E-3</v>
      </c>
      <c r="M4121" s="4">
        <f t="shared" si="393"/>
        <v>-4.5482552178728953E-3</v>
      </c>
    </row>
    <row r="4122" spans="1:13" x14ac:dyDescent="0.3">
      <c r="A4122" s="1">
        <v>4120</v>
      </c>
      <c r="B4122" s="1">
        <v>14.1536458333333</v>
      </c>
      <c r="C4122" s="1">
        <v>3.4500000476837198</v>
      </c>
      <c r="D4122" s="1">
        <v>354.75</v>
      </c>
      <c r="E4122" s="1">
        <v>57.6470756530762</v>
      </c>
      <c r="F4122" s="1">
        <v>189.184</v>
      </c>
      <c r="G4122" s="1">
        <v>189.30495318988599</v>
      </c>
      <c r="H4122" s="4">
        <f t="shared" si="388"/>
        <v>14.1536458333333</v>
      </c>
      <c r="I4122" s="4">
        <f t="shared" si="389"/>
        <v>114466.27156990438</v>
      </c>
      <c r="J4122" s="5">
        <f t="shared" si="390"/>
        <v>-4.2788284846987839E-3</v>
      </c>
      <c r="K4122" s="4">
        <f t="shared" si="391"/>
        <v>-4.2788284846987839E-3</v>
      </c>
      <c r="L4122" s="4">
        <f t="shared" si="392"/>
        <v>-4.2788284846987839E-3</v>
      </c>
      <c r="M4122" s="4">
        <f t="shared" si="393"/>
        <v>-4.2788415412044808E-3</v>
      </c>
    </row>
    <row r="4123" spans="1:13" x14ac:dyDescent="0.3">
      <c r="A4123" s="1">
        <v>4121</v>
      </c>
      <c r="B4123" s="1">
        <v>14.092882408032301</v>
      </c>
      <c r="C4123" s="1">
        <v>-7.4999169356501998</v>
      </c>
      <c r="D4123" s="1">
        <v>354.250003814666</v>
      </c>
      <c r="E4123" s="1">
        <v>57.6470756530762</v>
      </c>
      <c r="F4123" s="1">
        <v>189.184</v>
      </c>
      <c r="G4123" s="1">
        <v>189.246314831776</v>
      </c>
      <c r="H4123" s="4">
        <f t="shared" si="388"/>
        <v>14.092882408032301</v>
      </c>
      <c r="I4123" s="4">
        <f t="shared" si="389"/>
        <v>114480.36445231241</v>
      </c>
      <c r="J4123" s="5">
        <f t="shared" si="390"/>
        <v>-4.1608491728112968E-3</v>
      </c>
      <c r="K4123" s="4">
        <f t="shared" si="391"/>
        <v>-4.1608491728112968E-3</v>
      </c>
      <c r="L4123" s="4">
        <f t="shared" si="392"/>
        <v>-4.1608491728112968E-3</v>
      </c>
      <c r="M4123" s="4">
        <f t="shared" si="393"/>
        <v>-4.160861178803388E-3</v>
      </c>
    </row>
    <row r="4124" spans="1:13" x14ac:dyDescent="0.3">
      <c r="A4124" s="1">
        <v>4122</v>
      </c>
      <c r="B4124" s="1">
        <v>13.7109375</v>
      </c>
      <c r="C4124" s="1">
        <v>18.450000762939499</v>
      </c>
      <c r="D4124" s="1">
        <v>355.5</v>
      </c>
      <c r="E4124" s="1">
        <v>57.6470756530762</v>
      </c>
      <c r="F4124" s="1">
        <v>189.184</v>
      </c>
      <c r="G4124" s="1">
        <v>189.188667026594</v>
      </c>
      <c r="H4124" s="4">
        <f t="shared" si="388"/>
        <v>13.7109375</v>
      </c>
      <c r="I4124" s="4">
        <f t="shared" si="389"/>
        <v>114494.07538981241</v>
      </c>
      <c r="J4124" s="5">
        <f t="shared" si="390"/>
        <v>-4.2045122867783776E-3</v>
      </c>
      <c r="K4124" s="4">
        <f t="shared" si="391"/>
        <v>-4.2045122867783776E-3</v>
      </c>
      <c r="L4124" s="4">
        <f t="shared" si="392"/>
        <v>-4.2045122867783776E-3</v>
      </c>
      <c r="M4124" s="4">
        <f t="shared" si="393"/>
        <v>-4.2045246747180673E-3</v>
      </c>
    </row>
    <row r="4125" spans="1:13" x14ac:dyDescent="0.3">
      <c r="A4125" s="1">
        <v>4123</v>
      </c>
      <c r="B4125" s="1">
        <v>13.6414930555556</v>
      </c>
      <c r="C4125" s="1">
        <v>-7.3500003814697301</v>
      </c>
      <c r="D4125" s="1">
        <v>354.5</v>
      </c>
      <c r="E4125" s="1">
        <v>57.6470756530762</v>
      </c>
      <c r="F4125" s="1">
        <v>189.184</v>
      </c>
      <c r="G4125" s="1">
        <v>189.131093408195</v>
      </c>
      <c r="H4125" s="4">
        <f t="shared" si="388"/>
        <v>13.6414930555556</v>
      </c>
      <c r="I4125" s="4">
        <f t="shared" si="389"/>
        <v>114507.71688286797</v>
      </c>
      <c r="J4125" s="5">
        <f t="shared" si="390"/>
        <v>-4.2204777852785889E-3</v>
      </c>
      <c r="K4125" s="4">
        <f t="shared" si="391"/>
        <v>-4.2204777852785889E-3</v>
      </c>
      <c r="L4125" s="4">
        <f t="shared" si="392"/>
        <v>-4.2204777852785889E-3</v>
      </c>
      <c r="M4125" s="4">
        <f t="shared" si="393"/>
        <v>-4.2204903148751324E-3</v>
      </c>
    </row>
    <row r="4126" spans="1:13" x14ac:dyDescent="0.3">
      <c r="A4126" s="1">
        <v>4124</v>
      </c>
      <c r="B4126" s="1">
        <v>13.7890654802097</v>
      </c>
      <c r="C4126" s="1">
        <v>-15.900007438604799</v>
      </c>
      <c r="D4126" s="1">
        <v>353.99999809266598</v>
      </c>
      <c r="E4126" s="1">
        <v>57.6470756530762</v>
      </c>
      <c r="F4126" s="1">
        <v>189.184</v>
      </c>
      <c r="G4126" s="1">
        <v>189.072678789701</v>
      </c>
      <c r="H4126" s="4">
        <f t="shared" si="388"/>
        <v>13.7890654802097</v>
      </c>
      <c r="I4126" s="4">
        <f t="shared" si="389"/>
        <v>114521.50594834817</v>
      </c>
      <c r="J4126" s="5">
        <f t="shared" si="390"/>
        <v>-4.2363000290219707E-3</v>
      </c>
      <c r="K4126" s="4">
        <f t="shared" si="391"/>
        <v>-4.2363000290219707E-3</v>
      </c>
      <c r="L4126" s="4">
        <f t="shared" si="392"/>
        <v>-4.2363000290219707E-3</v>
      </c>
      <c r="M4126" s="4">
        <f t="shared" si="393"/>
        <v>-4.2363127000656815E-3</v>
      </c>
    </row>
    <row r="4127" spans="1:13" x14ac:dyDescent="0.3">
      <c r="A4127" s="1">
        <v>4125</v>
      </c>
      <c r="B4127" s="1">
        <v>13.9843763245368</v>
      </c>
      <c r="C4127" s="1">
        <v>-16.350006103468498</v>
      </c>
      <c r="D4127" s="1">
        <v>353.875</v>
      </c>
      <c r="E4127" s="1">
        <v>57.6470756530762</v>
      </c>
      <c r="F4127" s="1">
        <v>189.184</v>
      </c>
      <c r="G4127" s="1">
        <v>189.01249461574699</v>
      </c>
      <c r="H4127" s="4">
        <f t="shared" si="388"/>
        <v>13.9843763245368</v>
      </c>
      <c r="I4127" s="4">
        <f t="shared" si="389"/>
        <v>114535.4903246727</v>
      </c>
      <c r="J4127" s="5">
        <f t="shared" si="390"/>
        <v>-4.3036723667408093E-3</v>
      </c>
      <c r="K4127" s="4">
        <f t="shared" si="391"/>
        <v>-4.3036723667408093E-3</v>
      </c>
      <c r="L4127" s="4">
        <f t="shared" si="392"/>
        <v>-4.3036723667408093E-3</v>
      </c>
      <c r="M4127" s="4">
        <f t="shared" si="393"/>
        <v>-4.3036856519982391E-3</v>
      </c>
    </row>
    <row r="4128" spans="1:13" x14ac:dyDescent="0.3">
      <c r="A4128" s="1">
        <v>4126</v>
      </c>
      <c r="B4128" s="1">
        <v>14.1579861111111</v>
      </c>
      <c r="C4128" s="1">
        <v>-17.100000381469702</v>
      </c>
      <c r="D4128" s="1">
        <v>353.875</v>
      </c>
      <c r="E4128" s="1">
        <v>57.6470756530762</v>
      </c>
      <c r="F4128" s="1">
        <v>189.184</v>
      </c>
      <c r="G4128" s="1">
        <v>188.94958420221801</v>
      </c>
      <c r="H4128" s="4">
        <f t="shared" si="388"/>
        <v>14.1579861111111</v>
      </c>
      <c r="I4128" s="4">
        <f t="shared" si="389"/>
        <v>114549.64831078381</v>
      </c>
      <c r="J4128" s="5">
        <f t="shared" si="390"/>
        <v>-4.4434577796068388E-3</v>
      </c>
      <c r="K4128" s="4">
        <f t="shared" si="391"/>
        <v>-4.4434577796068388E-3</v>
      </c>
      <c r="L4128" s="4">
        <f t="shared" si="392"/>
        <v>-4.4434577796068388E-3</v>
      </c>
      <c r="M4128" s="4">
        <f t="shared" si="393"/>
        <v>-4.4434724019099484E-3</v>
      </c>
    </row>
    <row r="4129" spans="1:13" x14ac:dyDescent="0.3">
      <c r="A4129" s="1">
        <v>4127</v>
      </c>
      <c r="B4129" s="1">
        <v>14.3619791666667</v>
      </c>
      <c r="C4129" s="1">
        <v>-18.600000381469702</v>
      </c>
      <c r="D4129" s="1">
        <v>353.875</v>
      </c>
      <c r="E4129" s="1">
        <v>57.6470756530762</v>
      </c>
      <c r="F4129" s="1">
        <v>189.184</v>
      </c>
      <c r="G4129" s="1">
        <v>188.88294752885301</v>
      </c>
      <c r="H4129" s="4">
        <f t="shared" si="388"/>
        <v>14.3619791666667</v>
      </c>
      <c r="I4129" s="4">
        <f t="shared" si="389"/>
        <v>114564.01028995049</v>
      </c>
      <c r="J4129" s="5">
        <f t="shared" si="390"/>
        <v>-4.6397973838909565E-3</v>
      </c>
      <c r="K4129" s="4">
        <f t="shared" si="391"/>
        <v>-4.6397973838909565E-3</v>
      </c>
      <c r="L4129" s="4">
        <f t="shared" si="392"/>
        <v>-4.6397973838909565E-3</v>
      </c>
      <c r="M4129" s="4">
        <f t="shared" si="393"/>
        <v>-4.6398140314285368E-3</v>
      </c>
    </row>
    <row r="4130" spans="1:13" x14ac:dyDescent="0.3">
      <c r="A4130" s="1">
        <v>4128</v>
      </c>
      <c r="B4130" s="1">
        <v>14.5789913998846</v>
      </c>
      <c r="C4130" s="1">
        <v>-19.499993133604299</v>
      </c>
      <c r="D4130" s="1">
        <v>353.75000095366698</v>
      </c>
      <c r="E4130" s="1">
        <v>57.6470756530762</v>
      </c>
      <c r="F4130" s="1">
        <v>189.184</v>
      </c>
      <c r="G4130" s="1">
        <v>188.81152534298201</v>
      </c>
      <c r="H4130" s="4">
        <f t="shared" si="388"/>
        <v>14.5789913998846</v>
      </c>
      <c r="I4130" s="4">
        <f t="shared" si="389"/>
        <v>114578.58928135037</v>
      </c>
      <c r="J4130" s="5">
        <f t="shared" si="390"/>
        <v>-4.8989799027912041E-3</v>
      </c>
      <c r="K4130" s="4">
        <f t="shared" si="391"/>
        <v>-4.8989799027912041E-3</v>
      </c>
      <c r="L4130" s="4">
        <f t="shared" si="392"/>
        <v>-4.8989799027912041E-3</v>
      </c>
      <c r="M4130" s="4">
        <f t="shared" si="393"/>
        <v>-4.8989994989257924E-3</v>
      </c>
    </row>
    <row r="4131" spans="1:13" x14ac:dyDescent="0.3">
      <c r="A4131" s="1">
        <v>4129</v>
      </c>
      <c r="B4131" s="1">
        <v>14.4965277777778</v>
      </c>
      <c r="C4131" s="1">
        <v>27.900001525878899</v>
      </c>
      <c r="D4131" s="1">
        <v>356.125</v>
      </c>
      <c r="E4131" s="1">
        <v>57.6470756530762</v>
      </c>
      <c r="F4131" s="1">
        <v>188.744</v>
      </c>
      <c r="G4131" s="1">
        <v>188.73593087528701</v>
      </c>
      <c r="H4131" s="4">
        <f t="shared" si="388"/>
        <v>14.4965277777778</v>
      </c>
      <c r="I4131" s="4">
        <f t="shared" si="389"/>
        <v>114593.08580912816</v>
      </c>
      <c r="J4131" s="5">
        <f t="shared" si="390"/>
        <v>-5.2146602865052434E-3</v>
      </c>
      <c r="K4131" s="4">
        <f t="shared" si="391"/>
        <v>-5.2146602865052434E-3</v>
      </c>
      <c r="L4131" s="4">
        <f t="shared" si="392"/>
        <v>-5.2146602865052434E-3</v>
      </c>
      <c r="M4131" s="4">
        <f t="shared" si="393"/>
        <v>-5.2146839202275109E-3</v>
      </c>
    </row>
    <row r="4132" spans="1:13" x14ac:dyDescent="0.3">
      <c r="A4132" s="1">
        <v>4130</v>
      </c>
      <c r="B4132" s="1">
        <v>14.2144140269367</v>
      </c>
      <c r="C4132" s="1">
        <v>0.60041658247483298</v>
      </c>
      <c r="D4132" s="1">
        <v>354.75002098051601</v>
      </c>
      <c r="E4132" s="1">
        <v>57.6470756530762</v>
      </c>
      <c r="F4132" s="1">
        <v>188.744</v>
      </c>
      <c r="G4132" s="1">
        <v>188.65845958767801</v>
      </c>
      <c r="H4132" s="4">
        <f t="shared" si="388"/>
        <v>14.2144140269367</v>
      </c>
      <c r="I4132" s="4">
        <f t="shared" si="389"/>
        <v>114607.30022315509</v>
      </c>
      <c r="J4132" s="5">
        <f t="shared" si="390"/>
        <v>-5.4501921403295626E-3</v>
      </c>
      <c r="K4132" s="4">
        <f t="shared" si="391"/>
        <v>-5.4501921403295626E-3</v>
      </c>
      <c r="L4132" s="4">
        <f t="shared" si="392"/>
        <v>-5.4501921403295626E-3</v>
      </c>
      <c r="M4132" s="4">
        <f t="shared" si="393"/>
        <v>-5.4502191233147057E-3</v>
      </c>
    </row>
    <row r="4133" spans="1:13" x14ac:dyDescent="0.3">
      <c r="A4133" s="1">
        <v>4131</v>
      </c>
      <c r="B4133" s="1">
        <v>14.2578135927512</v>
      </c>
      <c r="C4133" s="1">
        <v>-11.550031089765801</v>
      </c>
      <c r="D4133" s="1">
        <v>354.12499809265302</v>
      </c>
      <c r="E4133" s="1">
        <v>57.6470756530762</v>
      </c>
      <c r="F4133" s="1">
        <v>188.744</v>
      </c>
      <c r="G4133" s="1">
        <v>188.57962855466999</v>
      </c>
      <c r="H4133" s="4">
        <f t="shared" si="388"/>
        <v>14.2578135927512</v>
      </c>
      <c r="I4133" s="4">
        <f t="shared" si="389"/>
        <v>114621.55803674784</v>
      </c>
      <c r="J4133" s="5">
        <f t="shared" si="390"/>
        <v>-5.5289706584530944E-3</v>
      </c>
      <c r="K4133" s="4">
        <f t="shared" si="391"/>
        <v>-5.5289706584530944E-3</v>
      </c>
      <c r="L4133" s="4">
        <f t="shared" si="392"/>
        <v>-5.5289706584530944E-3</v>
      </c>
      <c r="M4133" s="4">
        <f t="shared" si="393"/>
        <v>-5.5289988285006121E-3</v>
      </c>
    </row>
    <row r="4134" spans="1:13" x14ac:dyDescent="0.3">
      <c r="A4134" s="1">
        <v>4132</v>
      </c>
      <c r="B4134" s="1">
        <v>14.4010429580999</v>
      </c>
      <c r="C4134" s="1">
        <v>-15.600003814700999</v>
      </c>
      <c r="D4134" s="1">
        <v>353.87500095367398</v>
      </c>
      <c r="E4134" s="1">
        <v>57.6470756530762</v>
      </c>
      <c r="F4134" s="1">
        <v>188.744</v>
      </c>
      <c r="G4134" s="1">
        <v>188.498184682762</v>
      </c>
      <c r="H4134" s="4">
        <f t="shared" si="388"/>
        <v>14.4010429580999</v>
      </c>
      <c r="I4134" s="4">
        <f t="shared" si="389"/>
        <v>114635.95907970594</v>
      </c>
      <c r="J4134" s="5">
        <f t="shared" si="390"/>
        <v>-5.6554148296727898E-3</v>
      </c>
      <c r="K4134" s="4">
        <f t="shared" si="391"/>
        <v>-5.6554148296727898E-3</v>
      </c>
      <c r="L4134" s="4">
        <f t="shared" si="392"/>
        <v>-5.6554148296727898E-3</v>
      </c>
      <c r="M4134" s="4">
        <f t="shared" si="393"/>
        <v>-5.6554449769711653E-3</v>
      </c>
    </row>
    <row r="4135" spans="1:13" x14ac:dyDescent="0.3">
      <c r="A4135" s="1">
        <v>4133</v>
      </c>
      <c r="B4135" s="1">
        <v>14.570313791423301</v>
      </c>
      <c r="C4135" s="1">
        <v>-16.050006866408001</v>
      </c>
      <c r="D4135" s="1">
        <v>353.99999904633398</v>
      </c>
      <c r="E4135" s="1">
        <v>57.6470756530762</v>
      </c>
      <c r="F4135" s="1">
        <v>188.744</v>
      </c>
      <c r="G4135" s="1">
        <v>188.412833344923</v>
      </c>
      <c r="H4135" s="4">
        <f t="shared" si="388"/>
        <v>14.570313791423301</v>
      </c>
      <c r="I4135" s="4">
        <f t="shared" si="389"/>
        <v>114650.52939349736</v>
      </c>
      <c r="J4135" s="5">
        <f t="shared" si="390"/>
        <v>-5.8578929088844945E-3</v>
      </c>
      <c r="K4135" s="4">
        <f t="shared" si="391"/>
        <v>-5.8578929088844945E-3</v>
      </c>
      <c r="L4135" s="4">
        <f t="shared" si="392"/>
        <v>-5.8578929088844945E-3</v>
      </c>
      <c r="M4135" s="4">
        <f t="shared" si="393"/>
        <v>-5.8579264115791773E-3</v>
      </c>
    </row>
    <row r="4136" spans="1:13" x14ac:dyDescent="0.3">
      <c r="A4136" s="1">
        <v>4134</v>
      </c>
      <c r="B4136" s="1">
        <v>14.7395833333333</v>
      </c>
      <c r="C4136" s="1">
        <v>-16.800001144409201</v>
      </c>
      <c r="D4136" s="1">
        <v>353.875</v>
      </c>
      <c r="E4136" s="1">
        <v>57.6470756530762</v>
      </c>
      <c r="F4136" s="1">
        <v>188.744</v>
      </c>
      <c r="G4136" s="1">
        <v>188.32221780126901</v>
      </c>
      <c r="H4136" s="4">
        <f t="shared" si="388"/>
        <v>14.7395833333333</v>
      </c>
      <c r="I4136" s="4">
        <f t="shared" si="389"/>
        <v>114665.26897683069</v>
      </c>
      <c r="J4136" s="5">
        <f t="shared" si="390"/>
        <v>-6.1477683327092938E-3</v>
      </c>
      <c r="K4136" s="4">
        <f t="shared" si="391"/>
        <v>-6.1477683327092938E-3</v>
      </c>
      <c r="L4136" s="4">
        <f t="shared" si="392"/>
        <v>-6.1477683327092938E-3</v>
      </c>
      <c r="M4136" s="4">
        <f t="shared" si="393"/>
        <v>-6.1478070592421441E-3</v>
      </c>
    </row>
    <row r="4137" spans="1:13" x14ac:dyDescent="0.3">
      <c r="A4137" s="1">
        <v>4135</v>
      </c>
      <c r="B4137" s="1">
        <v>14.982637862369</v>
      </c>
      <c r="C4137" s="1">
        <v>-16.499938202176899</v>
      </c>
      <c r="D4137" s="1">
        <v>353.87500333784499</v>
      </c>
      <c r="E4137" s="1">
        <v>57.6470756530762</v>
      </c>
      <c r="F4137" s="1">
        <v>188.744</v>
      </c>
      <c r="G4137" s="1">
        <v>188.22489763240699</v>
      </c>
      <c r="H4137" s="4">
        <f t="shared" si="388"/>
        <v>14.982637862369</v>
      </c>
      <c r="I4137" s="4">
        <f t="shared" si="389"/>
        <v>114680.25161469306</v>
      </c>
      <c r="J4137" s="5">
        <f t="shared" si="390"/>
        <v>-6.4955296761490516E-3</v>
      </c>
      <c r="K4137" s="4">
        <f t="shared" si="391"/>
        <v>-6.4955296761490516E-3</v>
      </c>
      <c r="L4137" s="4">
        <f t="shared" si="392"/>
        <v>-6.4955296761490516E-3</v>
      </c>
      <c r="M4137" s="4">
        <f t="shared" si="393"/>
        <v>-6.495575353478977E-3</v>
      </c>
    </row>
    <row r="4138" spans="1:13" x14ac:dyDescent="0.3">
      <c r="A4138" s="1">
        <v>4136</v>
      </c>
      <c r="B4138" s="1">
        <v>14.8480897645178</v>
      </c>
      <c r="C4138" s="1">
        <v>-8.3999691070489195</v>
      </c>
      <c r="D4138" s="1">
        <v>354.31250166892301</v>
      </c>
      <c r="E4138" s="1">
        <v>57.6470756530762</v>
      </c>
      <c r="F4138" s="1">
        <v>188.744</v>
      </c>
      <c r="G4138" s="1">
        <v>188.119325842617</v>
      </c>
      <c r="H4138" s="4">
        <f t="shared" si="388"/>
        <v>14.8480897645178</v>
      </c>
      <c r="I4138" s="4">
        <f t="shared" si="389"/>
        <v>114695.09970445758</v>
      </c>
      <c r="J4138" s="5">
        <f t="shared" si="390"/>
        <v>-7.1101260474781044E-3</v>
      </c>
      <c r="K4138" s="4">
        <f t="shared" si="391"/>
        <v>-7.1101260474781044E-3</v>
      </c>
      <c r="L4138" s="4">
        <f t="shared" si="392"/>
        <v>-7.1101260474781044E-3</v>
      </c>
      <c r="M4138" s="4">
        <f t="shared" si="393"/>
        <v>-7.1101859562655327E-3</v>
      </c>
    </row>
    <row r="4139" spans="1:13" x14ac:dyDescent="0.3">
      <c r="A4139" s="1">
        <v>4137</v>
      </c>
      <c r="B4139" s="1">
        <v>14.7135416666667</v>
      </c>
      <c r="C4139" s="1">
        <v>-0.30000001192092901</v>
      </c>
      <c r="D4139" s="1">
        <v>354.75</v>
      </c>
      <c r="E4139" s="1">
        <v>57.6470756530762</v>
      </c>
      <c r="F4139" s="1">
        <v>188.744</v>
      </c>
      <c r="G4139" s="1">
        <v>188.00382426889001</v>
      </c>
      <c r="H4139" s="4">
        <f t="shared" si="388"/>
        <v>14.7135416666667</v>
      </c>
      <c r="I4139" s="4">
        <f t="shared" si="389"/>
        <v>114709.81324612425</v>
      </c>
      <c r="J4139" s="5">
        <f t="shared" si="390"/>
        <v>-7.8500184621527799E-3</v>
      </c>
      <c r="K4139" s="4">
        <f t="shared" si="391"/>
        <v>-7.8500184621527799E-3</v>
      </c>
      <c r="L4139" s="4">
        <f t="shared" si="392"/>
        <v>-7.8500184621527799E-3</v>
      </c>
      <c r="M4139" s="4">
        <f t="shared" si="393"/>
        <v>-7.8500990877282441E-3</v>
      </c>
    </row>
    <row r="4140" spans="1:13" x14ac:dyDescent="0.3">
      <c r="A4140" s="1">
        <v>4138</v>
      </c>
      <c r="B4140" s="1">
        <v>14.7656257947221</v>
      </c>
      <c r="C4140" s="1">
        <v>-11.4000120162023</v>
      </c>
      <c r="D4140" s="1">
        <v>354.25</v>
      </c>
      <c r="E4140" s="1">
        <v>57.647069669290602</v>
      </c>
      <c r="F4140" s="1">
        <v>188.74398395551501</v>
      </c>
      <c r="G4140" s="1">
        <v>187.87655696871499</v>
      </c>
      <c r="H4140" s="4">
        <f t="shared" si="388"/>
        <v>14.7656257947221</v>
      </c>
      <c r="I4140" s="4">
        <f t="shared" si="389"/>
        <v>114724.57887191897</v>
      </c>
      <c r="J4140" s="5">
        <f t="shared" si="390"/>
        <v>-8.6191606061499747E-3</v>
      </c>
      <c r="K4140" s="4">
        <f t="shared" si="391"/>
        <v>-8.6191606061499747E-3</v>
      </c>
      <c r="L4140" s="4">
        <f t="shared" si="392"/>
        <v>-8.6191606061499747E-3</v>
      </c>
      <c r="M4140" s="4">
        <f t="shared" si="393"/>
        <v>-8.6192673291901889E-3</v>
      </c>
    </row>
    <row r="4141" spans="1:13" x14ac:dyDescent="0.3">
      <c r="A4141" s="1">
        <v>4139</v>
      </c>
      <c r="B4141" s="1">
        <v>14.8697916666667</v>
      </c>
      <c r="C4141" s="1">
        <v>-12.900000572204601</v>
      </c>
      <c r="D4141" s="1">
        <v>354.25</v>
      </c>
      <c r="E4141" s="1">
        <v>56.862762451171903</v>
      </c>
      <c r="F4141" s="1">
        <v>186.64099999999999</v>
      </c>
      <c r="G4141" s="1">
        <v>187.74385826358301</v>
      </c>
      <c r="H4141" s="4">
        <f t="shared" si="388"/>
        <v>14.8697916666667</v>
      </c>
      <c r="I4141" s="4">
        <f t="shared" si="389"/>
        <v>114739.44866358564</v>
      </c>
      <c r="J4141" s="5">
        <f t="shared" si="390"/>
        <v>-8.9240460193839855E-3</v>
      </c>
      <c r="K4141" s="4">
        <f t="shared" si="391"/>
        <v>-8.9240460193839855E-3</v>
      </c>
      <c r="L4141" s="4">
        <f t="shared" si="392"/>
        <v>-8.9240460193839855E-3</v>
      </c>
      <c r="M4141" s="4">
        <f t="shared" si="393"/>
        <v>-8.9241644733804009E-3</v>
      </c>
    </row>
    <row r="4142" spans="1:13" x14ac:dyDescent="0.3">
      <c r="A4142" s="1">
        <v>4140</v>
      </c>
      <c r="B4142" s="1">
        <v>14.9435772829512</v>
      </c>
      <c r="C4142" s="1">
        <v>-15.7500135420761</v>
      </c>
      <c r="D4142" s="1">
        <v>353.99999904633398</v>
      </c>
      <c r="E4142" s="1">
        <v>56.862762451171903</v>
      </c>
      <c r="F4142" s="1">
        <v>186.64099999999999</v>
      </c>
      <c r="G4142" s="1">
        <v>187.62033330147801</v>
      </c>
      <c r="H4142" s="4">
        <f t="shared" si="388"/>
        <v>14.9435772829512</v>
      </c>
      <c r="I4142" s="4">
        <f t="shared" si="389"/>
        <v>114754.39224086859</v>
      </c>
      <c r="J4142" s="5">
        <f t="shared" si="390"/>
        <v>-8.2660904926641268E-3</v>
      </c>
      <c r="K4142" s="4">
        <f t="shared" si="391"/>
        <v>-8.2660904926641268E-3</v>
      </c>
      <c r="L4142" s="4">
        <f t="shared" si="392"/>
        <v>-8.2660904926641268E-3</v>
      </c>
      <c r="M4142" s="4">
        <f t="shared" si="393"/>
        <v>-8.2661846301444186E-3</v>
      </c>
    </row>
    <row r="4143" spans="1:13" x14ac:dyDescent="0.3">
      <c r="A4143" s="1">
        <v>4141</v>
      </c>
      <c r="B4143" s="1">
        <v>15.0607638888889</v>
      </c>
      <c r="C4143" s="1">
        <v>-17.400001525878899</v>
      </c>
      <c r="D4143" s="1">
        <v>353.875</v>
      </c>
      <c r="E4143" s="1">
        <v>56.862762451171903</v>
      </c>
      <c r="F4143" s="1">
        <v>186.64099999999999</v>
      </c>
      <c r="G4143" s="1">
        <v>187.51237576435801</v>
      </c>
      <c r="H4143" s="4">
        <f t="shared" si="388"/>
        <v>15.0607638888889</v>
      </c>
      <c r="I4143" s="4">
        <f t="shared" si="389"/>
        <v>114769.45300475748</v>
      </c>
      <c r="J4143" s="5">
        <f t="shared" si="390"/>
        <v>-7.1681315713107091E-3</v>
      </c>
      <c r="K4143" s="4">
        <f t="shared" si="391"/>
        <v>-7.1681315713107091E-3</v>
      </c>
      <c r="L4143" s="4">
        <f t="shared" si="392"/>
        <v>-7.1681315713107091E-3</v>
      </c>
      <c r="M4143" s="4">
        <f t="shared" si="393"/>
        <v>-7.1681929583511904E-3</v>
      </c>
    </row>
    <row r="4144" spans="1:13" x14ac:dyDescent="0.3">
      <c r="A4144" s="1">
        <v>4142</v>
      </c>
      <c r="B4144" s="1">
        <v>15.1171875</v>
      </c>
      <c r="C4144" s="1">
        <v>-32.700000762939503</v>
      </c>
      <c r="D4144" s="1">
        <v>353.125</v>
      </c>
      <c r="E4144" s="1">
        <v>56.862762451171903</v>
      </c>
      <c r="F4144" s="1">
        <v>186.64099999999999</v>
      </c>
      <c r="G4144" s="1">
        <v>187.41826956551699</v>
      </c>
      <c r="H4144" s="4">
        <f t="shared" si="388"/>
        <v>15.1171875</v>
      </c>
      <c r="I4144" s="4">
        <f t="shared" si="389"/>
        <v>114784.57019225748</v>
      </c>
      <c r="J4144" s="5">
        <f t="shared" si="390"/>
        <v>-6.2251128949097406E-3</v>
      </c>
      <c r="K4144" s="4">
        <f t="shared" si="391"/>
        <v>-6.2251128949097406E-3</v>
      </c>
      <c r="L4144" s="4">
        <f t="shared" si="392"/>
        <v>-6.2251128949097406E-3</v>
      </c>
      <c r="M4144" s="4">
        <f t="shared" si="393"/>
        <v>-6.225153101571736E-3</v>
      </c>
    </row>
    <row r="4145" spans="1:13" x14ac:dyDescent="0.3">
      <c r="A4145" s="1">
        <v>4143</v>
      </c>
      <c r="B4145" s="1">
        <v>15.368921690532799</v>
      </c>
      <c r="C4145" s="1">
        <v>-31.800008010804898</v>
      </c>
      <c r="D4145" s="1">
        <v>353.00000095366698</v>
      </c>
      <c r="E4145" s="1">
        <v>56.862762451171903</v>
      </c>
      <c r="F4145" s="1">
        <v>186.64099999999999</v>
      </c>
      <c r="G4145" s="1">
        <v>187.33651879831001</v>
      </c>
      <c r="H4145" s="4">
        <f t="shared" si="388"/>
        <v>15.368921690532799</v>
      </c>
      <c r="I4145" s="4">
        <f t="shared" si="389"/>
        <v>114799.93911394801</v>
      </c>
      <c r="J4145" s="5">
        <f t="shared" si="390"/>
        <v>-5.3192259582753873E-3</v>
      </c>
      <c r="K4145" s="4">
        <f t="shared" si="391"/>
        <v>-5.3192259582753873E-3</v>
      </c>
      <c r="L4145" s="4">
        <f t="shared" si="392"/>
        <v>-5.3192259582753873E-3</v>
      </c>
      <c r="M4145" s="4">
        <f t="shared" si="393"/>
        <v>-5.3192510424374109E-3</v>
      </c>
    </row>
    <row r="4146" spans="1:13" x14ac:dyDescent="0.3">
      <c r="A4146" s="1">
        <v>4144</v>
      </c>
      <c r="B4146" s="1">
        <v>15.5121527777778</v>
      </c>
      <c r="C4146" s="1">
        <v>-19.350000381469702</v>
      </c>
      <c r="D4146" s="1">
        <v>353.625</v>
      </c>
      <c r="E4146" s="1">
        <v>56.862762451171903</v>
      </c>
      <c r="F4146" s="1">
        <v>186.64099999999999</v>
      </c>
      <c r="G4146" s="1">
        <v>187.265823957317</v>
      </c>
      <c r="H4146" s="4">
        <f t="shared" si="388"/>
        <v>15.5121527777778</v>
      </c>
      <c r="I4146" s="4">
        <f t="shared" si="389"/>
        <v>114815.45126672579</v>
      </c>
      <c r="J4146" s="5">
        <f t="shared" si="390"/>
        <v>-4.5573842654701409E-3</v>
      </c>
      <c r="K4146" s="4">
        <f t="shared" si="391"/>
        <v>-4.5573842654701409E-3</v>
      </c>
      <c r="L4146" s="4">
        <f t="shared" si="392"/>
        <v>-4.5573842654701409E-3</v>
      </c>
      <c r="M4146" s="4">
        <f t="shared" si="393"/>
        <v>-4.5574000415739193E-3</v>
      </c>
    </row>
    <row r="4147" spans="1:13" x14ac:dyDescent="0.3">
      <c r="A4147" s="1">
        <v>4145</v>
      </c>
      <c r="B4147" s="1">
        <v>15.6293402777778</v>
      </c>
      <c r="C4147" s="1">
        <v>-20.100000381469702</v>
      </c>
      <c r="D4147" s="1">
        <v>353.625</v>
      </c>
      <c r="E4147" s="1">
        <v>56.862762451171903</v>
      </c>
      <c r="F4147" s="1">
        <v>186.64099999999999</v>
      </c>
      <c r="G4147" s="1">
        <v>187.20506128146999</v>
      </c>
      <c r="H4147" s="4">
        <f t="shared" si="388"/>
        <v>15.6293402777778</v>
      </c>
      <c r="I4147" s="4">
        <f t="shared" si="389"/>
        <v>114831.08060700358</v>
      </c>
      <c r="J4147" s="5">
        <f t="shared" si="390"/>
        <v>-3.8877313288389944E-3</v>
      </c>
      <c r="K4147" s="4">
        <f t="shared" si="391"/>
        <v>-3.8877313288389944E-3</v>
      </c>
      <c r="L4147" s="4">
        <f t="shared" si="392"/>
        <v>-3.8877313288389944E-3</v>
      </c>
      <c r="M4147" s="4">
        <f t="shared" si="393"/>
        <v>-3.8877411223955678E-3</v>
      </c>
    </row>
    <row r="4148" spans="1:13" x14ac:dyDescent="0.3">
      <c r="A4148" s="1">
        <v>4146</v>
      </c>
      <c r="B4148" s="1">
        <v>15.7638888888889</v>
      </c>
      <c r="C4148" s="1">
        <v>-21.600000381469702</v>
      </c>
      <c r="D4148" s="1">
        <v>353.625</v>
      </c>
      <c r="E4148" s="1">
        <v>56.862762451171903</v>
      </c>
      <c r="F4148" s="1">
        <v>186.64099999999999</v>
      </c>
      <c r="G4148" s="1">
        <v>187.153264890824</v>
      </c>
      <c r="H4148" s="4">
        <f t="shared" si="388"/>
        <v>15.7638888888889</v>
      </c>
      <c r="I4148" s="4">
        <f t="shared" si="389"/>
        <v>114846.84449589247</v>
      </c>
      <c r="J4148" s="5">
        <f t="shared" si="390"/>
        <v>-3.2857622260011083E-3</v>
      </c>
      <c r="K4148" s="4">
        <f t="shared" si="391"/>
        <v>-3.2857622260011083E-3</v>
      </c>
      <c r="L4148" s="4">
        <f t="shared" si="392"/>
        <v>-3.2857622260011083E-3</v>
      </c>
      <c r="M4148" s="4">
        <f t="shared" si="393"/>
        <v>-3.2857681383391506E-3</v>
      </c>
    </row>
    <row r="4149" spans="1:13" x14ac:dyDescent="0.3">
      <c r="A4149" s="1">
        <v>4147</v>
      </c>
      <c r="B4149" s="1">
        <v>15.998262465001</v>
      </c>
      <c r="C4149" s="1">
        <v>-21.449791336178599</v>
      </c>
      <c r="D4149" s="1">
        <v>353.500010490411</v>
      </c>
      <c r="E4149" s="1">
        <v>56.862762451171903</v>
      </c>
      <c r="F4149" s="1">
        <v>186.64099999999999</v>
      </c>
      <c r="G4149" s="1">
        <v>187.10961143297499</v>
      </c>
      <c r="H4149" s="4">
        <f t="shared" si="388"/>
        <v>15.998262465001</v>
      </c>
      <c r="I4149" s="4">
        <f t="shared" si="389"/>
        <v>114862.84275835747</v>
      </c>
      <c r="J4149" s="5">
        <f t="shared" si="390"/>
        <v>-2.728637434503764E-3</v>
      </c>
      <c r="K4149" s="4">
        <f t="shared" si="391"/>
        <v>-2.728637434503764E-3</v>
      </c>
      <c r="L4149" s="4">
        <f t="shared" si="392"/>
        <v>-2.728637434503764E-3</v>
      </c>
      <c r="M4149" s="4">
        <f t="shared" si="393"/>
        <v>-2.7286408205096104E-3</v>
      </c>
    </row>
    <row r="4150" spans="1:13" x14ac:dyDescent="0.3">
      <c r="A4150" s="1">
        <v>4148</v>
      </c>
      <c r="B4150" s="1">
        <v>15.8116319444444</v>
      </c>
      <c r="C4150" s="1">
        <v>6</v>
      </c>
      <c r="D4150" s="1">
        <v>354.875</v>
      </c>
      <c r="E4150" s="1">
        <v>56.862762451171903</v>
      </c>
      <c r="F4150" s="1">
        <v>186.641000991813</v>
      </c>
      <c r="G4150" s="1">
        <v>187.073406991165</v>
      </c>
      <c r="H4150" s="4">
        <f t="shared" si="388"/>
        <v>15.8116319444444</v>
      </c>
      <c r="I4150" s="4">
        <f t="shared" si="389"/>
        <v>114878.6543903019</v>
      </c>
      <c r="J4150" s="5">
        <f t="shared" si="390"/>
        <v>-2.2897346673128489E-3</v>
      </c>
      <c r="K4150" s="4">
        <f t="shared" si="391"/>
        <v>-2.2897346673128489E-3</v>
      </c>
      <c r="L4150" s="4">
        <f t="shared" si="392"/>
        <v>-2.2897346673128489E-3</v>
      </c>
      <c r="M4150" s="4">
        <f t="shared" si="393"/>
        <v>-2.2897366681201015E-3</v>
      </c>
    </row>
    <row r="4151" spans="1:13" x14ac:dyDescent="0.3">
      <c r="A4151" s="1">
        <v>4149</v>
      </c>
      <c r="B4151" s="1">
        <v>15.8116319444444</v>
      </c>
      <c r="C4151" s="1">
        <v>6</v>
      </c>
      <c r="D4151" s="1">
        <v>354.875</v>
      </c>
      <c r="E4151" s="1">
        <v>56.862762451171903</v>
      </c>
      <c r="F4151" s="1">
        <v>186.77099999999999</v>
      </c>
      <c r="G4151" s="1">
        <v>187.04355943965601</v>
      </c>
      <c r="H4151" s="4">
        <f t="shared" si="388"/>
        <v>15.8116319444444</v>
      </c>
      <c r="I4151" s="4">
        <f t="shared" si="389"/>
        <v>114894.46602224634</v>
      </c>
      <c r="J4151" s="5">
        <f t="shared" si="390"/>
        <v>-1.8876958187406204E-3</v>
      </c>
      <c r="K4151" s="4">
        <f t="shared" si="391"/>
        <v>-1.8876958187406204E-3</v>
      </c>
      <c r="L4151" s="4">
        <f t="shared" si="392"/>
        <v>-1.8876958187406204E-3</v>
      </c>
      <c r="M4151" s="4">
        <f t="shared" si="393"/>
        <v>-1.8876969398435505E-3</v>
      </c>
    </row>
    <row r="4152" spans="1:13" x14ac:dyDescent="0.3">
      <c r="A4152" s="1">
        <v>4150</v>
      </c>
      <c r="B4152" s="1">
        <v>14.709195461632101</v>
      </c>
      <c r="C4152" s="1">
        <v>28.650217815802101</v>
      </c>
      <c r="D4152" s="1">
        <v>356.25001049025099</v>
      </c>
      <c r="E4152" s="1">
        <v>56.862762451171903</v>
      </c>
      <c r="F4152" s="1">
        <v>186.77099999999999</v>
      </c>
      <c r="G4152" s="1">
        <v>187.01856109124901</v>
      </c>
      <c r="H4152" s="4">
        <f t="shared" si="388"/>
        <v>14.709195461632101</v>
      </c>
      <c r="I4152" s="4">
        <f t="shared" si="389"/>
        <v>114909.17521770798</v>
      </c>
      <c r="J4152" s="5">
        <f t="shared" si="390"/>
        <v>-1.6995048078735648E-3</v>
      </c>
      <c r="K4152" s="4">
        <f t="shared" si="391"/>
        <v>-1.6995048078735648E-3</v>
      </c>
      <c r="L4152" s="4">
        <f t="shared" si="392"/>
        <v>-1.6995048078735648E-3</v>
      </c>
      <c r="M4152" s="4">
        <f t="shared" si="393"/>
        <v>-1.6995056259926174E-3</v>
      </c>
    </row>
    <row r="4153" spans="1:13" x14ac:dyDescent="0.3">
      <c r="A4153" s="1">
        <v>4151</v>
      </c>
      <c r="B4153" s="1">
        <v>13.932297593923501</v>
      </c>
      <c r="C4153" s="1">
        <v>56.999787524774099</v>
      </c>
      <c r="D4153" s="1">
        <v>357.62498950974901</v>
      </c>
      <c r="E4153" s="1">
        <v>56.862762451171903</v>
      </c>
      <c r="F4153" s="1">
        <v>186.77099999999999</v>
      </c>
      <c r="G4153" s="1">
        <v>186.997497959496</v>
      </c>
      <c r="H4153" s="4">
        <f t="shared" si="388"/>
        <v>13.932297593923501</v>
      </c>
      <c r="I4153" s="4">
        <f t="shared" si="389"/>
        <v>114923.1075153019</v>
      </c>
      <c r="J4153" s="5">
        <f t="shared" si="390"/>
        <v>-1.5118204022713875E-3</v>
      </c>
      <c r="K4153" s="4">
        <f t="shared" si="391"/>
        <v>-1.5118204022713875E-3</v>
      </c>
      <c r="L4153" s="4">
        <f t="shared" si="392"/>
        <v>-1.5118204022713875E-3</v>
      </c>
      <c r="M4153" s="4">
        <f t="shared" si="393"/>
        <v>-1.5118209781749992E-3</v>
      </c>
    </row>
    <row r="4154" spans="1:13" x14ac:dyDescent="0.3">
      <c r="A4154" s="1">
        <v>4152</v>
      </c>
      <c r="B4154" s="1">
        <v>12.6475694444444</v>
      </c>
      <c r="C4154" s="1">
        <v>71.100006103515597</v>
      </c>
      <c r="D4154" s="1">
        <v>358.375</v>
      </c>
      <c r="E4154" s="1">
        <v>56.862762451171903</v>
      </c>
      <c r="F4154" s="1">
        <v>186.77099999999999</v>
      </c>
      <c r="G4154" s="1">
        <v>186.980035226083</v>
      </c>
      <c r="H4154" s="4">
        <f t="shared" si="388"/>
        <v>12.6475694444444</v>
      </c>
      <c r="I4154" s="4">
        <f t="shared" si="389"/>
        <v>114935.75508474634</v>
      </c>
      <c r="J4154" s="5">
        <f t="shared" si="390"/>
        <v>-1.3807185238005313E-3</v>
      </c>
      <c r="K4154" s="4">
        <f t="shared" si="391"/>
        <v>-1.3807185238005313E-3</v>
      </c>
      <c r="L4154" s="4">
        <f t="shared" si="392"/>
        <v>-1.3807185238005313E-3</v>
      </c>
      <c r="M4154" s="4">
        <f t="shared" si="393"/>
        <v>-1.3807189624974422E-3</v>
      </c>
    </row>
    <row r="4155" spans="1:13" x14ac:dyDescent="0.3">
      <c r="A4155" s="1">
        <v>4153</v>
      </c>
      <c r="B4155" s="1">
        <v>10.9157986111111</v>
      </c>
      <c r="C4155" s="1">
        <v>76.5</v>
      </c>
      <c r="D4155" s="1">
        <v>358.75</v>
      </c>
      <c r="E4155" s="1">
        <v>56.862762451171903</v>
      </c>
      <c r="F4155" s="1">
        <v>186.77099999999999</v>
      </c>
      <c r="G4155" s="1">
        <v>186.965895304421</v>
      </c>
      <c r="H4155" s="4">
        <f t="shared" si="388"/>
        <v>10.9157986111111</v>
      </c>
      <c r="I4155" s="4">
        <f t="shared" si="389"/>
        <v>114946.67088335745</v>
      </c>
      <c r="J4155" s="5">
        <f t="shared" si="390"/>
        <v>-1.2953630023564537E-3</v>
      </c>
      <c r="K4155" s="4">
        <f t="shared" si="391"/>
        <v>-1.2953630023564537E-3</v>
      </c>
      <c r="L4155" s="4">
        <f t="shared" si="392"/>
        <v>-1.2953630023564537E-3</v>
      </c>
      <c r="M4155" s="4">
        <f t="shared" si="393"/>
        <v>-1.2953633646190907E-3</v>
      </c>
    </row>
    <row r="4156" spans="1:13" x14ac:dyDescent="0.3">
      <c r="A4156" s="1">
        <v>4154</v>
      </c>
      <c r="B4156" s="1">
        <v>8.8975694444444393</v>
      </c>
      <c r="C4156" s="1">
        <v>61.350002288818402</v>
      </c>
      <c r="D4156" s="1">
        <v>358.125</v>
      </c>
      <c r="E4156" s="1">
        <v>56.862762451171903</v>
      </c>
      <c r="F4156" s="1">
        <v>186.77099999999999</v>
      </c>
      <c r="G4156" s="1">
        <v>186.954853427139</v>
      </c>
      <c r="H4156" s="4">
        <f t="shared" si="388"/>
        <v>8.8975694444444393</v>
      </c>
      <c r="I4156" s="4">
        <f t="shared" si="389"/>
        <v>114955.56845280189</v>
      </c>
      <c r="J4156" s="5">
        <f t="shared" si="390"/>
        <v>-1.2409992808644333E-3</v>
      </c>
      <c r="K4156" s="4">
        <f t="shared" si="391"/>
        <v>-1.2409992808644333E-3</v>
      </c>
      <c r="L4156" s="4">
        <f t="shared" si="392"/>
        <v>-1.2409992808644333E-3</v>
      </c>
      <c r="M4156" s="4">
        <f t="shared" si="393"/>
        <v>-1.2409995994041871E-3</v>
      </c>
    </row>
    <row r="4157" spans="1:13" x14ac:dyDescent="0.3">
      <c r="A4157" s="1">
        <v>4155</v>
      </c>
      <c r="B4157" s="1">
        <v>6.63193119907677</v>
      </c>
      <c r="C4157" s="1">
        <v>45.449776460588197</v>
      </c>
      <c r="D4157" s="1">
        <v>357.37498950966898</v>
      </c>
      <c r="E4157" s="1">
        <v>56.862762451171903</v>
      </c>
      <c r="F4157" s="1">
        <v>186.77099999999999</v>
      </c>
      <c r="G4157" s="1">
        <v>186.94673407320099</v>
      </c>
      <c r="H4157" s="4">
        <f t="shared" si="388"/>
        <v>6.63193119907677</v>
      </c>
      <c r="I4157" s="4">
        <f t="shared" si="389"/>
        <v>114962.20038400097</v>
      </c>
      <c r="J4157" s="5">
        <f t="shared" si="390"/>
        <v>-1.2242819918192257E-3</v>
      </c>
      <c r="K4157" s="4">
        <f t="shared" si="391"/>
        <v>-1.2242819918192257E-3</v>
      </c>
      <c r="L4157" s="4">
        <f t="shared" si="392"/>
        <v>-1.2242819918192257E-3</v>
      </c>
      <c r="M4157" s="4">
        <f t="shared" si="393"/>
        <v>-1.2242822976586214E-3</v>
      </c>
    </row>
    <row r="4158" spans="1:13" x14ac:dyDescent="0.3">
      <c r="A4158" s="1">
        <v>4156</v>
      </c>
      <c r="B4158" s="1">
        <v>4.8958333333333304</v>
      </c>
      <c r="C4158" s="1">
        <v>16.050001144409201</v>
      </c>
      <c r="D4158" s="1">
        <v>356</v>
      </c>
      <c r="E4158" s="1">
        <v>56.862762451171903</v>
      </c>
      <c r="F4158" s="1">
        <v>186.77099999999999</v>
      </c>
      <c r="G4158" s="1">
        <v>186.94140817783199</v>
      </c>
      <c r="H4158" s="4">
        <f t="shared" si="388"/>
        <v>4.8958333333333304</v>
      </c>
      <c r="I4158" s="4">
        <f t="shared" si="389"/>
        <v>114967.0962173343</v>
      </c>
      <c r="J4158" s="5">
        <f t="shared" si="390"/>
        <v>-1.0878424583484537E-3</v>
      </c>
      <c r="K4158" s="4">
        <f t="shared" si="391"/>
        <v>-1.0878424583484537E-3</v>
      </c>
      <c r="L4158" s="4">
        <f t="shared" si="392"/>
        <v>-1.0878424583484537E-3</v>
      </c>
      <c r="M4158" s="4">
        <f t="shared" si="393"/>
        <v>-1.0878426729075822E-3</v>
      </c>
    </row>
    <row r="4159" spans="1:13" x14ac:dyDescent="0.3">
      <c r="A4159" s="1">
        <v>4157</v>
      </c>
      <c r="B4159" s="1">
        <v>5.0260416666666696</v>
      </c>
      <c r="C4159" s="1">
        <v>-29.100000381469702</v>
      </c>
      <c r="D4159" s="1">
        <v>353.875</v>
      </c>
      <c r="E4159" s="1">
        <v>56.862762451171903</v>
      </c>
      <c r="F4159" s="1">
        <v>186.77099999999999</v>
      </c>
      <c r="G4159" s="1">
        <v>186.938791080908</v>
      </c>
      <c r="H4159" s="4">
        <f t="shared" si="388"/>
        <v>5.0260416666666696</v>
      </c>
      <c r="I4159" s="4">
        <f t="shared" si="389"/>
        <v>114972.12225900097</v>
      </c>
      <c r="J4159" s="5">
        <f t="shared" si="390"/>
        <v>-5.2070736725904482E-4</v>
      </c>
      <c r="K4159" s="4">
        <f t="shared" si="391"/>
        <v>-5.2070736725904482E-4</v>
      </c>
      <c r="L4159" s="4">
        <f t="shared" si="392"/>
        <v>-5.2070736725904482E-4</v>
      </c>
      <c r="M4159" s="4">
        <f t="shared" si="393"/>
        <v>-5.2070739078948056E-4</v>
      </c>
    </row>
    <row r="4160" spans="1:13" x14ac:dyDescent="0.3">
      <c r="A4160" s="1">
        <v>4158</v>
      </c>
      <c r="B4160" s="1">
        <v>6.1979077260434901</v>
      </c>
      <c r="C4160" s="1">
        <v>-53.699813081374899</v>
      </c>
      <c r="D4160" s="1">
        <v>352.50001049033102</v>
      </c>
      <c r="E4160" s="1">
        <v>56.862762451171903</v>
      </c>
      <c r="F4160" s="1">
        <v>186.77099999999999</v>
      </c>
      <c r="G4160" s="1">
        <v>186.93884118121099</v>
      </c>
      <c r="H4160" s="4">
        <f t="shared" ref="H4160:H4223" si="394">(A4160-A4159)*B4160</f>
        <v>6.1979077260434901</v>
      </c>
      <c r="I4160" s="4">
        <f t="shared" ref="I4160:I4223" si="395">H4160+I4159</f>
        <v>114978.32016672702</v>
      </c>
      <c r="J4160" s="5">
        <f t="shared" ref="J4160:J4223" si="396">IF(H4160=0,0,(G4160-G4159)/H4160)</f>
        <v>8.0834218900736258E-6</v>
      </c>
      <c r="K4160" s="4">
        <f t="shared" ref="K4160:K4223" si="397">IF(J4160&gt;1,K4159,J4160)</f>
        <v>8.0834218900736258E-6</v>
      </c>
      <c r="L4160" s="4">
        <f t="shared" ref="L4160:L4223" si="398">IF(K4160&lt;-1,L4159,K4160)</f>
        <v>8.0834218900736258E-6</v>
      </c>
      <c r="M4160" s="4">
        <f t="shared" ref="M4160:M4223" si="399">ASIN(L4160)</f>
        <v>8.0834218901616579E-6</v>
      </c>
    </row>
    <row r="4161" spans="1:13" x14ac:dyDescent="0.3">
      <c r="A4161" s="1">
        <v>4159</v>
      </c>
      <c r="B4161" s="1">
        <v>6.1979166666666696</v>
      </c>
      <c r="C4161" s="1">
        <v>-53.700000762939503</v>
      </c>
      <c r="D4161" s="1">
        <v>352.5</v>
      </c>
      <c r="E4161" s="1">
        <v>56.862762451171903</v>
      </c>
      <c r="F4161" s="1">
        <v>186.49799999999999</v>
      </c>
      <c r="G4161" s="1">
        <v>186.94264417314699</v>
      </c>
      <c r="H4161" s="4">
        <f t="shared" si="394"/>
        <v>6.1979166666666696</v>
      </c>
      <c r="I4161" s="4">
        <f t="shared" si="395"/>
        <v>114984.51808339369</v>
      </c>
      <c r="J4161" s="5">
        <f t="shared" si="396"/>
        <v>6.1359197622833463E-4</v>
      </c>
      <c r="K4161" s="4">
        <f t="shared" si="397"/>
        <v>6.1359197622833463E-4</v>
      </c>
      <c r="L4161" s="4">
        <f t="shared" si="398"/>
        <v>6.1359197622833463E-4</v>
      </c>
      <c r="M4161" s="4">
        <f t="shared" si="399"/>
        <v>6.1359201473073794E-4</v>
      </c>
    </row>
    <row r="4162" spans="1:13" x14ac:dyDescent="0.3">
      <c r="A4162" s="1">
        <v>4160</v>
      </c>
      <c r="B4162" s="1">
        <v>9.4226938493578203</v>
      </c>
      <c r="C4162" s="1">
        <v>-103.649239360938</v>
      </c>
      <c r="D4162" s="1">
        <v>349.87504005371301</v>
      </c>
      <c r="E4162" s="1">
        <v>56.862762451171903</v>
      </c>
      <c r="F4162" s="1">
        <v>186.49799999999999</v>
      </c>
      <c r="G4162" s="1">
        <v>186.95243030488501</v>
      </c>
      <c r="H4162" s="4">
        <f t="shared" si="394"/>
        <v>9.4226938493578203</v>
      </c>
      <c r="I4162" s="4">
        <f t="shared" si="395"/>
        <v>114993.94077724304</v>
      </c>
      <c r="J4162" s="5">
        <f t="shared" si="396"/>
        <v>1.0385704867925806E-3</v>
      </c>
      <c r="K4162" s="4">
        <f t="shared" si="397"/>
        <v>1.0385704867925806E-3</v>
      </c>
      <c r="L4162" s="4">
        <f t="shared" si="398"/>
        <v>1.0385704867925806E-3</v>
      </c>
      <c r="M4162" s="4">
        <f t="shared" si="399"/>
        <v>1.0385706734979858E-3</v>
      </c>
    </row>
    <row r="4163" spans="1:13" x14ac:dyDescent="0.3">
      <c r="A4163" s="1">
        <v>4161</v>
      </c>
      <c r="B4163" s="1">
        <v>10.4513917200862</v>
      </c>
      <c r="C4163" s="1">
        <v>-53.400016975272798</v>
      </c>
      <c r="D4163" s="1">
        <v>351.99999904633398</v>
      </c>
      <c r="E4163" s="1">
        <v>56.862762451171903</v>
      </c>
      <c r="F4163" s="1">
        <v>186.49799999999999</v>
      </c>
      <c r="G4163" s="1">
        <v>186.96944003421899</v>
      </c>
      <c r="H4163" s="4">
        <f t="shared" si="394"/>
        <v>10.4513917200862</v>
      </c>
      <c r="I4163" s="4">
        <f t="shared" si="395"/>
        <v>115004.39216896312</v>
      </c>
      <c r="J4163" s="5">
        <f t="shared" si="396"/>
        <v>1.6275085452291936E-3</v>
      </c>
      <c r="K4163" s="4">
        <f t="shared" si="397"/>
        <v>1.6275085452291936E-3</v>
      </c>
      <c r="L4163" s="4">
        <f t="shared" si="398"/>
        <v>1.6275085452291936E-3</v>
      </c>
      <c r="M4163" s="4">
        <f t="shared" si="399"/>
        <v>1.6275092637164999E-3</v>
      </c>
    </row>
    <row r="4164" spans="1:13" x14ac:dyDescent="0.3">
      <c r="A4164" s="1">
        <v>4162</v>
      </c>
      <c r="B4164" s="1">
        <v>10.8224826388889</v>
      </c>
      <c r="C4164" s="1">
        <v>-55.425001144409201</v>
      </c>
      <c r="D4164" s="1">
        <v>351.875</v>
      </c>
      <c r="E4164" s="1">
        <v>56.862762451171903</v>
      </c>
      <c r="F4164" s="1">
        <v>186.49799999999999</v>
      </c>
      <c r="G4164" s="1">
        <v>186.99394374681401</v>
      </c>
      <c r="H4164" s="4">
        <f t="shared" si="394"/>
        <v>10.8224826388889</v>
      </c>
      <c r="I4164" s="4">
        <f t="shared" si="395"/>
        <v>115015.21465160201</v>
      </c>
      <c r="J4164" s="5">
        <f t="shared" si="396"/>
        <v>2.2641489400010888E-3</v>
      </c>
      <c r="K4164" s="4">
        <f t="shared" si="397"/>
        <v>2.2641489400010888E-3</v>
      </c>
      <c r="L4164" s="4">
        <f t="shared" si="398"/>
        <v>2.2641489400010888E-3</v>
      </c>
      <c r="M4164" s="4">
        <f t="shared" si="399"/>
        <v>2.2641508744832444E-3</v>
      </c>
    </row>
    <row r="4165" spans="1:13" x14ac:dyDescent="0.3">
      <c r="A4165" s="1">
        <v>4163</v>
      </c>
      <c r="B4165" s="1">
        <v>11.1935735576916</v>
      </c>
      <c r="C4165" s="1">
        <v>-57.449985313545596</v>
      </c>
      <c r="D4165" s="1">
        <v>351.75000095366698</v>
      </c>
      <c r="E4165" s="1">
        <v>56.862762451171903</v>
      </c>
      <c r="F4165" s="1">
        <v>186.49799999999999</v>
      </c>
      <c r="G4165" s="1">
        <v>187.026330952254</v>
      </c>
      <c r="H4165" s="4">
        <f t="shared" si="394"/>
        <v>11.1935735576916</v>
      </c>
      <c r="I4165" s="4">
        <f t="shared" si="395"/>
        <v>115026.4082251597</v>
      </c>
      <c r="J4165" s="5">
        <f t="shared" si="396"/>
        <v>2.8933749595752498E-3</v>
      </c>
      <c r="K4165" s="4">
        <f t="shared" si="397"/>
        <v>2.8933749595752498E-3</v>
      </c>
      <c r="L4165" s="4">
        <f t="shared" si="398"/>
        <v>2.8933749595752498E-3</v>
      </c>
      <c r="M4165" s="4">
        <f t="shared" si="399"/>
        <v>2.8933789966290903E-3</v>
      </c>
    </row>
    <row r="4166" spans="1:13" x14ac:dyDescent="0.3">
      <c r="A4166" s="1">
        <v>4164</v>
      </c>
      <c r="B4166" s="1">
        <v>11.9661458333333</v>
      </c>
      <c r="C4166" s="1">
        <v>-62.400001525878899</v>
      </c>
      <c r="D4166" s="1">
        <v>351.625</v>
      </c>
      <c r="E4166" s="1">
        <v>56.862762451171903</v>
      </c>
      <c r="F4166" s="1">
        <v>186.49799999999999</v>
      </c>
      <c r="G4166" s="1">
        <v>187.06711647566701</v>
      </c>
      <c r="H4166" s="4">
        <f t="shared" si="394"/>
        <v>11.9661458333333</v>
      </c>
      <c r="I4166" s="4">
        <f t="shared" si="395"/>
        <v>115038.37437099303</v>
      </c>
      <c r="J4166" s="5">
        <f t="shared" si="396"/>
        <v>3.4084093559509573E-3</v>
      </c>
      <c r="K4166" s="4">
        <f t="shared" si="397"/>
        <v>3.4084093559509573E-3</v>
      </c>
      <c r="L4166" s="4">
        <f t="shared" si="398"/>
        <v>3.4084093559509573E-3</v>
      </c>
      <c r="M4166" s="4">
        <f t="shared" si="399"/>
        <v>3.4084159553785204E-3</v>
      </c>
    </row>
    <row r="4167" spans="1:13" x14ac:dyDescent="0.3">
      <c r="A4167" s="1">
        <v>4165</v>
      </c>
      <c r="B4167" s="1">
        <v>12.6128422883227</v>
      </c>
      <c r="C4167" s="1">
        <v>-36.000201414370501</v>
      </c>
      <c r="D4167" s="1">
        <v>352.74999141700198</v>
      </c>
      <c r="E4167" s="1">
        <v>56.862762451171903</v>
      </c>
      <c r="F4167" s="1">
        <v>186.49799999999999</v>
      </c>
      <c r="G4167" s="1">
        <v>187.116948641351</v>
      </c>
      <c r="H4167" s="4">
        <f t="shared" si="394"/>
        <v>12.6128422883227</v>
      </c>
      <c r="I4167" s="4">
        <f t="shared" si="395"/>
        <v>115050.98721328135</v>
      </c>
      <c r="J4167" s="5">
        <f t="shared" si="396"/>
        <v>3.9509069046340783E-3</v>
      </c>
      <c r="K4167" s="4">
        <f t="shared" si="397"/>
        <v>3.9509069046340783E-3</v>
      </c>
      <c r="L4167" s="4">
        <f t="shared" si="398"/>
        <v>3.9509069046340783E-3</v>
      </c>
      <c r="M4167" s="4">
        <f t="shared" si="399"/>
        <v>3.9509171834287279E-3</v>
      </c>
    </row>
    <row r="4168" spans="1:13" x14ac:dyDescent="0.3">
      <c r="A4168" s="1">
        <v>4166</v>
      </c>
      <c r="B4168" s="1">
        <v>12.092017862529501</v>
      </c>
      <c r="C4168" s="1">
        <v>23.849543762476301</v>
      </c>
      <c r="D4168" s="1">
        <v>355.87497615815602</v>
      </c>
      <c r="E4168" s="1">
        <v>56.862762451171903</v>
      </c>
      <c r="F4168" s="1">
        <v>186.49799999999999</v>
      </c>
      <c r="G4168" s="1">
        <v>187.17661957850299</v>
      </c>
      <c r="H4168" s="4">
        <f t="shared" si="394"/>
        <v>12.092017862529501</v>
      </c>
      <c r="I4168" s="4">
        <f t="shared" si="395"/>
        <v>115063.07923114387</v>
      </c>
      <c r="J4168" s="5">
        <f t="shared" si="396"/>
        <v>4.9347377609240232E-3</v>
      </c>
      <c r="K4168" s="4">
        <f t="shared" si="397"/>
        <v>4.9347377609240232E-3</v>
      </c>
      <c r="L4168" s="4">
        <f t="shared" si="398"/>
        <v>4.9347377609240232E-3</v>
      </c>
      <c r="M4168" s="4">
        <f t="shared" si="399"/>
        <v>4.9347577893004181E-3</v>
      </c>
    </row>
    <row r="4169" spans="1:13" x14ac:dyDescent="0.3">
      <c r="A4169" s="1">
        <v>4167</v>
      </c>
      <c r="B4169" s="1">
        <v>11.4540027909072</v>
      </c>
      <c r="C4169" s="1">
        <v>22.8000171660048</v>
      </c>
      <c r="D4169" s="1">
        <v>355.875</v>
      </c>
      <c r="E4169" s="1">
        <v>56.862762451171903</v>
      </c>
      <c r="F4169" s="1">
        <v>186.49799999999999</v>
      </c>
      <c r="G4169" s="1">
        <v>187.24707781285599</v>
      </c>
      <c r="H4169" s="4">
        <f t="shared" si="394"/>
        <v>11.4540027909072</v>
      </c>
      <c r="I4169" s="4">
        <f t="shared" si="395"/>
        <v>115074.53323393478</v>
      </c>
      <c r="J4169" s="5">
        <f t="shared" si="396"/>
        <v>6.1514071228384298E-3</v>
      </c>
      <c r="K4169" s="4">
        <f t="shared" si="397"/>
        <v>6.1514071228384298E-3</v>
      </c>
      <c r="L4169" s="4">
        <f t="shared" si="398"/>
        <v>6.1514071228384298E-3</v>
      </c>
      <c r="M4169" s="4">
        <f t="shared" si="399"/>
        <v>6.151445918178078E-3</v>
      </c>
    </row>
    <row r="4170" spans="1:13" x14ac:dyDescent="0.3">
      <c r="A4170" s="1">
        <v>4168</v>
      </c>
      <c r="B4170" s="1">
        <v>10.538182854747699</v>
      </c>
      <c r="C4170" s="1">
        <v>40.500138472383398</v>
      </c>
      <c r="D4170" s="1">
        <v>356.62500858299802</v>
      </c>
      <c r="E4170" s="1">
        <v>56.862762451171903</v>
      </c>
      <c r="F4170" s="1">
        <v>186.49801049033101</v>
      </c>
      <c r="G4170" s="1">
        <v>187.32944330270101</v>
      </c>
      <c r="H4170" s="4">
        <f t="shared" si="394"/>
        <v>10.538182854747699</v>
      </c>
      <c r="I4170" s="4">
        <f t="shared" si="395"/>
        <v>115085.07141678953</v>
      </c>
      <c r="J4170" s="5">
        <f t="shared" si="396"/>
        <v>7.8159101033163075E-3</v>
      </c>
      <c r="K4170" s="4">
        <f t="shared" si="397"/>
        <v>7.8159101033163075E-3</v>
      </c>
      <c r="L4170" s="4">
        <f t="shared" si="398"/>
        <v>7.8159101033163075E-3</v>
      </c>
      <c r="M4170" s="4">
        <f t="shared" si="399"/>
        <v>7.8159896824771691E-3</v>
      </c>
    </row>
    <row r="4171" spans="1:13" x14ac:dyDescent="0.3">
      <c r="A4171" s="1">
        <v>4169</v>
      </c>
      <c r="B4171" s="1">
        <v>9.0190972222222197</v>
      </c>
      <c r="C4171" s="1">
        <v>58.650001525878899</v>
      </c>
      <c r="D4171" s="1">
        <v>357.75</v>
      </c>
      <c r="E4171" s="1">
        <v>56.862762451171903</v>
      </c>
      <c r="F4171" s="1">
        <v>187.87299999999999</v>
      </c>
      <c r="G4171" s="1">
        <v>187.41956105343701</v>
      </c>
      <c r="H4171" s="4">
        <f t="shared" si="394"/>
        <v>9.0190972222222197</v>
      </c>
      <c r="I4171" s="4">
        <f t="shared" si="395"/>
        <v>115094.09051401175</v>
      </c>
      <c r="J4171" s="5">
        <f t="shared" si="396"/>
        <v>9.9918815060510875E-3</v>
      </c>
      <c r="K4171" s="4">
        <f t="shared" si="397"/>
        <v>9.9918815060510875E-3</v>
      </c>
      <c r="L4171" s="4">
        <f t="shared" si="398"/>
        <v>9.9918815060510875E-3</v>
      </c>
      <c r="M4171" s="4">
        <f t="shared" si="399"/>
        <v>9.9920477745925676E-3</v>
      </c>
    </row>
    <row r="4172" spans="1:13" x14ac:dyDescent="0.3">
      <c r="A4172" s="1">
        <v>4170</v>
      </c>
      <c r="B4172" s="1">
        <v>7.7994738354061797</v>
      </c>
      <c r="C4172" s="1">
        <v>15.599985504274199</v>
      </c>
      <c r="D4172" s="1">
        <v>355.75</v>
      </c>
      <c r="E4172" s="1">
        <v>56.862762451171903</v>
      </c>
      <c r="F4172" s="1">
        <v>187.87299999999999</v>
      </c>
      <c r="G4172" s="1">
        <v>187.50793515339399</v>
      </c>
      <c r="H4172" s="4">
        <f t="shared" si="394"/>
        <v>7.7994738354061797</v>
      </c>
      <c r="I4172" s="4">
        <f t="shared" si="395"/>
        <v>115101.88998784716</v>
      </c>
      <c r="J4172" s="5">
        <f t="shared" si="396"/>
        <v>1.133077715522296E-2</v>
      </c>
      <c r="K4172" s="4">
        <f t="shared" si="397"/>
        <v>1.133077715522296E-2</v>
      </c>
      <c r="L4172" s="4">
        <f t="shared" si="398"/>
        <v>1.133077715522296E-2</v>
      </c>
      <c r="M4172" s="4">
        <f t="shared" si="399"/>
        <v>1.1331019622389037E-2</v>
      </c>
    </row>
    <row r="4173" spans="1:13" x14ac:dyDescent="0.3">
      <c r="A4173" s="1">
        <v>4171</v>
      </c>
      <c r="B4173" s="1">
        <v>7.1006944444444402</v>
      </c>
      <c r="C4173" s="1">
        <v>13.650000572204601</v>
      </c>
      <c r="D4173" s="1">
        <v>355.75</v>
      </c>
      <c r="E4173" s="1">
        <v>56.862762451171903</v>
      </c>
      <c r="F4173" s="1">
        <v>187.87299999999999</v>
      </c>
      <c r="G4173" s="1">
        <v>187.59050620386299</v>
      </c>
      <c r="H4173" s="4">
        <f t="shared" si="394"/>
        <v>7.1006944444444402</v>
      </c>
      <c r="I4173" s="4">
        <f t="shared" si="395"/>
        <v>115108.99068229159</v>
      </c>
      <c r="J4173" s="5">
        <f t="shared" si="396"/>
        <v>1.1628588036709943E-2</v>
      </c>
      <c r="K4173" s="4">
        <f t="shared" si="397"/>
        <v>1.1628588036709943E-2</v>
      </c>
      <c r="L4173" s="4">
        <f t="shared" si="398"/>
        <v>1.1628588036709943E-2</v>
      </c>
      <c r="M4173" s="4">
        <f t="shared" si="399"/>
        <v>1.1628850130139395E-2</v>
      </c>
    </row>
    <row r="4174" spans="1:13" x14ac:dyDescent="0.3">
      <c r="A4174" s="1">
        <v>4172</v>
      </c>
      <c r="B4174" s="1">
        <v>5.6076388888888902</v>
      </c>
      <c r="C4174" s="1">
        <v>36.600002288818402</v>
      </c>
      <c r="D4174" s="1">
        <v>356.75</v>
      </c>
      <c r="E4174" s="1">
        <v>56.862762451171903</v>
      </c>
      <c r="F4174" s="1">
        <v>187.87299999999999</v>
      </c>
      <c r="G4174" s="1">
        <v>187.66858674944001</v>
      </c>
      <c r="H4174" s="4">
        <f t="shared" si="394"/>
        <v>5.6076388888888902</v>
      </c>
      <c r="I4174" s="4">
        <f t="shared" si="395"/>
        <v>115114.59832118049</v>
      </c>
      <c r="J4174" s="5">
        <f t="shared" si="396"/>
        <v>1.3923961068843813E-2</v>
      </c>
      <c r="K4174" s="4">
        <f t="shared" si="397"/>
        <v>1.3923961068843813E-2</v>
      </c>
      <c r="L4174" s="4">
        <f t="shared" si="398"/>
        <v>1.3923961068843813E-2</v>
      </c>
      <c r="M4174" s="4">
        <f t="shared" si="399"/>
        <v>1.39244110300198E-2</v>
      </c>
    </row>
    <row r="4175" spans="1:13" x14ac:dyDescent="0.3">
      <c r="A4175" s="1">
        <v>4173</v>
      </c>
      <c r="B4175" s="1">
        <v>3.6154665879482901</v>
      </c>
      <c r="C4175" s="1">
        <v>2.7002586820480499</v>
      </c>
      <c r="D4175" s="1">
        <v>355.25001144399801</v>
      </c>
      <c r="E4175" s="1">
        <v>56.862762451171903</v>
      </c>
      <c r="F4175" s="1">
        <v>187.87299999999999</v>
      </c>
      <c r="G4175" s="1">
        <v>187.74341795391999</v>
      </c>
      <c r="H4175" s="4">
        <f t="shared" si="394"/>
        <v>3.6154665879482901</v>
      </c>
      <c r="I4175" s="4">
        <f t="shared" si="395"/>
        <v>115118.21378776843</v>
      </c>
      <c r="J4175" s="5">
        <f t="shared" si="396"/>
        <v>2.0697523448126455E-2</v>
      </c>
      <c r="K4175" s="4">
        <f t="shared" si="397"/>
        <v>2.0697523448126455E-2</v>
      </c>
      <c r="L4175" s="4">
        <f t="shared" si="398"/>
        <v>2.0697523448126455E-2</v>
      </c>
      <c r="M4175" s="4">
        <f t="shared" si="399"/>
        <v>2.0699001493047979E-2</v>
      </c>
    </row>
    <row r="4176" spans="1:13" x14ac:dyDescent="0.3">
      <c r="A4176" s="1">
        <v>4174</v>
      </c>
      <c r="B4176" s="1">
        <v>2.2265625</v>
      </c>
      <c r="C4176" s="1">
        <v>-28.050001144409201</v>
      </c>
      <c r="D4176" s="1">
        <v>353.625</v>
      </c>
      <c r="E4176" s="1">
        <v>56.862762451171903</v>
      </c>
      <c r="F4176" s="1">
        <v>187.87299999999999</v>
      </c>
      <c r="G4176" s="1">
        <v>187.81618932976099</v>
      </c>
      <c r="H4176" s="4">
        <f t="shared" si="394"/>
        <v>2.2265625</v>
      </c>
      <c r="I4176" s="4">
        <f t="shared" si="395"/>
        <v>115120.44035026843</v>
      </c>
      <c r="J4176" s="5">
        <f t="shared" si="396"/>
        <v>3.2683284588238805E-2</v>
      </c>
      <c r="K4176" s="4">
        <f t="shared" si="397"/>
        <v>3.2683284588238805E-2</v>
      </c>
      <c r="L4176" s="4">
        <f t="shared" si="398"/>
        <v>3.2683284588238805E-2</v>
      </c>
      <c r="M4176" s="4">
        <f t="shared" si="399"/>
        <v>3.2689106085257123E-2</v>
      </c>
    </row>
    <row r="4177" spans="1:13" x14ac:dyDescent="0.3">
      <c r="A4177" s="1">
        <v>4175</v>
      </c>
      <c r="B4177" s="1">
        <v>4.2447916666666696</v>
      </c>
      <c r="C4177" s="1">
        <v>-56.400001525878899</v>
      </c>
      <c r="D4177" s="1">
        <v>352.125</v>
      </c>
      <c r="E4177" s="1">
        <v>56.862762451171903</v>
      </c>
      <c r="F4177" s="1">
        <v>187.87299999999999</v>
      </c>
      <c r="G4177" s="1">
        <v>187.88805764650499</v>
      </c>
      <c r="H4177" s="4">
        <f t="shared" si="394"/>
        <v>4.2447916666666696</v>
      </c>
      <c r="I4177" s="4">
        <f t="shared" si="395"/>
        <v>115124.6851419351</v>
      </c>
      <c r="J4177" s="5">
        <f t="shared" si="396"/>
        <v>1.693094087711456E-2</v>
      </c>
      <c r="K4177" s="4">
        <f t="shared" si="397"/>
        <v>1.693094087711456E-2</v>
      </c>
      <c r="L4177" s="4">
        <f t="shared" si="398"/>
        <v>1.693094087711456E-2</v>
      </c>
      <c r="M4177" s="4">
        <f t="shared" si="399"/>
        <v>1.693174987624925E-2</v>
      </c>
    </row>
    <row r="4178" spans="1:13" x14ac:dyDescent="0.3">
      <c r="A4178" s="1">
        <v>4176</v>
      </c>
      <c r="B4178" s="1">
        <v>6.4019097222222197</v>
      </c>
      <c r="C4178" s="1">
        <v>-89.100006103515597</v>
      </c>
      <c r="D4178" s="1">
        <v>350.5</v>
      </c>
      <c r="E4178" s="1">
        <v>56.862762451171903</v>
      </c>
      <c r="F4178" s="1">
        <v>187.87299999999999</v>
      </c>
      <c r="G4178" s="1">
        <v>187.960165318718</v>
      </c>
      <c r="H4178" s="4">
        <f t="shared" si="394"/>
        <v>6.4019097222222197</v>
      </c>
      <c r="I4178" s="4">
        <f t="shared" si="395"/>
        <v>115131.08705165732</v>
      </c>
      <c r="J4178" s="5">
        <f t="shared" si="396"/>
        <v>1.1263462832458992E-2</v>
      </c>
      <c r="K4178" s="4">
        <f t="shared" si="397"/>
        <v>1.1263462832458992E-2</v>
      </c>
      <c r="L4178" s="4">
        <f t="shared" si="398"/>
        <v>1.1263462832458992E-2</v>
      </c>
      <c r="M4178" s="4">
        <f t="shared" si="399"/>
        <v>1.1263701003708618E-2</v>
      </c>
    </row>
    <row r="4179" spans="1:13" x14ac:dyDescent="0.3">
      <c r="A4179" s="1">
        <v>4177</v>
      </c>
      <c r="B4179" s="1">
        <v>8.6415062015829704</v>
      </c>
      <c r="C4179" s="1">
        <v>-98.850004959104197</v>
      </c>
      <c r="D4179" s="1">
        <v>349.87499904633398</v>
      </c>
      <c r="E4179" s="1">
        <v>56.862762451171903</v>
      </c>
      <c r="F4179" s="1">
        <v>187.87299999999999</v>
      </c>
      <c r="G4179" s="1">
        <v>188.03365856574899</v>
      </c>
      <c r="H4179" s="4">
        <f t="shared" si="394"/>
        <v>8.6415062015829704</v>
      </c>
      <c r="I4179" s="4">
        <f t="shared" si="395"/>
        <v>115139.72855785891</v>
      </c>
      <c r="J4179" s="5">
        <f t="shared" si="396"/>
        <v>8.5046802393699637E-3</v>
      </c>
      <c r="K4179" s="4">
        <f t="shared" si="397"/>
        <v>8.5046802393699637E-3</v>
      </c>
      <c r="L4179" s="4">
        <f t="shared" si="398"/>
        <v>8.5046802393699637E-3</v>
      </c>
      <c r="M4179" s="4">
        <f t="shared" si="399"/>
        <v>8.5047827660404939E-3</v>
      </c>
    </row>
    <row r="4180" spans="1:13" x14ac:dyDescent="0.3">
      <c r="A4180" s="1">
        <v>4178</v>
      </c>
      <c r="B4180" s="1">
        <v>10.3645833333333</v>
      </c>
      <c r="C4180" s="1">
        <v>-98.700004577636705</v>
      </c>
      <c r="D4180" s="1">
        <v>349.75</v>
      </c>
      <c r="E4180" s="1">
        <v>56.862762451171903</v>
      </c>
      <c r="F4180" s="1">
        <v>187.87299999999999</v>
      </c>
      <c r="G4180" s="1">
        <v>188.10970563196099</v>
      </c>
      <c r="H4180" s="4">
        <f t="shared" si="394"/>
        <v>10.3645833333333</v>
      </c>
      <c r="I4180" s="4">
        <f t="shared" si="395"/>
        <v>115150.09314119224</v>
      </c>
      <c r="J4180" s="5">
        <f t="shared" si="396"/>
        <v>7.3372043782430974E-3</v>
      </c>
      <c r="K4180" s="4">
        <f t="shared" si="397"/>
        <v>7.3372043782430974E-3</v>
      </c>
      <c r="L4180" s="4">
        <f t="shared" si="398"/>
        <v>7.3372043782430974E-3</v>
      </c>
      <c r="M4180" s="4">
        <f t="shared" si="399"/>
        <v>7.3372702123760914E-3</v>
      </c>
    </row>
    <row r="4181" spans="1:13" x14ac:dyDescent="0.3">
      <c r="A4181" s="1">
        <v>4179</v>
      </c>
      <c r="B4181" s="1">
        <v>11.4149305555556</v>
      </c>
      <c r="C4181" s="1">
        <v>-73.350006103515597</v>
      </c>
      <c r="D4181" s="1">
        <v>350.875</v>
      </c>
      <c r="E4181" s="1">
        <v>56.862762451171903</v>
      </c>
      <c r="F4181" s="1">
        <v>188.63200000000001</v>
      </c>
      <c r="G4181" s="1">
        <v>188.186499102158</v>
      </c>
      <c r="H4181" s="4">
        <f t="shared" si="394"/>
        <v>11.4149305555556</v>
      </c>
      <c r="I4181" s="4">
        <f t="shared" si="395"/>
        <v>115161.5080717478</v>
      </c>
      <c r="J4181" s="5">
        <f t="shared" si="396"/>
        <v>6.7274583777146481E-3</v>
      </c>
      <c r="K4181" s="4">
        <f t="shared" si="397"/>
        <v>6.7274583777146481E-3</v>
      </c>
      <c r="L4181" s="4">
        <f t="shared" si="398"/>
        <v>6.7274583777146481E-3</v>
      </c>
      <c r="M4181" s="4">
        <f t="shared" si="399"/>
        <v>6.7275091247473691E-3</v>
      </c>
    </row>
    <row r="4182" spans="1:13" x14ac:dyDescent="0.3">
      <c r="A4182" s="1">
        <v>4180</v>
      </c>
      <c r="B4182" s="1">
        <v>12.0833282338667</v>
      </c>
      <c r="C4182" s="1">
        <v>-60.450099181360201</v>
      </c>
      <c r="D4182" s="1">
        <v>351.374996185334</v>
      </c>
      <c r="E4182" s="1">
        <v>56.862762451171903</v>
      </c>
      <c r="F4182" s="1">
        <v>188.63200000000001</v>
      </c>
      <c r="G4182" s="1">
        <v>188.259227171014</v>
      </c>
      <c r="H4182" s="4">
        <f t="shared" si="394"/>
        <v>12.0833282338667</v>
      </c>
      <c r="I4182" s="4">
        <f t="shared" si="395"/>
        <v>115173.59139998167</v>
      </c>
      <c r="J4182" s="5">
        <f t="shared" si="396"/>
        <v>6.0188772040611349E-3</v>
      </c>
      <c r="K4182" s="4">
        <f t="shared" si="397"/>
        <v>6.0188772040611349E-3</v>
      </c>
      <c r="L4182" s="4">
        <f t="shared" si="398"/>
        <v>6.0188772040611349E-3</v>
      </c>
      <c r="M4182" s="4">
        <f t="shared" si="399"/>
        <v>6.0189135455134216E-3</v>
      </c>
    </row>
    <row r="4183" spans="1:13" x14ac:dyDescent="0.3">
      <c r="A4183" s="1">
        <v>4181</v>
      </c>
      <c r="B4183" s="1">
        <v>12.9557291666667</v>
      </c>
      <c r="C4183" s="1">
        <v>-71.550003051757798</v>
      </c>
      <c r="D4183" s="1">
        <v>350.75</v>
      </c>
      <c r="E4183" s="1">
        <v>56.862762451171903</v>
      </c>
      <c r="F4183" s="1">
        <v>188.63200000000001</v>
      </c>
      <c r="G4183" s="1">
        <v>188.326029664743</v>
      </c>
      <c r="H4183" s="4">
        <f t="shared" si="394"/>
        <v>12.9557291666667</v>
      </c>
      <c r="I4183" s="4">
        <f t="shared" si="395"/>
        <v>115186.54712914834</v>
      </c>
      <c r="J4183" s="5">
        <f t="shared" si="396"/>
        <v>5.1562125812936498E-3</v>
      </c>
      <c r="K4183" s="4">
        <f t="shared" si="397"/>
        <v>5.1562125812936498E-3</v>
      </c>
      <c r="L4183" s="4">
        <f t="shared" si="398"/>
        <v>5.1562125812936498E-3</v>
      </c>
      <c r="M4183" s="4">
        <f t="shared" si="399"/>
        <v>5.1562354291988539E-3</v>
      </c>
    </row>
    <row r="4184" spans="1:13" x14ac:dyDescent="0.3">
      <c r="A4184" s="1">
        <v>4182</v>
      </c>
      <c r="B4184" s="1">
        <v>13.4592013888889</v>
      </c>
      <c r="C4184" s="1">
        <v>-38.100002288818402</v>
      </c>
      <c r="D4184" s="1">
        <v>352.5</v>
      </c>
      <c r="E4184" s="1">
        <v>56.862762451171903</v>
      </c>
      <c r="F4184" s="1">
        <v>188.63200000000001</v>
      </c>
      <c r="G4184" s="1">
        <v>188.38796847188601</v>
      </c>
      <c r="H4184" s="4">
        <f t="shared" si="394"/>
        <v>13.4592013888889</v>
      </c>
      <c r="I4184" s="4">
        <f t="shared" si="395"/>
        <v>115200.00633053723</v>
      </c>
      <c r="J4184" s="5">
        <f t="shared" si="396"/>
        <v>4.6019674833115256E-3</v>
      </c>
      <c r="K4184" s="4">
        <f t="shared" si="397"/>
        <v>4.6019674833115256E-3</v>
      </c>
      <c r="L4184" s="4">
        <f t="shared" si="398"/>
        <v>4.6019674833115256E-3</v>
      </c>
      <c r="M4184" s="4">
        <f t="shared" si="399"/>
        <v>4.6019837269578754E-3</v>
      </c>
    </row>
    <row r="4185" spans="1:13" x14ac:dyDescent="0.3">
      <c r="A4185" s="1">
        <v>4183</v>
      </c>
      <c r="B4185" s="1">
        <v>13.7977430555556</v>
      </c>
      <c r="C4185" s="1">
        <v>-38.400001525878899</v>
      </c>
      <c r="D4185" s="1">
        <v>352.5</v>
      </c>
      <c r="E4185" s="1">
        <v>56.862762451171903</v>
      </c>
      <c r="F4185" s="1">
        <v>188.63200000000001</v>
      </c>
      <c r="G4185" s="1">
        <v>188.44602816810499</v>
      </c>
      <c r="H4185" s="4">
        <f t="shared" si="394"/>
        <v>13.7977430555556</v>
      </c>
      <c r="I4185" s="4">
        <f t="shared" si="395"/>
        <v>115213.80407359279</v>
      </c>
      <c r="J4185" s="5">
        <f t="shared" si="396"/>
        <v>4.2079125539012273E-3</v>
      </c>
      <c r="K4185" s="4">
        <f t="shared" si="397"/>
        <v>4.2079125539012273E-3</v>
      </c>
      <c r="L4185" s="4">
        <f t="shared" si="398"/>
        <v>4.2079125539012273E-3</v>
      </c>
      <c r="M4185" s="4">
        <f t="shared" si="399"/>
        <v>4.2079249719204591E-3</v>
      </c>
    </row>
    <row r="4186" spans="1:13" x14ac:dyDescent="0.3">
      <c r="A4186" s="1">
        <v>4184</v>
      </c>
      <c r="B4186" s="1">
        <v>13.446176780597</v>
      </c>
      <c r="C4186" s="1">
        <v>28.0497859956029</v>
      </c>
      <c r="D4186" s="1">
        <v>355.62499141693598</v>
      </c>
      <c r="E4186" s="1">
        <v>56.862762451171903</v>
      </c>
      <c r="F4186" s="1">
        <v>188.63200000000001</v>
      </c>
      <c r="G4186" s="1">
        <v>188.50113166694101</v>
      </c>
      <c r="H4186" s="4">
        <f t="shared" si="394"/>
        <v>13.446176780597</v>
      </c>
      <c r="I4186" s="4">
        <f t="shared" si="395"/>
        <v>115227.25025037338</v>
      </c>
      <c r="J4186" s="5">
        <f t="shared" si="396"/>
        <v>4.0980793079809612E-3</v>
      </c>
      <c r="K4186" s="4">
        <f t="shared" si="397"/>
        <v>4.0980793079809612E-3</v>
      </c>
      <c r="L4186" s="4">
        <f t="shared" si="398"/>
        <v>4.0980793079809612E-3</v>
      </c>
      <c r="M4186" s="4">
        <f t="shared" si="399"/>
        <v>4.0980907787651292E-3</v>
      </c>
    </row>
    <row r="4187" spans="1:13" x14ac:dyDescent="0.3">
      <c r="A4187" s="1">
        <v>4185</v>
      </c>
      <c r="B4187" s="1">
        <v>12.9513849152786</v>
      </c>
      <c r="C4187" s="1">
        <v>-0.14980088039522799</v>
      </c>
      <c r="D4187" s="1">
        <v>354.50001049033102</v>
      </c>
      <c r="E4187" s="1">
        <v>56.862762451171903</v>
      </c>
      <c r="F4187" s="1">
        <v>188.63200000000001</v>
      </c>
      <c r="G4187" s="1">
        <v>188.55415489039601</v>
      </c>
      <c r="H4187" s="4">
        <f t="shared" si="394"/>
        <v>12.9513849152786</v>
      </c>
      <c r="I4187" s="4">
        <f t="shared" si="395"/>
        <v>115240.20163528866</v>
      </c>
      <c r="J4187" s="5">
        <f t="shared" si="396"/>
        <v>4.0940195818324407E-3</v>
      </c>
      <c r="K4187" s="4">
        <f t="shared" si="397"/>
        <v>4.0940195818324407E-3</v>
      </c>
      <c r="L4187" s="4">
        <f t="shared" si="398"/>
        <v>4.0940195818324407E-3</v>
      </c>
      <c r="M4187" s="4">
        <f t="shared" si="399"/>
        <v>4.0940310185599042E-3</v>
      </c>
    </row>
    <row r="4188" spans="1:13" x14ac:dyDescent="0.3">
      <c r="A4188" s="1">
        <v>4186</v>
      </c>
      <c r="B4188" s="1">
        <v>12.4305555555556</v>
      </c>
      <c r="C4188" s="1">
        <v>25.950000762939499</v>
      </c>
      <c r="D4188" s="1">
        <v>355.875</v>
      </c>
      <c r="E4188" s="1">
        <v>56.862762451171903</v>
      </c>
      <c r="F4188" s="1">
        <v>188.63200000000001</v>
      </c>
      <c r="G4188" s="1">
        <v>188.60594069253301</v>
      </c>
      <c r="H4188" s="4">
        <f t="shared" si="394"/>
        <v>12.4305555555556</v>
      </c>
      <c r="I4188" s="4">
        <f t="shared" si="395"/>
        <v>115252.63219084422</v>
      </c>
      <c r="J4188" s="5">
        <f t="shared" si="396"/>
        <v>4.1660086635355482E-3</v>
      </c>
      <c r="K4188" s="4">
        <f t="shared" si="397"/>
        <v>4.1660086635355482E-3</v>
      </c>
      <c r="L4188" s="4">
        <f t="shared" si="398"/>
        <v>4.1660086635355482E-3</v>
      </c>
      <c r="M4188" s="4">
        <f t="shared" si="399"/>
        <v>4.1660207142458945E-3</v>
      </c>
    </row>
    <row r="4189" spans="1:13" x14ac:dyDescent="0.3">
      <c r="A4189" s="1">
        <v>4187</v>
      </c>
      <c r="B4189" s="1">
        <v>11.6927073399383</v>
      </c>
      <c r="C4189" s="1">
        <v>21.5998241452473</v>
      </c>
      <c r="D4189" s="1">
        <v>355.49999237072598</v>
      </c>
      <c r="E4189" s="1">
        <v>56.862762451171903</v>
      </c>
      <c r="F4189" s="1">
        <v>188.63200000000001</v>
      </c>
      <c r="G4189" s="1">
        <v>188.65731225744</v>
      </c>
      <c r="H4189" s="4">
        <f t="shared" si="394"/>
        <v>11.6927073399383</v>
      </c>
      <c r="I4189" s="4">
        <f t="shared" si="395"/>
        <v>115264.32489818416</v>
      </c>
      <c r="J4189" s="5">
        <f t="shared" si="396"/>
        <v>4.3934705123011876E-3</v>
      </c>
      <c r="K4189" s="4">
        <f t="shared" si="397"/>
        <v>4.3934705123011876E-3</v>
      </c>
      <c r="L4189" s="4">
        <f t="shared" si="398"/>
        <v>4.3934705123011876E-3</v>
      </c>
      <c r="M4189" s="4">
        <f t="shared" si="399"/>
        <v>4.3934846466456021E-3</v>
      </c>
    </row>
    <row r="4190" spans="1:13" x14ac:dyDescent="0.3">
      <c r="A4190" s="1">
        <v>4188</v>
      </c>
      <c r="B4190" s="1">
        <v>11.562500993395</v>
      </c>
      <c r="C4190" s="1">
        <v>-1.49982376377761</v>
      </c>
      <c r="D4190" s="1">
        <v>354.50000762927402</v>
      </c>
      <c r="E4190" s="1">
        <v>56.862762451171903</v>
      </c>
      <c r="F4190" s="1">
        <v>188.63200000000001</v>
      </c>
      <c r="G4190" s="1">
        <v>188.70908618451301</v>
      </c>
      <c r="H4190" s="4">
        <f t="shared" si="394"/>
        <v>11.562500993395</v>
      </c>
      <c r="I4190" s="4">
        <f t="shared" si="395"/>
        <v>115275.88739917756</v>
      </c>
      <c r="J4190" s="5">
        <f t="shared" si="396"/>
        <v>4.4777446594460963E-3</v>
      </c>
      <c r="K4190" s="4">
        <f t="shared" si="397"/>
        <v>4.4777446594460963E-3</v>
      </c>
      <c r="L4190" s="4">
        <f t="shared" si="398"/>
        <v>4.4777446594460963E-3</v>
      </c>
      <c r="M4190" s="4">
        <f t="shared" si="399"/>
        <v>4.4777596228583703E-3</v>
      </c>
    </row>
    <row r="4191" spans="1:13" x14ac:dyDescent="0.3">
      <c r="A4191" s="1">
        <v>4189</v>
      </c>
      <c r="B4191" s="1">
        <v>11.5625</v>
      </c>
      <c r="C4191" s="1">
        <v>-1.5</v>
      </c>
      <c r="D4191" s="1">
        <v>354.5</v>
      </c>
      <c r="E4191" s="1">
        <v>56.862762451171903</v>
      </c>
      <c r="F4191" s="1">
        <v>188.952</v>
      </c>
      <c r="G4191" s="1">
        <v>188.760813793745</v>
      </c>
      <c r="H4191" s="4">
        <f t="shared" si="394"/>
        <v>11.5625</v>
      </c>
      <c r="I4191" s="4">
        <f t="shared" si="395"/>
        <v>115287.44989917756</v>
      </c>
      <c r="J4191" s="5">
        <f t="shared" si="396"/>
        <v>4.4737391768206649E-3</v>
      </c>
      <c r="K4191" s="4">
        <f t="shared" si="397"/>
        <v>4.4737391768206649E-3</v>
      </c>
      <c r="L4191" s="4">
        <f t="shared" si="398"/>
        <v>4.4737391768206649E-3</v>
      </c>
      <c r="M4191" s="4">
        <f t="shared" si="399"/>
        <v>4.4737541001128875E-3</v>
      </c>
    </row>
    <row r="4192" spans="1:13" x14ac:dyDescent="0.3">
      <c r="A4192" s="1">
        <v>4190</v>
      </c>
      <c r="B4192" s="1">
        <v>11.5538194444445</v>
      </c>
      <c r="C4192" s="1">
        <v>-5.4750003814697301</v>
      </c>
      <c r="D4192" s="1">
        <v>354.3125</v>
      </c>
      <c r="E4192" s="1">
        <v>56.862762451171903</v>
      </c>
      <c r="F4192" s="1">
        <v>188.952</v>
      </c>
      <c r="G4192" s="1">
        <v>188.81077399353401</v>
      </c>
      <c r="H4192" s="4">
        <f t="shared" si="394"/>
        <v>11.5538194444445</v>
      </c>
      <c r="I4192" s="4">
        <f t="shared" si="395"/>
        <v>115299.003718622</v>
      </c>
      <c r="J4192" s="5">
        <f t="shared" si="396"/>
        <v>4.3241284866222442E-3</v>
      </c>
      <c r="K4192" s="4">
        <f t="shared" si="397"/>
        <v>4.3241284866222442E-3</v>
      </c>
      <c r="L4192" s="4">
        <f t="shared" si="398"/>
        <v>4.3241284866222442E-3</v>
      </c>
      <c r="M4192" s="4">
        <f t="shared" si="399"/>
        <v>4.3241419622241919E-3</v>
      </c>
    </row>
    <row r="4193" spans="1:13" x14ac:dyDescent="0.3">
      <c r="A4193" s="1">
        <v>4191</v>
      </c>
      <c r="B4193" s="1">
        <v>11.5451388888889</v>
      </c>
      <c r="C4193" s="1">
        <v>-9.4500007629394496</v>
      </c>
      <c r="D4193" s="1">
        <v>354.125</v>
      </c>
      <c r="E4193" s="1">
        <v>56.862762451171903</v>
      </c>
      <c r="F4193" s="1">
        <v>188.952</v>
      </c>
      <c r="G4193" s="1">
        <v>188.858489272969</v>
      </c>
      <c r="H4193" s="4">
        <f t="shared" si="394"/>
        <v>11.5451388888889</v>
      </c>
      <c r="I4193" s="4">
        <f t="shared" si="395"/>
        <v>115310.54885751089</v>
      </c>
      <c r="J4193" s="5">
        <f t="shared" si="396"/>
        <v>4.1329324743683612E-3</v>
      </c>
      <c r="K4193" s="4">
        <f t="shared" si="397"/>
        <v>4.1329324743683612E-3</v>
      </c>
      <c r="L4193" s="4">
        <f t="shared" si="398"/>
        <v>4.1329324743683612E-3</v>
      </c>
      <c r="M4193" s="4">
        <f t="shared" si="399"/>
        <v>4.1329442403188572E-3</v>
      </c>
    </row>
    <row r="4194" spans="1:13" x14ac:dyDescent="0.3">
      <c r="A4194" s="1">
        <v>4192</v>
      </c>
      <c r="B4194" s="1">
        <v>11.705729497800901</v>
      </c>
      <c r="C4194" s="1">
        <v>-15.6000450130635</v>
      </c>
      <c r="D4194" s="1">
        <v>353.87499713900098</v>
      </c>
      <c r="E4194" s="1">
        <v>56.862762451171903</v>
      </c>
      <c r="F4194" s="1">
        <v>188.952</v>
      </c>
      <c r="G4194" s="1">
        <v>188.90471811134699</v>
      </c>
      <c r="H4194" s="4">
        <f t="shared" si="394"/>
        <v>11.705729497800901</v>
      </c>
      <c r="I4194" s="4">
        <f t="shared" si="395"/>
        <v>115322.25458700869</v>
      </c>
      <c r="J4194" s="5">
        <f t="shared" si="396"/>
        <v>3.9492488175712562E-3</v>
      </c>
      <c r="K4194" s="4">
        <f t="shared" si="397"/>
        <v>3.9492488175712562E-3</v>
      </c>
      <c r="L4194" s="4">
        <f t="shared" si="398"/>
        <v>3.9492488175712562E-3</v>
      </c>
      <c r="M4194" s="4">
        <f t="shared" si="399"/>
        <v>3.9492590834300919E-3</v>
      </c>
    </row>
    <row r="4195" spans="1:13" x14ac:dyDescent="0.3">
      <c r="A4195" s="1">
        <v>4193</v>
      </c>
      <c r="B4195" s="1">
        <v>11.7491319444444</v>
      </c>
      <c r="C4195" s="1">
        <v>-21.450000762939499</v>
      </c>
      <c r="D4195" s="1">
        <v>353.5</v>
      </c>
      <c r="E4195" s="1">
        <v>56.862762451171903</v>
      </c>
      <c r="F4195" s="1">
        <v>188.952</v>
      </c>
      <c r="G4195" s="1">
        <v>188.95019535958301</v>
      </c>
      <c r="H4195" s="4">
        <f t="shared" si="394"/>
        <v>11.7491319444444</v>
      </c>
      <c r="I4195" s="4">
        <f t="shared" si="395"/>
        <v>115334.00371895313</v>
      </c>
      <c r="J4195" s="5">
        <f t="shared" si="396"/>
        <v>3.8706900604274256E-3</v>
      </c>
      <c r="K4195" s="4">
        <f t="shared" si="397"/>
        <v>3.8706900604274256E-3</v>
      </c>
      <c r="L4195" s="4">
        <f t="shared" si="398"/>
        <v>3.8706900604274256E-3</v>
      </c>
      <c r="M4195" s="4">
        <f t="shared" si="399"/>
        <v>3.8706997257614935E-3</v>
      </c>
    </row>
    <row r="4196" spans="1:13" x14ac:dyDescent="0.3">
      <c r="A4196" s="1">
        <v>4194</v>
      </c>
      <c r="B4196" s="1">
        <v>12.0138888888889</v>
      </c>
      <c r="C4196" s="1">
        <v>-31.500001907348601</v>
      </c>
      <c r="D4196" s="1">
        <v>353</v>
      </c>
      <c r="E4196" s="1">
        <v>56.862762451171903</v>
      </c>
      <c r="F4196" s="1">
        <v>188.952</v>
      </c>
      <c r="G4196" s="1">
        <v>188.99564392136</v>
      </c>
      <c r="H4196" s="4">
        <f t="shared" si="394"/>
        <v>12.0138888888889</v>
      </c>
      <c r="I4196" s="4">
        <f t="shared" si="395"/>
        <v>115346.01760784202</v>
      </c>
      <c r="J4196" s="5">
        <f t="shared" si="396"/>
        <v>3.7830016739231385E-3</v>
      </c>
      <c r="K4196" s="4">
        <f t="shared" si="397"/>
        <v>3.7830016739231385E-3</v>
      </c>
      <c r="L4196" s="4">
        <f t="shared" si="398"/>
        <v>3.7830016739231385E-3</v>
      </c>
      <c r="M4196" s="4">
        <f t="shared" si="399"/>
        <v>3.7830106971348406E-3</v>
      </c>
    </row>
    <row r="4197" spans="1:13" x14ac:dyDescent="0.3">
      <c r="A4197" s="1">
        <v>4195</v>
      </c>
      <c r="B4197" s="1">
        <v>12.3263865047227</v>
      </c>
      <c r="C4197" s="1">
        <v>-31.2000030517478</v>
      </c>
      <c r="D4197" s="1">
        <v>353</v>
      </c>
      <c r="E4197" s="1">
        <v>56.862762451171903</v>
      </c>
      <c r="F4197" s="1">
        <v>188.952</v>
      </c>
      <c r="G4197" s="1">
        <v>189.04178624436301</v>
      </c>
      <c r="H4197" s="4">
        <f t="shared" si="394"/>
        <v>12.3263865047227</v>
      </c>
      <c r="I4197" s="4">
        <f t="shared" si="395"/>
        <v>115358.34399434674</v>
      </c>
      <c r="J4197" s="5">
        <f t="shared" si="396"/>
        <v>3.7433779141463589E-3</v>
      </c>
      <c r="K4197" s="4">
        <f t="shared" si="397"/>
        <v>3.7433779141463589E-3</v>
      </c>
      <c r="L4197" s="4">
        <f t="shared" si="398"/>
        <v>3.7433779141463589E-3</v>
      </c>
      <c r="M4197" s="4">
        <f t="shared" si="399"/>
        <v>3.7433866567846215E-3</v>
      </c>
    </row>
    <row r="4198" spans="1:13" x14ac:dyDescent="0.3">
      <c r="A4198" s="1">
        <v>4196</v>
      </c>
      <c r="B4198" s="1">
        <v>12.8428819444444</v>
      </c>
      <c r="C4198" s="1">
        <v>-60.150001525878899</v>
      </c>
      <c r="D4198" s="1">
        <v>351.5</v>
      </c>
      <c r="E4198" s="1">
        <v>56.862762451171903</v>
      </c>
      <c r="F4198" s="1">
        <v>188.952</v>
      </c>
      <c r="G4198" s="1">
        <v>189.08935580426501</v>
      </c>
      <c r="H4198" s="4">
        <f t="shared" si="394"/>
        <v>12.8428819444444</v>
      </c>
      <c r="I4198" s="4">
        <f t="shared" si="395"/>
        <v>115371.18687629118</v>
      </c>
      <c r="J4198" s="5">
        <f t="shared" si="396"/>
        <v>3.7039630285303012E-3</v>
      </c>
      <c r="K4198" s="4">
        <f t="shared" si="397"/>
        <v>3.7039630285303012E-3</v>
      </c>
      <c r="L4198" s="4">
        <f t="shared" si="398"/>
        <v>3.7039630285303012E-3</v>
      </c>
      <c r="M4198" s="4">
        <f t="shared" si="399"/>
        <v>3.7039714979052512E-3</v>
      </c>
    </row>
    <row r="4199" spans="1:13" x14ac:dyDescent="0.3">
      <c r="A4199" s="1">
        <v>4197</v>
      </c>
      <c r="B4199" s="1">
        <v>13.1510393156139</v>
      </c>
      <c r="C4199" s="1">
        <v>-35.400190351840401</v>
      </c>
      <c r="D4199" s="1">
        <v>352.499992370668</v>
      </c>
      <c r="E4199" s="1">
        <v>56.862762451171903</v>
      </c>
      <c r="F4199" s="1">
        <v>188.952</v>
      </c>
      <c r="G4199" s="1">
        <v>189.13910876401201</v>
      </c>
      <c r="H4199" s="4">
        <f t="shared" si="394"/>
        <v>13.1510393156139</v>
      </c>
      <c r="I4199" s="4">
        <f t="shared" si="395"/>
        <v>115384.3379156068</v>
      </c>
      <c r="J4199" s="5">
        <f t="shared" si="396"/>
        <v>3.7831960313528903E-3</v>
      </c>
      <c r="K4199" s="4">
        <f t="shared" si="397"/>
        <v>3.7831960313528903E-3</v>
      </c>
      <c r="L4199" s="4">
        <f t="shared" si="398"/>
        <v>3.7831960313528903E-3</v>
      </c>
      <c r="M4199" s="4">
        <f t="shared" si="399"/>
        <v>3.783205055955413E-3</v>
      </c>
    </row>
    <row r="4200" spans="1:13" x14ac:dyDescent="0.3">
      <c r="A4200" s="1">
        <v>4198</v>
      </c>
      <c r="B4200" s="1">
        <v>13.2465277777778</v>
      </c>
      <c r="C4200" s="1">
        <v>-19.350000381469702</v>
      </c>
      <c r="D4200" s="1">
        <v>353.375</v>
      </c>
      <c r="E4200" s="1">
        <v>56.862762451171903</v>
      </c>
      <c r="F4200" s="1">
        <v>188.95200420379399</v>
      </c>
      <c r="G4200" s="1">
        <v>189.19183597704199</v>
      </c>
      <c r="H4200" s="4">
        <f t="shared" si="394"/>
        <v>13.2465277777778</v>
      </c>
      <c r="I4200" s="4">
        <f t="shared" si="395"/>
        <v>115397.58444338458</v>
      </c>
      <c r="J4200" s="5">
        <f t="shared" si="396"/>
        <v>3.9804554004285219E-3</v>
      </c>
      <c r="K4200" s="4">
        <f t="shared" si="397"/>
        <v>3.9804554004285219E-3</v>
      </c>
      <c r="L4200" s="4">
        <f t="shared" si="398"/>
        <v>3.9804554004285219E-3</v>
      </c>
      <c r="M4200" s="4">
        <f t="shared" si="399"/>
        <v>3.9804659115760732E-3</v>
      </c>
    </row>
    <row r="4201" spans="1:13" x14ac:dyDescent="0.3">
      <c r="A4201" s="1">
        <v>4199</v>
      </c>
      <c r="B4201" s="1">
        <v>13.246518770859099</v>
      </c>
      <c r="C4201" s="1">
        <v>-19.3494075778476</v>
      </c>
      <c r="D4201" s="1">
        <v>353.37503242490698</v>
      </c>
      <c r="E4201" s="1">
        <v>56.862762451171903</v>
      </c>
      <c r="F4201" s="1">
        <v>189.50299999999999</v>
      </c>
      <c r="G4201" s="1">
        <v>189.24618590939201</v>
      </c>
      <c r="H4201" s="4">
        <f t="shared" si="394"/>
        <v>13.246518770859099</v>
      </c>
      <c r="I4201" s="4">
        <f t="shared" si="395"/>
        <v>115410.83096215544</v>
      </c>
      <c r="J4201" s="5">
        <f t="shared" si="396"/>
        <v>4.1029596749287316E-3</v>
      </c>
      <c r="K4201" s="4">
        <f t="shared" si="397"/>
        <v>4.1029596749287316E-3</v>
      </c>
      <c r="L4201" s="4">
        <f t="shared" si="398"/>
        <v>4.1029596749287316E-3</v>
      </c>
      <c r="M4201" s="4">
        <f t="shared" si="399"/>
        <v>4.1029711867433018E-3</v>
      </c>
    </row>
    <row r="4202" spans="1:13" x14ac:dyDescent="0.3">
      <c r="A4202" s="1">
        <v>4200</v>
      </c>
      <c r="B4202" s="1">
        <v>12.065949407076401</v>
      </c>
      <c r="C4202" s="1">
        <v>58.349924469628498</v>
      </c>
      <c r="D4202" s="1">
        <v>357.624996185334</v>
      </c>
      <c r="E4202" s="1">
        <v>56.862762451171903</v>
      </c>
      <c r="F4202" s="1">
        <v>189.50299999999999</v>
      </c>
      <c r="G4202" s="1">
        <v>189.29864318920301</v>
      </c>
      <c r="H4202" s="4">
        <f t="shared" si="394"/>
        <v>12.065949407076401</v>
      </c>
      <c r="I4202" s="4">
        <f t="shared" si="395"/>
        <v>115422.89691156251</v>
      </c>
      <c r="J4202" s="5">
        <f t="shared" si="396"/>
        <v>4.3475468064062463E-3</v>
      </c>
      <c r="K4202" s="4">
        <f t="shared" si="397"/>
        <v>4.3475468064062463E-3</v>
      </c>
      <c r="L4202" s="4">
        <f t="shared" si="398"/>
        <v>4.3475468064062463E-3</v>
      </c>
      <c r="M4202" s="4">
        <f t="shared" si="399"/>
        <v>4.3475605021380459E-3</v>
      </c>
    </row>
    <row r="4203" spans="1:13" x14ac:dyDescent="0.3">
      <c r="A4203" s="1">
        <v>4201</v>
      </c>
      <c r="B4203" s="1">
        <v>9.0755208333333304</v>
      </c>
      <c r="C4203" s="1">
        <v>48.150001525878899</v>
      </c>
      <c r="D4203" s="1">
        <v>357.125</v>
      </c>
      <c r="E4203" s="1">
        <v>56.862762451171903</v>
      </c>
      <c r="F4203" s="1">
        <v>189.50299999999999</v>
      </c>
      <c r="G4203" s="1">
        <v>189.34785202508101</v>
      </c>
      <c r="H4203" s="4">
        <f t="shared" si="394"/>
        <v>9.0755208333333304</v>
      </c>
      <c r="I4203" s="4">
        <f t="shared" si="395"/>
        <v>115431.97243239584</v>
      </c>
      <c r="J4203" s="5">
        <f t="shared" si="396"/>
        <v>5.4221500651804857E-3</v>
      </c>
      <c r="K4203" s="4">
        <f t="shared" si="397"/>
        <v>5.4221500651804857E-3</v>
      </c>
      <c r="L4203" s="4">
        <f t="shared" si="398"/>
        <v>5.4221500651804857E-3</v>
      </c>
      <c r="M4203" s="4">
        <f t="shared" si="399"/>
        <v>5.4221766338064361E-3</v>
      </c>
    </row>
    <row r="4204" spans="1:13" x14ac:dyDescent="0.3">
      <c r="A4204" s="1">
        <v>4202</v>
      </c>
      <c r="B4204" s="1">
        <v>7.4739705521850004</v>
      </c>
      <c r="C4204" s="1">
        <v>52.499970627086597</v>
      </c>
      <c r="D4204" s="1">
        <v>357.374998092667</v>
      </c>
      <c r="E4204" s="1">
        <v>56.862762451171903</v>
      </c>
      <c r="F4204" s="1">
        <v>189.50299999999999</v>
      </c>
      <c r="G4204" s="1">
        <v>189.39459463780599</v>
      </c>
      <c r="H4204" s="4">
        <f t="shared" si="394"/>
        <v>7.4739705521850004</v>
      </c>
      <c r="I4204" s="4">
        <f t="shared" si="395"/>
        <v>115439.44640294802</v>
      </c>
      <c r="J4204" s="5">
        <f t="shared" si="396"/>
        <v>6.2540536383727911E-3</v>
      </c>
      <c r="K4204" s="4">
        <f t="shared" si="397"/>
        <v>6.2540536383727911E-3</v>
      </c>
      <c r="L4204" s="4">
        <f t="shared" si="398"/>
        <v>6.2540536383727911E-3</v>
      </c>
      <c r="M4204" s="4">
        <f t="shared" si="399"/>
        <v>6.2540944084185385E-3</v>
      </c>
    </row>
    <row r="4205" spans="1:13" x14ac:dyDescent="0.3">
      <c r="A4205" s="1">
        <v>4203</v>
      </c>
      <c r="B4205" s="1">
        <v>5.4861111111111098</v>
      </c>
      <c r="C4205" s="1">
        <v>37.050003051757798</v>
      </c>
      <c r="D4205" s="1">
        <v>356.625</v>
      </c>
      <c r="E4205" s="1">
        <v>56.862762451171903</v>
      </c>
      <c r="F4205" s="1">
        <v>189.50299999999999</v>
      </c>
      <c r="G4205" s="1">
        <v>189.43961404522301</v>
      </c>
      <c r="H4205" s="4">
        <f t="shared" si="394"/>
        <v>5.4861111111111098</v>
      </c>
      <c r="I4205" s="4">
        <f t="shared" si="395"/>
        <v>115444.93251405912</v>
      </c>
      <c r="J4205" s="5">
        <f t="shared" si="396"/>
        <v>8.2060692000636044E-3</v>
      </c>
      <c r="K4205" s="4">
        <f t="shared" si="397"/>
        <v>8.2060692000636044E-3</v>
      </c>
      <c r="L4205" s="4">
        <f t="shared" si="398"/>
        <v>8.2060692000636044E-3</v>
      </c>
      <c r="M4205" s="4">
        <f t="shared" si="399"/>
        <v>8.2061613017188045E-3</v>
      </c>
    </row>
    <row r="4206" spans="1:13" x14ac:dyDescent="0.3">
      <c r="A4206" s="1">
        <v>4204</v>
      </c>
      <c r="B4206" s="1">
        <v>3.9019338948496398</v>
      </c>
      <c r="C4206" s="1">
        <v>17.700296016055201</v>
      </c>
      <c r="D4206" s="1">
        <v>355.75001335123801</v>
      </c>
      <c r="E4206" s="1">
        <v>56.862762451171903</v>
      </c>
      <c r="F4206" s="1">
        <v>189.50299999999999</v>
      </c>
      <c r="G4206" s="1">
        <v>189.48362587320401</v>
      </c>
      <c r="H4206" s="4">
        <f t="shared" si="394"/>
        <v>3.9019338948496398</v>
      </c>
      <c r="I4206" s="4">
        <f t="shared" si="395"/>
        <v>115448.83444795398</v>
      </c>
      <c r="J4206" s="5">
        <f t="shared" si="396"/>
        <v>1.127949093117353E-2</v>
      </c>
      <c r="K4206" s="4">
        <f t="shared" si="397"/>
        <v>1.127949093117353E-2</v>
      </c>
      <c r="L4206" s="4">
        <f t="shared" si="398"/>
        <v>1.127949093117353E-2</v>
      </c>
      <c r="M4206" s="4">
        <f t="shared" si="399"/>
        <v>1.1279730120674798E-2</v>
      </c>
    </row>
    <row r="4207" spans="1:13" x14ac:dyDescent="0.3">
      <c r="A4207" s="1">
        <v>4205</v>
      </c>
      <c r="B4207" s="1">
        <v>2.7430505885426801</v>
      </c>
      <c r="C4207" s="1">
        <v>8.3999525074111201</v>
      </c>
      <c r="D4207" s="1">
        <v>355.249998092667</v>
      </c>
      <c r="E4207" s="1">
        <v>56.862762451171903</v>
      </c>
      <c r="F4207" s="1">
        <v>189.50299999999999</v>
      </c>
      <c r="G4207" s="1">
        <v>189.52732973119601</v>
      </c>
      <c r="H4207" s="4">
        <f t="shared" si="394"/>
        <v>2.7430505885426801</v>
      </c>
      <c r="I4207" s="4">
        <f t="shared" si="395"/>
        <v>115451.57749854252</v>
      </c>
      <c r="J4207" s="5">
        <f t="shared" si="396"/>
        <v>1.5932574548404081E-2</v>
      </c>
      <c r="K4207" s="4">
        <f t="shared" si="397"/>
        <v>1.5932574548404081E-2</v>
      </c>
      <c r="L4207" s="4">
        <f t="shared" si="398"/>
        <v>1.5932574548404081E-2</v>
      </c>
      <c r="M4207" s="4">
        <f t="shared" si="399"/>
        <v>1.5933248697943082E-2</v>
      </c>
    </row>
    <row r="4208" spans="1:13" x14ac:dyDescent="0.3">
      <c r="A4208" s="1">
        <v>4206</v>
      </c>
      <c r="B4208" s="1">
        <v>2.0920138888888902</v>
      </c>
      <c r="C4208" s="1">
        <v>2.1000001430511501</v>
      </c>
      <c r="D4208" s="1">
        <v>355</v>
      </c>
      <c r="E4208" s="1">
        <v>56.862762451171903</v>
      </c>
      <c r="F4208" s="1">
        <v>189.50299999999999</v>
      </c>
      <c r="G4208" s="1">
        <v>189.57142033317501</v>
      </c>
      <c r="H4208" s="4">
        <f t="shared" si="394"/>
        <v>2.0920138888888902</v>
      </c>
      <c r="I4208" s="4">
        <f t="shared" si="395"/>
        <v>115453.66951243141</v>
      </c>
      <c r="J4208" s="5">
        <f t="shared" si="396"/>
        <v>2.1075673643077535E-2</v>
      </c>
      <c r="K4208" s="4">
        <f t="shared" si="397"/>
        <v>2.1075673643077535E-2</v>
      </c>
      <c r="L4208" s="4">
        <f t="shared" si="398"/>
        <v>2.1075673643077535E-2</v>
      </c>
      <c r="M4208" s="4">
        <f t="shared" si="399"/>
        <v>2.1077234201265196E-2</v>
      </c>
    </row>
    <row r="4209" spans="1:13" x14ac:dyDescent="0.3">
      <c r="A4209" s="1">
        <v>4207</v>
      </c>
      <c r="B4209" s="1">
        <v>1.67100585170161</v>
      </c>
      <c r="C4209" s="1">
        <v>-0.45000116228120501</v>
      </c>
      <c r="D4209" s="1">
        <v>354.875</v>
      </c>
      <c r="E4209" s="1">
        <v>56.862762451171903</v>
      </c>
      <c r="F4209" s="1">
        <v>189.50299999999999</v>
      </c>
      <c r="G4209" s="1">
        <v>189.61659854077499</v>
      </c>
      <c r="H4209" s="4">
        <f t="shared" si="394"/>
        <v>1.67100585170161</v>
      </c>
      <c r="I4209" s="4">
        <f t="shared" si="395"/>
        <v>115455.34051828312</v>
      </c>
      <c r="J4209" s="5">
        <f t="shared" si="396"/>
        <v>2.7036534644070125E-2</v>
      </c>
      <c r="K4209" s="4">
        <f t="shared" si="397"/>
        <v>2.7036534644070125E-2</v>
      </c>
      <c r="L4209" s="4">
        <f t="shared" si="398"/>
        <v>2.7036534644070125E-2</v>
      </c>
      <c r="M4209" s="4">
        <f t="shared" si="399"/>
        <v>2.7039829562915962E-2</v>
      </c>
    </row>
    <row r="4210" spans="1:13" x14ac:dyDescent="0.3">
      <c r="A4210" s="1">
        <v>4208</v>
      </c>
      <c r="B4210" s="1">
        <v>1.5277777777777799</v>
      </c>
      <c r="C4210" s="1">
        <v>-0.60000002384185802</v>
      </c>
      <c r="D4210" s="1">
        <v>354.875</v>
      </c>
      <c r="E4210" s="1">
        <v>56.862762451171903</v>
      </c>
      <c r="F4210" s="1">
        <v>189.50299999999999</v>
      </c>
      <c r="G4210" s="1">
        <v>189.663582504148</v>
      </c>
      <c r="H4210" s="4">
        <f t="shared" si="394"/>
        <v>1.5277777777777799</v>
      </c>
      <c r="I4210" s="4">
        <f t="shared" si="395"/>
        <v>115456.8682960609</v>
      </c>
      <c r="J4210" s="5">
        <f t="shared" si="396"/>
        <v>3.0753139662333069E-2</v>
      </c>
      <c r="K4210" s="4">
        <f t="shared" si="397"/>
        <v>3.0753139662333069E-2</v>
      </c>
      <c r="L4210" s="4">
        <f t="shared" si="398"/>
        <v>3.0753139662333069E-2</v>
      </c>
      <c r="M4210" s="4">
        <f t="shared" si="399"/>
        <v>3.0757989218877114E-2</v>
      </c>
    </row>
    <row r="4211" spans="1:13" x14ac:dyDescent="0.3">
      <c r="A4211" s="1">
        <v>4209</v>
      </c>
      <c r="B4211" s="1">
        <v>2.1918457083370901</v>
      </c>
      <c r="C4211" s="1">
        <v>-14.399992561465901</v>
      </c>
      <c r="D4211" s="1">
        <v>354.12500095365903</v>
      </c>
      <c r="E4211" s="1">
        <v>56.862762451171903</v>
      </c>
      <c r="F4211" s="1">
        <v>189.92400000000001</v>
      </c>
      <c r="G4211" s="1">
        <v>189.711446029776</v>
      </c>
      <c r="H4211" s="4">
        <f t="shared" si="394"/>
        <v>2.1918457083370901</v>
      </c>
      <c r="I4211" s="4">
        <f t="shared" si="395"/>
        <v>115459.06014176924</v>
      </c>
      <c r="J4211" s="5">
        <f t="shared" si="396"/>
        <v>2.1837087093286325E-2</v>
      </c>
      <c r="K4211" s="4">
        <f t="shared" si="397"/>
        <v>2.1837087093286325E-2</v>
      </c>
      <c r="L4211" s="4">
        <f t="shared" si="398"/>
        <v>2.1837087093286325E-2</v>
      </c>
      <c r="M4211" s="4">
        <f t="shared" si="399"/>
        <v>2.1838822998782988E-2</v>
      </c>
    </row>
    <row r="4212" spans="1:13" x14ac:dyDescent="0.3">
      <c r="A4212" s="1">
        <v>4210</v>
      </c>
      <c r="B4212" s="1">
        <v>2.9036404027740201</v>
      </c>
      <c r="C4212" s="1">
        <v>-13.3500083922084</v>
      </c>
      <c r="D4212" s="1">
        <v>354.24999904634097</v>
      </c>
      <c r="E4212" s="1">
        <v>56.862762451171903</v>
      </c>
      <c r="F4212" s="1">
        <v>189.92400000000001</v>
      </c>
      <c r="G4212" s="1">
        <v>189.757603857758</v>
      </c>
      <c r="H4212" s="4">
        <f t="shared" si="394"/>
        <v>2.9036404027740201</v>
      </c>
      <c r="I4212" s="4">
        <f t="shared" si="395"/>
        <v>115461.96378217201</v>
      </c>
      <c r="J4212" s="5">
        <f t="shared" si="396"/>
        <v>1.589653730465487E-2</v>
      </c>
      <c r="K4212" s="4">
        <f t="shared" si="397"/>
        <v>1.589653730465487E-2</v>
      </c>
      <c r="L4212" s="4">
        <f t="shared" si="398"/>
        <v>1.589653730465487E-2</v>
      </c>
      <c r="M4212" s="4">
        <f t="shared" si="399"/>
        <v>1.5897206889692806E-2</v>
      </c>
    </row>
    <row r="4213" spans="1:13" x14ac:dyDescent="0.3">
      <c r="A4213" s="1">
        <v>4211</v>
      </c>
      <c r="B4213" s="1">
        <v>2.8949652777777799</v>
      </c>
      <c r="C4213" s="1">
        <v>4.0500001907348597</v>
      </c>
      <c r="D4213" s="1">
        <v>355</v>
      </c>
      <c r="E4213" s="1">
        <v>56.862762451171903</v>
      </c>
      <c r="F4213" s="1">
        <v>189.92400000000001</v>
      </c>
      <c r="G4213" s="1">
        <v>189.80111666237701</v>
      </c>
      <c r="H4213" s="4">
        <f t="shared" si="394"/>
        <v>2.8949652777777799</v>
      </c>
      <c r="I4213" s="4">
        <f t="shared" si="395"/>
        <v>115464.85874744979</v>
      </c>
      <c r="J4213" s="5">
        <f t="shared" si="396"/>
        <v>1.503051002132021E-2</v>
      </c>
      <c r="K4213" s="4">
        <f t="shared" si="397"/>
        <v>1.503051002132021E-2</v>
      </c>
      <c r="L4213" s="4">
        <f t="shared" si="398"/>
        <v>1.503051002132021E-2</v>
      </c>
      <c r="M4213" s="4">
        <f t="shared" si="399"/>
        <v>1.5031076018226241E-2</v>
      </c>
    </row>
    <row r="4214" spans="1:13" x14ac:dyDescent="0.3">
      <c r="A4214" s="1">
        <v>4212</v>
      </c>
      <c r="B4214" s="1">
        <v>1.90537754035969</v>
      </c>
      <c r="C4214" s="1">
        <v>2.3999726297719399</v>
      </c>
      <c r="D4214" s="1">
        <v>354.999998092667</v>
      </c>
      <c r="E4214" s="1">
        <v>56.862762451171903</v>
      </c>
      <c r="F4214" s="1">
        <v>189.92400000000001</v>
      </c>
      <c r="G4214" s="1">
        <v>189.84267612063601</v>
      </c>
      <c r="H4214" s="4">
        <f t="shared" si="394"/>
        <v>1.90537754035969</v>
      </c>
      <c r="I4214" s="4">
        <f t="shared" si="395"/>
        <v>115466.76412499015</v>
      </c>
      <c r="J4214" s="5">
        <f t="shared" si="396"/>
        <v>2.181166586605E-2</v>
      </c>
      <c r="K4214" s="4">
        <f t="shared" si="397"/>
        <v>2.181166586605E-2</v>
      </c>
      <c r="L4214" s="4">
        <f t="shared" si="398"/>
        <v>2.181166586605E-2</v>
      </c>
      <c r="M4214" s="4">
        <f t="shared" si="399"/>
        <v>2.1813395715273826E-2</v>
      </c>
    </row>
    <row r="4215" spans="1:13" x14ac:dyDescent="0.3">
      <c r="A4215" s="1">
        <v>4213</v>
      </c>
      <c r="B4215" s="1">
        <v>1.328125</v>
      </c>
      <c r="C4215" s="1">
        <v>-1.20000004768372</v>
      </c>
      <c r="D4215" s="1">
        <v>354.75</v>
      </c>
      <c r="E4215" s="1">
        <v>56.862762451171903</v>
      </c>
      <c r="F4215" s="1">
        <v>189.92400000000001</v>
      </c>
      <c r="G4215" s="1">
        <v>189.88294285925599</v>
      </c>
      <c r="H4215" s="4">
        <f t="shared" si="394"/>
        <v>1.328125</v>
      </c>
      <c r="I4215" s="4">
        <f t="shared" si="395"/>
        <v>115468.09224999015</v>
      </c>
      <c r="J4215" s="5">
        <f t="shared" si="396"/>
        <v>3.0318485549158888E-2</v>
      </c>
      <c r="K4215" s="4">
        <f t="shared" si="397"/>
        <v>3.0318485549158888E-2</v>
      </c>
      <c r="L4215" s="4">
        <f t="shared" si="398"/>
        <v>3.0318485549158888E-2</v>
      </c>
      <c r="M4215" s="4">
        <f t="shared" si="399"/>
        <v>3.0323132316903673E-2</v>
      </c>
    </row>
    <row r="4216" spans="1:13" x14ac:dyDescent="0.3">
      <c r="A4216" s="1">
        <v>4214</v>
      </c>
      <c r="B4216" s="1">
        <v>2.9210147426844002</v>
      </c>
      <c r="C4216" s="1">
        <v>-39.450089454259697</v>
      </c>
      <c r="D4216" s="1">
        <v>352.999995231649</v>
      </c>
      <c r="E4216" s="1">
        <v>56.862762451171903</v>
      </c>
      <c r="F4216" s="1">
        <v>189.92400000000001</v>
      </c>
      <c r="G4216" s="1">
        <v>189.92255695596299</v>
      </c>
      <c r="H4216" s="4">
        <f t="shared" si="394"/>
        <v>2.9210147426844002</v>
      </c>
      <c r="I4216" s="4">
        <f t="shared" si="395"/>
        <v>115471.01326473283</v>
      </c>
      <c r="J4216" s="5">
        <f t="shared" si="396"/>
        <v>1.3561758565652783E-2</v>
      </c>
      <c r="K4216" s="4">
        <f t="shared" si="397"/>
        <v>1.3561758565652783E-2</v>
      </c>
      <c r="L4216" s="4">
        <f t="shared" si="398"/>
        <v>1.3561758565652783E-2</v>
      </c>
      <c r="M4216" s="4">
        <f t="shared" si="399"/>
        <v>1.3562174316096982E-2</v>
      </c>
    </row>
    <row r="4217" spans="1:13" x14ac:dyDescent="0.3">
      <c r="A4217" s="1">
        <v>4215</v>
      </c>
      <c r="B4217" s="1">
        <v>3.9431462602310901</v>
      </c>
      <c r="C4217" s="1">
        <v>-51.075045108599603</v>
      </c>
      <c r="D4217" s="1">
        <v>352.37499761582501</v>
      </c>
      <c r="E4217" s="1">
        <v>56.862762451171903</v>
      </c>
      <c r="F4217" s="1">
        <v>189.92400000000001</v>
      </c>
      <c r="G4217" s="1">
        <v>189.96214811412699</v>
      </c>
      <c r="H4217" s="4">
        <f t="shared" si="394"/>
        <v>3.9431462602310901</v>
      </c>
      <c r="I4217" s="4">
        <f t="shared" si="395"/>
        <v>115474.95641099307</v>
      </c>
      <c r="J4217" s="5">
        <f t="shared" si="396"/>
        <v>1.0040499527826405E-2</v>
      </c>
      <c r="K4217" s="4">
        <f t="shared" si="397"/>
        <v>1.0040499527826405E-2</v>
      </c>
      <c r="L4217" s="4">
        <f t="shared" si="398"/>
        <v>1.0040499527826405E-2</v>
      </c>
      <c r="M4217" s="4">
        <f t="shared" si="399"/>
        <v>1.0040668235335162E-2</v>
      </c>
    </row>
    <row r="4218" spans="1:13" x14ac:dyDescent="0.3">
      <c r="A4218" s="1">
        <v>4216</v>
      </c>
      <c r="B4218" s="1">
        <v>4.9652777777777803</v>
      </c>
      <c r="C4218" s="1">
        <v>-62.700000762939503</v>
      </c>
      <c r="D4218" s="1">
        <v>351.75</v>
      </c>
      <c r="E4218" s="1">
        <v>56.862762451171903</v>
      </c>
      <c r="F4218" s="1">
        <v>189.92400000000001</v>
      </c>
      <c r="G4218" s="1">
        <v>190.002345672486</v>
      </c>
      <c r="H4218" s="4">
        <f t="shared" si="394"/>
        <v>4.9652777777777803</v>
      </c>
      <c r="I4218" s="4">
        <f t="shared" si="395"/>
        <v>115479.92168877085</v>
      </c>
      <c r="J4218" s="5">
        <f t="shared" si="396"/>
        <v>8.0957320331435725E-3</v>
      </c>
      <c r="K4218" s="4">
        <f t="shared" si="397"/>
        <v>8.0957320331435725E-3</v>
      </c>
      <c r="L4218" s="4">
        <f t="shared" si="398"/>
        <v>8.0957320331435725E-3</v>
      </c>
      <c r="M4218" s="4">
        <f t="shared" si="399"/>
        <v>8.095820469314988E-3</v>
      </c>
    </row>
    <row r="4219" spans="1:13" x14ac:dyDescent="0.3">
      <c r="A4219" s="1">
        <v>4217</v>
      </c>
      <c r="B4219" s="1">
        <v>6.9487695893896602</v>
      </c>
      <c r="C4219" s="1">
        <v>-83.399843598705303</v>
      </c>
      <c r="D4219" s="1">
        <v>350.62500858299802</v>
      </c>
      <c r="E4219" s="1">
        <v>56.862762451171903</v>
      </c>
      <c r="F4219" s="1">
        <v>189.92400000000001</v>
      </c>
      <c r="G4219" s="1">
        <v>190.04378860908099</v>
      </c>
      <c r="H4219" s="4">
        <f t="shared" si="394"/>
        <v>6.9487695893896602</v>
      </c>
      <c r="I4219" s="4">
        <f t="shared" si="395"/>
        <v>115486.87045836024</v>
      </c>
      <c r="J4219" s="5">
        <f t="shared" si="396"/>
        <v>5.964068323444021E-3</v>
      </c>
      <c r="K4219" s="4">
        <f t="shared" si="397"/>
        <v>5.964068323444021E-3</v>
      </c>
      <c r="L4219" s="4">
        <f t="shared" si="398"/>
        <v>5.964068323444021E-3</v>
      </c>
      <c r="M4219" s="4">
        <f t="shared" si="399"/>
        <v>5.964103681105325E-3</v>
      </c>
    </row>
    <row r="4220" spans="1:13" x14ac:dyDescent="0.3">
      <c r="A4220" s="1">
        <v>4218</v>
      </c>
      <c r="B4220" s="1">
        <v>8.5373263888888893</v>
      </c>
      <c r="C4220" s="1">
        <v>-86.100006103515597</v>
      </c>
      <c r="D4220" s="1">
        <v>350.375</v>
      </c>
      <c r="E4220" s="1">
        <v>56.862762451171903</v>
      </c>
      <c r="F4220" s="1">
        <v>189.92400000000001</v>
      </c>
      <c r="G4220" s="1">
        <v>190.087135698412</v>
      </c>
      <c r="H4220" s="4">
        <f t="shared" si="394"/>
        <v>8.5373263888888893</v>
      </c>
      <c r="I4220" s="4">
        <f t="shared" si="395"/>
        <v>115495.40778474913</v>
      </c>
      <c r="J4220" s="5">
        <f t="shared" si="396"/>
        <v>5.0773611499054794E-3</v>
      </c>
      <c r="K4220" s="4">
        <f t="shared" si="397"/>
        <v>5.0773611499054794E-3</v>
      </c>
      <c r="L4220" s="4">
        <f t="shared" si="398"/>
        <v>5.0773611499054794E-3</v>
      </c>
      <c r="M4220" s="4">
        <f t="shared" si="399"/>
        <v>5.0773829655453E-3</v>
      </c>
    </row>
    <row r="4221" spans="1:13" x14ac:dyDescent="0.3">
      <c r="A4221" s="1">
        <v>4219</v>
      </c>
      <c r="B4221" s="1">
        <v>8.5373263888888893</v>
      </c>
      <c r="C4221" s="1">
        <v>-86.100006103515597</v>
      </c>
      <c r="D4221" s="1">
        <v>350.375</v>
      </c>
      <c r="E4221" s="1">
        <v>56.862762451171903</v>
      </c>
      <c r="F4221" s="1">
        <v>190.24299999999999</v>
      </c>
      <c r="G4221" s="1">
        <v>190.131808281937</v>
      </c>
      <c r="H4221" s="4">
        <f t="shared" si="394"/>
        <v>8.5373263888888893</v>
      </c>
      <c r="I4221" s="4">
        <f t="shared" si="395"/>
        <v>115503.94511113802</v>
      </c>
      <c r="J4221" s="5">
        <f t="shared" si="396"/>
        <v>5.2326198495982858E-3</v>
      </c>
      <c r="K4221" s="4">
        <f t="shared" si="397"/>
        <v>5.2326198495982858E-3</v>
      </c>
      <c r="L4221" s="4">
        <f t="shared" si="398"/>
        <v>5.2326198495982858E-3</v>
      </c>
      <c r="M4221" s="4">
        <f t="shared" si="399"/>
        <v>5.2326437283518601E-3</v>
      </c>
    </row>
    <row r="4222" spans="1:13" x14ac:dyDescent="0.3">
      <c r="A4222" s="1">
        <v>4220</v>
      </c>
      <c r="B4222" s="1">
        <v>11.514734228638901</v>
      </c>
      <c r="C4222" s="1">
        <v>-58.800211332538602</v>
      </c>
      <c r="D4222" s="1">
        <v>351.374992370668</v>
      </c>
      <c r="E4222" s="1">
        <v>56.862762451171903</v>
      </c>
      <c r="F4222" s="1">
        <v>190.24299999999999</v>
      </c>
      <c r="G4222" s="1">
        <v>190.17598106974799</v>
      </c>
      <c r="H4222" s="4">
        <f t="shared" si="394"/>
        <v>11.514734228638901</v>
      </c>
      <c r="I4222" s="4">
        <f t="shared" si="395"/>
        <v>115515.45984536665</v>
      </c>
      <c r="J4222" s="5">
        <f t="shared" si="396"/>
        <v>3.8361969051034215E-3</v>
      </c>
      <c r="K4222" s="4">
        <f t="shared" si="397"/>
        <v>3.8361969051034215E-3</v>
      </c>
      <c r="L4222" s="4">
        <f t="shared" si="398"/>
        <v>3.8361969051034215E-3</v>
      </c>
      <c r="M4222" s="4">
        <f t="shared" si="399"/>
        <v>3.8362063143380356E-3</v>
      </c>
    </row>
    <row r="4223" spans="1:13" x14ac:dyDescent="0.3">
      <c r="A4223" s="1">
        <v>4221</v>
      </c>
      <c r="B4223" s="1">
        <v>11.9097222222222</v>
      </c>
      <c r="C4223" s="1">
        <v>-30.000001907348601</v>
      </c>
      <c r="D4223" s="1">
        <v>352.875</v>
      </c>
      <c r="E4223" s="1">
        <v>56.862762451171903</v>
      </c>
      <c r="F4223" s="1">
        <v>190.24299999999999</v>
      </c>
      <c r="G4223" s="1">
        <v>190.219088528556</v>
      </c>
      <c r="H4223" s="4">
        <f t="shared" si="394"/>
        <v>11.9097222222222</v>
      </c>
      <c r="I4223" s="4">
        <f t="shared" si="395"/>
        <v>115527.36956758887</v>
      </c>
      <c r="J4223" s="5">
        <f t="shared" si="396"/>
        <v>3.6195184072031258E-3</v>
      </c>
      <c r="K4223" s="4">
        <f t="shared" si="397"/>
        <v>3.6195184072031258E-3</v>
      </c>
      <c r="L4223" s="4">
        <f t="shared" si="398"/>
        <v>3.6195184072031258E-3</v>
      </c>
      <c r="M4223" s="4">
        <f t="shared" si="399"/>
        <v>3.6195263104159795E-3</v>
      </c>
    </row>
    <row r="4224" spans="1:13" x14ac:dyDescent="0.3">
      <c r="A4224" s="1">
        <v>4222</v>
      </c>
      <c r="B4224" s="1">
        <v>12.1354159712849</v>
      </c>
      <c r="C4224" s="1">
        <v>-25.799834062035298</v>
      </c>
      <c r="D4224" s="1">
        <v>353.125007629332</v>
      </c>
      <c r="E4224" s="1">
        <v>56.862762451171903</v>
      </c>
      <c r="F4224" s="1">
        <v>190.24299999999999</v>
      </c>
      <c r="G4224" s="1">
        <v>190.261815892009</v>
      </c>
      <c r="H4224" s="4">
        <f t="shared" ref="H4224:H4287" si="400">(A4224-A4223)*B4224</f>
        <v>12.1354159712849</v>
      </c>
      <c r="I4224" s="4">
        <f t="shared" ref="I4224:I4287" si="401">H4224+I4223</f>
        <v>115539.50498356015</v>
      </c>
      <c r="J4224" s="5">
        <f t="shared" ref="J4224:J4287" si="402">IF(H4224=0,0,(G4224-G4223)/H4224)</f>
        <v>3.5208816536737792E-3</v>
      </c>
      <c r="K4224" s="4">
        <f t="shared" ref="K4224:K4287" si="403">IF(J4224&gt;1,K4223,J4224)</f>
        <v>3.5208816536737792E-3</v>
      </c>
      <c r="L4224" s="4">
        <f t="shared" ref="L4224:L4287" si="404">IF(K4224&lt;-1,L4223,K4224)</f>
        <v>3.5208816536737792E-3</v>
      </c>
      <c r="M4224" s="4">
        <f t="shared" ref="M4224:M4287" si="405">ASIN(L4224)</f>
        <v>3.5208889282124156E-3</v>
      </c>
    </row>
    <row r="4225" spans="1:13" x14ac:dyDescent="0.3">
      <c r="A4225" s="1">
        <v>4223</v>
      </c>
      <c r="B4225" s="1">
        <v>12.0442708333333</v>
      </c>
      <c r="C4225" s="1">
        <v>-3.9000000953674299</v>
      </c>
      <c r="D4225" s="1">
        <v>354.125</v>
      </c>
      <c r="E4225" s="1">
        <v>56.862762451171903</v>
      </c>
      <c r="F4225" s="1">
        <v>190.24299999999999</v>
      </c>
      <c r="G4225" s="1">
        <v>190.304842351784</v>
      </c>
      <c r="H4225" s="4">
        <f t="shared" si="400"/>
        <v>12.0442708333333</v>
      </c>
      <c r="I4225" s="4">
        <f t="shared" si="401"/>
        <v>115551.54925439348</v>
      </c>
      <c r="J4225" s="5">
        <f t="shared" si="402"/>
        <v>3.5723590386167858E-3</v>
      </c>
      <c r="K4225" s="4">
        <f t="shared" si="403"/>
        <v>3.5723590386167858E-3</v>
      </c>
      <c r="L4225" s="4">
        <f t="shared" si="404"/>
        <v>3.5723590386167858E-3</v>
      </c>
      <c r="M4225" s="4">
        <f t="shared" si="405"/>
        <v>3.5723666369187131E-3</v>
      </c>
    </row>
    <row r="4226" spans="1:13" x14ac:dyDescent="0.3">
      <c r="A4226" s="1">
        <v>4224</v>
      </c>
      <c r="B4226" s="1">
        <v>11.866316398033099</v>
      </c>
      <c r="C4226" s="1">
        <v>-3.2998125105948399</v>
      </c>
      <c r="D4226" s="1">
        <v>354.25000858293299</v>
      </c>
      <c r="E4226" s="1">
        <v>56.862762451171903</v>
      </c>
      <c r="F4226" s="1">
        <v>190.24299999999999</v>
      </c>
      <c r="G4226" s="1">
        <v>190.34885185397201</v>
      </c>
      <c r="H4226" s="4">
        <f t="shared" si="400"/>
        <v>11.866316398033099</v>
      </c>
      <c r="I4226" s="4">
        <f t="shared" si="401"/>
        <v>115563.41557079152</v>
      </c>
      <c r="J4226" s="5">
        <f t="shared" si="402"/>
        <v>3.7087753867155295E-3</v>
      </c>
      <c r="K4226" s="4">
        <f t="shared" si="403"/>
        <v>3.7087753867155295E-3</v>
      </c>
      <c r="L4226" s="4">
        <f t="shared" si="404"/>
        <v>3.7087753867155295E-3</v>
      </c>
      <c r="M4226" s="4">
        <f t="shared" si="405"/>
        <v>3.7087838891449228E-3</v>
      </c>
    </row>
    <row r="4227" spans="1:13" x14ac:dyDescent="0.3">
      <c r="A4227" s="1">
        <v>4225</v>
      </c>
      <c r="B4227" s="1">
        <v>11.467016935300199</v>
      </c>
      <c r="C4227" s="1">
        <v>21.299813464269199</v>
      </c>
      <c r="D4227" s="1">
        <v>355.37499141706701</v>
      </c>
      <c r="E4227" s="1">
        <v>56.862762451171903</v>
      </c>
      <c r="F4227" s="1">
        <v>190.24299999999999</v>
      </c>
      <c r="G4227" s="1">
        <v>190.39454397105101</v>
      </c>
      <c r="H4227" s="4">
        <f t="shared" si="400"/>
        <v>11.467016935300199</v>
      </c>
      <c r="I4227" s="4">
        <f t="shared" si="401"/>
        <v>115574.88258772682</v>
      </c>
      <c r="J4227" s="5">
        <f t="shared" si="402"/>
        <v>3.9846559342160319E-3</v>
      </c>
      <c r="K4227" s="4">
        <f t="shared" si="403"/>
        <v>3.9846559342160319E-3</v>
      </c>
      <c r="L4227" s="4">
        <f t="shared" si="404"/>
        <v>3.9846559342160319E-3</v>
      </c>
      <c r="M4227" s="4">
        <f t="shared" si="405"/>
        <v>3.9846664786757904E-3</v>
      </c>
    </row>
    <row r="4228" spans="1:13" x14ac:dyDescent="0.3">
      <c r="A4228" s="1">
        <v>4226</v>
      </c>
      <c r="B4228" s="1">
        <v>10.546875</v>
      </c>
      <c r="C4228" s="1">
        <v>10.200000762939499</v>
      </c>
      <c r="D4228" s="1">
        <v>355</v>
      </c>
      <c r="E4228" s="1">
        <v>56.862762451171903</v>
      </c>
      <c r="F4228" s="1">
        <v>190.24299999999999</v>
      </c>
      <c r="G4228" s="1">
        <v>190.44264502224701</v>
      </c>
      <c r="H4228" s="4">
        <f t="shared" si="400"/>
        <v>10.546875</v>
      </c>
      <c r="I4228" s="4">
        <f t="shared" si="401"/>
        <v>115585.42946272682</v>
      </c>
      <c r="J4228" s="5">
        <f t="shared" si="402"/>
        <v>4.5606922615466089E-3</v>
      </c>
      <c r="K4228" s="4">
        <f t="shared" si="403"/>
        <v>4.5606922615466089E-3</v>
      </c>
      <c r="L4228" s="4">
        <f t="shared" si="404"/>
        <v>4.5606922615466089E-3</v>
      </c>
      <c r="M4228" s="4">
        <f t="shared" si="405"/>
        <v>4.5607080720289923E-3</v>
      </c>
    </row>
    <row r="4229" spans="1:13" x14ac:dyDescent="0.3">
      <c r="A4229" s="1">
        <v>4227</v>
      </c>
      <c r="B4229" s="1">
        <v>10.2300371395018</v>
      </c>
      <c r="C4229" s="1">
        <v>4.0500471111296497</v>
      </c>
      <c r="D4229" s="1">
        <v>354.750001907333</v>
      </c>
      <c r="E4229" s="1">
        <v>56.862762451171903</v>
      </c>
      <c r="F4229" s="1">
        <v>190.24299999999999</v>
      </c>
      <c r="G4229" s="1">
        <v>190.49391961905999</v>
      </c>
      <c r="H4229" s="4">
        <f t="shared" si="400"/>
        <v>10.2300371395018</v>
      </c>
      <c r="I4229" s="4">
        <f t="shared" si="401"/>
        <v>115595.65949986632</v>
      </c>
      <c r="J4229" s="5">
        <f t="shared" si="402"/>
        <v>5.0121613552113458E-3</v>
      </c>
      <c r="K4229" s="4">
        <f t="shared" si="403"/>
        <v>5.0121613552113458E-3</v>
      </c>
      <c r="L4229" s="4">
        <f t="shared" si="404"/>
        <v>5.0121613552113458E-3</v>
      </c>
      <c r="M4229" s="4">
        <f t="shared" si="405"/>
        <v>5.0121823411689078E-3</v>
      </c>
    </row>
    <row r="4230" spans="1:13" x14ac:dyDescent="0.3">
      <c r="A4230" s="1">
        <v>4228</v>
      </c>
      <c r="B4230" s="1">
        <v>10.0260416666667</v>
      </c>
      <c r="C4230" s="1">
        <v>-1.3500000238418599</v>
      </c>
      <c r="D4230" s="1">
        <v>354.375</v>
      </c>
      <c r="E4230" s="1">
        <v>56.862762451171903</v>
      </c>
      <c r="F4230" s="1">
        <v>190.24299999999999</v>
      </c>
      <c r="G4230" s="1">
        <v>190.549182819489</v>
      </c>
      <c r="H4230" s="4">
        <f t="shared" si="400"/>
        <v>10.0260416666667</v>
      </c>
      <c r="I4230" s="4">
        <f t="shared" si="401"/>
        <v>115605.68554153299</v>
      </c>
      <c r="J4230" s="5">
        <f t="shared" si="402"/>
        <v>5.5119659648675068E-3</v>
      </c>
      <c r="K4230" s="4">
        <f t="shared" si="403"/>
        <v>5.5119659648675068E-3</v>
      </c>
      <c r="L4230" s="4">
        <f t="shared" si="404"/>
        <v>5.5119659648675068E-3</v>
      </c>
      <c r="M4230" s="4">
        <f t="shared" si="405"/>
        <v>5.5119938757950291E-3</v>
      </c>
    </row>
    <row r="4231" spans="1:13" x14ac:dyDescent="0.3">
      <c r="A4231" s="1">
        <v>4229</v>
      </c>
      <c r="B4231" s="1">
        <v>9.9565926856837894</v>
      </c>
      <c r="C4231" s="1">
        <v>-5.39981813579801</v>
      </c>
      <c r="D4231" s="1">
        <v>354.375009536665</v>
      </c>
      <c r="E4231" s="1">
        <v>56.862762451171903</v>
      </c>
      <c r="F4231" s="1">
        <v>190.87</v>
      </c>
      <c r="G4231" s="1">
        <v>190.606821395293</v>
      </c>
      <c r="H4231" s="4">
        <f t="shared" si="400"/>
        <v>9.9565926856837894</v>
      </c>
      <c r="I4231" s="4">
        <f t="shared" si="401"/>
        <v>115615.64213421868</v>
      </c>
      <c r="J4231" s="5">
        <f t="shared" si="402"/>
        <v>5.788986013947145E-3</v>
      </c>
      <c r="K4231" s="4">
        <f t="shared" si="403"/>
        <v>5.788986013947145E-3</v>
      </c>
      <c r="L4231" s="4">
        <f t="shared" si="404"/>
        <v>5.788986013947145E-3</v>
      </c>
      <c r="M4231" s="4">
        <f t="shared" si="405"/>
        <v>5.789018348197757E-3</v>
      </c>
    </row>
    <row r="4232" spans="1:13" x14ac:dyDescent="0.3">
      <c r="A4232" s="1">
        <v>4230</v>
      </c>
      <c r="B4232" s="1">
        <v>9.3619791666666696</v>
      </c>
      <c r="C4232" s="1">
        <v>18.450000762939499</v>
      </c>
      <c r="D4232" s="1">
        <v>355.625</v>
      </c>
      <c r="E4232" s="1">
        <v>56.862762451171903</v>
      </c>
      <c r="F4232" s="1">
        <v>190.87</v>
      </c>
      <c r="G4232" s="1">
        <v>190.66276818821001</v>
      </c>
      <c r="H4232" s="4">
        <f t="shared" si="400"/>
        <v>9.3619791666666696</v>
      </c>
      <c r="I4232" s="4">
        <f t="shared" si="401"/>
        <v>115625.00411338535</v>
      </c>
      <c r="J4232" s="5">
        <f t="shared" si="402"/>
        <v>5.9759578526099614E-3</v>
      </c>
      <c r="K4232" s="4">
        <f t="shared" si="403"/>
        <v>5.9759578526099614E-3</v>
      </c>
      <c r="L4232" s="4">
        <f t="shared" si="404"/>
        <v>5.9759578526099614E-3</v>
      </c>
      <c r="M4232" s="4">
        <f t="shared" si="405"/>
        <v>5.9759934221546877E-3</v>
      </c>
    </row>
    <row r="4233" spans="1:13" x14ac:dyDescent="0.3">
      <c r="A4233" s="1">
        <v>4231</v>
      </c>
      <c r="B4233" s="1">
        <v>8.6501736111111107</v>
      </c>
      <c r="C4233" s="1">
        <v>27.600000381469702</v>
      </c>
      <c r="D4233" s="1">
        <v>356</v>
      </c>
      <c r="E4233" s="1">
        <v>56.862762451171903</v>
      </c>
      <c r="F4233" s="1">
        <v>190.87</v>
      </c>
      <c r="G4233" s="1">
        <v>190.715420836345</v>
      </c>
      <c r="H4233" s="4">
        <f t="shared" si="400"/>
        <v>8.6501736111111107</v>
      </c>
      <c r="I4233" s="4">
        <f t="shared" si="401"/>
        <v>115633.65428699646</v>
      </c>
      <c r="J4233" s="5">
        <f t="shared" si="402"/>
        <v>6.086889177271842E-3</v>
      </c>
      <c r="K4233" s="4">
        <f t="shared" si="403"/>
        <v>6.086889177271842E-3</v>
      </c>
      <c r="L4233" s="4">
        <f t="shared" si="404"/>
        <v>6.086889177271842E-3</v>
      </c>
      <c r="M4233" s="4">
        <f t="shared" si="405"/>
        <v>6.0869267646622349E-3</v>
      </c>
    </row>
    <row r="4234" spans="1:13" x14ac:dyDescent="0.3">
      <c r="A4234" s="1">
        <v>4232</v>
      </c>
      <c r="B4234" s="1">
        <v>7.6041746470006899</v>
      </c>
      <c r="C4234" s="1">
        <v>29.999983596940702</v>
      </c>
      <c r="D4234" s="1">
        <v>356.12499904633398</v>
      </c>
      <c r="E4234" s="1">
        <v>56.862762451171903</v>
      </c>
      <c r="F4234" s="1">
        <v>190.87</v>
      </c>
      <c r="G4234" s="1">
        <v>190.765616303119</v>
      </c>
      <c r="H4234" s="4">
        <f t="shared" si="400"/>
        <v>7.6041746470006899</v>
      </c>
      <c r="I4234" s="4">
        <f t="shared" si="401"/>
        <v>115641.25846164346</v>
      </c>
      <c r="J4234" s="5">
        <f t="shared" si="402"/>
        <v>6.6010407577629755E-3</v>
      </c>
      <c r="K4234" s="4">
        <f t="shared" si="403"/>
        <v>6.6010407577629755E-3</v>
      </c>
      <c r="L4234" s="4">
        <f t="shared" si="404"/>
        <v>6.6010407577629755E-3</v>
      </c>
      <c r="M4234" s="4">
        <f t="shared" si="405"/>
        <v>6.6010886973742683E-3</v>
      </c>
    </row>
    <row r="4235" spans="1:13" x14ac:dyDescent="0.3">
      <c r="A4235" s="1">
        <v>4233</v>
      </c>
      <c r="B4235" s="1">
        <v>5.5425347222222197</v>
      </c>
      <c r="C4235" s="1">
        <v>37.800003051757798</v>
      </c>
      <c r="D4235" s="1">
        <v>356.625</v>
      </c>
      <c r="E4235" s="1">
        <v>56.862762451171903</v>
      </c>
      <c r="F4235" s="1">
        <v>190.87</v>
      </c>
      <c r="G4235" s="1">
        <v>190.81415249274099</v>
      </c>
      <c r="H4235" s="4">
        <f t="shared" si="400"/>
        <v>5.5425347222222197</v>
      </c>
      <c r="I4235" s="4">
        <f t="shared" si="401"/>
        <v>115646.80099636568</v>
      </c>
      <c r="J4235" s="5">
        <f t="shared" si="402"/>
        <v>8.7570384408028005E-3</v>
      </c>
      <c r="K4235" s="4">
        <f t="shared" si="403"/>
        <v>8.7570384408028005E-3</v>
      </c>
      <c r="L4235" s="4">
        <f t="shared" si="404"/>
        <v>8.7570384408028005E-3</v>
      </c>
      <c r="M4235" s="4">
        <f t="shared" si="405"/>
        <v>8.7571503679682305E-3</v>
      </c>
    </row>
    <row r="4236" spans="1:13" x14ac:dyDescent="0.3">
      <c r="A4236" s="1">
        <v>4234</v>
      </c>
      <c r="B4236" s="1">
        <v>4.9132040472690299</v>
      </c>
      <c r="C4236" s="1">
        <v>3.3005266110000102</v>
      </c>
      <c r="D4236" s="1">
        <v>355.00002479515501</v>
      </c>
      <c r="E4236" s="1">
        <v>56.862762451171903</v>
      </c>
      <c r="F4236" s="1">
        <v>190.87</v>
      </c>
      <c r="G4236" s="1">
        <v>190.86180093364899</v>
      </c>
      <c r="H4236" s="4">
        <f t="shared" si="400"/>
        <v>4.9132040472690299</v>
      </c>
      <c r="I4236" s="4">
        <f t="shared" si="401"/>
        <v>115651.71420041296</v>
      </c>
      <c r="J4236" s="5">
        <f t="shared" si="402"/>
        <v>9.6980382759577939E-3</v>
      </c>
      <c r="K4236" s="4">
        <f t="shared" si="403"/>
        <v>9.6980382759577939E-3</v>
      </c>
      <c r="L4236" s="4">
        <f t="shared" si="404"/>
        <v>9.6980382759577939E-3</v>
      </c>
      <c r="M4236" s="4">
        <f t="shared" si="405"/>
        <v>9.6981903022881726E-3</v>
      </c>
    </row>
    <row r="4237" spans="1:13" x14ac:dyDescent="0.3">
      <c r="A4237" s="1">
        <v>4235</v>
      </c>
      <c r="B4237" s="1">
        <v>5.7465363541533501</v>
      </c>
      <c r="C4237" s="1">
        <v>-38.100072097186697</v>
      </c>
      <c r="D4237" s="1">
        <v>352.874996185334</v>
      </c>
      <c r="E4237" s="1">
        <v>56.862762451171903</v>
      </c>
      <c r="F4237" s="1">
        <v>190.87</v>
      </c>
      <c r="G4237" s="1">
        <v>190.909319042676</v>
      </c>
      <c r="H4237" s="4">
        <f t="shared" si="400"/>
        <v>5.7465363541533501</v>
      </c>
      <c r="I4237" s="4">
        <f t="shared" si="401"/>
        <v>115657.46073676711</v>
      </c>
      <c r="J4237" s="5">
        <f t="shared" si="402"/>
        <v>8.2689999851242157E-3</v>
      </c>
      <c r="K4237" s="4">
        <f t="shared" si="403"/>
        <v>8.2689999851242157E-3</v>
      </c>
      <c r="L4237" s="4">
        <f t="shared" si="404"/>
        <v>8.2689999851242157E-3</v>
      </c>
      <c r="M4237" s="4">
        <f t="shared" si="405"/>
        <v>8.2690942220448645E-3</v>
      </c>
    </row>
    <row r="4238" spans="1:13" x14ac:dyDescent="0.3">
      <c r="A4238" s="1">
        <v>4236</v>
      </c>
      <c r="B4238" s="1">
        <v>6.8706597222222197</v>
      </c>
      <c r="C4238" s="1">
        <v>-47.25</v>
      </c>
      <c r="D4238" s="1">
        <v>352.375</v>
      </c>
      <c r="E4238" s="1">
        <v>56.862762451171903</v>
      </c>
      <c r="F4238" s="1">
        <v>190.87</v>
      </c>
      <c r="G4238" s="1">
        <v>190.95746216491</v>
      </c>
      <c r="H4238" s="4">
        <f t="shared" si="400"/>
        <v>6.8706597222222197</v>
      </c>
      <c r="I4238" s="4">
        <f t="shared" si="401"/>
        <v>115664.33139648933</v>
      </c>
      <c r="J4238" s="5">
        <f t="shared" si="402"/>
        <v>7.0070596100520821E-3</v>
      </c>
      <c r="K4238" s="4">
        <f t="shared" si="403"/>
        <v>7.0070596100520821E-3</v>
      </c>
      <c r="L4238" s="4">
        <f t="shared" si="404"/>
        <v>7.0070596100520821E-3</v>
      </c>
      <c r="M4238" s="4">
        <f t="shared" si="405"/>
        <v>7.0071169511206188E-3</v>
      </c>
    </row>
    <row r="4239" spans="1:13" x14ac:dyDescent="0.3">
      <c r="A4239" s="1">
        <v>4237</v>
      </c>
      <c r="B4239" s="1">
        <v>7.8602471947329597</v>
      </c>
      <c r="C4239" s="1">
        <v>-51.299888611781199</v>
      </c>
      <c r="D4239" s="1">
        <v>352.12500476833202</v>
      </c>
      <c r="E4239" s="1">
        <v>56.862762451171903</v>
      </c>
      <c r="F4239" s="1">
        <v>190.87000344845799</v>
      </c>
      <c r="G4239" s="1">
        <v>191.00699556690799</v>
      </c>
      <c r="H4239" s="4">
        <f t="shared" si="400"/>
        <v>7.8602471947329597</v>
      </c>
      <c r="I4239" s="4">
        <f t="shared" si="401"/>
        <v>115672.19164368407</v>
      </c>
      <c r="J4239" s="5">
        <f t="shared" si="402"/>
        <v>6.3017613531521442E-3</v>
      </c>
      <c r="K4239" s="4">
        <f t="shared" si="403"/>
        <v>6.3017613531521442E-3</v>
      </c>
      <c r="L4239" s="4">
        <f t="shared" si="404"/>
        <v>6.3017613531521442E-3</v>
      </c>
      <c r="M4239" s="4">
        <f t="shared" si="405"/>
        <v>6.3018030633613569E-3</v>
      </c>
    </row>
    <row r="4240" spans="1:13" x14ac:dyDescent="0.3">
      <c r="A4240" s="1">
        <v>4238</v>
      </c>
      <c r="B4240" s="1">
        <v>8.4027777777777803</v>
      </c>
      <c r="C4240" s="1">
        <v>-36.300003051757798</v>
      </c>
      <c r="D4240" s="1">
        <v>352.75</v>
      </c>
      <c r="E4240" s="1">
        <v>56.862762451171903</v>
      </c>
      <c r="F4240" s="1">
        <v>191.322</v>
      </c>
      <c r="G4240" s="1">
        <v>191.056910373628</v>
      </c>
      <c r="H4240" s="4">
        <f t="shared" si="400"/>
        <v>8.4027777777777803</v>
      </c>
      <c r="I4240" s="4">
        <f t="shared" si="401"/>
        <v>115680.59442146185</v>
      </c>
      <c r="J4240" s="5">
        <f t="shared" si="402"/>
        <v>5.9402745187451126E-3</v>
      </c>
      <c r="K4240" s="4">
        <f t="shared" si="403"/>
        <v>5.9402745187451126E-3</v>
      </c>
      <c r="L4240" s="4">
        <f t="shared" si="404"/>
        <v>5.9402745187451126E-3</v>
      </c>
      <c r="M4240" s="4">
        <f t="shared" si="405"/>
        <v>5.9403094549070976E-3</v>
      </c>
    </row>
    <row r="4241" spans="1:13" x14ac:dyDescent="0.3">
      <c r="A4241" s="1">
        <v>4239</v>
      </c>
      <c r="B4241" s="1">
        <v>9.0538211994422699</v>
      </c>
      <c r="C4241" s="1">
        <v>-40.199785617419003</v>
      </c>
      <c r="D4241" s="1">
        <v>352.62501049025099</v>
      </c>
      <c r="E4241" s="1">
        <v>56.862762451171903</v>
      </c>
      <c r="F4241" s="1">
        <v>191.322</v>
      </c>
      <c r="G4241" s="1">
        <v>191.104407558822</v>
      </c>
      <c r="H4241" s="4">
        <f t="shared" si="400"/>
        <v>9.0538211994422699</v>
      </c>
      <c r="I4241" s="4">
        <f t="shared" si="401"/>
        <v>115689.64824266129</v>
      </c>
      <c r="J4241" s="5">
        <f t="shared" si="402"/>
        <v>5.2460926881270787E-3</v>
      </c>
      <c r="K4241" s="4">
        <f t="shared" si="403"/>
        <v>5.2460926881270787E-3</v>
      </c>
      <c r="L4241" s="4">
        <f t="shared" si="404"/>
        <v>5.2460926881270787E-3</v>
      </c>
      <c r="M4241" s="4">
        <f t="shared" si="405"/>
        <v>5.2461167518050257E-3</v>
      </c>
    </row>
    <row r="4242" spans="1:13" x14ac:dyDescent="0.3">
      <c r="A4242" s="1">
        <v>4240</v>
      </c>
      <c r="B4242" s="1">
        <v>9.2838524116688408</v>
      </c>
      <c r="C4242" s="1">
        <v>-12.0002151455205</v>
      </c>
      <c r="D4242" s="1">
        <v>353.99998950974901</v>
      </c>
      <c r="E4242" s="1">
        <v>56.862762451171903</v>
      </c>
      <c r="F4242" s="1">
        <v>191.322</v>
      </c>
      <c r="G4242" s="1">
        <v>191.14844590727401</v>
      </c>
      <c r="H4242" s="4">
        <f t="shared" si="400"/>
        <v>9.2838524116688408</v>
      </c>
      <c r="I4242" s="4">
        <f t="shared" si="401"/>
        <v>115698.93209507296</v>
      </c>
      <c r="J4242" s="5">
        <f t="shared" si="402"/>
        <v>4.7435424971484742E-3</v>
      </c>
      <c r="K4242" s="4">
        <f t="shared" si="403"/>
        <v>4.7435424971484742E-3</v>
      </c>
      <c r="L4242" s="4">
        <f t="shared" si="404"/>
        <v>4.7435424971484742E-3</v>
      </c>
      <c r="M4242" s="4">
        <f t="shared" si="405"/>
        <v>4.7435602865580559E-3</v>
      </c>
    </row>
    <row r="4243" spans="1:13" x14ac:dyDescent="0.3">
      <c r="A4243" s="1">
        <v>4241</v>
      </c>
      <c r="B4243" s="1">
        <v>9.8394012451813602</v>
      </c>
      <c r="C4243" s="1">
        <v>-44.6995018043025</v>
      </c>
      <c r="D4243" s="1">
        <v>352.37502479534498</v>
      </c>
      <c r="E4243" s="1">
        <v>56.862762451171903</v>
      </c>
      <c r="F4243" s="1">
        <v>191.322</v>
      </c>
      <c r="G4243" s="1">
        <v>191.18972545000099</v>
      </c>
      <c r="H4243" s="4">
        <f t="shared" si="400"/>
        <v>9.8394012451813602</v>
      </c>
      <c r="I4243" s="4">
        <f t="shared" si="401"/>
        <v>115708.77149631814</v>
      </c>
      <c r="J4243" s="5">
        <f t="shared" si="402"/>
        <v>4.1953307623467983E-3</v>
      </c>
      <c r="K4243" s="4">
        <f t="shared" si="403"/>
        <v>4.1953307623467983E-3</v>
      </c>
      <c r="L4243" s="4">
        <f t="shared" si="404"/>
        <v>4.1953307623467983E-3</v>
      </c>
      <c r="M4243" s="4">
        <f t="shared" si="405"/>
        <v>4.1953430693073652E-3</v>
      </c>
    </row>
    <row r="4244" spans="1:13" x14ac:dyDescent="0.3">
      <c r="A4244" s="1">
        <v>4242</v>
      </c>
      <c r="B4244" s="1">
        <v>10.097654279720199</v>
      </c>
      <c r="C4244" s="1">
        <v>-26.5501391421482</v>
      </c>
      <c r="D4244" s="1">
        <v>353.18749380106902</v>
      </c>
      <c r="E4244" s="1">
        <v>56.862762451171903</v>
      </c>
      <c r="F4244" s="1">
        <v>191.322</v>
      </c>
      <c r="G4244" s="1">
        <v>191.228902364204</v>
      </c>
      <c r="H4244" s="4">
        <f t="shared" si="400"/>
        <v>10.097654279720199</v>
      </c>
      <c r="I4244" s="4">
        <f t="shared" si="401"/>
        <v>115718.86915059785</v>
      </c>
      <c r="J4244" s="5">
        <f t="shared" si="402"/>
        <v>3.8798034788825198E-3</v>
      </c>
      <c r="K4244" s="4">
        <f t="shared" si="403"/>
        <v>3.8798034788825198E-3</v>
      </c>
      <c r="L4244" s="4">
        <f t="shared" si="404"/>
        <v>3.8798034788825198E-3</v>
      </c>
      <c r="M4244" s="4">
        <f t="shared" si="405"/>
        <v>3.8798132126479424E-3</v>
      </c>
    </row>
    <row r="4245" spans="1:13" x14ac:dyDescent="0.3">
      <c r="A4245" s="1">
        <v>4243</v>
      </c>
      <c r="B4245" s="1">
        <v>10.3559027777778</v>
      </c>
      <c r="C4245" s="1">
        <v>-8.4000005722045898</v>
      </c>
      <c r="D4245" s="1">
        <v>354</v>
      </c>
      <c r="E4245" s="1">
        <v>56.862762451171903</v>
      </c>
      <c r="F4245" s="1">
        <v>191.322</v>
      </c>
      <c r="G4245" s="1">
        <v>191.26659940382299</v>
      </c>
      <c r="H4245" s="4">
        <f t="shared" si="400"/>
        <v>10.3559027777778</v>
      </c>
      <c r="I4245" s="4">
        <f t="shared" si="401"/>
        <v>115729.22505337563</v>
      </c>
      <c r="J4245" s="5">
        <f t="shared" si="402"/>
        <v>3.6401500118253857E-3</v>
      </c>
      <c r="K4245" s="4">
        <f t="shared" si="403"/>
        <v>3.6401500118253857E-3</v>
      </c>
      <c r="L4245" s="4">
        <f t="shared" si="404"/>
        <v>3.6401500118253857E-3</v>
      </c>
      <c r="M4245" s="4">
        <f t="shared" si="405"/>
        <v>3.6401580509578275E-3</v>
      </c>
    </row>
    <row r="4246" spans="1:13" x14ac:dyDescent="0.3">
      <c r="A4246" s="1">
        <v>4244</v>
      </c>
      <c r="B4246" s="1">
        <v>10.8810839718619</v>
      </c>
      <c r="C4246" s="1">
        <v>-59.550134657730901</v>
      </c>
      <c r="D4246" s="1">
        <v>351.374994278001</v>
      </c>
      <c r="E4246" s="1">
        <v>56.862762451171903</v>
      </c>
      <c r="F4246" s="1">
        <v>191.322</v>
      </c>
      <c r="G4246" s="1">
        <v>191.30341579879999</v>
      </c>
      <c r="H4246" s="4">
        <f t="shared" si="400"/>
        <v>10.8810839718619</v>
      </c>
      <c r="I4246" s="4">
        <f t="shared" si="401"/>
        <v>115740.10613734749</v>
      </c>
      <c r="J4246" s="5">
        <f t="shared" si="402"/>
        <v>3.3835227328638372E-3</v>
      </c>
      <c r="K4246" s="4">
        <f t="shared" si="403"/>
        <v>3.3835227328638372E-3</v>
      </c>
      <c r="L4246" s="4">
        <f t="shared" si="404"/>
        <v>3.3835227328638372E-3</v>
      </c>
      <c r="M4246" s="4">
        <f t="shared" si="405"/>
        <v>3.3835291887859636E-3</v>
      </c>
    </row>
    <row r="4247" spans="1:13" x14ac:dyDescent="0.3">
      <c r="A4247" s="1">
        <v>4245</v>
      </c>
      <c r="B4247" s="1">
        <v>11.875</v>
      </c>
      <c r="C4247" s="1">
        <v>-76.800003051757798</v>
      </c>
      <c r="D4247" s="1">
        <v>350.625</v>
      </c>
      <c r="E4247" s="1">
        <v>56.862762451171903</v>
      </c>
      <c r="F4247" s="1">
        <v>191.322</v>
      </c>
      <c r="G4247" s="1">
        <v>191.339936780399</v>
      </c>
      <c r="H4247" s="4">
        <f t="shared" si="400"/>
        <v>11.875</v>
      </c>
      <c r="I4247" s="4">
        <f t="shared" si="401"/>
        <v>115751.98113734749</v>
      </c>
      <c r="J4247" s="5">
        <f t="shared" si="402"/>
        <v>3.0754510820220037E-3</v>
      </c>
      <c r="K4247" s="4">
        <f t="shared" si="403"/>
        <v>3.0754510820220037E-3</v>
      </c>
      <c r="L4247" s="4">
        <f t="shared" si="404"/>
        <v>3.0754510820220037E-3</v>
      </c>
      <c r="M4247" s="4">
        <f t="shared" si="405"/>
        <v>3.0754559301833955E-3</v>
      </c>
    </row>
    <row r="4248" spans="1:13" x14ac:dyDescent="0.3">
      <c r="A4248" s="1">
        <v>4246</v>
      </c>
      <c r="B4248" s="1">
        <v>12.8602430555556</v>
      </c>
      <c r="C4248" s="1">
        <v>-79.950004577636705</v>
      </c>
      <c r="D4248" s="1">
        <v>350.375</v>
      </c>
      <c r="E4248" s="1">
        <v>56.862762451171903</v>
      </c>
      <c r="F4248" s="1">
        <v>191.322</v>
      </c>
      <c r="G4248" s="1">
        <v>191.376742884012</v>
      </c>
      <c r="H4248" s="4">
        <f t="shared" si="400"/>
        <v>12.8602430555556</v>
      </c>
      <c r="I4248" s="4">
        <f t="shared" si="401"/>
        <v>115764.84138040306</v>
      </c>
      <c r="J4248" s="5">
        <f t="shared" si="402"/>
        <v>2.8620068418615772E-3</v>
      </c>
      <c r="K4248" s="4">
        <f t="shared" si="403"/>
        <v>2.8620068418615772E-3</v>
      </c>
      <c r="L4248" s="4">
        <f t="shared" si="404"/>
        <v>2.8620068418615772E-3</v>
      </c>
      <c r="M4248" s="4">
        <f t="shared" si="405"/>
        <v>2.8620107490319882E-3</v>
      </c>
    </row>
    <row r="4249" spans="1:13" x14ac:dyDescent="0.3">
      <c r="A4249" s="1">
        <v>4247</v>
      </c>
      <c r="B4249" s="1">
        <v>12.643230822337699</v>
      </c>
      <c r="C4249" s="1">
        <v>21.4492271486566</v>
      </c>
      <c r="D4249" s="1">
        <v>355.24996280700799</v>
      </c>
      <c r="E4249" s="1">
        <v>56.862762451171903</v>
      </c>
      <c r="F4249" s="1">
        <v>191.322</v>
      </c>
      <c r="G4249" s="1">
        <v>191.41441917731399</v>
      </c>
      <c r="H4249" s="4">
        <f t="shared" si="400"/>
        <v>12.643230822337699</v>
      </c>
      <c r="I4249" s="4">
        <f t="shared" si="401"/>
        <v>115777.4846112254</v>
      </c>
      <c r="J4249" s="5">
        <f t="shared" si="402"/>
        <v>2.9799577205708644E-3</v>
      </c>
      <c r="K4249" s="4">
        <f t="shared" si="403"/>
        <v>2.9799577205708644E-3</v>
      </c>
      <c r="L4249" s="4">
        <f t="shared" si="404"/>
        <v>2.9799577205708644E-3</v>
      </c>
      <c r="M4249" s="4">
        <f t="shared" si="405"/>
        <v>2.9799621309994288E-3</v>
      </c>
    </row>
    <row r="4250" spans="1:13" x14ac:dyDescent="0.3">
      <c r="A4250" s="1">
        <v>4248</v>
      </c>
      <c r="B4250" s="1">
        <v>12.1918402777778</v>
      </c>
      <c r="C4250" s="1">
        <v>3.6000001430511501</v>
      </c>
      <c r="D4250" s="1">
        <v>354.375</v>
      </c>
      <c r="E4250" s="1">
        <v>56.862762451171903</v>
      </c>
      <c r="F4250" s="1">
        <v>191.322</v>
      </c>
      <c r="G4250" s="1">
        <v>191.45356456046301</v>
      </c>
      <c r="H4250" s="4">
        <f t="shared" si="400"/>
        <v>12.1918402777778</v>
      </c>
      <c r="I4250" s="4">
        <f t="shared" si="401"/>
        <v>115789.67645150318</v>
      </c>
      <c r="J4250" s="5">
        <f t="shared" si="402"/>
        <v>3.2107854316604134E-3</v>
      </c>
      <c r="K4250" s="4">
        <f t="shared" si="403"/>
        <v>3.2107854316604134E-3</v>
      </c>
      <c r="L4250" s="4">
        <f t="shared" si="404"/>
        <v>3.2107854316604134E-3</v>
      </c>
      <c r="M4250" s="4">
        <f t="shared" si="405"/>
        <v>3.2107909484270802E-3</v>
      </c>
    </row>
    <row r="4251" spans="1:13" x14ac:dyDescent="0.3">
      <c r="A4251" s="1">
        <v>4249</v>
      </c>
      <c r="B4251" s="1">
        <v>12.1918402777778</v>
      </c>
      <c r="C4251" s="1">
        <v>3.6000001430511501</v>
      </c>
      <c r="D4251" s="1">
        <v>354.375</v>
      </c>
      <c r="E4251" s="1">
        <v>56.862762451171903</v>
      </c>
      <c r="F4251" s="1">
        <v>191.8</v>
      </c>
      <c r="G4251" s="1">
        <v>191.49290172116</v>
      </c>
      <c r="H4251" s="4">
        <f t="shared" si="400"/>
        <v>12.1918402777778</v>
      </c>
      <c r="I4251" s="4">
        <f t="shared" si="401"/>
        <v>115801.86829178096</v>
      </c>
      <c r="J4251" s="5">
        <f t="shared" si="402"/>
        <v>3.22651542349092E-3</v>
      </c>
      <c r="K4251" s="4">
        <f t="shared" si="403"/>
        <v>3.22651542349092E-3</v>
      </c>
      <c r="L4251" s="4">
        <f t="shared" si="404"/>
        <v>3.22651542349092E-3</v>
      </c>
      <c r="M4251" s="4">
        <f t="shared" si="405"/>
        <v>3.2265210217374629E-3</v>
      </c>
    </row>
    <row r="4252" spans="1:13" x14ac:dyDescent="0.3">
      <c r="A4252" s="1">
        <v>4250</v>
      </c>
      <c r="B4252" s="1">
        <v>12.400172021667</v>
      </c>
      <c r="C4252" s="1">
        <v>-25.4997798937783</v>
      </c>
      <c r="D4252" s="1">
        <v>353.125009536665</v>
      </c>
      <c r="E4252" s="1">
        <v>56.862762451171903</v>
      </c>
      <c r="F4252" s="1">
        <v>191.8</v>
      </c>
      <c r="G4252" s="1">
        <v>191.52925683057001</v>
      </c>
      <c r="H4252" s="4">
        <f t="shared" si="400"/>
        <v>12.400172021667</v>
      </c>
      <c r="I4252" s="4">
        <f t="shared" si="401"/>
        <v>115814.26846380263</v>
      </c>
      <c r="J4252" s="5">
        <f t="shared" si="402"/>
        <v>2.9318229897526012E-3</v>
      </c>
      <c r="K4252" s="4">
        <f t="shared" si="403"/>
        <v>2.9318229897526012E-3</v>
      </c>
      <c r="L4252" s="4">
        <f t="shared" si="404"/>
        <v>2.9318229897526012E-3</v>
      </c>
      <c r="M4252" s="4">
        <f t="shared" si="405"/>
        <v>2.9318271898916429E-3</v>
      </c>
    </row>
    <row r="4253" spans="1:13" x14ac:dyDescent="0.3">
      <c r="A4253" s="1">
        <v>4251</v>
      </c>
      <c r="B4253" s="1">
        <v>12.5954861111111</v>
      </c>
      <c r="C4253" s="1">
        <v>-29.700000762939499</v>
      </c>
      <c r="D4253" s="1">
        <v>352.875</v>
      </c>
      <c r="E4253" s="1">
        <v>56.862762451171903</v>
      </c>
      <c r="F4253" s="1">
        <v>191.8</v>
      </c>
      <c r="G4253" s="1">
        <v>191.561308222364</v>
      </c>
      <c r="H4253" s="4">
        <f t="shared" si="400"/>
        <v>12.5954861111111</v>
      </c>
      <c r="I4253" s="4">
        <f t="shared" si="401"/>
        <v>115826.86394991374</v>
      </c>
      <c r="J4253" s="5">
        <f t="shared" si="402"/>
        <v>2.5446728702058557E-3</v>
      </c>
      <c r="K4253" s="4">
        <f t="shared" si="403"/>
        <v>2.5446728702058557E-3</v>
      </c>
      <c r="L4253" s="4">
        <f t="shared" si="404"/>
        <v>2.5446728702058557E-3</v>
      </c>
      <c r="M4253" s="4">
        <f t="shared" si="405"/>
        <v>2.5446756164926847E-3</v>
      </c>
    </row>
    <row r="4254" spans="1:13" x14ac:dyDescent="0.3">
      <c r="A4254" s="1">
        <v>4252</v>
      </c>
      <c r="B4254" s="1">
        <v>12.0529513888889</v>
      </c>
      <c r="C4254" s="1">
        <v>23.100000381469702</v>
      </c>
      <c r="D4254" s="1">
        <v>355.5</v>
      </c>
      <c r="E4254" s="1">
        <v>56.862762451171903</v>
      </c>
      <c r="F4254" s="1">
        <v>191.8</v>
      </c>
      <c r="G4254" s="1">
        <v>191.58956538359601</v>
      </c>
      <c r="H4254" s="4">
        <f t="shared" si="400"/>
        <v>12.0529513888889</v>
      </c>
      <c r="I4254" s="4">
        <f t="shared" si="401"/>
        <v>115838.91690130263</v>
      </c>
      <c r="J4254" s="5">
        <f t="shared" si="402"/>
        <v>2.34441841838461E-3</v>
      </c>
      <c r="K4254" s="4">
        <f t="shared" si="403"/>
        <v>2.34441841838461E-3</v>
      </c>
      <c r="L4254" s="4">
        <f t="shared" si="404"/>
        <v>2.34441841838461E-3</v>
      </c>
      <c r="M4254" s="4">
        <f t="shared" si="405"/>
        <v>2.3444205659935232E-3</v>
      </c>
    </row>
    <row r="4255" spans="1:13" x14ac:dyDescent="0.3">
      <c r="A4255" s="1">
        <v>4253</v>
      </c>
      <c r="B4255" s="1">
        <v>11.4019097222222</v>
      </c>
      <c r="C4255" s="1">
        <v>21.300001144409201</v>
      </c>
      <c r="D4255" s="1">
        <v>355.5</v>
      </c>
      <c r="E4255" s="1">
        <v>56.862762451171903</v>
      </c>
      <c r="F4255" s="1">
        <v>191.8</v>
      </c>
      <c r="G4255" s="1">
        <v>191.614477488452</v>
      </c>
      <c r="H4255" s="4">
        <f t="shared" si="400"/>
        <v>11.4019097222222</v>
      </c>
      <c r="I4255" s="4">
        <f t="shared" si="401"/>
        <v>115850.31881102484</v>
      </c>
      <c r="J4255" s="5">
        <f t="shared" si="402"/>
        <v>2.1849063413852763E-3</v>
      </c>
      <c r="K4255" s="4">
        <f t="shared" si="403"/>
        <v>2.1849063413852763E-3</v>
      </c>
      <c r="L4255" s="4">
        <f t="shared" si="404"/>
        <v>2.1849063413852763E-3</v>
      </c>
      <c r="M4255" s="4">
        <f t="shared" si="405"/>
        <v>2.1849080797790507E-3</v>
      </c>
    </row>
    <row r="4256" spans="1:13" x14ac:dyDescent="0.3">
      <c r="A4256" s="1">
        <v>4254</v>
      </c>
      <c r="B4256" s="1">
        <v>10.8203169371982</v>
      </c>
      <c r="C4256" s="1">
        <v>7.8001031867211204</v>
      </c>
      <c r="D4256" s="1">
        <v>355.12500286099902</v>
      </c>
      <c r="E4256" s="1">
        <v>56.862762451171903</v>
      </c>
      <c r="F4256" s="1">
        <v>191.8</v>
      </c>
      <c r="G4256" s="1">
        <v>191.63644053829501</v>
      </c>
      <c r="H4256" s="4">
        <f t="shared" si="400"/>
        <v>10.8203169371982</v>
      </c>
      <c r="I4256" s="4">
        <f t="shared" si="401"/>
        <v>115861.13912796204</v>
      </c>
      <c r="J4256" s="5">
        <f t="shared" si="402"/>
        <v>2.0297972758546866E-3</v>
      </c>
      <c r="K4256" s="4">
        <f t="shared" si="403"/>
        <v>2.0297972758546866E-3</v>
      </c>
      <c r="L4256" s="4">
        <f t="shared" si="404"/>
        <v>2.0297972758546866E-3</v>
      </c>
      <c r="M4256" s="4">
        <f t="shared" si="405"/>
        <v>2.029798669677443E-3</v>
      </c>
    </row>
    <row r="4257" spans="1:13" x14ac:dyDescent="0.3">
      <c r="A4257" s="1">
        <v>4255</v>
      </c>
      <c r="B4257" s="1">
        <v>10.8203125</v>
      </c>
      <c r="C4257" s="1">
        <v>-19.950000762939499</v>
      </c>
      <c r="D4257" s="1">
        <v>353.625</v>
      </c>
      <c r="E4257" s="1">
        <v>56.862762451171903</v>
      </c>
      <c r="F4257" s="1">
        <v>191.8</v>
      </c>
      <c r="G4257" s="1">
        <v>191.65580365648299</v>
      </c>
      <c r="H4257" s="4">
        <f t="shared" si="400"/>
        <v>10.8203125</v>
      </c>
      <c r="I4257" s="4">
        <f t="shared" si="401"/>
        <v>115871.95944046204</v>
      </c>
      <c r="J4257" s="5">
        <f t="shared" si="402"/>
        <v>1.789515615929051E-3</v>
      </c>
      <c r="K4257" s="4">
        <f t="shared" si="403"/>
        <v>1.789515615929051E-3</v>
      </c>
      <c r="L4257" s="4">
        <f t="shared" si="404"/>
        <v>1.789515615929051E-3</v>
      </c>
      <c r="M4257" s="4">
        <f t="shared" si="405"/>
        <v>1.7895165710444631E-3</v>
      </c>
    </row>
    <row r="4258" spans="1:13" x14ac:dyDescent="0.3">
      <c r="A4258" s="1">
        <v>4256</v>
      </c>
      <c r="B4258" s="1">
        <v>10.6597222222222</v>
      </c>
      <c r="C4258" s="1">
        <v>-22.200000762939499</v>
      </c>
      <c r="D4258" s="1">
        <v>353.375</v>
      </c>
      <c r="E4258" s="1">
        <v>56.862762451171903</v>
      </c>
      <c r="F4258" s="1">
        <v>191.8</v>
      </c>
      <c r="G4258" s="1">
        <v>191.67287463801301</v>
      </c>
      <c r="H4258" s="4">
        <f t="shared" si="400"/>
        <v>10.6597222222222</v>
      </c>
      <c r="I4258" s="4">
        <f t="shared" si="401"/>
        <v>115882.61916268426</v>
      </c>
      <c r="J4258" s="5">
        <f t="shared" si="402"/>
        <v>1.6014471272467064E-3</v>
      </c>
      <c r="K4258" s="4">
        <f t="shared" si="403"/>
        <v>1.6014471272467064E-3</v>
      </c>
      <c r="L4258" s="4">
        <f t="shared" si="404"/>
        <v>1.6014471272467064E-3</v>
      </c>
      <c r="M4258" s="4">
        <f t="shared" si="405"/>
        <v>1.6014478117681616E-3</v>
      </c>
    </row>
    <row r="4259" spans="1:13" x14ac:dyDescent="0.3">
      <c r="A4259" s="1">
        <v>4257</v>
      </c>
      <c r="B4259" s="1">
        <v>10.941838125405599</v>
      </c>
      <c r="C4259" s="1">
        <v>-22.349999237072801</v>
      </c>
      <c r="D4259" s="1">
        <v>353.375</v>
      </c>
      <c r="E4259" s="1">
        <v>56.862762451171903</v>
      </c>
      <c r="F4259" s="1">
        <v>191.8</v>
      </c>
      <c r="G4259" s="1">
        <v>191.687924842211</v>
      </c>
      <c r="H4259" s="4">
        <f t="shared" si="400"/>
        <v>10.941838125405599</v>
      </c>
      <c r="I4259" s="4">
        <f t="shared" si="401"/>
        <v>115893.56100080967</v>
      </c>
      <c r="J4259" s="5">
        <f t="shared" si="402"/>
        <v>1.375473117541906E-3</v>
      </c>
      <c r="K4259" s="4">
        <f t="shared" si="403"/>
        <v>1.375473117541906E-3</v>
      </c>
      <c r="L4259" s="4">
        <f t="shared" si="404"/>
        <v>1.375473117541906E-3</v>
      </c>
      <c r="M4259" s="4">
        <f t="shared" si="405"/>
        <v>1.3754735512579023E-3</v>
      </c>
    </row>
    <row r="4260" spans="1:13" x14ac:dyDescent="0.3">
      <c r="A4260" s="1">
        <v>4258</v>
      </c>
      <c r="B4260" s="1">
        <v>11.2239583333333</v>
      </c>
      <c r="C4260" s="1">
        <v>-22.5</v>
      </c>
      <c r="D4260" s="1">
        <v>353.375</v>
      </c>
      <c r="E4260" s="1">
        <v>56.862762451171903</v>
      </c>
      <c r="F4260" s="1">
        <v>191.8</v>
      </c>
      <c r="G4260" s="1">
        <v>191.70119350624401</v>
      </c>
      <c r="H4260" s="4">
        <f t="shared" si="400"/>
        <v>11.2239583333333</v>
      </c>
      <c r="I4260" s="4">
        <f t="shared" si="401"/>
        <v>115904.784959143</v>
      </c>
      <c r="J4260" s="5">
        <f t="shared" si="402"/>
        <v>1.182173315237698E-3</v>
      </c>
      <c r="K4260" s="4">
        <f t="shared" si="403"/>
        <v>1.182173315237698E-3</v>
      </c>
      <c r="L4260" s="4">
        <f t="shared" si="404"/>
        <v>1.182173315237698E-3</v>
      </c>
      <c r="M4260" s="4">
        <f t="shared" si="405"/>
        <v>1.1821735905923885E-3</v>
      </c>
    </row>
    <row r="4261" spans="1:13" x14ac:dyDescent="0.3">
      <c r="A4261" s="1">
        <v>4259</v>
      </c>
      <c r="B4261" s="1">
        <v>11.2239545252901</v>
      </c>
      <c r="C4261" s="1">
        <v>-22.499769975646199</v>
      </c>
      <c r="D4261" s="1">
        <v>353.37501144399801</v>
      </c>
      <c r="E4261" s="1">
        <v>56.862762451171903</v>
      </c>
      <c r="F4261" s="1">
        <v>191.8</v>
      </c>
      <c r="G4261" s="1">
        <v>191.71289154802</v>
      </c>
      <c r="H4261" s="4">
        <f t="shared" si="400"/>
        <v>11.2239545252901</v>
      </c>
      <c r="I4261" s="4">
        <f t="shared" si="401"/>
        <v>115916.00891366829</v>
      </c>
      <c r="J4261" s="5">
        <f t="shared" si="402"/>
        <v>1.0422388784298694E-3</v>
      </c>
      <c r="K4261" s="4">
        <f t="shared" si="403"/>
        <v>1.0422388784298694E-3</v>
      </c>
      <c r="L4261" s="4">
        <f t="shared" si="404"/>
        <v>1.0422388784298694E-3</v>
      </c>
      <c r="M4261" s="4">
        <f t="shared" si="405"/>
        <v>1.0422390671206889E-3</v>
      </c>
    </row>
    <row r="4262" spans="1:13" x14ac:dyDescent="0.3">
      <c r="A4262" s="1">
        <v>4260</v>
      </c>
      <c r="B4262" s="1">
        <v>10.7248263888889</v>
      </c>
      <c r="C4262" s="1">
        <v>7.6500000953674299</v>
      </c>
      <c r="D4262" s="1">
        <v>354.875</v>
      </c>
      <c r="E4262" s="1">
        <v>56.862762451171903</v>
      </c>
      <c r="F4262" s="1">
        <v>191.8</v>
      </c>
      <c r="G4262" s="1">
        <v>191.72320491893001</v>
      </c>
      <c r="H4262" s="4">
        <f t="shared" si="400"/>
        <v>10.7248263888889</v>
      </c>
      <c r="I4262" s="4">
        <f t="shared" si="401"/>
        <v>115926.73374005719</v>
      </c>
      <c r="J4262" s="5">
        <f t="shared" si="402"/>
        <v>9.6163523175506877E-4</v>
      </c>
      <c r="K4262" s="4">
        <f t="shared" si="403"/>
        <v>9.6163523175506877E-4</v>
      </c>
      <c r="L4262" s="4">
        <f t="shared" si="404"/>
        <v>9.6163523175506877E-4</v>
      </c>
      <c r="M4262" s="4">
        <f t="shared" si="405"/>
        <v>9.6163537996592956E-4</v>
      </c>
    </row>
    <row r="4263" spans="1:13" x14ac:dyDescent="0.3">
      <c r="A4263" s="1">
        <v>4261</v>
      </c>
      <c r="B4263" s="1">
        <v>10.724820461632101</v>
      </c>
      <c r="C4263" s="1">
        <v>20.3998996750665</v>
      </c>
      <c r="D4263" s="1">
        <v>355.62499427804499</v>
      </c>
      <c r="E4263" s="1">
        <v>56.862762451171903</v>
      </c>
      <c r="F4263" s="1">
        <v>191.8</v>
      </c>
      <c r="G4263" s="1">
        <v>191.732297559714</v>
      </c>
      <c r="H4263" s="4">
        <f t="shared" si="400"/>
        <v>10.724820461632101</v>
      </c>
      <c r="I4263" s="4">
        <f t="shared" si="401"/>
        <v>115937.45856051882</v>
      </c>
      <c r="J4263" s="5">
        <f t="shared" si="402"/>
        <v>8.4781286703297177E-4</v>
      </c>
      <c r="K4263" s="4">
        <f t="shared" si="403"/>
        <v>8.4781286703297177E-4</v>
      </c>
      <c r="L4263" s="4">
        <f t="shared" si="404"/>
        <v>8.4781286703297177E-4</v>
      </c>
      <c r="M4263" s="4">
        <f t="shared" si="405"/>
        <v>8.4781296859910075E-4</v>
      </c>
    </row>
    <row r="4264" spans="1:13" x14ac:dyDescent="0.3">
      <c r="A4264" s="1">
        <v>4262</v>
      </c>
      <c r="B4264" s="1">
        <v>9.9479225939234794</v>
      </c>
      <c r="C4264" s="1">
        <v>7.05010204154721</v>
      </c>
      <c r="D4264" s="1">
        <v>354.87500572195501</v>
      </c>
      <c r="E4264" s="1">
        <v>56.862762451171903</v>
      </c>
      <c r="F4264" s="1">
        <v>191.8</v>
      </c>
      <c r="G4264" s="1">
        <v>191.74031400645899</v>
      </c>
      <c r="H4264" s="4">
        <f t="shared" si="400"/>
        <v>9.9479225939234794</v>
      </c>
      <c r="I4264" s="4">
        <f t="shared" si="401"/>
        <v>115947.40648311275</v>
      </c>
      <c r="J4264" s="5">
        <f t="shared" si="402"/>
        <v>8.0584128689197248E-4</v>
      </c>
      <c r="K4264" s="4">
        <f t="shared" si="403"/>
        <v>8.0584128689197248E-4</v>
      </c>
      <c r="L4264" s="4">
        <f t="shared" si="404"/>
        <v>8.0584128689197248E-4</v>
      </c>
      <c r="M4264" s="4">
        <f t="shared" si="405"/>
        <v>8.058413741082245E-4</v>
      </c>
    </row>
    <row r="4265" spans="1:13" x14ac:dyDescent="0.3">
      <c r="A4265" s="1">
        <v>4263</v>
      </c>
      <c r="B4265" s="1">
        <v>9.84375</v>
      </c>
      <c r="C4265" s="1">
        <v>-5.4000000953674299</v>
      </c>
      <c r="D4265" s="1">
        <v>354.375</v>
      </c>
      <c r="E4265" s="1">
        <v>56.862762451171903</v>
      </c>
      <c r="F4265" s="1">
        <v>191.8</v>
      </c>
      <c r="G4265" s="1">
        <v>191.74738168813701</v>
      </c>
      <c r="H4265" s="4">
        <f t="shared" si="400"/>
        <v>9.84375</v>
      </c>
      <c r="I4265" s="4">
        <f t="shared" si="401"/>
        <v>115957.25023311275</v>
      </c>
      <c r="J4265" s="5">
        <f t="shared" si="402"/>
        <v>7.1798671014842096E-4</v>
      </c>
      <c r="K4265" s="4">
        <f t="shared" si="403"/>
        <v>7.1798671014842096E-4</v>
      </c>
      <c r="L4265" s="4">
        <f t="shared" si="404"/>
        <v>7.1798671014842096E-4</v>
      </c>
      <c r="M4265" s="4">
        <f t="shared" si="405"/>
        <v>7.179867718360483E-4</v>
      </c>
    </row>
    <row r="4266" spans="1:13" x14ac:dyDescent="0.3">
      <c r="A4266" s="1">
        <v>4264</v>
      </c>
      <c r="B4266" s="1">
        <v>9.7829865746989793</v>
      </c>
      <c r="C4266" s="1">
        <v>-6.7499901772363504</v>
      </c>
      <c r="D4266" s="1">
        <v>354.125001907333</v>
      </c>
      <c r="E4266" s="1">
        <v>56.862762451171903</v>
      </c>
      <c r="F4266" s="1">
        <v>191.8</v>
      </c>
      <c r="G4266" s="1">
        <v>191.7536129522</v>
      </c>
      <c r="H4266" s="4">
        <f t="shared" si="400"/>
        <v>9.7829865746989793</v>
      </c>
      <c r="I4266" s="4">
        <f t="shared" si="401"/>
        <v>115967.03321968745</v>
      </c>
      <c r="J4266" s="5">
        <f t="shared" si="402"/>
        <v>6.3694905593607331E-4</v>
      </c>
      <c r="K4266" s="4">
        <f t="shared" si="403"/>
        <v>6.3694905593607331E-4</v>
      </c>
      <c r="L4266" s="4">
        <f t="shared" si="404"/>
        <v>6.3694905593607331E-4</v>
      </c>
      <c r="M4266" s="4">
        <f t="shared" si="405"/>
        <v>6.3694909900488832E-4</v>
      </c>
    </row>
    <row r="4267" spans="1:13" x14ac:dyDescent="0.3">
      <c r="A4267" s="1">
        <v>4265</v>
      </c>
      <c r="B4267" s="1">
        <v>9.9565966592940907</v>
      </c>
      <c r="C4267" s="1">
        <v>-6.75000047683716</v>
      </c>
      <c r="D4267" s="1">
        <v>354.125001907333</v>
      </c>
      <c r="E4267" s="1">
        <v>56.862762451171903</v>
      </c>
      <c r="F4267" s="1">
        <v>191.8</v>
      </c>
      <c r="G4267" s="1">
        <v>191.75910685046</v>
      </c>
      <c r="H4267" s="4">
        <f t="shared" si="400"/>
        <v>9.9565966592940907</v>
      </c>
      <c r="I4267" s="4">
        <f t="shared" si="401"/>
        <v>115976.98981634674</v>
      </c>
      <c r="J4267" s="5">
        <f t="shared" si="402"/>
        <v>5.5178475617679093E-4</v>
      </c>
      <c r="K4267" s="4">
        <f t="shared" si="403"/>
        <v>5.5178475617679093E-4</v>
      </c>
      <c r="L4267" s="4">
        <f t="shared" si="404"/>
        <v>5.5178475617679093E-4</v>
      </c>
      <c r="M4267" s="4">
        <f t="shared" si="405"/>
        <v>5.517847841767828E-4</v>
      </c>
    </row>
    <row r="4268" spans="1:13" x14ac:dyDescent="0.3">
      <c r="A4268" s="1">
        <v>4266</v>
      </c>
      <c r="B4268" s="1">
        <v>9.8828125</v>
      </c>
      <c r="C4268" s="1">
        <v>-6.75000047683716</v>
      </c>
      <c r="D4268" s="1">
        <v>354.375</v>
      </c>
      <c r="E4268" s="1">
        <v>56.862762451171903</v>
      </c>
      <c r="F4268" s="1">
        <v>191.8</v>
      </c>
      <c r="G4268" s="1">
        <v>191.76395071360199</v>
      </c>
      <c r="H4268" s="4">
        <f t="shared" si="400"/>
        <v>9.8828125</v>
      </c>
      <c r="I4268" s="4">
        <f t="shared" si="401"/>
        <v>115986.87262884674</v>
      </c>
      <c r="J4268" s="5">
        <f t="shared" si="402"/>
        <v>4.901300254341154E-4</v>
      </c>
      <c r="K4268" s="4">
        <f t="shared" si="403"/>
        <v>4.901300254341154E-4</v>
      </c>
      <c r="L4268" s="4">
        <f t="shared" si="404"/>
        <v>4.901300254341154E-4</v>
      </c>
      <c r="M4268" s="4">
        <f t="shared" si="405"/>
        <v>4.9013004505789792E-4</v>
      </c>
    </row>
    <row r="4269" spans="1:13" x14ac:dyDescent="0.3">
      <c r="A4269" s="1">
        <v>4267</v>
      </c>
      <c r="B4269" s="1">
        <v>8.9496527777777803</v>
      </c>
      <c r="C4269" s="1">
        <v>49.500003814697301</v>
      </c>
      <c r="D4269" s="1">
        <v>357</v>
      </c>
      <c r="E4269" s="1">
        <v>56.862762451171903</v>
      </c>
      <c r="F4269" s="1">
        <v>191.8</v>
      </c>
      <c r="G4269" s="1">
        <v>191.76822153939301</v>
      </c>
      <c r="H4269" s="4">
        <f t="shared" si="400"/>
        <v>8.9496527777777803</v>
      </c>
      <c r="I4269" s="4">
        <f t="shared" si="401"/>
        <v>115995.82228162453</v>
      </c>
      <c r="J4269" s="5">
        <f t="shared" si="402"/>
        <v>4.7720575278958996E-4</v>
      </c>
      <c r="K4269" s="4">
        <f t="shared" si="403"/>
        <v>4.7720575278958996E-4</v>
      </c>
      <c r="L4269" s="4">
        <f t="shared" si="404"/>
        <v>4.7720575278958996E-4</v>
      </c>
      <c r="M4269" s="4">
        <f t="shared" si="405"/>
        <v>4.7720577090156477E-4</v>
      </c>
    </row>
    <row r="4270" spans="1:13" x14ac:dyDescent="0.3">
      <c r="A4270" s="1">
        <v>4268</v>
      </c>
      <c r="B4270" s="1">
        <v>8.9496527777777803</v>
      </c>
      <c r="C4270" s="1">
        <v>49.500003814697301</v>
      </c>
      <c r="D4270" s="1">
        <v>357</v>
      </c>
      <c r="E4270" s="1">
        <v>56.862762451171903</v>
      </c>
      <c r="F4270" s="1">
        <v>191.8</v>
      </c>
      <c r="G4270" s="1">
        <v>191.77198721662799</v>
      </c>
      <c r="H4270" s="4">
        <f t="shared" si="400"/>
        <v>8.9496527777777803</v>
      </c>
      <c r="I4270" s="4">
        <f t="shared" si="401"/>
        <v>116004.77193440231</v>
      </c>
      <c r="J4270" s="5">
        <f t="shared" si="402"/>
        <v>4.207623835788168E-4</v>
      </c>
      <c r="K4270" s="4">
        <f t="shared" si="403"/>
        <v>4.207623835788168E-4</v>
      </c>
      <c r="L4270" s="4">
        <f t="shared" si="404"/>
        <v>4.207623835788168E-4</v>
      </c>
      <c r="M4270" s="4">
        <f t="shared" si="405"/>
        <v>4.2076239599418214E-4</v>
      </c>
    </row>
    <row r="4271" spans="1:13" x14ac:dyDescent="0.3">
      <c r="A4271" s="1">
        <v>4269</v>
      </c>
      <c r="B4271" s="1">
        <v>7.2222354013630499</v>
      </c>
      <c r="C4271" s="1">
        <v>50.3999946594978</v>
      </c>
      <c r="D4271" s="1">
        <v>357.12499904633398</v>
      </c>
      <c r="E4271" s="1">
        <v>56.862762451171903</v>
      </c>
      <c r="F4271" s="1">
        <v>191.8</v>
      </c>
      <c r="G4271" s="1">
        <v>191.77530760429499</v>
      </c>
      <c r="H4271" s="4">
        <f t="shared" si="400"/>
        <v>7.2222354013630499</v>
      </c>
      <c r="I4271" s="4">
        <f t="shared" si="401"/>
        <v>116011.99416980367</v>
      </c>
      <c r="J4271" s="5">
        <f t="shared" si="402"/>
        <v>4.5974514571711102E-4</v>
      </c>
      <c r="K4271" s="4">
        <f t="shared" si="403"/>
        <v>4.5974514571711102E-4</v>
      </c>
      <c r="L4271" s="4">
        <f t="shared" si="404"/>
        <v>4.5974514571711102E-4</v>
      </c>
      <c r="M4271" s="4">
        <f t="shared" si="405"/>
        <v>4.5974516191283059E-4</v>
      </c>
    </row>
    <row r="4272" spans="1:13" x14ac:dyDescent="0.3">
      <c r="A4272" s="1">
        <v>4270</v>
      </c>
      <c r="B4272" s="1">
        <v>5.7335069444444402</v>
      </c>
      <c r="C4272" s="1">
        <v>18.900001525878899</v>
      </c>
      <c r="D4272" s="1">
        <v>355.75</v>
      </c>
      <c r="E4272" s="1">
        <v>56.862762451171903</v>
      </c>
      <c r="F4272" s="1">
        <v>191.8</v>
      </c>
      <c r="G4272" s="1">
        <v>191.778235483081</v>
      </c>
      <c r="H4272" s="4">
        <f t="shared" si="400"/>
        <v>5.7335069444444402</v>
      </c>
      <c r="I4272" s="4">
        <f t="shared" si="401"/>
        <v>116017.72767674811</v>
      </c>
      <c r="J4272" s="5">
        <f t="shared" si="402"/>
        <v>5.1066106911194363E-4</v>
      </c>
      <c r="K4272" s="4">
        <f t="shared" si="403"/>
        <v>5.1066106911194363E-4</v>
      </c>
      <c r="L4272" s="4">
        <f t="shared" si="404"/>
        <v>5.1066106911194363E-4</v>
      </c>
      <c r="M4272" s="4">
        <f t="shared" si="405"/>
        <v>5.1066109130652976E-4</v>
      </c>
    </row>
    <row r="4273" spans="1:13" x14ac:dyDescent="0.3">
      <c r="A4273" s="1">
        <v>4271</v>
      </c>
      <c r="B4273" s="1">
        <v>4.9696238835173299</v>
      </c>
      <c r="C4273" s="1">
        <v>16.8000171660088</v>
      </c>
      <c r="D4273" s="1">
        <v>355.62500095366698</v>
      </c>
      <c r="E4273" s="1">
        <v>56.862762451171903</v>
      </c>
      <c r="F4273" s="1">
        <v>191.8</v>
      </c>
      <c r="G4273" s="1">
        <v>191.78081739437701</v>
      </c>
      <c r="H4273" s="4">
        <f t="shared" si="400"/>
        <v>4.9696238835173299</v>
      </c>
      <c r="I4273" s="4">
        <f t="shared" si="401"/>
        <v>116022.69730063163</v>
      </c>
      <c r="J4273" s="5">
        <f t="shared" si="402"/>
        <v>5.1953857203729822E-4</v>
      </c>
      <c r="K4273" s="4">
        <f t="shared" si="403"/>
        <v>5.1953857203729822E-4</v>
      </c>
      <c r="L4273" s="4">
        <f t="shared" si="404"/>
        <v>5.1953857203729822E-4</v>
      </c>
      <c r="M4273" s="4">
        <f t="shared" si="405"/>
        <v>5.1953859540963799E-4</v>
      </c>
    </row>
    <row r="4274" spans="1:13" x14ac:dyDescent="0.3">
      <c r="A4274" s="1">
        <v>4272</v>
      </c>
      <c r="B4274" s="1">
        <v>4.06683743002373</v>
      </c>
      <c r="C4274" s="1">
        <v>6.5999912262694203</v>
      </c>
      <c r="D4274" s="1">
        <v>355.24999904633398</v>
      </c>
      <c r="E4274" s="1">
        <v>56.862762451171903</v>
      </c>
      <c r="F4274" s="1">
        <v>191.8</v>
      </c>
      <c r="G4274" s="1">
        <v>191.78309438009401</v>
      </c>
      <c r="H4274" s="4">
        <f t="shared" si="400"/>
        <v>4.06683743002373</v>
      </c>
      <c r="I4274" s="4">
        <f t="shared" si="401"/>
        <v>116026.76413806166</v>
      </c>
      <c r="J4274" s="5">
        <f t="shared" si="402"/>
        <v>5.5989101019708403E-4</v>
      </c>
      <c r="K4274" s="4">
        <f t="shared" si="403"/>
        <v>5.5989101019708403E-4</v>
      </c>
      <c r="L4274" s="4">
        <f t="shared" si="404"/>
        <v>5.5989101019708403E-4</v>
      </c>
      <c r="M4274" s="4">
        <f t="shared" si="405"/>
        <v>5.5989103944933526E-4</v>
      </c>
    </row>
    <row r="4275" spans="1:13" x14ac:dyDescent="0.3">
      <c r="A4275" s="1">
        <v>4273</v>
      </c>
      <c r="B4275" s="1">
        <v>3.6935763888888902</v>
      </c>
      <c r="C4275" s="1">
        <v>5.4000000953674299</v>
      </c>
      <c r="D4275" s="1">
        <v>355.125</v>
      </c>
      <c r="E4275" s="1">
        <v>56.862762451171903</v>
      </c>
      <c r="F4275" s="1">
        <v>191.8</v>
      </c>
      <c r="G4275" s="1">
        <v>191.785102635063</v>
      </c>
      <c r="H4275" s="4">
        <f t="shared" si="400"/>
        <v>3.6935763888888902</v>
      </c>
      <c r="I4275" s="4">
        <f t="shared" si="401"/>
        <v>116030.45771445055</v>
      </c>
      <c r="J4275" s="5">
        <f t="shared" si="402"/>
        <v>5.4371556387080157E-4</v>
      </c>
      <c r="K4275" s="4">
        <f t="shared" si="403"/>
        <v>5.4371556387080157E-4</v>
      </c>
      <c r="L4275" s="4">
        <f t="shared" si="404"/>
        <v>5.4371556387080157E-4</v>
      </c>
      <c r="M4275" s="4">
        <f t="shared" si="405"/>
        <v>5.4371559066027043E-4</v>
      </c>
    </row>
    <row r="4276" spans="1:13" x14ac:dyDescent="0.3">
      <c r="A4276" s="1">
        <v>4274</v>
      </c>
      <c r="B4276" s="1">
        <v>3.45486442245303</v>
      </c>
      <c r="C4276" s="1">
        <v>-1.8000893347140901</v>
      </c>
      <c r="D4276" s="1">
        <v>354.75</v>
      </c>
      <c r="E4276" s="1">
        <v>56.862762451171903</v>
      </c>
      <c r="F4276" s="1">
        <v>191.8</v>
      </c>
      <c r="G4276" s="1">
        <v>191.78687408239</v>
      </c>
      <c r="H4276" s="4">
        <f t="shared" si="400"/>
        <v>3.45486442245303</v>
      </c>
      <c r="I4276" s="4">
        <f t="shared" si="401"/>
        <v>116033.912578873</v>
      </c>
      <c r="J4276" s="5">
        <f t="shared" si="402"/>
        <v>5.1274004140054936E-4</v>
      </c>
      <c r="K4276" s="4">
        <f t="shared" si="403"/>
        <v>5.1274004140054936E-4</v>
      </c>
      <c r="L4276" s="4">
        <f t="shared" si="404"/>
        <v>5.1274004140054936E-4</v>
      </c>
      <c r="M4276" s="4">
        <f t="shared" si="405"/>
        <v>5.1274006386731229E-4</v>
      </c>
    </row>
    <row r="4277" spans="1:13" x14ac:dyDescent="0.3">
      <c r="A4277" s="1">
        <v>4275</v>
      </c>
      <c r="B4277" s="1">
        <v>3.8888888888888902</v>
      </c>
      <c r="C4277" s="1">
        <v>-13.5000009536743</v>
      </c>
      <c r="D4277" s="1">
        <v>354.75</v>
      </c>
      <c r="E4277" s="1">
        <v>56.862762451171903</v>
      </c>
      <c r="F4277" s="1">
        <v>191.8</v>
      </c>
      <c r="G4277" s="1">
        <v>191.788436880896</v>
      </c>
      <c r="H4277" s="4">
        <f t="shared" si="400"/>
        <v>3.8888888888888902</v>
      </c>
      <c r="I4277" s="4">
        <f t="shared" si="401"/>
        <v>116037.80146776189</v>
      </c>
      <c r="J4277" s="5">
        <f t="shared" si="402"/>
        <v>4.01862472971613E-4</v>
      </c>
      <c r="K4277" s="4">
        <f t="shared" si="403"/>
        <v>4.01862472971613E-4</v>
      </c>
      <c r="L4277" s="4">
        <f t="shared" si="404"/>
        <v>4.01862472971613E-4</v>
      </c>
      <c r="M4277" s="4">
        <f t="shared" si="405"/>
        <v>4.0186248378797312E-4</v>
      </c>
    </row>
    <row r="4278" spans="1:13" x14ac:dyDescent="0.3">
      <c r="A4278" s="1">
        <v>4276</v>
      </c>
      <c r="B4278" s="1">
        <v>3.6024278071417699</v>
      </c>
      <c r="C4278" s="1">
        <v>5.0999935150704001</v>
      </c>
      <c r="D4278" s="1">
        <v>355.12499904633398</v>
      </c>
      <c r="E4278" s="1">
        <v>56.862762451171903</v>
      </c>
      <c r="F4278" s="1">
        <v>191.8</v>
      </c>
      <c r="G4278" s="1">
        <v>191.789815872736</v>
      </c>
      <c r="H4278" s="4">
        <f t="shared" si="400"/>
        <v>3.6024278071417699</v>
      </c>
      <c r="I4278" s="4">
        <f t="shared" si="401"/>
        <v>116041.40389556903</v>
      </c>
      <c r="J4278" s="5">
        <f t="shared" si="402"/>
        <v>3.8279513534331187E-4</v>
      </c>
      <c r="K4278" s="4">
        <f t="shared" si="403"/>
        <v>3.8279513534331187E-4</v>
      </c>
      <c r="L4278" s="4">
        <f t="shared" si="404"/>
        <v>3.8279513534331187E-4</v>
      </c>
      <c r="M4278" s="4">
        <f t="shared" si="405"/>
        <v>3.8279514469194263E-4</v>
      </c>
    </row>
    <row r="4279" spans="1:13" x14ac:dyDescent="0.3">
      <c r="A4279" s="1">
        <v>4277</v>
      </c>
      <c r="B4279" s="1">
        <v>3.2421875</v>
      </c>
      <c r="C4279" s="1">
        <v>4.2000002861022896</v>
      </c>
      <c r="D4279" s="1">
        <v>355</v>
      </c>
      <c r="E4279" s="1">
        <v>56.862762451171903</v>
      </c>
      <c r="F4279" s="1">
        <v>191.8</v>
      </c>
      <c r="G4279" s="1">
        <v>191.79103297828399</v>
      </c>
      <c r="H4279" s="4">
        <f t="shared" si="400"/>
        <v>3.2421875</v>
      </c>
      <c r="I4279" s="4">
        <f t="shared" si="401"/>
        <v>116044.64608306903</v>
      </c>
      <c r="J4279" s="5">
        <f t="shared" si="402"/>
        <v>3.7539640998366817E-4</v>
      </c>
      <c r="K4279" s="4">
        <f t="shared" si="403"/>
        <v>3.7539640998366817E-4</v>
      </c>
      <c r="L4279" s="4">
        <f t="shared" si="404"/>
        <v>3.7539640998366817E-4</v>
      </c>
      <c r="M4279" s="4">
        <f t="shared" si="405"/>
        <v>3.7539641880063334E-4</v>
      </c>
    </row>
    <row r="4280" spans="1:13" x14ac:dyDescent="0.3">
      <c r="A4280" s="1">
        <v>4278</v>
      </c>
      <c r="B4280" s="1">
        <v>2.9210118451963001</v>
      </c>
      <c r="C4280" s="1">
        <v>3.45001149160522</v>
      </c>
      <c r="D4280" s="1">
        <v>355</v>
      </c>
      <c r="E4280" s="1">
        <v>56.862762451171903</v>
      </c>
      <c r="F4280" s="1">
        <v>191.8</v>
      </c>
      <c r="G4280" s="1">
        <v>191.79210754457799</v>
      </c>
      <c r="H4280" s="4">
        <f t="shared" si="400"/>
        <v>2.9210118451963001</v>
      </c>
      <c r="I4280" s="4">
        <f t="shared" si="401"/>
        <v>116047.56709491424</v>
      </c>
      <c r="J4280" s="5">
        <f t="shared" si="402"/>
        <v>3.6787467868748937E-4</v>
      </c>
      <c r="K4280" s="4">
        <f t="shared" si="403"/>
        <v>3.6787467868748937E-4</v>
      </c>
      <c r="L4280" s="4">
        <f t="shared" si="404"/>
        <v>3.6787467868748937E-4</v>
      </c>
      <c r="M4280" s="4">
        <f t="shared" si="405"/>
        <v>3.6787468698501236E-4</v>
      </c>
    </row>
    <row r="4281" spans="1:13" x14ac:dyDescent="0.3">
      <c r="A4281" s="1">
        <v>4279</v>
      </c>
      <c r="B4281" s="1">
        <v>2.92100605038212</v>
      </c>
      <c r="C4281" s="1">
        <v>-30.000171278505299</v>
      </c>
      <c r="D4281" s="1">
        <v>353.374990463335</v>
      </c>
      <c r="E4281" s="1">
        <v>56.862762451171903</v>
      </c>
      <c r="F4281" s="1">
        <v>191.8</v>
      </c>
      <c r="G4281" s="1">
        <v>191.793056652861</v>
      </c>
      <c r="H4281" s="4">
        <f t="shared" si="400"/>
        <v>2.92100605038212</v>
      </c>
      <c r="I4281" s="4">
        <f t="shared" si="401"/>
        <v>116050.48810096462</v>
      </c>
      <c r="J4281" s="5">
        <f t="shared" si="402"/>
        <v>3.2492513423085039E-4</v>
      </c>
      <c r="K4281" s="4">
        <f t="shared" si="403"/>
        <v>3.2492513423085039E-4</v>
      </c>
      <c r="L4281" s="4">
        <f t="shared" si="404"/>
        <v>3.2492513423085039E-4</v>
      </c>
      <c r="M4281" s="4">
        <f t="shared" si="405"/>
        <v>3.2492513994825188E-4</v>
      </c>
    </row>
    <row r="4282" spans="1:13" x14ac:dyDescent="0.3">
      <c r="A4282" s="1">
        <v>4280</v>
      </c>
      <c r="B4282" s="1">
        <v>2.8038194444444402</v>
      </c>
      <c r="C4282" s="1">
        <v>-52.200000762939503</v>
      </c>
      <c r="D4282" s="1">
        <v>352.125</v>
      </c>
      <c r="E4282" s="1">
        <v>56.862762451171903</v>
      </c>
      <c r="F4282" s="1">
        <v>191.8</v>
      </c>
      <c r="G4282" s="1">
        <v>191.79389539010401</v>
      </c>
      <c r="H4282" s="4">
        <f t="shared" si="400"/>
        <v>2.8038194444444402</v>
      </c>
      <c r="I4282" s="4">
        <f t="shared" si="401"/>
        <v>116053.29192040906</v>
      </c>
      <c r="J4282" s="5">
        <f t="shared" si="402"/>
        <v>2.9914096097623932E-4</v>
      </c>
      <c r="K4282" s="4">
        <f t="shared" si="403"/>
        <v>2.9914096097623932E-4</v>
      </c>
      <c r="L4282" s="4">
        <f t="shared" si="404"/>
        <v>2.9914096097623932E-4</v>
      </c>
      <c r="M4282" s="4">
        <f t="shared" si="405"/>
        <v>2.9914096543769332E-4</v>
      </c>
    </row>
    <row r="4283" spans="1:13" x14ac:dyDescent="0.3">
      <c r="A4283" s="1">
        <v>4281</v>
      </c>
      <c r="B4283" s="1">
        <v>4.7005208333333304</v>
      </c>
      <c r="C4283" s="1">
        <v>-63.300003051757798</v>
      </c>
      <c r="D4283" s="1">
        <v>351.625</v>
      </c>
      <c r="E4283" s="1">
        <v>56.862762451171903</v>
      </c>
      <c r="F4283" s="1">
        <v>191.8</v>
      </c>
      <c r="G4283" s="1">
        <v>191.794637088824</v>
      </c>
      <c r="H4283" s="4">
        <f t="shared" si="400"/>
        <v>4.7005208333333304</v>
      </c>
      <c r="I4283" s="4">
        <f t="shared" si="401"/>
        <v>116057.99244124239</v>
      </c>
      <c r="J4283" s="5">
        <f t="shared" si="402"/>
        <v>1.5779075261874268E-4</v>
      </c>
      <c r="K4283" s="4">
        <f t="shared" si="403"/>
        <v>1.5779075261874268E-4</v>
      </c>
      <c r="L4283" s="4">
        <f t="shared" si="404"/>
        <v>1.5779075261874268E-4</v>
      </c>
      <c r="M4283" s="4">
        <f t="shared" si="405"/>
        <v>1.5779075327351967E-4</v>
      </c>
    </row>
    <row r="4284" spans="1:13" x14ac:dyDescent="0.3">
      <c r="A4284" s="1">
        <v>4282</v>
      </c>
      <c r="B4284" s="1">
        <v>6.3975694444444402</v>
      </c>
      <c r="C4284" s="1">
        <v>-71.550003051757798</v>
      </c>
      <c r="D4284" s="1">
        <v>351.125</v>
      </c>
      <c r="E4284" s="1">
        <v>56.862762451171903</v>
      </c>
      <c r="F4284" s="1">
        <v>191.8</v>
      </c>
      <c r="G4284" s="1">
        <v>191.795293539022</v>
      </c>
      <c r="H4284" s="4">
        <f t="shared" si="400"/>
        <v>6.3975694444444402</v>
      </c>
      <c r="I4284" s="4">
        <f t="shared" si="401"/>
        <v>116064.39001068682</v>
      </c>
      <c r="J4284" s="5">
        <f t="shared" si="402"/>
        <v>1.0260931181666427E-4</v>
      </c>
      <c r="K4284" s="4">
        <f t="shared" si="403"/>
        <v>1.0260931181666427E-4</v>
      </c>
      <c r="L4284" s="4">
        <f t="shared" si="404"/>
        <v>1.0260931181666427E-4</v>
      </c>
      <c r="M4284" s="4">
        <f t="shared" si="405"/>
        <v>1.0260931199672089E-4</v>
      </c>
    </row>
    <row r="4285" spans="1:13" x14ac:dyDescent="0.3">
      <c r="A4285" s="1">
        <v>4283</v>
      </c>
      <c r="B4285" s="1">
        <v>9.0451452135036998</v>
      </c>
      <c r="C4285" s="1">
        <v>-38.700197598191799</v>
      </c>
      <c r="D4285" s="1">
        <v>352.49999046340798</v>
      </c>
      <c r="E4285" s="1">
        <v>56.862762451171903</v>
      </c>
      <c r="F4285" s="1">
        <v>191.8</v>
      </c>
      <c r="G4285" s="1">
        <v>191.79587517559</v>
      </c>
      <c r="H4285" s="4">
        <f t="shared" si="400"/>
        <v>9.0451452135036998</v>
      </c>
      <c r="I4285" s="4">
        <f t="shared" si="401"/>
        <v>116073.43515590033</v>
      </c>
      <c r="J4285" s="5">
        <f t="shared" si="402"/>
        <v>6.4303729157619074E-5</v>
      </c>
      <c r="K4285" s="4">
        <f t="shared" si="403"/>
        <v>6.4303729157619074E-5</v>
      </c>
      <c r="L4285" s="4">
        <f t="shared" si="404"/>
        <v>6.4303729157619074E-5</v>
      </c>
      <c r="M4285" s="4">
        <f t="shared" si="405"/>
        <v>6.430372920193474E-5</v>
      </c>
    </row>
    <row r="4286" spans="1:13" x14ac:dyDescent="0.3">
      <c r="A4286" s="1">
        <v>4284</v>
      </c>
      <c r="B4286" s="1">
        <v>9.8741256198296306</v>
      </c>
      <c r="C4286" s="1">
        <v>-64.499803164747703</v>
      </c>
      <c r="D4286" s="1">
        <v>351.25000953659202</v>
      </c>
      <c r="E4286" s="1">
        <v>56.862762451171903</v>
      </c>
      <c r="F4286" s="1">
        <v>191.8</v>
      </c>
      <c r="G4286" s="1">
        <v>191.79639124419</v>
      </c>
      <c r="H4286" s="4">
        <f t="shared" si="400"/>
        <v>9.8741256198296306</v>
      </c>
      <c r="I4286" s="4">
        <f t="shared" si="401"/>
        <v>116083.30928152015</v>
      </c>
      <c r="J4286" s="5">
        <f t="shared" si="402"/>
        <v>5.2264739165395734E-5</v>
      </c>
      <c r="K4286" s="4">
        <f t="shared" si="403"/>
        <v>5.2264739165395734E-5</v>
      </c>
      <c r="L4286" s="4">
        <f t="shared" si="404"/>
        <v>5.2264739165395734E-5</v>
      </c>
      <c r="M4286" s="4">
        <f t="shared" si="405"/>
        <v>5.226473918919015E-5</v>
      </c>
    </row>
    <row r="4287" spans="1:13" x14ac:dyDescent="0.3">
      <c r="A4287" s="1">
        <v>4285</v>
      </c>
      <c r="B4287" s="1">
        <v>10.859375</v>
      </c>
      <c r="C4287" s="1">
        <v>-73.800003051757798</v>
      </c>
      <c r="D4287" s="1">
        <v>350.75</v>
      </c>
      <c r="E4287" s="1">
        <v>56.862762451171903</v>
      </c>
      <c r="F4287" s="1">
        <v>191.8</v>
      </c>
      <c r="G4287" s="1">
        <v>191.79684994821901</v>
      </c>
      <c r="H4287" s="4">
        <f t="shared" si="400"/>
        <v>10.859375</v>
      </c>
      <c r="I4287" s="4">
        <f t="shared" si="401"/>
        <v>116094.16865652015</v>
      </c>
      <c r="J4287" s="5">
        <f t="shared" si="402"/>
        <v>4.2240371015873442E-5</v>
      </c>
      <c r="K4287" s="4">
        <f t="shared" si="403"/>
        <v>4.2240371015873442E-5</v>
      </c>
      <c r="L4287" s="4">
        <f t="shared" si="404"/>
        <v>4.2240371015873442E-5</v>
      </c>
      <c r="M4287" s="4">
        <f t="shared" si="405"/>
        <v>4.2240371028434663E-5</v>
      </c>
    </row>
    <row r="4288" spans="1:13" x14ac:dyDescent="0.3">
      <c r="A4288" s="1">
        <v>4286</v>
      </c>
      <c r="B4288" s="1">
        <v>12.0312542384853</v>
      </c>
      <c r="C4288" s="1">
        <v>-76.799532707023303</v>
      </c>
      <c r="D4288" s="1">
        <v>350.37502193416202</v>
      </c>
      <c r="E4288" s="1">
        <v>56.862762451171903</v>
      </c>
      <c r="F4288" s="1">
        <v>191.8</v>
      </c>
      <c r="G4288" s="1">
        <v>191.79725857920801</v>
      </c>
      <c r="H4288" s="4">
        <f t="shared" ref="H4288:H4351" si="406">(A4288-A4287)*B4288</f>
        <v>12.0312542384853</v>
      </c>
      <c r="I4288" s="4">
        <f t="shared" ref="I4288:I4351" si="407">H4288+I4287</f>
        <v>116106.19991075863</v>
      </c>
      <c r="J4288" s="5">
        <f t="shared" ref="J4288:J4351" si="408">IF(H4288=0,0,(G4288-G4287)/H4288)</f>
        <v>3.3964122185431297E-5</v>
      </c>
      <c r="K4288" s="4">
        <f t="shared" ref="K4288:K4351" si="409">IF(J4288&gt;1,K4287,J4288)</f>
        <v>3.3964122185431297E-5</v>
      </c>
      <c r="L4288" s="4">
        <f t="shared" ref="L4288:L4351" si="410">IF(K4288&lt;-1,L4287,K4288)</f>
        <v>3.3964122185431297E-5</v>
      </c>
      <c r="M4288" s="4">
        <f t="shared" ref="M4288:M4351" si="411">ASIN(L4288)</f>
        <v>3.396412219196125E-5</v>
      </c>
    </row>
    <row r="4289" spans="1:13" x14ac:dyDescent="0.3">
      <c r="A4289" s="1">
        <v>4287</v>
      </c>
      <c r="B4289" s="1">
        <v>12.5868013170703</v>
      </c>
      <c r="C4289" s="1">
        <v>-15.150470916939099</v>
      </c>
      <c r="D4289" s="1">
        <v>353.249978065839</v>
      </c>
      <c r="E4289" s="1">
        <v>56.862762451171903</v>
      </c>
      <c r="F4289" s="1">
        <v>191.8</v>
      </c>
      <c r="G4289" s="1">
        <v>191.79762363273301</v>
      </c>
      <c r="H4289" s="4">
        <f t="shared" si="406"/>
        <v>12.5868013170703</v>
      </c>
      <c r="I4289" s="4">
        <f t="shared" si="407"/>
        <v>116118.7867120757</v>
      </c>
      <c r="J4289" s="5">
        <f t="shared" si="408"/>
        <v>2.9002882925197599E-5</v>
      </c>
      <c r="K4289" s="4">
        <f t="shared" si="409"/>
        <v>2.9002882925197599E-5</v>
      </c>
      <c r="L4289" s="4">
        <f t="shared" si="410"/>
        <v>2.9002882925197599E-5</v>
      </c>
      <c r="M4289" s="4">
        <f t="shared" si="411"/>
        <v>2.9002882929263645E-5</v>
      </c>
    </row>
    <row r="4290" spans="1:13" x14ac:dyDescent="0.3">
      <c r="A4290" s="1">
        <v>4288</v>
      </c>
      <c r="B4290" s="1">
        <v>12.5868055555556</v>
      </c>
      <c r="C4290" s="1">
        <v>-15.150000572204601</v>
      </c>
      <c r="D4290" s="1">
        <v>354</v>
      </c>
      <c r="E4290" s="1">
        <v>56.862762451171903</v>
      </c>
      <c r="F4290" s="1">
        <v>191.8</v>
      </c>
      <c r="G4290" s="1">
        <v>191.79795091166201</v>
      </c>
      <c r="H4290" s="4">
        <f t="shared" si="406"/>
        <v>12.5868055555556</v>
      </c>
      <c r="I4290" s="4">
        <f t="shared" si="407"/>
        <v>116131.37351763126</v>
      </c>
      <c r="J4290" s="5">
        <f t="shared" si="408"/>
        <v>2.6001746635552772E-5</v>
      </c>
      <c r="K4290" s="4">
        <f t="shared" si="409"/>
        <v>2.6001746635552772E-5</v>
      </c>
      <c r="L4290" s="4">
        <f t="shared" si="410"/>
        <v>2.6001746635552772E-5</v>
      </c>
      <c r="M4290" s="4">
        <f t="shared" si="411"/>
        <v>2.6001746638482697E-5</v>
      </c>
    </row>
    <row r="4291" spans="1:13" x14ac:dyDescent="0.3">
      <c r="A4291" s="1">
        <v>4289</v>
      </c>
      <c r="B4291" s="1">
        <v>12.2526041666667</v>
      </c>
      <c r="C4291" s="1">
        <v>2.1000001430511501</v>
      </c>
      <c r="D4291" s="1">
        <v>354</v>
      </c>
      <c r="E4291" s="1">
        <v>56.862762451171903</v>
      </c>
      <c r="F4291" s="1">
        <v>191.8</v>
      </c>
      <c r="G4291" s="1">
        <v>191.79824561840201</v>
      </c>
      <c r="H4291" s="4">
        <f t="shared" si="406"/>
        <v>12.2526041666667</v>
      </c>
      <c r="I4291" s="4">
        <f t="shared" si="407"/>
        <v>116143.62612179793</v>
      </c>
      <c r="J4291" s="5">
        <f t="shared" si="408"/>
        <v>2.4052579842148261E-5</v>
      </c>
      <c r="K4291" s="4">
        <f t="shared" si="409"/>
        <v>2.4052579842148261E-5</v>
      </c>
      <c r="L4291" s="4">
        <f t="shared" si="410"/>
        <v>2.4052579842148261E-5</v>
      </c>
      <c r="M4291" s="4">
        <f t="shared" si="411"/>
        <v>2.405257984446744E-5</v>
      </c>
    </row>
    <row r="4292" spans="1:13" x14ac:dyDescent="0.3">
      <c r="A4292" s="1">
        <v>4290</v>
      </c>
      <c r="B4292" s="1">
        <v>12.2526041666667</v>
      </c>
      <c r="C4292" s="1">
        <v>2.1000001430511501</v>
      </c>
      <c r="D4292" s="1">
        <v>354</v>
      </c>
      <c r="E4292" s="1">
        <v>56.862762451171903</v>
      </c>
      <c r="F4292" s="1">
        <v>191.8</v>
      </c>
      <c r="G4292" s="1">
        <v>191.79851243759501</v>
      </c>
      <c r="H4292" s="4">
        <f t="shared" si="406"/>
        <v>12.2526041666667</v>
      </c>
      <c r="I4292" s="4">
        <f t="shared" si="407"/>
        <v>116155.87872596461</v>
      </c>
      <c r="J4292" s="5">
        <f t="shared" si="408"/>
        <v>2.1776529248140934E-5</v>
      </c>
      <c r="K4292" s="4">
        <f t="shared" si="409"/>
        <v>2.1776529248140934E-5</v>
      </c>
      <c r="L4292" s="4">
        <f t="shared" si="410"/>
        <v>2.1776529248140934E-5</v>
      </c>
      <c r="M4292" s="4">
        <f t="shared" si="411"/>
        <v>2.1776529249862068E-5</v>
      </c>
    </row>
    <row r="4293" spans="1:13" x14ac:dyDescent="0.3">
      <c r="A4293" s="1">
        <v>4291</v>
      </c>
      <c r="B4293" s="1">
        <v>12.009550465462601</v>
      </c>
      <c r="C4293" s="1">
        <v>-0.89997714776609306</v>
      </c>
      <c r="D4293" s="1">
        <v>353.62500286099902</v>
      </c>
      <c r="E4293" s="1">
        <v>56.862762451171903</v>
      </c>
      <c r="F4293" s="1">
        <v>191.8</v>
      </c>
      <c r="G4293" s="1">
        <v>191.79875561058299</v>
      </c>
      <c r="H4293" s="4">
        <f t="shared" si="406"/>
        <v>12.009550465462601</v>
      </c>
      <c r="I4293" s="4">
        <f t="shared" si="407"/>
        <v>116167.88827643007</v>
      </c>
      <c r="J4293" s="5">
        <f t="shared" si="408"/>
        <v>2.0248300606933392E-5</v>
      </c>
      <c r="K4293" s="4">
        <f t="shared" si="409"/>
        <v>2.0248300606933392E-5</v>
      </c>
      <c r="L4293" s="4">
        <f t="shared" si="410"/>
        <v>2.0248300606933392E-5</v>
      </c>
      <c r="M4293" s="4">
        <f t="shared" si="411"/>
        <v>2.0248300608317003E-5</v>
      </c>
    </row>
    <row r="4294" spans="1:13" x14ac:dyDescent="0.3">
      <c r="A4294" s="1">
        <v>4292</v>
      </c>
      <c r="B4294" s="1">
        <v>12.0920138888889</v>
      </c>
      <c r="C4294" s="1">
        <v>-13.050000190734901</v>
      </c>
      <c r="D4294" s="1">
        <v>353.75</v>
      </c>
      <c r="E4294" s="1">
        <v>56.862762451171903</v>
      </c>
      <c r="F4294" s="1">
        <v>191.8</v>
      </c>
      <c r="G4294" s="1">
        <v>191.79897900283001</v>
      </c>
      <c r="H4294" s="4">
        <f t="shared" si="406"/>
        <v>12.0920138888889</v>
      </c>
      <c r="I4294" s="4">
        <f t="shared" si="407"/>
        <v>116179.98029031896</v>
      </c>
      <c r="J4294" s="5">
        <f t="shared" si="408"/>
        <v>1.8474362424258623E-5</v>
      </c>
      <c r="K4294" s="4">
        <f t="shared" si="409"/>
        <v>1.8474362424258623E-5</v>
      </c>
      <c r="L4294" s="4">
        <f t="shared" si="410"/>
        <v>1.8474362424258623E-5</v>
      </c>
      <c r="M4294" s="4">
        <f t="shared" si="411"/>
        <v>1.8474362425309514E-5</v>
      </c>
    </row>
    <row r="4295" spans="1:13" x14ac:dyDescent="0.3">
      <c r="A4295" s="1">
        <v>4293</v>
      </c>
      <c r="B4295" s="1">
        <v>12.1137152777778</v>
      </c>
      <c r="C4295" s="1">
        <v>-17.100000381469702</v>
      </c>
      <c r="D4295" s="1">
        <v>353.5</v>
      </c>
      <c r="E4295" s="1">
        <v>56.862762451171903</v>
      </c>
      <c r="F4295" s="1">
        <v>191.8</v>
      </c>
      <c r="G4295" s="1">
        <v>191.799186165365</v>
      </c>
      <c r="H4295" s="4">
        <f t="shared" si="406"/>
        <v>12.1137152777778</v>
      </c>
      <c r="I4295" s="4">
        <f t="shared" si="407"/>
        <v>116192.09400559674</v>
      </c>
      <c r="J4295" s="5">
        <f t="shared" si="408"/>
        <v>1.7101486227874665E-5</v>
      </c>
      <c r="K4295" s="4">
        <f t="shared" si="409"/>
        <v>1.7101486227874665E-5</v>
      </c>
      <c r="L4295" s="4">
        <f t="shared" si="410"/>
        <v>1.7101486227874665E-5</v>
      </c>
      <c r="M4295" s="4">
        <f t="shared" si="411"/>
        <v>1.7101486228708251E-5</v>
      </c>
    </row>
    <row r="4296" spans="1:13" x14ac:dyDescent="0.3">
      <c r="A4296" s="1">
        <v>4294</v>
      </c>
      <c r="B4296" s="1">
        <v>12.3784702023036</v>
      </c>
      <c r="C4296" s="1">
        <v>-22.0499633792111</v>
      </c>
      <c r="D4296" s="1">
        <v>353.5</v>
      </c>
      <c r="E4296" s="1">
        <v>56.862762451171903</v>
      </c>
      <c r="F4296" s="1">
        <v>191.8</v>
      </c>
      <c r="G4296" s="1">
        <v>191.79938039123201</v>
      </c>
      <c r="H4296" s="4">
        <f t="shared" si="406"/>
        <v>12.3784702023036</v>
      </c>
      <c r="I4296" s="4">
        <f t="shared" si="407"/>
        <v>116204.47247579903</v>
      </c>
      <c r="J4296" s="5">
        <f t="shared" si="408"/>
        <v>1.5690619586370684E-5</v>
      </c>
      <c r="K4296" s="4">
        <f t="shared" si="409"/>
        <v>1.5690619586370684E-5</v>
      </c>
      <c r="L4296" s="4">
        <f t="shared" si="410"/>
        <v>1.5690619586370684E-5</v>
      </c>
      <c r="M4296" s="4">
        <f t="shared" si="411"/>
        <v>1.5690619587014511E-5</v>
      </c>
    </row>
    <row r="4297" spans="1:13" x14ac:dyDescent="0.3">
      <c r="A4297" s="1">
        <v>4295</v>
      </c>
      <c r="B4297" s="1">
        <v>12.5260411037321</v>
      </c>
      <c r="C4297" s="1">
        <v>-25.724987316085802</v>
      </c>
      <c r="D4297" s="1">
        <v>353.18750119209699</v>
      </c>
      <c r="E4297" s="1">
        <v>56.862762451171903</v>
      </c>
      <c r="F4297" s="1">
        <v>191.8</v>
      </c>
      <c r="G4297" s="1">
        <v>191.799564767834</v>
      </c>
      <c r="H4297" s="4">
        <f t="shared" si="406"/>
        <v>12.5260411037321</v>
      </c>
      <c r="I4297" s="4">
        <f t="shared" si="407"/>
        <v>116216.99851690276</v>
      </c>
      <c r="J4297" s="5">
        <f t="shared" si="408"/>
        <v>1.4719463273849039E-5</v>
      </c>
      <c r="K4297" s="4">
        <f t="shared" si="409"/>
        <v>1.4719463273849039E-5</v>
      </c>
      <c r="L4297" s="4">
        <f t="shared" si="410"/>
        <v>1.4719463273849039E-5</v>
      </c>
      <c r="M4297" s="4">
        <f t="shared" si="411"/>
        <v>1.4719463274380566E-5</v>
      </c>
    </row>
    <row r="4298" spans="1:13" x14ac:dyDescent="0.3">
      <c r="A4298" s="1">
        <v>4296</v>
      </c>
      <c r="B4298" s="1">
        <v>12.6736111111111</v>
      </c>
      <c r="C4298" s="1">
        <v>-29.400001525878899</v>
      </c>
      <c r="D4298" s="1">
        <v>352.875</v>
      </c>
      <c r="E4298" s="1">
        <v>56.862762451171903</v>
      </c>
      <c r="F4298" s="1">
        <v>191.8</v>
      </c>
      <c r="G4298" s="1">
        <v>191.799742226012</v>
      </c>
      <c r="H4298" s="4">
        <f t="shared" si="406"/>
        <v>12.6736111111111</v>
      </c>
      <c r="I4298" s="4">
        <f t="shared" si="407"/>
        <v>116229.67212801387</v>
      </c>
      <c r="J4298" s="5">
        <f t="shared" si="408"/>
        <v>1.4002179524477357E-5</v>
      </c>
      <c r="K4298" s="4">
        <f t="shared" si="409"/>
        <v>1.4002179524477357E-5</v>
      </c>
      <c r="L4298" s="4">
        <f t="shared" si="410"/>
        <v>1.4002179524477357E-5</v>
      </c>
      <c r="M4298" s="4">
        <f t="shared" si="411"/>
        <v>1.4002179524934904E-5</v>
      </c>
    </row>
    <row r="4299" spans="1:13" x14ac:dyDescent="0.3">
      <c r="A4299" s="1">
        <v>4297</v>
      </c>
      <c r="B4299" s="1">
        <v>12.6736111111111</v>
      </c>
      <c r="C4299" s="1">
        <v>-29.400001525878899</v>
      </c>
      <c r="D4299" s="1">
        <v>352.75</v>
      </c>
      <c r="E4299" s="1">
        <v>56.862762451171903</v>
      </c>
      <c r="F4299" s="1">
        <v>191.8</v>
      </c>
      <c r="G4299" s="1">
        <v>191.799915586629</v>
      </c>
      <c r="H4299" s="4">
        <f t="shared" si="406"/>
        <v>12.6736111111111</v>
      </c>
      <c r="I4299" s="4">
        <f t="shared" si="407"/>
        <v>116242.34573912498</v>
      </c>
      <c r="J4299" s="5">
        <f t="shared" si="408"/>
        <v>1.3678865122018004E-5</v>
      </c>
      <c r="K4299" s="4">
        <f t="shared" si="409"/>
        <v>1.3678865122018004E-5</v>
      </c>
      <c r="L4299" s="4">
        <f t="shared" si="410"/>
        <v>1.3678865122018004E-5</v>
      </c>
      <c r="M4299" s="4">
        <f t="shared" si="411"/>
        <v>1.3678865122444584E-5</v>
      </c>
    </row>
    <row r="4300" spans="1:13" x14ac:dyDescent="0.3">
      <c r="A4300" s="1">
        <v>4298</v>
      </c>
      <c r="B4300" s="1">
        <v>13.0946140819756</v>
      </c>
      <c r="C4300" s="1">
        <v>2.4001717540336802</v>
      </c>
      <c r="D4300" s="1">
        <v>354.37500858293299</v>
      </c>
      <c r="E4300" s="1">
        <v>56.862762451171903</v>
      </c>
      <c r="F4300" s="1">
        <v>191.8</v>
      </c>
      <c r="G4300" s="1">
        <v>191.800087605416</v>
      </c>
      <c r="H4300" s="4">
        <f t="shared" si="406"/>
        <v>13.0946140819756</v>
      </c>
      <c r="I4300" s="4">
        <f t="shared" si="407"/>
        <v>116255.44035320696</v>
      </c>
      <c r="J4300" s="5">
        <f t="shared" si="408"/>
        <v>1.3136606082540127E-5</v>
      </c>
      <c r="K4300" s="4">
        <f t="shared" si="409"/>
        <v>1.3136606082540127E-5</v>
      </c>
      <c r="L4300" s="4">
        <f t="shared" si="410"/>
        <v>1.3136606082540127E-5</v>
      </c>
      <c r="M4300" s="4">
        <f t="shared" si="411"/>
        <v>1.3136606082917958E-5</v>
      </c>
    </row>
    <row r="4301" spans="1:13" x14ac:dyDescent="0.3">
      <c r="A4301" s="1">
        <v>4299</v>
      </c>
      <c r="B4301" s="1">
        <v>12.5737886958022</v>
      </c>
      <c r="C4301" s="1">
        <v>24.899829867212699</v>
      </c>
      <c r="D4301" s="1">
        <v>355.49999141706701</v>
      </c>
      <c r="E4301" s="1">
        <v>56.862762451171903</v>
      </c>
      <c r="F4301" s="1">
        <v>191.8</v>
      </c>
      <c r="G4301" s="1">
        <v>191.80026101677299</v>
      </c>
      <c r="H4301" s="4">
        <f t="shared" si="406"/>
        <v>12.5737886958022</v>
      </c>
      <c r="I4301" s="4">
        <f t="shared" si="407"/>
        <v>116268.01414190276</v>
      </c>
      <c r="J4301" s="5">
        <f t="shared" si="408"/>
        <v>1.3791496039261467E-5</v>
      </c>
      <c r="K4301" s="4">
        <f t="shared" si="409"/>
        <v>1.3791496039261467E-5</v>
      </c>
      <c r="L4301" s="4">
        <f t="shared" si="410"/>
        <v>1.3791496039261467E-5</v>
      </c>
      <c r="M4301" s="4">
        <f t="shared" si="411"/>
        <v>1.3791496039698668E-5</v>
      </c>
    </row>
    <row r="4302" spans="1:13" x14ac:dyDescent="0.3">
      <c r="A4302" s="1">
        <v>4300</v>
      </c>
      <c r="B4302" s="1">
        <v>12.0486111111111</v>
      </c>
      <c r="C4302" s="1">
        <v>26.250001907348601</v>
      </c>
      <c r="D4302" s="1">
        <v>355.5</v>
      </c>
      <c r="E4302" s="1">
        <v>56.862762451171903</v>
      </c>
      <c r="F4302" s="1">
        <v>191.8</v>
      </c>
      <c r="G4302" s="1">
        <v>191.800438577238</v>
      </c>
      <c r="H4302" s="4">
        <f t="shared" si="406"/>
        <v>12.0486111111111</v>
      </c>
      <c r="I4302" s="4">
        <f t="shared" si="407"/>
        <v>116280.06275301387</v>
      </c>
      <c r="J4302" s="5">
        <f t="shared" si="408"/>
        <v>1.473700689378215E-5</v>
      </c>
      <c r="K4302" s="4">
        <f t="shared" si="409"/>
        <v>1.473700689378215E-5</v>
      </c>
      <c r="L4302" s="4">
        <f t="shared" si="410"/>
        <v>1.473700689378215E-5</v>
      </c>
      <c r="M4302" s="4">
        <f t="shared" si="411"/>
        <v>1.4737006894315578E-5</v>
      </c>
    </row>
    <row r="4303" spans="1:13" x14ac:dyDescent="0.3">
      <c r="A4303" s="1">
        <v>4301</v>
      </c>
      <c r="B4303" s="1">
        <v>11.432296368772199</v>
      </c>
      <c r="C4303" s="1">
        <v>22.800027465609698</v>
      </c>
      <c r="D4303" s="1">
        <v>355.5</v>
      </c>
      <c r="E4303" s="1">
        <v>56.862762451171903</v>
      </c>
      <c r="F4303" s="1">
        <v>191.8</v>
      </c>
      <c r="G4303" s="1">
        <v>191.800623109301</v>
      </c>
      <c r="H4303" s="4">
        <f t="shared" si="406"/>
        <v>11.432296368772199</v>
      </c>
      <c r="I4303" s="4">
        <f t="shared" si="407"/>
        <v>116291.49504938265</v>
      </c>
      <c r="J4303" s="5">
        <f t="shared" si="408"/>
        <v>1.6141294543987179E-5</v>
      </c>
      <c r="K4303" s="4">
        <f t="shared" si="409"/>
        <v>1.6141294543987179E-5</v>
      </c>
      <c r="L4303" s="4">
        <f t="shared" si="410"/>
        <v>1.6141294543987179E-5</v>
      </c>
      <c r="M4303" s="4">
        <f t="shared" si="411"/>
        <v>1.6141294544688092E-5</v>
      </c>
    </row>
    <row r="4304" spans="1:13" x14ac:dyDescent="0.3">
      <c r="A4304" s="1">
        <v>4302</v>
      </c>
      <c r="B4304" s="1">
        <v>10.9375000331134</v>
      </c>
      <c r="C4304" s="1">
        <v>15.149773981045</v>
      </c>
      <c r="D4304" s="1">
        <v>355.24998855600199</v>
      </c>
      <c r="E4304" s="1">
        <v>56.862762451171903</v>
      </c>
      <c r="F4304" s="1">
        <v>191.8</v>
      </c>
      <c r="G4304" s="1">
        <v>191.800817546274</v>
      </c>
      <c r="H4304" s="4">
        <f t="shared" si="406"/>
        <v>10.9375000331134</v>
      </c>
      <c r="I4304" s="4">
        <f t="shared" si="407"/>
        <v>116302.43254941577</v>
      </c>
      <c r="J4304" s="5">
        <f t="shared" si="408"/>
        <v>1.7777094620833893E-5</v>
      </c>
      <c r="K4304" s="4">
        <f t="shared" si="409"/>
        <v>1.7777094620833893E-5</v>
      </c>
      <c r="L4304" s="4">
        <f t="shared" si="410"/>
        <v>1.7777094620833893E-5</v>
      </c>
      <c r="M4304" s="4">
        <f t="shared" si="411"/>
        <v>1.7777094621770227E-5</v>
      </c>
    </row>
    <row r="4305" spans="1:13" x14ac:dyDescent="0.3">
      <c r="A4305" s="1">
        <v>4303</v>
      </c>
      <c r="B4305" s="1">
        <v>10.9418402777778</v>
      </c>
      <c r="C4305" s="1">
        <v>-14.550000190734901</v>
      </c>
      <c r="D4305" s="1">
        <v>353.75</v>
      </c>
      <c r="E4305" s="1">
        <v>56.862762451171903</v>
      </c>
      <c r="F4305" s="1">
        <v>191.8</v>
      </c>
      <c r="G4305" s="1">
        <v>191.801024978914</v>
      </c>
      <c r="H4305" s="4">
        <f t="shared" si="406"/>
        <v>10.9418402777778</v>
      </c>
      <c r="I4305" s="4">
        <f t="shared" si="407"/>
        <v>116313.37438969355</v>
      </c>
      <c r="J4305" s="5">
        <f t="shared" si="408"/>
        <v>1.8957747027035657E-5</v>
      </c>
      <c r="K4305" s="4">
        <f t="shared" si="409"/>
        <v>1.8957747027035657E-5</v>
      </c>
      <c r="L4305" s="4">
        <f t="shared" si="410"/>
        <v>1.8957747027035657E-5</v>
      </c>
      <c r="M4305" s="4">
        <f t="shared" si="411"/>
        <v>1.8957747028171213E-5</v>
      </c>
    </row>
    <row r="4306" spans="1:13" x14ac:dyDescent="0.3">
      <c r="A4306" s="1">
        <v>4304</v>
      </c>
      <c r="B4306" s="1">
        <v>10.7508680555556</v>
      </c>
      <c r="C4306" s="1">
        <v>4.8000001907348597</v>
      </c>
      <c r="D4306" s="1">
        <v>354.75</v>
      </c>
      <c r="E4306" s="1">
        <v>56.862762451171903</v>
      </c>
      <c r="F4306" s="1">
        <v>191.8</v>
      </c>
      <c r="G4306" s="1">
        <v>191.80124870455899</v>
      </c>
      <c r="H4306" s="4">
        <f t="shared" si="406"/>
        <v>10.7508680555556</v>
      </c>
      <c r="I4306" s="4">
        <f t="shared" si="407"/>
        <v>116324.12525774911</v>
      </c>
      <c r="J4306" s="5">
        <f t="shared" si="408"/>
        <v>2.0810007511007393E-5</v>
      </c>
      <c r="K4306" s="4">
        <f t="shared" si="409"/>
        <v>2.0810007511007393E-5</v>
      </c>
      <c r="L4306" s="4">
        <f t="shared" si="410"/>
        <v>2.0810007511007393E-5</v>
      </c>
      <c r="M4306" s="4">
        <f t="shared" si="411"/>
        <v>2.0810007512509375E-5</v>
      </c>
    </row>
    <row r="4307" spans="1:13" x14ac:dyDescent="0.3">
      <c r="A4307" s="1">
        <v>4305</v>
      </c>
      <c r="B4307" s="1">
        <v>10.1953125</v>
      </c>
      <c r="C4307" s="1">
        <v>59.700000762939503</v>
      </c>
      <c r="D4307" s="1">
        <v>357.625</v>
      </c>
      <c r="E4307" s="1">
        <v>56.862762451171903</v>
      </c>
      <c r="F4307" s="1">
        <v>191.8</v>
      </c>
      <c r="G4307" s="1">
        <v>191.801492279538</v>
      </c>
      <c r="H4307" s="4">
        <f t="shared" si="406"/>
        <v>10.1953125</v>
      </c>
      <c r="I4307" s="4">
        <f t="shared" si="407"/>
        <v>116334.32057024911</v>
      </c>
      <c r="J4307" s="5">
        <f t="shared" si="408"/>
        <v>2.3890879167216184E-5</v>
      </c>
      <c r="K4307" s="4">
        <f t="shared" si="409"/>
        <v>2.3890879167216184E-5</v>
      </c>
      <c r="L4307" s="4">
        <f t="shared" si="410"/>
        <v>2.3890879167216184E-5</v>
      </c>
      <c r="M4307" s="4">
        <f t="shared" si="411"/>
        <v>2.3890879169488898E-5</v>
      </c>
    </row>
    <row r="4308" spans="1:13" x14ac:dyDescent="0.3">
      <c r="A4308" s="1">
        <v>4306</v>
      </c>
      <c r="B4308" s="1">
        <v>8.3724097409693794</v>
      </c>
      <c r="C4308" s="1">
        <v>45.000112151182897</v>
      </c>
      <c r="D4308" s="1">
        <v>357.00000476833202</v>
      </c>
      <c r="E4308" s="1">
        <v>56.862762451171903</v>
      </c>
      <c r="F4308" s="1">
        <v>191.8</v>
      </c>
      <c r="G4308" s="1">
        <v>191.801759575707</v>
      </c>
      <c r="H4308" s="4">
        <f t="shared" si="406"/>
        <v>8.3724097409693794</v>
      </c>
      <c r="I4308" s="4">
        <f t="shared" si="407"/>
        <v>116342.69297999008</v>
      </c>
      <c r="J4308" s="5">
        <f t="shared" si="408"/>
        <v>3.1925834648486315E-5</v>
      </c>
      <c r="K4308" s="4">
        <f t="shared" si="409"/>
        <v>3.1925834648486315E-5</v>
      </c>
      <c r="L4308" s="4">
        <f t="shared" si="410"/>
        <v>3.1925834648486315E-5</v>
      </c>
      <c r="M4308" s="4">
        <f t="shared" si="411"/>
        <v>3.1925834653909772E-5</v>
      </c>
    </row>
    <row r="4309" spans="1:13" x14ac:dyDescent="0.3">
      <c r="A4309" s="1">
        <v>4307</v>
      </c>
      <c r="B4309" s="1">
        <v>6.2369791666666696</v>
      </c>
      <c r="C4309" s="1">
        <v>10.5</v>
      </c>
      <c r="D4309" s="1">
        <v>355.375</v>
      </c>
      <c r="E4309" s="1">
        <v>56.862762451171903</v>
      </c>
      <c r="F4309" s="1">
        <v>191.8</v>
      </c>
      <c r="G4309" s="1">
        <v>191.802054841987</v>
      </c>
      <c r="H4309" s="4">
        <f t="shared" si="406"/>
        <v>6.2369791666666696</v>
      </c>
      <c r="I4309" s="4">
        <f t="shared" si="407"/>
        <v>116348.92995915675</v>
      </c>
      <c r="J4309" s="5">
        <f t="shared" si="408"/>
        <v>4.7341232368319579E-5</v>
      </c>
      <c r="K4309" s="4">
        <f t="shared" si="409"/>
        <v>4.7341232368319579E-5</v>
      </c>
      <c r="L4309" s="4">
        <f t="shared" si="410"/>
        <v>4.7341232368319579E-5</v>
      </c>
      <c r="M4309" s="4">
        <f t="shared" si="411"/>
        <v>4.7341232386003052E-5</v>
      </c>
    </row>
    <row r="4310" spans="1:13" x14ac:dyDescent="0.3">
      <c r="A4310" s="1">
        <v>4308</v>
      </c>
      <c r="B4310" s="1">
        <v>5.4774421451714499</v>
      </c>
      <c r="C4310" s="1">
        <v>14.8499340067403</v>
      </c>
      <c r="D4310" s="1">
        <v>355.624996185361</v>
      </c>
      <c r="E4310" s="1">
        <v>56.862762451171903</v>
      </c>
      <c r="F4310" s="1">
        <v>191.8</v>
      </c>
      <c r="G4310" s="1">
        <v>191.802382771917</v>
      </c>
      <c r="H4310" s="4">
        <f t="shared" si="406"/>
        <v>5.4774421451714499</v>
      </c>
      <c r="I4310" s="4">
        <f t="shared" si="407"/>
        <v>116354.40740130193</v>
      </c>
      <c r="J4310" s="5">
        <f t="shared" si="408"/>
        <v>5.9869172745865286E-5</v>
      </c>
      <c r="K4310" s="4">
        <f t="shared" si="409"/>
        <v>5.9869172745865286E-5</v>
      </c>
      <c r="L4310" s="4">
        <f t="shared" si="410"/>
        <v>5.9869172745865286E-5</v>
      </c>
      <c r="M4310" s="4">
        <f t="shared" si="411"/>
        <v>5.9869172781630304E-5</v>
      </c>
    </row>
    <row r="4311" spans="1:13" x14ac:dyDescent="0.3">
      <c r="A4311" s="1">
        <v>4309</v>
      </c>
      <c r="B4311" s="1">
        <v>3.78905485080017</v>
      </c>
      <c r="C4311" s="1">
        <v>16.949940109746102</v>
      </c>
      <c r="D4311" s="1">
        <v>355.74999713900098</v>
      </c>
      <c r="E4311" s="1">
        <v>56.862762451171903</v>
      </c>
      <c r="F4311" s="1">
        <v>191.8</v>
      </c>
      <c r="G4311" s="1">
        <v>191.80274857824901</v>
      </c>
      <c r="H4311" s="4">
        <f t="shared" si="406"/>
        <v>3.78905485080017</v>
      </c>
      <c r="I4311" s="4">
        <f t="shared" si="407"/>
        <v>116358.19645615273</v>
      </c>
      <c r="J4311" s="5">
        <f t="shared" si="408"/>
        <v>9.6542896953802883E-5</v>
      </c>
      <c r="K4311" s="4">
        <f t="shared" si="409"/>
        <v>9.6542896953802883E-5</v>
      </c>
      <c r="L4311" s="4">
        <f t="shared" si="410"/>
        <v>9.6542896953802883E-5</v>
      </c>
      <c r="M4311" s="4">
        <f t="shared" si="411"/>
        <v>9.6542897103774728E-5</v>
      </c>
    </row>
    <row r="4312" spans="1:13" x14ac:dyDescent="0.3">
      <c r="A4312" s="1">
        <v>4310</v>
      </c>
      <c r="B4312" s="1">
        <v>2.7864583333333299</v>
      </c>
      <c r="C4312" s="1">
        <v>9</v>
      </c>
      <c r="D4312" s="1">
        <v>355.375</v>
      </c>
      <c r="E4312" s="1">
        <v>56.862762451171903</v>
      </c>
      <c r="F4312" s="1">
        <v>191.8</v>
      </c>
      <c r="G4312" s="1">
        <v>191.80315807582099</v>
      </c>
      <c r="H4312" s="4">
        <f t="shared" si="406"/>
        <v>2.7864583333333299</v>
      </c>
      <c r="I4312" s="4">
        <f t="shared" si="407"/>
        <v>116360.98291448606</v>
      </c>
      <c r="J4312" s="5">
        <f t="shared" si="408"/>
        <v>1.4695987629918529E-4</v>
      </c>
      <c r="K4312" s="4">
        <f t="shared" si="409"/>
        <v>1.4695987629918529E-4</v>
      </c>
      <c r="L4312" s="4">
        <f t="shared" si="410"/>
        <v>1.4695987629918529E-4</v>
      </c>
      <c r="M4312" s="4">
        <f t="shared" si="411"/>
        <v>1.4695987682817241E-4</v>
      </c>
    </row>
    <row r="4313" spans="1:13" x14ac:dyDescent="0.3">
      <c r="A4313" s="1">
        <v>4311</v>
      </c>
      <c r="B4313" s="1">
        <v>1.7144097222222201</v>
      </c>
      <c r="C4313" s="1">
        <v>1.6500000953674301</v>
      </c>
      <c r="D4313" s="1">
        <v>354.875</v>
      </c>
      <c r="E4313" s="1">
        <v>56.862762451171903</v>
      </c>
      <c r="F4313" s="1">
        <v>191.8</v>
      </c>
      <c r="G4313" s="1">
        <v>191.80361777398201</v>
      </c>
      <c r="H4313" s="4">
        <f t="shared" si="406"/>
        <v>1.7144097222222201</v>
      </c>
      <c r="I4313" s="4">
        <f t="shared" si="407"/>
        <v>116362.69732420827</v>
      </c>
      <c r="J4313" s="5">
        <f t="shared" si="408"/>
        <v>2.6813786405011975E-4</v>
      </c>
      <c r="K4313" s="4">
        <f t="shared" si="409"/>
        <v>2.6813786405011975E-4</v>
      </c>
      <c r="L4313" s="4">
        <f t="shared" si="410"/>
        <v>2.6813786405011975E-4</v>
      </c>
      <c r="M4313" s="4">
        <f t="shared" si="411"/>
        <v>2.6813786726321204E-4</v>
      </c>
    </row>
    <row r="4314" spans="1:13" x14ac:dyDescent="0.3">
      <c r="A4314" s="1">
        <v>4312</v>
      </c>
      <c r="B4314" s="1">
        <v>1.9184027777777799</v>
      </c>
      <c r="C4314" s="1">
        <v>-12.150000572204601</v>
      </c>
      <c r="D4314" s="1">
        <v>354.375</v>
      </c>
      <c r="E4314" s="1">
        <v>56.862762451171903</v>
      </c>
      <c r="F4314" s="1">
        <v>191.8</v>
      </c>
      <c r="G4314" s="1">
        <v>191.80413498006601</v>
      </c>
      <c r="H4314" s="4">
        <f t="shared" si="406"/>
        <v>1.9184027777777799</v>
      </c>
      <c r="I4314" s="4">
        <f t="shared" si="407"/>
        <v>116364.61572698606</v>
      </c>
      <c r="J4314" s="5">
        <f t="shared" si="408"/>
        <v>2.6960244740539081E-4</v>
      </c>
      <c r="K4314" s="4">
        <f t="shared" si="409"/>
        <v>2.6960244740539081E-4</v>
      </c>
      <c r="L4314" s="4">
        <f t="shared" si="410"/>
        <v>2.6960244740539081E-4</v>
      </c>
      <c r="M4314" s="4">
        <f t="shared" si="411"/>
        <v>2.6960245067142143E-4</v>
      </c>
    </row>
    <row r="4315" spans="1:13" x14ac:dyDescent="0.3">
      <c r="A4315" s="1">
        <v>4313</v>
      </c>
      <c r="B4315" s="1">
        <v>1.91842986434801</v>
      </c>
      <c r="C4315" s="1">
        <v>-41.4000747669226</v>
      </c>
      <c r="D4315" s="1">
        <v>352.75</v>
      </c>
      <c r="E4315" s="1">
        <v>56.862762451171903</v>
      </c>
      <c r="F4315" s="1">
        <v>191.8</v>
      </c>
      <c r="G4315" s="1">
        <v>191.804717915553</v>
      </c>
      <c r="H4315" s="4">
        <f t="shared" si="406"/>
        <v>1.91842986434801</v>
      </c>
      <c r="I4315" s="4">
        <f t="shared" si="407"/>
        <v>116366.53415685041</v>
      </c>
      <c r="J4315" s="5">
        <f t="shared" si="408"/>
        <v>3.0386072372104098E-4</v>
      </c>
      <c r="K4315" s="4">
        <f t="shared" si="409"/>
        <v>3.0386072372104098E-4</v>
      </c>
      <c r="L4315" s="4">
        <f t="shared" si="410"/>
        <v>3.0386072372104098E-4</v>
      </c>
      <c r="M4315" s="4">
        <f t="shared" si="411"/>
        <v>3.0386072839701911E-4</v>
      </c>
    </row>
    <row r="4316" spans="1:13" x14ac:dyDescent="0.3">
      <c r="A4316" s="1">
        <v>4314</v>
      </c>
      <c r="B4316" s="1">
        <v>5.4687229134297697</v>
      </c>
      <c r="C4316" s="1">
        <v>-50.9999305736536</v>
      </c>
      <c r="D4316" s="1">
        <v>352.75</v>
      </c>
      <c r="E4316" s="1">
        <v>56.862762451171903</v>
      </c>
      <c r="F4316" s="1">
        <v>191.8</v>
      </c>
      <c r="G4316" s="1">
        <v>191.805375846749</v>
      </c>
      <c r="H4316" s="4">
        <f t="shared" si="406"/>
        <v>5.4687229134297697</v>
      </c>
      <c r="I4316" s="4">
        <f t="shared" si="407"/>
        <v>116372.00287976384</v>
      </c>
      <c r="J4316" s="5">
        <f t="shared" si="408"/>
        <v>1.2030801457991738E-4</v>
      </c>
      <c r="K4316" s="4">
        <f t="shared" si="409"/>
        <v>1.2030801457991738E-4</v>
      </c>
      <c r="L4316" s="4">
        <f t="shared" si="410"/>
        <v>1.2030801457991738E-4</v>
      </c>
      <c r="M4316" s="4">
        <f t="shared" si="411"/>
        <v>1.2030801487014079E-4</v>
      </c>
    </row>
    <row r="4317" spans="1:13" x14ac:dyDescent="0.3">
      <c r="A4317" s="1">
        <v>4315</v>
      </c>
      <c r="B4317" s="1">
        <v>5.46875</v>
      </c>
      <c r="C4317" s="1">
        <v>-36</v>
      </c>
      <c r="D4317" s="1">
        <v>352.875</v>
      </c>
      <c r="E4317" s="1">
        <v>56.862762451171903</v>
      </c>
      <c r="F4317" s="1">
        <v>191.8</v>
      </c>
      <c r="G4317" s="1">
        <v>191.80611923209199</v>
      </c>
      <c r="H4317" s="4">
        <f t="shared" si="406"/>
        <v>5.46875</v>
      </c>
      <c r="I4317" s="4">
        <f t="shared" si="407"/>
        <v>116377.47162976384</v>
      </c>
      <c r="J4317" s="5">
        <f t="shared" si="408"/>
        <v>1.3593331986027935E-4</v>
      </c>
      <c r="K4317" s="4">
        <f t="shared" si="409"/>
        <v>1.3593331986027935E-4</v>
      </c>
      <c r="L4317" s="4">
        <f t="shared" si="410"/>
        <v>1.3593331986027935E-4</v>
      </c>
      <c r="M4317" s="4">
        <f t="shared" si="411"/>
        <v>1.3593332027890567E-4</v>
      </c>
    </row>
    <row r="4318" spans="1:13" x14ac:dyDescent="0.3">
      <c r="A4318" s="1">
        <v>4316</v>
      </c>
      <c r="B4318" s="1">
        <v>6.6015613741523396</v>
      </c>
      <c r="C4318" s="1">
        <v>-0.30001145583173899</v>
      </c>
      <c r="D4318" s="1">
        <v>352.87501335122897</v>
      </c>
      <c r="E4318" s="1">
        <v>56.862762451171903</v>
      </c>
      <c r="F4318" s="1">
        <v>191.8</v>
      </c>
      <c r="G4318" s="1">
        <v>191.80695988839099</v>
      </c>
      <c r="H4318" s="4">
        <f t="shared" si="406"/>
        <v>6.6015613741523396</v>
      </c>
      <c r="I4318" s="4">
        <f t="shared" si="407"/>
        <v>116384.07319113798</v>
      </c>
      <c r="J4318" s="5">
        <f t="shared" si="408"/>
        <v>1.2734204097475233E-4</v>
      </c>
      <c r="K4318" s="4">
        <f t="shared" si="409"/>
        <v>1.2734204097475233E-4</v>
      </c>
      <c r="L4318" s="4">
        <f t="shared" si="410"/>
        <v>1.2734204097475233E-4</v>
      </c>
      <c r="M4318" s="4">
        <f t="shared" si="411"/>
        <v>1.2734204131891535E-4</v>
      </c>
    </row>
    <row r="4319" spans="1:13" x14ac:dyDescent="0.3">
      <c r="A4319" s="1">
        <v>4317</v>
      </c>
      <c r="B4319" s="1">
        <v>6.4539941814032202</v>
      </c>
      <c r="C4319" s="1">
        <v>-1.7999886276147601</v>
      </c>
      <c r="D4319" s="1">
        <v>354.62498664877103</v>
      </c>
      <c r="E4319" s="1">
        <v>56.862762451171903</v>
      </c>
      <c r="F4319" s="1">
        <v>191.8</v>
      </c>
      <c r="G4319" s="1">
        <v>191.807911178669</v>
      </c>
      <c r="H4319" s="4">
        <f t="shared" si="406"/>
        <v>6.4539941814032202</v>
      </c>
      <c r="I4319" s="4">
        <f t="shared" si="407"/>
        <v>116390.52718531938</v>
      </c>
      <c r="J4319" s="5">
        <f t="shared" si="408"/>
        <v>1.4739558965691399E-4</v>
      </c>
      <c r="K4319" s="4">
        <f t="shared" si="409"/>
        <v>1.4739558965691399E-4</v>
      </c>
      <c r="L4319" s="4">
        <f t="shared" si="410"/>
        <v>1.4739558965691399E-4</v>
      </c>
      <c r="M4319" s="4">
        <f t="shared" si="411"/>
        <v>1.4739559019062015E-4</v>
      </c>
    </row>
    <row r="4320" spans="1:13" x14ac:dyDescent="0.3">
      <c r="A4320" s="1">
        <v>4318</v>
      </c>
      <c r="B4320" s="1">
        <v>6.8619791666666696</v>
      </c>
      <c r="C4320" s="1">
        <v>-1.80000007152557</v>
      </c>
      <c r="D4320" s="1">
        <v>354.625</v>
      </c>
      <c r="E4320" s="1">
        <v>56.862762451171903</v>
      </c>
      <c r="F4320" s="1">
        <v>191.8</v>
      </c>
      <c r="G4320" s="1">
        <v>191.80898822458201</v>
      </c>
      <c r="H4320" s="4">
        <f t="shared" si="406"/>
        <v>6.8619791666666696</v>
      </c>
      <c r="I4320" s="4">
        <f t="shared" si="407"/>
        <v>116397.38916448606</v>
      </c>
      <c r="J4320" s="5">
        <f t="shared" si="408"/>
        <v>1.5695849358434631E-4</v>
      </c>
      <c r="K4320" s="4">
        <f t="shared" si="409"/>
        <v>1.5695849358434631E-4</v>
      </c>
      <c r="L4320" s="4">
        <f t="shared" si="410"/>
        <v>1.5695849358434631E-4</v>
      </c>
      <c r="M4320" s="4">
        <f t="shared" si="411"/>
        <v>1.5695849422881709E-4</v>
      </c>
    </row>
    <row r="4321" spans="1:13" x14ac:dyDescent="0.3">
      <c r="A4321" s="1">
        <v>4319</v>
      </c>
      <c r="B4321" s="1">
        <v>7.7647569444444402</v>
      </c>
      <c r="C4321" s="1">
        <v>-47.550003051757798</v>
      </c>
      <c r="D4321" s="1">
        <v>352.25</v>
      </c>
      <c r="E4321" s="1">
        <v>56.862762451171903</v>
      </c>
      <c r="F4321" s="1">
        <v>191.8</v>
      </c>
      <c r="G4321" s="1">
        <v>191.810208146788</v>
      </c>
      <c r="H4321" s="4">
        <f t="shared" si="406"/>
        <v>7.7647569444444402</v>
      </c>
      <c r="I4321" s="4">
        <f t="shared" si="407"/>
        <v>116405.15392143049</v>
      </c>
      <c r="J4321" s="5">
        <f t="shared" si="408"/>
        <v>1.5711016001130303E-4</v>
      </c>
      <c r="K4321" s="4">
        <f t="shared" si="409"/>
        <v>1.5711016001130303E-4</v>
      </c>
      <c r="L4321" s="4">
        <f t="shared" si="410"/>
        <v>1.5711016001130303E-4</v>
      </c>
      <c r="M4321" s="4">
        <f t="shared" si="411"/>
        <v>1.5711016065764384E-4</v>
      </c>
    </row>
    <row r="4322" spans="1:13" x14ac:dyDescent="0.3">
      <c r="A4322" s="1">
        <v>4320</v>
      </c>
      <c r="B4322" s="1">
        <v>7.7647569444444402</v>
      </c>
      <c r="C4322" s="1">
        <v>-47.550003051757798</v>
      </c>
      <c r="D4322" s="1">
        <v>352.25</v>
      </c>
      <c r="E4322" s="1">
        <v>56.862762451171903</v>
      </c>
      <c r="F4322" s="1">
        <v>191.8</v>
      </c>
      <c r="G4322" s="1">
        <v>191.81159033709901</v>
      </c>
      <c r="H4322" s="4">
        <f t="shared" si="406"/>
        <v>7.7647569444444402</v>
      </c>
      <c r="I4322" s="4">
        <f t="shared" si="407"/>
        <v>116412.91867837493</v>
      </c>
      <c r="J4322" s="5">
        <f t="shared" si="408"/>
        <v>1.7800818762196422E-4</v>
      </c>
      <c r="K4322" s="4">
        <f t="shared" si="409"/>
        <v>1.7800818762196422E-4</v>
      </c>
      <c r="L4322" s="4">
        <f t="shared" si="410"/>
        <v>1.7800818762196422E-4</v>
      </c>
      <c r="M4322" s="4">
        <f t="shared" si="411"/>
        <v>1.7800818856205262E-4</v>
      </c>
    </row>
    <row r="4323" spans="1:13" x14ac:dyDescent="0.3">
      <c r="A4323" s="1">
        <v>4321</v>
      </c>
      <c r="B4323" s="1">
        <v>8.6176215277777803</v>
      </c>
      <c r="C4323" s="1">
        <v>-19.575001239776601</v>
      </c>
      <c r="D4323" s="1">
        <v>353.5</v>
      </c>
      <c r="E4323" s="1">
        <v>56.862762451171903</v>
      </c>
      <c r="F4323" s="1">
        <v>191.8</v>
      </c>
      <c r="G4323" s="1">
        <v>191.81315676673199</v>
      </c>
      <c r="H4323" s="4">
        <f t="shared" si="406"/>
        <v>8.6176215277777803</v>
      </c>
      <c r="I4323" s="4">
        <f t="shared" si="407"/>
        <v>116421.53629990271</v>
      </c>
      <c r="J4323" s="5">
        <f t="shared" si="408"/>
        <v>1.8177053006310188E-4</v>
      </c>
      <c r="K4323" s="4">
        <f t="shared" si="409"/>
        <v>1.8177053006310188E-4</v>
      </c>
      <c r="L4323" s="4">
        <f t="shared" si="410"/>
        <v>1.8177053006310188E-4</v>
      </c>
      <c r="M4323" s="4">
        <f t="shared" si="411"/>
        <v>1.8177053106406755E-4</v>
      </c>
    </row>
    <row r="4324" spans="1:13" x14ac:dyDescent="0.3">
      <c r="A4324" s="1">
        <v>4322</v>
      </c>
      <c r="B4324" s="1">
        <v>9.4704861111111107</v>
      </c>
      <c r="C4324" s="1">
        <v>8.4000005722045898</v>
      </c>
      <c r="D4324" s="1">
        <v>354.75</v>
      </c>
      <c r="E4324" s="1">
        <v>56.862762451171903</v>
      </c>
      <c r="F4324" s="1">
        <v>191.8</v>
      </c>
      <c r="G4324" s="1">
        <v>191.814932335561</v>
      </c>
      <c r="H4324" s="4">
        <f t="shared" si="406"/>
        <v>9.4704861111111107</v>
      </c>
      <c r="I4324" s="4">
        <f t="shared" si="407"/>
        <v>116431.00678601382</v>
      </c>
      <c r="J4324" s="5">
        <f t="shared" si="408"/>
        <v>1.874844446390771E-4</v>
      </c>
      <c r="K4324" s="4">
        <f t="shared" si="409"/>
        <v>1.874844446390771E-4</v>
      </c>
      <c r="L4324" s="4">
        <f t="shared" si="410"/>
        <v>1.874844446390771E-4</v>
      </c>
      <c r="M4324" s="4">
        <f t="shared" si="411"/>
        <v>1.8748444573743651E-4</v>
      </c>
    </row>
    <row r="4325" spans="1:13" x14ac:dyDescent="0.3">
      <c r="A4325" s="1">
        <v>4323</v>
      </c>
      <c r="B4325" s="1">
        <v>9.4444444444444393</v>
      </c>
      <c r="C4325" s="1">
        <v>-14.700000762939499</v>
      </c>
      <c r="D4325" s="1">
        <v>353.75</v>
      </c>
      <c r="E4325" s="1">
        <v>56.862762451171903</v>
      </c>
      <c r="F4325" s="1">
        <v>191.8</v>
      </c>
      <c r="G4325" s="1">
        <v>191.81694526792401</v>
      </c>
      <c r="H4325" s="4">
        <f t="shared" si="406"/>
        <v>9.4444444444444393</v>
      </c>
      <c r="I4325" s="4">
        <f t="shared" si="407"/>
        <v>116440.45123045826</v>
      </c>
      <c r="J4325" s="5">
        <f t="shared" si="408"/>
        <v>2.1313401490755614E-4</v>
      </c>
      <c r="K4325" s="4">
        <f t="shared" si="409"/>
        <v>2.1313401490755614E-4</v>
      </c>
      <c r="L4325" s="4">
        <f t="shared" si="410"/>
        <v>2.1313401490755614E-4</v>
      </c>
      <c r="M4325" s="4">
        <f t="shared" si="411"/>
        <v>2.1313401652119763E-4</v>
      </c>
    </row>
    <row r="4326" spans="1:13" x14ac:dyDescent="0.3">
      <c r="A4326" s="1">
        <v>4324</v>
      </c>
      <c r="B4326" s="1">
        <v>9.9045103788664601</v>
      </c>
      <c r="C4326" s="1">
        <v>-40.349806596446697</v>
      </c>
      <c r="D4326" s="1">
        <v>352.500009536665</v>
      </c>
      <c r="E4326" s="1">
        <v>56.862762451171903</v>
      </c>
      <c r="F4326" s="1">
        <v>191.8</v>
      </c>
      <c r="G4326" s="1">
        <v>191.81922756127699</v>
      </c>
      <c r="H4326" s="4">
        <f t="shared" si="406"/>
        <v>9.9045103788664601</v>
      </c>
      <c r="I4326" s="4">
        <f t="shared" si="407"/>
        <v>116450.35574083713</v>
      </c>
      <c r="J4326" s="5">
        <f t="shared" si="408"/>
        <v>2.3042969977057014E-4</v>
      </c>
      <c r="K4326" s="4">
        <f t="shared" si="409"/>
        <v>2.3042969977057014E-4</v>
      </c>
      <c r="L4326" s="4">
        <f t="shared" si="410"/>
        <v>2.3042969977057014E-4</v>
      </c>
      <c r="M4326" s="4">
        <f t="shared" si="411"/>
        <v>2.3042970180979033E-4</v>
      </c>
    </row>
    <row r="4327" spans="1:13" x14ac:dyDescent="0.3">
      <c r="A4327" s="1">
        <v>4325</v>
      </c>
      <c r="B4327" s="1">
        <v>10.5555555555556</v>
      </c>
      <c r="C4327" s="1">
        <v>-41.25</v>
      </c>
      <c r="D4327" s="1">
        <v>352.375</v>
      </c>
      <c r="E4327" s="1">
        <v>56.862762451171903</v>
      </c>
      <c r="F4327" s="1">
        <v>191.8</v>
      </c>
      <c r="G4327" s="1">
        <v>191.82181549482101</v>
      </c>
      <c r="H4327" s="4">
        <f t="shared" si="406"/>
        <v>10.5555555555556</v>
      </c>
      <c r="I4327" s="4">
        <f t="shared" si="407"/>
        <v>116460.91129639269</v>
      </c>
      <c r="J4327" s="5">
        <f t="shared" si="408"/>
        <v>2.4517265153881828E-4</v>
      </c>
      <c r="K4327" s="4">
        <f t="shared" si="409"/>
        <v>2.4517265153881828E-4</v>
      </c>
      <c r="L4327" s="4">
        <f t="shared" si="410"/>
        <v>2.4517265153881828E-4</v>
      </c>
      <c r="M4327" s="4">
        <f t="shared" si="411"/>
        <v>2.4517265399502452E-4</v>
      </c>
    </row>
    <row r="4328" spans="1:13" x14ac:dyDescent="0.3">
      <c r="A4328" s="1">
        <v>4326</v>
      </c>
      <c r="B4328" s="1">
        <v>10.5555555555556</v>
      </c>
      <c r="C4328" s="1">
        <v>-7.2000002861022896</v>
      </c>
      <c r="D4328" s="1">
        <v>353.875</v>
      </c>
      <c r="E4328" s="1">
        <v>56.862762451171903</v>
      </c>
      <c r="F4328" s="1">
        <v>191.8</v>
      </c>
      <c r="G4328" s="1">
        <v>191.82475020619799</v>
      </c>
      <c r="H4328" s="4">
        <f t="shared" si="406"/>
        <v>10.5555555555556</v>
      </c>
      <c r="I4328" s="4">
        <f t="shared" si="407"/>
        <v>116471.46685194825</v>
      </c>
      <c r="J4328" s="5">
        <f t="shared" si="408"/>
        <v>2.7802528834549179E-4</v>
      </c>
      <c r="K4328" s="4">
        <f t="shared" si="409"/>
        <v>2.7802528834549179E-4</v>
      </c>
      <c r="L4328" s="4">
        <f t="shared" si="410"/>
        <v>2.7802528834549179E-4</v>
      </c>
      <c r="M4328" s="4">
        <f t="shared" si="411"/>
        <v>2.7802529192729456E-4</v>
      </c>
    </row>
    <row r="4329" spans="1:13" x14ac:dyDescent="0.3">
      <c r="A4329" s="1">
        <v>4327</v>
      </c>
      <c r="B4329" s="1">
        <v>10.546875</v>
      </c>
      <c r="C4329" s="1">
        <v>10.650000572204601</v>
      </c>
      <c r="D4329" s="1">
        <v>353.875</v>
      </c>
      <c r="E4329" s="1">
        <v>56.862762451171903</v>
      </c>
      <c r="F4329" s="1">
        <v>191.8</v>
      </c>
      <c r="G4329" s="1">
        <v>191.82807834540699</v>
      </c>
      <c r="H4329" s="4">
        <f t="shared" si="406"/>
        <v>10.546875</v>
      </c>
      <c r="I4329" s="4">
        <f t="shared" si="407"/>
        <v>116482.01372694825</v>
      </c>
      <c r="J4329" s="5">
        <f t="shared" si="408"/>
        <v>3.1555690277956376E-4</v>
      </c>
      <c r="K4329" s="4">
        <f t="shared" si="409"/>
        <v>3.1555690277956376E-4</v>
      </c>
      <c r="L4329" s="4">
        <f t="shared" si="410"/>
        <v>3.1555690277956376E-4</v>
      </c>
      <c r="M4329" s="4">
        <f t="shared" si="411"/>
        <v>3.1555690801655473E-4</v>
      </c>
    </row>
    <row r="4330" spans="1:13" x14ac:dyDescent="0.3">
      <c r="A4330" s="1">
        <v>4328</v>
      </c>
      <c r="B4330" s="1">
        <v>9.6440972222222197</v>
      </c>
      <c r="C4330" s="1">
        <v>45</v>
      </c>
      <c r="D4330" s="1">
        <v>356.625</v>
      </c>
      <c r="E4330" s="1">
        <v>56.862762451171903</v>
      </c>
      <c r="F4330" s="1">
        <v>191.8</v>
      </c>
      <c r="G4330" s="1">
        <v>191.831852816355</v>
      </c>
      <c r="H4330" s="4">
        <f t="shared" si="406"/>
        <v>9.6440972222222197</v>
      </c>
      <c r="I4330" s="4">
        <f t="shared" si="407"/>
        <v>116491.65782417047</v>
      </c>
      <c r="J4330" s="5">
        <f t="shared" si="408"/>
        <v>3.9137628551743215E-4</v>
      </c>
      <c r="K4330" s="4">
        <f t="shared" si="409"/>
        <v>3.9137628551743215E-4</v>
      </c>
      <c r="L4330" s="4">
        <f t="shared" si="410"/>
        <v>3.9137628551743215E-4</v>
      </c>
      <c r="M4330" s="4">
        <f t="shared" si="411"/>
        <v>3.9137629550896916E-4</v>
      </c>
    </row>
    <row r="4331" spans="1:13" x14ac:dyDescent="0.3">
      <c r="A4331" s="1">
        <v>4329</v>
      </c>
      <c r="B4331" s="1">
        <v>9.6440972222222197</v>
      </c>
      <c r="C4331" s="1">
        <v>45</v>
      </c>
      <c r="D4331" s="1">
        <v>356.625</v>
      </c>
      <c r="E4331" s="1">
        <v>56.862762451171903</v>
      </c>
      <c r="F4331" s="1">
        <v>191.8</v>
      </c>
      <c r="G4331" s="1">
        <v>191.836133617813</v>
      </c>
      <c r="H4331" s="4">
        <f t="shared" si="406"/>
        <v>9.6440972222222197</v>
      </c>
      <c r="I4331" s="4">
        <f t="shared" si="407"/>
        <v>116501.30192139269</v>
      </c>
      <c r="J4331" s="5">
        <f t="shared" si="408"/>
        <v>4.4387788295465928E-4</v>
      </c>
      <c r="K4331" s="4">
        <f t="shared" si="409"/>
        <v>4.4387788295465928E-4</v>
      </c>
      <c r="L4331" s="4">
        <f t="shared" si="410"/>
        <v>4.4387788295465928E-4</v>
      </c>
      <c r="M4331" s="4">
        <f t="shared" si="411"/>
        <v>4.4387789753069106E-4</v>
      </c>
    </row>
    <row r="4332" spans="1:13" x14ac:dyDescent="0.3">
      <c r="A4332" s="1">
        <v>4330</v>
      </c>
      <c r="B4332" s="1">
        <v>8.9800347222222197</v>
      </c>
      <c r="C4332" s="1">
        <v>18.600000381469702</v>
      </c>
      <c r="D4332" s="1">
        <v>355.5</v>
      </c>
      <c r="E4332" s="1">
        <v>56.862762451171903</v>
      </c>
      <c r="F4332" s="1">
        <v>191.8</v>
      </c>
      <c r="G4332" s="1">
        <v>191.84098879715</v>
      </c>
      <c r="H4332" s="4">
        <f t="shared" si="406"/>
        <v>8.9800347222222197</v>
      </c>
      <c r="I4332" s="4">
        <f t="shared" si="407"/>
        <v>116510.28195611491</v>
      </c>
      <c r="J4332" s="5">
        <f t="shared" si="408"/>
        <v>5.4066375990560235E-4</v>
      </c>
      <c r="K4332" s="4">
        <f t="shared" si="409"/>
        <v>5.4066375990560235E-4</v>
      </c>
      <c r="L4332" s="4">
        <f t="shared" si="410"/>
        <v>5.4066375990560235E-4</v>
      </c>
      <c r="M4332" s="4">
        <f t="shared" si="411"/>
        <v>5.4066378624650099E-4</v>
      </c>
    </row>
    <row r="4333" spans="1:13" x14ac:dyDescent="0.3">
      <c r="A4333" s="1">
        <v>4331</v>
      </c>
      <c r="B4333" s="1">
        <v>6.6276221141398599</v>
      </c>
      <c r="C4333" s="1">
        <v>16.800014877200599</v>
      </c>
      <c r="D4333" s="1">
        <v>355.62499904633398</v>
      </c>
      <c r="E4333" s="1">
        <v>56.862762451171903</v>
      </c>
      <c r="F4333" s="1">
        <v>191.8</v>
      </c>
      <c r="G4333" s="1">
        <v>191.84649553201299</v>
      </c>
      <c r="H4333" s="4">
        <f t="shared" si="406"/>
        <v>6.6276221141398599</v>
      </c>
      <c r="I4333" s="4">
        <f t="shared" si="407"/>
        <v>116516.90957822905</v>
      </c>
      <c r="J4333" s="5">
        <f t="shared" si="408"/>
        <v>8.3087640908826015E-4</v>
      </c>
      <c r="K4333" s="4">
        <f t="shared" si="409"/>
        <v>8.3087640908826015E-4</v>
      </c>
      <c r="L4333" s="4">
        <f t="shared" si="410"/>
        <v>8.3087640908826015E-4</v>
      </c>
      <c r="M4333" s="4">
        <f t="shared" si="411"/>
        <v>8.3087650468832111E-4</v>
      </c>
    </row>
    <row r="4334" spans="1:13" x14ac:dyDescent="0.3">
      <c r="A4334" s="1">
        <v>4332</v>
      </c>
      <c r="B4334" s="1">
        <v>5.8376736111111098</v>
      </c>
      <c r="C4334" s="1">
        <v>9.9000005722045898</v>
      </c>
      <c r="D4334" s="1">
        <v>355.25</v>
      </c>
      <c r="E4334" s="1">
        <v>56.862762451171903</v>
      </c>
      <c r="F4334" s="1">
        <v>191.8</v>
      </c>
      <c r="G4334" s="1">
        <v>191.852741357139</v>
      </c>
      <c r="H4334" s="4">
        <f t="shared" si="406"/>
        <v>5.8376736111111098</v>
      </c>
      <c r="I4334" s="4">
        <f t="shared" si="407"/>
        <v>116522.74725184016</v>
      </c>
      <c r="J4334" s="5">
        <f t="shared" si="408"/>
        <v>1.0699168096882246E-3</v>
      </c>
      <c r="K4334" s="4">
        <f t="shared" si="409"/>
        <v>1.0699168096882246E-3</v>
      </c>
      <c r="L4334" s="4">
        <f t="shared" si="410"/>
        <v>1.0699168096882246E-3</v>
      </c>
      <c r="M4334" s="4">
        <f t="shared" si="411"/>
        <v>1.0699170138145444E-3</v>
      </c>
    </row>
    <row r="4335" spans="1:13" x14ac:dyDescent="0.3">
      <c r="A4335" s="1">
        <v>4333</v>
      </c>
      <c r="B4335" s="1">
        <v>5.2213541666666696</v>
      </c>
      <c r="C4335" s="1">
        <v>17.850000381469702</v>
      </c>
      <c r="D4335" s="1">
        <v>355.5</v>
      </c>
      <c r="E4335" s="1">
        <v>56.862762451171903</v>
      </c>
      <c r="F4335" s="1">
        <v>191.8</v>
      </c>
      <c r="G4335" s="1">
        <v>191.85982555579901</v>
      </c>
      <c r="H4335" s="4">
        <f t="shared" si="406"/>
        <v>5.2213541666666696</v>
      </c>
      <c r="I4335" s="4">
        <f t="shared" si="407"/>
        <v>116527.96860600683</v>
      </c>
      <c r="J4335" s="5">
        <f t="shared" si="408"/>
        <v>1.3567742072039264E-3</v>
      </c>
      <c r="K4335" s="4">
        <f t="shared" si="409"/>
        <v>1.3567742072039264E-3</v>
      </c>
      <c r="L4335" s="4">
        <f t="shared" si="410"/>
        <v>1.3567742072039264E-3</v>
      </c>
      <c r="M4335" s="4">
        <f t="shared" si="411"/>
        <v>1.356774623470795E-3</v>
      </c>
    </row>
    <row r="4336" spans="1:13" x14ac:dyDescent="0.3">
      <c r="A4336" s="1">
        <v>4334</v>
      </c>
      <c r="B4336" s="1">
        <v>3.6588541666666701</v>
      </c>
      <c r="C4336" s="1">
        <v>2.25</v>
      </c>
      <c r="D4336" s="1">
        <v>354.875</v>
      </c>
      <c r="E4336" s="1">
        <v>56.862762451171903</v>
      </c>
      <c r="F4336" s="1">
        <v>191.8</v>
      </c>
      <c r="G4336" s="1">
        <v>191.86786073800101</v>
      </c>
      <c r="H4336" s="4">
        <f t="shared" si="406"/>
        <v>3.6588541666666701</v>
      </c>
      <c r="I4336" s="4">
        <f t="shared" si="407"/>
        <v>116531.62746017351</v>
      </c>
      <c r="J4336" s="5">
        <f t="shared" si="408"/>
        <v>2.1960925021857372E-3</v>
      </c>
      <c r="K4336" s="4">
        <f t="shared" si="409"/>
        <v>2.1960925021857372E-3</v>
      </c>
      <c r="L4336" s="4">
        <f t="shared" si="410"/>
        <v>2.1960925021857372E-3</v>
      </c>
      <c r="M4336" s="4">
        <f t="shared" si="411"/>
        <v>2.1960942674168755E-3</v>
      </c>
    </row>
    <row r="4337" spans="1:13" x14ac:dyDescent="0.3">
      <c r="A4337" s="1">
        <v>4335</v>
      </c>
      <c r="B4337" s="1">
        <v>2.2005417939677501</v>
      </c>
      <c r="C4337" s="1">
        <v>-42.300003051757798</v>
      </c>
      <c r="D4337" s="1">
        <v>352.74999332438603</v>
      </c>
      <c r="E4337" s="1">
        <v>56.862762451171903</v>
      </c>
      <c r="F4337" s="1">
        <v>191.8</v>
      </c>
      <c r="G4337" s="1">
        <v>191.876974630532</v>
      </c>
      <c r="H4337" s="4">
        <f t="shared" si="406"/>
        <v>2.2005417939677501</v>
      </c>
      <c r="I4337" s="4">
        <f t="shared" si="407"/>
        <v>116533.82800196747</v>
      </c>
      <c r="J4337" s="5">
        <f t="shared" si="408"/>
        <v>4.141658457010049E-3</v>
      </c>
      <c r="K4337" s="4">
        <f t="shared" si="409"/>
        <v>4.141658457010049E-3</v>
      </c>
      <c r="L4337" s="4">
        <f t="shared" si="410"/>
        <v>4.141658457010049E-3</v>
      </c>
      <c r="M4337" s="4">
        <f t="shared" si="411"/>
        <v>4.1416702976437864E-3</v>
      </c>
    </row>
    <row r="4338" spans="1:13" x14ac:dyDescent="0.3">
      <c r="A4338" s="1">
        <v>4336</v>
      </c>
      <c r="B4338" s="1">
        <v>4.9478957060322504</v>
      </c>
      <c r="C4338" s="1">
        <v>-42.300003051757798</v>
      </c>
      <c r="D4338" s="1">
        <v>351.87500667561397</v>
      </c>
      <c r="E4338" s="1">
        <v>56.862762451171903</v>
      </c>
      <c r="F4338" s="1">
        <v>191.8</v>
      </c>
      <c r="G4338" s="1">
        <v>191.88731210729699</v>
      </c>
      <c r="H4338" s="4">
        <f t="shared" si="406"/>
        <v>4.9478957060322504</v>
      </c>
      <c r="I4338" s="4">
        <f t="shared" si="407"/>
        <v>116538.77589767351</v>
      </c>
      <c r="J4338" s="5">
        <f t="shared" si="408"/>
        <v>2.0892673126446889E-3</v>
      </c>
      <c r="K4338" s="4">
        <f t="shared" si="409"/>
        <v>2.0892673126446889E-3</v>
      </c>
      <c r="L4338" s="4">
        <f t="shared" si="410"/>
        <v>2.0892673126446889E-3</v>
      </c>
      <c r="M4338" s="4">
        <f t="shared" si="411"/>
        <v>2.089268832602843E-3</v>
      </c>
    </row>
    <row r="4339" spans="1:13" x14ac:dyDescent="0.3">
      <c r="A4339" s="1">
        <v>4337</v>
      </c>
      <c r="B4339" s="1">
        <v>6.9357638888888902</v>
      </c>
      <c r="C4339" s="1">
        <v>-42.300003051757798</v>
      </c>
      <c r="D4339" s="1">
        <v>350.875</v>
      </c>
      <c r="E4339" s="1">
        <v>56.862762451171903</v>
      </c>
      <c r="F4339" s="1">
        <v>191.8</v>
      </c>
      <c r="G4339" s="1">
        <v>191.89903749222199</v>
      </c>
      <c r="H4339" s="4">
        <f t="shared" si="406"/>
        <v>6.9357638888888902</v>
      </c>
      <c r="I4339" s="4">
        <f t="shared" si="407"/>
        <v>116545.7116615624</v>
      </c>
      <c r="J4339" s="5">
        <f t="shared" si="408"/>
        <v>1.6905686400000754E-3</v>
      </c>
      <c r="K4339" s="4">
        <f t="shared" si="409"/>
        <v>1.6905686400000754E-3</v>
      </c>
      <c r="L4339" s="4">
        <f t="shared" si="410"/>
        <v>1.6905686400000754E-3</v>
      </c>
      <c r="M4339" s="4">
        <f t="shared" si="411"/>
        <v>1.6905694452815975E-3</v>
      </c>
    </row>
    <row r="4340" spans="1:13" x14ac:dyDescent="0.3">
      <c r="A4340" s="1">
        <v>4338</v>
      </c>
      <c r="B4340" s="1">
        <v>8.1076299482657106</v>
      </c>
      <c r="C4340" s="1">
        <v>-42.300003051757798</v>
      </c>
      <c r="D4340" s="1">
        <v>351.74999332433498</v>
      </c>
      <c r="E4340" s="1">
        <v>56.862762451171903</v>
      </c>
      <c r="F4340" s="1">
        <v>191.8</v>
      </c>
      <c r="G4340" s="1">
        <v>191.91233717134099</v>
      </c>
      <c r="H4340" s="4">
        <f t="shared" si="406"/>
        <v>8.1076299482657106</v>
      </c>
      <c r="I4340" s="4">
        <f t="shared" si="407"/>
        <v>116553.81929151066</v>
      </c>
      <c r="J4340" s="5">
        <f t="shared" si="408"/>
        <v>1.6403904968363655E-3</v>
      </c>
      <c r="K4340" s="4">
        <f t="shared" si="409"/>
        <v>1.6403904968363655E-3</v>
      </c>
      <c r="L4340" s="4">
        <f t="shared" si="410"/>
        <v>1.6403904968363655E-3</v>
      </c>
      <c r="M4340" s="4">
        <f t="shared" si="411"/>
        <v>1.6403912325198549E-3</v>
      </c>
    </row>
    <row r="4341" spans="1:13" x14ac:dyDescent="0.3">
      <c r="A4341" s="1">
        <v>4339</v>
      </c>
      <c r="B4341" s="1">
        <v>9.8003472222222197</v>
      </c>
      <c r="C4341" s="1">
        <v>-98.250063704971396</v>
      </c>
      <c r="D4341" s="1">
        <v>349.499996185334</v>
      </c>
      <c r="E4341" s="1">
        <v>56.862762451171903</v>
      </c>
      <c r="F4341" s="1">
        <v>191.800000076293</v>
      </c>
      <c r="G4341" s="1">
        <v>191.92742255527401</v>
      </c>
      <c r="H4341" s="4">
        <f t="shared" si="406"/>
        <v>9.8003472222222197</v>
      </c>
      <c r="I4341" s="4">
        <f t="shared" si="407"/>
        <v>116563.61963873288</v>
      </c>
      <c r="J4341" s="5">
        <f t="shared" si="408"/>
        <v>1.5392703534836505E-3</v>
      </c>
      <c r="K4341" s="4">
        <f t="shared" si="409"/>
        <v>1.5392703534836505E-3</v>
      </c>
      <c r="L4341" s="4">
        <f t="shared" si="410"/>
        <v>1.5392703534836505E-3</v>
      </c>
      <c r="M4341" s="4">
        <f t="shared" si="411"/>
        <v>1.5392709613301601E-3</v>
      </c>
    </row>
    <row r="4342" spans="1:13" x14ac:dyDescent="0.3">
      <c r="A4342" s="1">
        <v>4340</v>
      </c>
      <c r="B4342" s="1">
        <v>9.8003472222222197</v>
      </c>
      <c r="C4342" s="1">
        <v>-105.60000610351599</v>
      </c>
      <c r="D4342" s="1">
        <v>349</v>
      </c>
      <c r="E4342" s="1">
        <v>56.862762451171903</v>
      </c>
      <c r="F4342" s="1">
        <v>191.81</v>
      </c>
      <c r="G4342" s="1">
        <v>191.944493700246</v>
      </c>
      <c r="H4342" s="4">
        <f t="shared" si="406"/>
        <v>9.8003472222222197</v>
      </c>
      <c r="I4342" s="4">
        <f t="shared" si="407"/>
        <v>116573.4199859551</v>
      </c>
      <c r="J4342" s="5">
        <f t="shared" si="408"/>
        <v>1.7418918518809653E-3</v>
      </c>
      <c r="K4342" s="4">
        <f t="shared" si="409"/>
        <v>1.7418918518809653E-3</v>
      </c>
      <c r="L4342" s="4">
        <f t="shared" si="410"/>
        <v>1.7418918518809653E-3</v>
      </c>
      <c r="M4342" s="4">
        <f t="shared" si="411"/>
        <v>1.7418927327531683E-3</v>
      </c>
    </row>
    <row r="4343" spans="1:13" x14ac:dyDescent="0.3">
      <c r="A4343" s="1">
        <v>4341</v>
      </c>
      <c r="B4343" s="1">
        <v>9.8003472222222197</v>
      </c>
      <c r="C4343" s="1">
        <v>-105.60000610351599</v>
      </c>
      <c r="D4343" s="1">
        <v>351</v>
      </c>
      <c r="E4343" s="1">
        <v>56.862762451171903</v>
      </c>
      <c r="F4343" s="1">
        <v>191.81</v>
      </c>
      <c r="G4343" s="1">
        <v>191.96374248877601</v>
      </c>
      <c r="H4343" s="4">
        <f t="shared" si="406"/>
        <v>9.8003472222222197</v>
      </c>
      <c r="I4343" s="4">
        <f t="shared" si="407"/>
        <v>116583.22033317732</v>
      </c>
      <c r="J4343" s="5">
        <f t="shared" si="408"/>
        <v>1.9640925054533048E-3</v>
      </c>
      <c r="K4343" s="4">
        <f t="shared" si="409"/>
        <v>1.9640925054533048E-3</v>
      </c>
      <c r="L4343" s="4">
        <f t="shared" si="410"/>
        <v>1.9640925054533048E-3</v>
      </c>
      <c r="M4343" s="4">
        <f t="shared" si="411"/>
        <v>1.9640937682554736E-3</v>
      </c>
    </row>
    <row r="4344" spans="1:13" x14ac:dyDescent="0.3">
      <c r="A4344" s="1">
        <v>4342</v>
      </c>
      <c r="B4344" s="1">
        <v>11.7274305555556</v>
      </c>
      <c r="C4344" s="1">
        <v>23.400001525878899</v>
      </c>
      <c r="D4344" s="1">
        <v>351</v>
      </c>
      <c r="E4344" s="1">
        <v>56.862762451171903</v>
      </c>
      <c r="F4344" s="1">
        <v>191.81</v>
      </c>
      <c r="G4344" s="1">
        <v>191.985435158933</v>
      </c>
      <c r="H4344" s="4">
        <f t="shared" si="406"/>
        <v>11.7274305555556</v>
      </c>
      <c r="I4344" s="4">
        <f t="shared" si="407"/>
        <v>116594.94776373288</v>
      </c>
      <c r="J4344" s="5">
        <f t="shared" si="408"/>
        <v>1.8497376773395778E-3</v>
      </c>
      <c r="K4344" s="4">
        <f t="shared" si="409"/>
        <v>1.8497376773395778E-3</v>
      </c>
      <c r="L4344" s="4">
        <f t="shared" si="410"/>
        <v>1.8497376773395778E-3</v>
      </c>
      <c r="M4344" s="4">
        <f t="shared" si="411"/>
        <v>1.8497387321631993E-3</v>
      </c>
    </row>
    <row r="4345" spans="1:13" x14ac:dyDescent="0.3">
      <c r="A4345" s="1">
        <v>4343</v>
      </c>
      <c r="B4345" s="1">
        <v>11.7274305555556</v>
      </c>
      <c r="C4345" s="1">
        <v>21.900012969876599</v>
      </c>
      <c r="D4345" s="1">
        <v>355.24996757534001</v>
      </c>
      <c r="E4345" s="1">
        <v>56.862762451171903</v>
      </c>
      <c r="F4345" s="1">
        <v>191.81</v>
      </c>
      <c r="G4345" s="1">
        <v>192.00991653613301</v>
      </c>
      <c r="H4345" s="4">
        <f t="shared" si="406"/>
        <v>11.7274305555556</v>
      </c>
      <c r="I4345" s="4">
        <f t="shared" si="407"/>
        <v>116606.67519428844</v>
      </c>
      <c r="J4345" s="5">
        <f t="shared" si="408"/>
        <v>2.0875312016583915E-3</v>
      </c>
      <c r="K4345" s="4">
        <f t="shared" si="409"/>
        <v>2.0875312016583915E-3</v>
      </c>
      <c r="L4345" s="4">
        <f t="shared" si="410"/>
        <v>2.0875312016583915E-3</v>
      </c>
      <c r="M4345" s="4">
        <f t="shared" si="411"/>
        <v>2.0875327178305858E-3</v>
      </c>
    </row>
    <row r="4346" spans="1:13" x14ac:dyDescent="0.3">
      <c r="A4346" s="1">
        <v>4344</v>
      </c>
      <c r="B4346" s="1">
        <v>10.0607638888889</v>
      </c>
      <c r="C4346" s="1">
        <v>48.150001525878899</v>
      </c>
      <c r="D4346" s="1">
        <v>356.625</v>
      </c>
      <c r="E4346" s="1">
        <v>56.862762451171903</v>
      </c>
      <c r="F4346" s="1">
        <v>191.81</v>
      </c>
      <c r="G4346" s="1">
        <v>192.03757577492101</v>
      </c>
      <c r="H4346" s="4">
        <f t="shared" si="406"/>
        <v>10.0607638888889</v>
      </c>
      <c r="I4346" s="4">
        <f t="shared" si="407"/>
        <v>116616.73595817733</v>
      </c>
      <c r="J4346" s="5">
        <f t="shared" si="408"/>
        <v>2.7492185577032775E-3</v>
      </c>
      <c r="K4346" s="4">
        <f t="shared" si="409"/>
        <v>2.7492185577032775E-3</v>
      </c>
      <c r="L4346" s="4">
        <f t="shared" si="410"/>
        <v>2.7492185577032775E-3</v>
      </c>
      <c r="M4346" s="4">
        <f t="shared" si="411"/>
        <v>2.7492220209069007E-3</v>
      </c>
    </row>
    <row r="4347" spans="1:13" x14ac:dyDescent="0.3">
      <c r="A4347" s="1">
        <v>4345</v>
      </c>
      <c r="B4347" s="1">
        <v>8.6762258409584998</v>
      </c>
      <c r="C4347" s="1">
        <v>48.300001907346399</v>
      </c>
      <c r="D4347" s="1">
        <v>356.99999713900098</v>
      </c>
      <c r="E4347" s="1">
        <v>56.862762451171903</v>
      </c>
      <c r="F4347" s="1">
        <v>191.81</v>
      </c>
      <c r="G4347" s="1">
        <v>192.06885254494</v>
      </c>
      <c r="H4347" s="4">
        <f t="shared" si="406"/>
        <v>8.6762258409584998</v>
      </c>
      <c r="I4347" s="4">
        <f t="shared" si="407"/>
        <v>116625.41218401829</v>
      </c>
      <c r="J4347" s="5">
        <f t="shared" si="408"/>
        <v>3.6048819604649197E-3</v>
      </c>
      <c r="K4347" s="4">
        <f t="shared" si="409"/>
        <v>3.6048819604649197E-3</v>
      </c>
      <c r="L4347" s="4">
        <f t="shared" si="410"/>
        <v>3.6048819604649197E-3</v>
      </c>
      <c r="M4347" s="4">
        <f t="shared" si="411"/>
        <v>3.6048897681886021E-3</v>
      </c>
    </row>
    <row r="4348" spans="1:13" x14ac:dyDescent="0.3">
      <c r="A4348" s="1">
        <v>4346</v>
      </c>
      <c r="B4348" s="1">
        <v>7.4479076929300696</v>
      </c>
      <c r="C4348" s="1">
        <v>39.599813462842398</v>
      </c>
      <c r="D4348" s="1">
        <v>356.37499332433498</v>
      </c>
      <c r="E4348" s="1">
        <v>56.862762451171903</v>
      </c>
      <c r="F4348" s="1">
        <v>191.81</v>
      </c>
      <c r="G4348" s="1">
        <v>192.10424401990201</v>
      </c>
      <c r="H4348" s="4">
        <f t="shared" si="406"/>
        <v>7.4479076929300696</v>
      </c>
      <c r="I4348" s="4">
        <f t="shared" si="407"/>
        <v>116632.86009171122</v>
      </c>
      <c r="J4348" s="5">
        <f t="shared" si="408"/>
        <v>4.7518680978829867E-3</v>
      </c>
      <c r="K4348" s="4">
        <f t="shared" si="409"/>
        <v>4.7518680978829867E-3</v>
      </c>
      <c r="L4348" s="4">
        <f t="shared" si="410"/>
        <v>4.7518680978829867E-3</v>
      </c>
      <c r="M4348" s="4">
        <f t="shared" si="411"/>
        <v>4.7518859811266365E-3</v>
      </c>
    </row>
    <row r="4349" spans="1:13" x14ac:dyDescent="0.3">
      <c r="A4349" s="1">
        <v>4347</v>
      </c>
      <c r="B4349" s="1">
        <v>6.2717013888888902</v>
      </c>
      <c r="C4349" s="1">
        <v>14.8500003814697</v>
      </c>
      <c r="D4349" s="1">
        <v>355.5</v>
      </c>
      <c r="E4349" s="1">
        <v>56.862762451171903</v>
      </c>
      <c r="F4349" s="1">
        <v>191.81</v>
      </c>
      <c r="G4349" s="1">
        <v>192.144312780625</v>
      </c>
      <c r="H4349" s="4">
        <f t="shared" si="406"/>
        <v>6.2717013888888902</v>
      </c>
      <c r="I4349" s="4">
        <f t="shared" si="407"/>
        <v>116639.13179310011</v>
      </c>
      <c r="J4349" s="5">
        <f t="shared" si="408"/>
        <v>6.3888183187380751E-3</v>
      </c>
      <c r="K4349" s="4">
        <f t="shared" si="409"/>
        <v>6.3888183187380751E-3</v>
      </c>
      <c r="L4349" s="4">
        <f t="shared" si="410"/>
        <v>6.3888183187380751E-3</v>
      </c>
      <c r="M4349" s="4">
        <f t="shared" si="411"/>
        <v>6.3888617816020886E-3</v>
      </c>
    </row>
    <row r="4350" spans="1:13" x14ac:dyDescent="0.3">
      <c r="A4350" s="1">
        <v>4348</v>
      </c>
      <c r="B4350" s="1">
        <v>5.99609375</v>
      </c>
      <c r="C4350" s="1">
        <v>12.8250002861023</v>
      </c>
      <c r="D4350" s="1">
        <v>355.3125</v>
      </c>
      <c r="E4350" s="1">
        <v>56.862762451171903</v>
      </c>
      <c r="F4350" s="1">
        <v>191.81</v>
      </c>
      <c r="G4350" s="1">
        <v>192.18969575779201</v>
      </c>
      <c r="H4350" s="4">
        <f t="shared" si="406"/>
        <v>5.99609375</v>
      </c>
      <c r="I4350" s="4">
        <f t="shared" si="407"/>
        <v>116645.12788685011</v>
      </c>
      <c r="J4350" s="5">
        <f t="shared" si="408"/>
        <v>7.5687571040744112E-3</v>
      </c>
      <c r="K4350" s="4">
        <f t="shared" si="409"/>
        <v>7.5687571040744112E-3</v>
      </c>
      <c r="L4350" s="4">
        <f t="shared" si="410"/>
        <v>7.5687571040744112E-3</v>
      </c>
      <c r="M4350" s="4">
        <f t="shared" si="411"/>
        <v>7.5688293700133507E-3</v>
      </c>
    </row>
    <row r="4351" spans="1:13" x14ac:dyDescent="0.3">
      <c r="A4351" s="1">
        <v>4349</v>
      </c>
      <c r="B4351" s="1">
        <v>5.7204861111111098</v>
      </c>
      <c r="C4351" s="1">
        <v>10.800000190734901</v>
      </c>
      <c r="D4351" s="1">
        <v>355.125</v>
      </c>
      <c r="E4351" s="1">
        <v>56.862762451171903</v>
      </c>
      <c r="F4351" s="1">
        <v>191.81</v>
      </c>
      <c r="G4351" s="1">
        <v>192.24111435655701</v>
      </c>
      <c r="H4351" s="4">
        <f t="shared" si="406"/>
        <v>5.7204861111111098</v>
      </c>
      <c r="I4351" s="4">
        <f t="shared" si="407"/>
        <v>116650.84837296122</v>
      </c>
      <c r="J4351" s="5">
        <f t="shared" si="408"/>
        <v>8.9885016353985075E-3</v>
      </c>
      <c r="K4351" s="4">
        <f t="shared" si="409"/>
        <v>8.9885016353985075E-3</v>
      </c>
      <c r="L4351" s="4">
        <f t="shared" si="410"/>
        <v>8.9885016353985075E-3</v>
      </c>
      <c r="M4351" s="4">
        <f t="shared" si="411"/>
        <v>8.9886226747101124E-3</v>
      </c>
    </row>
    <row r="4352" spans="1:13" x14ac:dyDescent="0.3">
      <c r="A4352" s="1">
        <v>4350</v>
      </c>
      <c r="B4352" s="1">
        <v>5.1822916666666696</v>
      </c>
      <c r="C4352" s="1">
        <v>9.4500808709231006</v>
      </c>
      <c r="D4352" s="1">
        <v>355.125003814666</v>
      </c>
      <c r="E4352" s="1">
        <v>56.862762451171903</v>
      </c>
      <c r="F4352" s="1">
        <v>192.60300000000001</v>
      </c>
      <c r="G4352" s="1">
        <v>192.29623455353999</v>
      </c>
      <c r="H4352" s="4">
        <f t="shared" ref="H4352:H4415" si="412">(A4352-A4351)*B4352</f>
        <v>5.1822916666666696</v>
      </c>
      <c r="I4352" s="4">
        <f t="shared" ref="I4352:I4415" si="413">H4352+I4351</f>
        <v>116656.03066462789</v>
      </c>
      <c r="J4352" s="5">
        <f t="shared" ref="J4352:J4415" si="414">IF(H4352=0,0,(G4352-G4351)/H4352)</f>
        <v>1.0636259116314363E-2</v>
      </c>
      <c r="K4352" s="4">
        <f t="shared" ref="K4352:K4415" si="415">IF(J4352&gt;1,K4351,J4352)</f>
        <v>1.0636259116314363E-2</v>
      </c>
      <c r="L4352" s="4">
        <f t="shared" ref="L4352:L4415" si="416">IF(K4352&lt;-1,L4351,K4352)</f>
        <v>1.0636259116314363E-2</v>
      </c>
      <c r="M4352" s="4">
        <f t="shared" ref="M4352:M4415" si="417">ASIN(L4352)</f>
        <v>1.0636459673204382E-2</v>
      </c>
    </row>
    <row r="4353" spans="1:13" x14ac:dyDescent="0.3">
      <c r="A4353" s="1">
        <v>4351</v>
      </c>
      <c r="B4353" s="1">
        <v>5.1822916666666696</v>
      </c>
      <c r="C4353" s="1">
        <v>19.950000762939499</v>
      </c>
      <c r="D4353" s="1">
        <v>355.625</v>
      </c>
      <c r="E4353" s="1">
        <v>56.862762451171903</v>
      </c>
      <c r="F4353" s="1">
        <v>192.60300000000001</v>
      </c>
      <c r="G4353" s="1">
        <v>192.34962979532</v>
      </c>
      <c r="H4353" s="4">
        <f t="shared" si="412"/>
        <v>5.1822916666666696</v>
      </c>
      <c r="I4353" s="4">
        <f t="shared" si="413"/>
        <v>116661.21295629456</v>
      </c>
      <c r="J4353" s="5">
        <f t="shared" si="414"/>
        <v>1.0303403438956587E-2</v>
      </c>
      <c r="K4353" s="4">
        <f t="shared" si="415"/>
        <v>1.0303403438956587E-2</v>
      </c>
      <c r="L4353" s="4">
        <f t="shared" si="416"/>
        <v>1.0303403438956587E-2</v>
      </c>
      <c r="M4353" s="4">
        <f t="shared" si="417"/>
        <v>1.0303585749427814E-2</v>
      </c>
    </row>
    <row r="4354" spans="1:13" x14ac:dyDescent="0.3">
      <c r="A4354" s="1">
        <v>4352</v>
      </c>
      <c r="B4354" s="1">
        <v>3.3159722222222201</v>
      </c>
      <c r="C4354" s="1">
        <v>19.950000762939499</v>
      </c>
      <c r="D4354" s="1">
        <v>355.125</v>
      </c>
      <c r="E4354" s="1">
        <v>56.862762451171903</v>
      </c>
      <c r="F4354" s="1">
        <v>192.60300000000001</v>
      </c>
      <c r="G4354" s="1">
        <v>192.398997479119</v>
      </c>
      <c r="H4354" s="4">
        <f t="shared" si="412"/>
        <v>3.3159722222222201</v>
      </c>
      <c r="I4354" s="4">
        <f t="shared" si="413"/>
        <v>116664.52892851678</v>
      </c>
      <c r="J4354" s="5">
        <f t="shared" si="414"/>
        <v>1.4887846004307318E-2</v>
      </c>
      <c r="K4354" s="4">
        <f t="shared" si="415"/>
        <v>1.4887846004307318E-2</v>
      </c>
      <c r="L4354" s="4">
        <f t="shared" si="416"/>
        <v>1.4887846004307318E-2</v>
      </c>
      <c r="M4354" s="4">
        <f t="shared" si="417"/>
        <v>1.4888396035949363E-2</v>
      </c>
    </row>
    <row r="4355" spans="1:13" x14ac:dyDescent="0.3">
      <c r="A4355" s="1">
        <v>4353</v>
      </c>
      <c r="B4355" s="1">
        <v>3.2595487766782099</v>
      </c>
      <c r="C4355" s="1">
        <v>-7.94989385692182</v>
      </c>
      <c r="D4355" s="1">
        <v>354.25</v>
      </c>
      <c r="E4355" s="1">
        <v>56.862762451171903</v>
      </c>
      <c r="F4355" s="1">
        <v>192.60300000000001</v>
      </c>
      <c r="G4355" s="1">
        <v>192.445122350757</v>
      </c>
      <c r="H4355" s="4">
        <f t="shared" si="412"/>
        <v>3.2595487766782099</v>
      </c>
      <c r="I4355" s="4">
        <f t="shared" si="413"/>
        <v>116667.78847729346</v>
      </c>
      <c r="J4355" s="5">
        <f t="shared" si="414"/>
        <v>1.4150692257780987E-2</v>
      </c>
      <c r="K4355" s="4">
        <f t="shared" si="415"/>
        <v>1.4150692257780987E-2</v>
      </c>
      <c r="L4355" s="4">
        <f t="shared" si="416"/>
        <v>1.4150692257780987E-2</v>
      </c>
      <c r="M4355" s="4">
        <f t="shared" si="417"/>
        <v>1.4151164561042987E-2</v>
      </c>
    </row>
    <row r="4356" spans="1:13" x14ac:dyDescent="0.3">
      <c r="A4356" s="1">
        <v>4354</v>
      </c>
      <c r="B4356" s="1">
        <v>3.28125</v>
      </c>
      <c r="C4356" s="1">
        <v>6</v>
      </c>
      <c r="D4356" s="1">
        <v>354.25</v>
      </c>
      <c r="E4356" s="1">
        <v>56.862762451171903</v>
      </c>
      <c r="F4356" s="1">
        <v>192.60300000000001</v>
      </c>
      <c r="G4356" s="1">
        <v>192.48873760849901</v>
      </c>
      <c r="H4356" s="4">
        <f t="shared" si="412"/>
        <v>3.28125</v>
      </c>
      <c r="I4356" s="4">
        <f t="shared" si="413"/>
        <v>116671.06972729346</v>
      </c>
      <c r="J4356" s="5">
        <f t="shared" si="414"/>
        <v>1.3292269026134732E-2</v>
      </c>
      <c r="K4356" s="4">
        <f t="shared" si="415"/>
        <v>1.3292269026134732E-2</v>
      </c>
      <c r="L4356" s="4">
        <f t="shared" si="416"/>
        <v>1.3292269026134732E-2</v>
      </c>
      <c r="M4356" s="4">
        <f t="shared" si="417"/>
        <v>1.3292660480057306E-2</v>
      </c>
    </row>
    <row r="4357" spans="1:13" x14ac:dyDescent="0.3">
      <c r="A4357" s="1">
        <v>4355</v>
      </c>
      <c r="B4357" s="1">
        <v>2.5</v>
      </c>
      <c r="C4357" s="1">
        <v>-31.200000762939499</v>
      </c>
      <c r="D4357" s="1">
        <v>353.125</v>
      </c>
      <c r="E4357" s="1">
        <v>56.862762451171903</v>
      </c>
      <c r="F4357" s="1">
        <v>192.60300000000001</v>
      </c>
      <c r="G4357" s="1">
        <v>192.53053655793599</v>
      </c>
      <c r="H4357" s="4">
        <f t="shared" si="412"/>
        <v>2.5</v>
      </c>
      <c r="I4357" s="4">
        <f t="shared" si="413"/>
        <v>116673.56972729346</v>
      </c>
      <c r="J4357" s="5">
        <f t="shared" si="414"/>
        <v>1.6719579774792236E-2</v>
      </c>
      <c r="K4357" s="4">
        <f t="shared" si="415"/>
        <v>1.6719579774792236E-2</v>
      </c>
      <c r="L4357" s="4">
        <f t="shared" si="416"/>
        <v>1.6719579774792236E-2</v>
      </c>
      <c r="M4357" s="4">
        <f t="shared" si="417"/>
        <v>1.6720358850137361E-2</v>
      </c>
    </row>
    <row r="4358" spans="1:13" x14ac:dyDescent="0.3">
      <c r="A4358" s="1">
        <v>4356</v>
      </c>
      <c r="B4358" s="1">
        <v>5.0434027777777803</v>
      </c>
      <c r="C4358" s="1">
        <v>-52.500003814697301</v>
      </c>
      <c r="D4358" s="1">
        <v>351.875</v>
      </c>
      <c r="E4358" s="1">
        <v>56.862762451171903</v>
      </c>
      <c r="F4358" s="1">
        <v>192.60300000000001</v>
      </c>
      <c r="G4358" s="1">
        <v>192.571183632729</v>
      </c>
      <c r="H4358" s="4">
        <f t="shared" si="412"/>
        <v>5.0434027777777803</v>
      </c>
      <c r="I4358" s="4">
        <f t="shared" si="413"/>
        <v>116678.61313007124</v>
      </c>
      <c r="J4358" s="5">
        <f t="shared" si="414"/>
        <v>8.0594544167904448E-3</v>
      </c>
      <c r="K4358" s="4">
        <f t="shared" si="415"/>
        <v>8.0594544167904448E-3</v>
      </c>
      <c r="L4358" s="4">
        <f t="shared" si="416"/>
        <v>8.0594544167904448E-3</v>
      </c>
      <c r="M4358" s="4">
        <f t="shared" si="417"/>
        <v>8.0595416693898404E-3</v>
      </c>
    </row>
    <row r="4359" spans="1:13" x14ac:dyDescent="0.3">
      <c r="A4359" s="1">
        <v>4357</v>
      </c>
      <c r="B4359" s="1">
        <v>6.5755296414356303</v>
      </c>
      <c r="C4359" s="1">
        <v>-57.899811556955399</v>
      </c>
      <c r="D4359" s="1">
        <v>351.75000762927402</v>
      </c>
      <c r="E4359" s="1">
        <v>56.862762451171903</v>
      </c>
      <c r="F4359" s="1">
        <v>192.60300000000001</v>
      </c>
      <c r="G4359" s="1">
        <v>192.61132495640501</v>
      </c>
      <c r="H4359" s="4">
        <f t="shared" si="412"/>
        <v>6.5755296414356303</v>
      </c>
      <c r="I4359" s="4">
        <f t="shared" si="413"/>
        <v>116685.18865971269</v>
      </c>
      <c r="J4359" s="5">
        <f t="shared" si="414"/>
        <v>6.1046525321793877E-3</v>
      </c>
      <c r="K4359" s="4">
        <f t="shared" si="415"/>
        <v>6.1046525321793877E-3</v>
      </c>
      <c r="L4359" s="4">
        <f t="shared" si="416"/>
        <v>6.1046525321793877E-3</v>
      </c>
      <c r="M4359" s="4">
        <f t="shared" si="417"/>
        <v>6.1046904496083335E-3</v>
      </c>
    </row>
    <row r="4360" spans="1:13" x14ac:dyDescent="0.3">
      <c r="A4360" s="1">
        <v>4358</v>
      </c>
      <c r="B4360" s="1">
        <v>7.7300259141199197</v>
      </c>
      <c r="C4360" s="1">
        <v>-33.0001899689235</v>
      </c>
      <c r="D4360" s="1">
        <v>352.74999237072598</v>
      </c>
      <c r="E4360" s="1">
        <v>56.862762451171903</v>
      </c>
      <c r="F4360" s="1">
        <v>192.60300000000001</v>
      </c>
      <c r="G4360" s="1">
        <v>192.651598613103</v>
      </c>
      <c r="H4360" s="4">
        <f t="shared" si="412"/>
        <v>7.7300259141199197</v>
      </c>
      <c r="I4360" s="4">
        <f t="shared" si="413"/>
        <v>116692.91868562681</v>
      </c>
      <c r="J4360" s="5">
        <f t="shared" si="414"/>
        <v>5.2100286784842352E-3</v>
      </c>
      <c r="K4360" s="4">
        <f t="shared" si="415"/>
        <v>5.2100286784842352E-3</v>
      </c>
      <c r="L4360" s="4">
        <f t="shared" si="416"/>
        <v>5.2100286784842352E-3</v>
      </c>
      <c r="M4360" s="4">
        <f t="shared" si="417"/>
        <v>5.2100522492882139E-3</v>
      </c>
    </row>
    <row r="4361" spans="1:13" x14ac:dyDescent="0.3">
      <c r="A4361" s="1">
        <v>4359</v>
      </c>
      <c r="B4361" s="1">
        <v>8.2161458333333304</v>
      </c>
      <c r="C4361" s="1">
        <v>1.05000007152557</v>
      </c>
      <c r="D4361" s="1">
        <v>354.375</v>
      </c>
      <c r="E4361" s="1">
        <v>56.862762451171903</v>
      </c>
      <c r="F4361" s="1">
        <v>192.60300000000001</v>
      </c>
      <c r="G4361" s="1">
        <v>192.692644790516</v>
      </c>
      <c r="H4361" s="4">
        <f t="shared" si="412"/>
        <v>8.2161458333333304</v>
      </c>
      <c r="I4361" s="4">
        <f t="shared" si="413"/>
        <v>116701.13483146013</v>
      </c>
      <c r="J4361" s="5">
        <f t="shared" si="414"/>
        <v>4.9957946518509617E-3</v>
      </c>
      <c r="K4361" s="4">
        <f t="shared" si="415"/>
        <v>4.9957946518509617E-3</v>
      </c>
      <c r="L4361" s="4">
        <f t="shared" si="416"/>
        <v>4.9957946518509617E-3</v>
      </c>
      <c r="M4361" s="4">
        <f t="shared" si="417"/>
        <v>4.9958154328950373E-3</v>
      </c>
    </row>
    <row r="4362" spans="1:13" x14ac:dyDescent="0.3">
      <c r="A4362" s="1">
        <v>4360</v>
      </c>
      <c r="B4362" s="1">
        <v>7.2308989035372999</v>
      </c>
      <c r="C4362" s="1">
        <v>14.8498710652787</v>
      </c>
      <c r="D4362" s="1">
        <v>355.24999427804499</v>
      </c>
      <c r="E4362" s="1">
        <v>56.862762451171903</v>
      </c>
      <c r="F4362" s="1">
        <v>192.691</v>
      </c>
      <c r="G4362" s="1">
        <v>192.734766245571</v>
      </c>
      <c r="H4362" s="4">
        <f t="shared" si="412"/>
        <v>7.2308989035372999</v>
      </c>
      <c r="I4362" s="4">
        <f t="shared" si="413"/>
        <v>116708.36573036367</v>
      </c>
      <c r="J4362" s="5">
        <f t="shared" si="414"/>
        <v>5.8252031478950306E-3</v>
      </c>
      <c r="K4362" s="4">
        <f t="shared" si="415"/>
        <v>5.8252031478950306E-3</v>
      </c>
      <c r="L4362" s="4">
        <f t="shared" si="416"/>
        <v>5.8252031478950306E-3</v>
      </c>
      <c r="M4362" s="4">
        <f t="shared" si="417"/>
        <v>5.8252360928264559E-3</v>
      </c>
    </row>
    <row r="4363" spans="1:13" x14ac:dyDescent="0.3">
      <c r="A4363" s="1">
        <v>4361</v>
      </c>
      <c r="B4363" s="1">
        <v>6.7230941520182697</v>
      </c>
      <c r="C4363" s="1">
        <v>-2.0998708268601298</v>
      </c>
      <c r="D4363" s="1">
        <v>354.50000572195501</v>
      </c>
      <c r="E4363" s="1">
        <v>56.862762451171903</v>
      </c>
      <c r="F4363" s="1">
        <v>192.691</v>
      </c>
      <c r="G4363" s="1">
        <v>192.77793311702601</v>
      </c>
      <c r="H4363" s="4">
        <f t="shared" si="412"/>
        <v>6.7230941520182697</v>
      </c>
      <c r="I4363" s="4">
        <f t="shared" si="413"/>
        <v>116715.0888245157</v>
      </c>
      <c r="J4363" s="5">
        <f t="shared" si="414"/>
        <v>6.4206852498199084E-3</v>
      </c>
      <c r="K4363" s="4">
        <f t="shared" si="415"/>
        <v>6.4206852498199084E-3</v>
      </c>
      <c r="L4363" s="4">
        <f t="shared" si="416"/>
        <v>6.4206852498199084E-3</v>
      </c>
      <c r="M4363" s="4">
        <f t="shared" si="417"/>
        <v>6.4207293663096059E-3</v>
      </c>
    </row>
    <row r="4364" spans="1:13" x14ac:dyDescent="0.3">
      <c r="A4364" s="1">
        <v>4362</v>
      </c>
      <c r="B4364" s="1">
        <v>7.7734375</v>
      </c>
      <c r="C4364" s="1">
        <v>-60.750003814697301</v>
      </c>
      <c r="D4364" s="1">
        <v>351.625</v>
      </c>
      <c r="E4364" s="1">
        <v>56.862762451171903</v>
      </c>
      <c r="F4364" s="1">
        <v>192.691</v>
      </c>
      <c r="G4364" s="1">
        <v>192.82248187223399</v>
      </c>
      <c r="H4364" s="4">
        <f t="shared" si="412"/>
        <v>7.7734375</v>
      </c>
      <c r="I4364" s="4">
        <f t="shared" si="413"/>
        <v>116722.8622620157</v>
      </c>
      <c r="J4364" s="5">
        <f t="shared" si="414"/>
        <v>5.7308951423336151E-3</v>
      </c>
      <c r="K4364" s="4">
        <f t="shared" si="415"/>
        <v>5.7308951423336151E-3</v>
      </c>
      <c r="L4364" s="4">
        <f t="shared" si="416"/>
        <v>5.7308951423336151E-3</v>
      </c>
      <c r="M4364" s="4">
        <f t="shared" si="417"/>
        <v>5.7309265129141113E-3</v>
      </c>
    </row>
    <row r="4365" spans="1:13" x14ac:dyDescent="0.3">
      <c r="A4365" s="1">
        <v>4363</v>
      </c>
      <c r="B4365" s="1">
        <v>9.0451437234480903</v>
      </c>
      <c r="C4365" s="1">
        <v>-68.099829865904994</v>
      </c>
      <c r="D4365" s="1">
        <v>351.125007629332</v>
      </c>
      <c r="E4365" s="1">
        <v>56.862762451171903</v>
      </c>
      <c r="F4365" s="1">
        <v>192.691</v>
      </c>
      <c r="G4365" s="1">
        <v>192.86912065560699</v>
      </c>
      <c r="H4365" s="4">
        <f t="shared" si="412"/>
        <v>9.0451437234480903</v>
      </c>
      <c r="I4365" s="4">
        <f t="shared" si="413"/>
        <v>116731.90740573914</v>
      </c>
      <c r="J4365" s="5">
        <f t="shared" si="414"/>
        <v>5.1562235823953365E-3</v>
      </c>
      <c r="K4365" s="4">
        <f t="shared" si="415"/>
        <v>5.1562235823953365E-3</v>
      </c>
      <c r="L4365" s="4">
        <f t="shared" si="416"/>
        <v>5.1562235823953365E-3</v>
      </c>
      <c r="M4365" s="4">
        <f t="shared" si="417"/>
        <v>5.1562464304467839E-3</v>
      </c>
    </row>
    <row r="4366" spans="1:13" x14ac:dyDescent="0.3">
      <c r="A4366" s="1">
        <v>4364</v>
      </c>
      <c r="B4366" s="1">
        <v>9.6788194444444393</v>
      </c>
      <c r="C4366" s="1">
        <v>-45</v>
      </c>
      <c r="D4366" s="1">
        <v>352.125</v>
      </c>
      <c r="E4366" s="1">
        <v>56.862762451171903</v>
      </c>
      <c r="F4366" s="1">
        <v>192.691</v>
      </c>
      <c r="G4366" s="1">
        <v>192.91859083452201</v>
      </c>
      <c r="H4366" s="4">
        <f t="shared" si="412"/>
        <v>9.6788194444444393</v>
      </c>
      <c r="I4366" s="4">
        <f t="shared" si="413"/>
        <v>116741.58622518358</v>
      </c>
      <c r="J4366" s="5">
        <f t="shared" si="414"/>
        <v>5.1111790233271748E-3</v>
      </c>
      <c r="K4366" s="4">
        <f t="shared" si="415"/>
        <v>5.1111790233271748E-3</v>
      </c>
      <c r="L4366" s="4">
        <f t="shared" si="416"/>
        <v>5.1111790233271748E-3</v>
      </c>
      <c r="M4366" s="4">
        <f t="shared" si="417"/>
        <v>5.1112012777909024E-3</v>
      </c>
    </row>
    <row r="4367" spans="1:13" x14ac:dyDescent="0.3">
      <c r="A4367" s="1">
        <v>4365</v>
      </c>
      <c r="B4367" s="1">
        <v>10.7291734218042</v>
      </c>
      <c r="C4367" s="1">
        <v>-73.199935913650705</v>
      </c>
      <c r="D4367" s="1">
        <v>350.500003814666</v>
      </c>
      <c r="E4367" s="1">
        <v>56.862762451171903</v>
      </c>
      <c r="F4367" s="1">
        <v>192.691</v>
      </c>
      <c r="G4367" s="1">
        <v>192.971678784056</v>
      </c>
      <c r="H4367" s="4">
        <f t="shared" si="412"/>
        <v>10.7291734218042</v>
      </c>
      <c r="I4367" s="4">
        <f t="shared" si="413"/>
        <v>116752.31539860538</v>
      </c>
      <c r="J4367" s="5">
        <f t="shared" si="414"/>
        <v>4.9479999480763074E-3</v>
      </c>
      <c r="K4367" s="4">
        <f t="shared" si="415"/>
        <v>4.9479999480763074E-3</v>
      </c>
      <c r="L4367" s="4">
        <f t="shared" si="416"/>
        <v>4.9479999480763074E-3</v>
      </c>
      <c r="M4367" s="4">
        <f t="shared" si="417"/>
        <v>4.9480201383680124E-3</v>
      </c>
    </row>
    <row r="4368" spans="1:13" x14ac:dyDescent="0.3">
      <c r="A4368" s="1">
        <v>4366</v>
      </c>
      <c r="B4368" s="1">
        <v>11.6145833333333</v>
      </c>
      <c r="C4368" s="1">
        <v>-64.200004577636705</v>
      </c>
      <c r="D4368" s="1">
        <v>351</v>
      </c>
      <c r="E4368" s="1">
        <v>56.862762451171903</v>
      </c>
      <c r="F4368" s="1">
        <v>192.691</v>
      </c>
      <c r="G4368" s="1">
        <v>193.02922838715401</v>
      </c>
      <c r="H4368" s="4">
        <f t="shared" si="412"/>
        <v>11.6145833333333</v>
      </c>
      <c r="I4368" s="4">
        <f t="shared" si="413"/>
        <v>116763.92998193871</v>
      </c>
      <c r="J4368" s="5">
        <f t="shared" si="414"/>
        <v>4.9549434057480028E-3</v>
      </c>
      <c r="K4368" s="4">
        <f t="shared" si="415"/>
        <v>4.9549434057480028E-3</v>
      </c>
      <c r="L4368" s="4">
        <f t="shared" si="416"/>
        <v>4.9549434057480028E-3</v>
      </c>
      <c r="M4368" s="4">
        <f t="shared" si="417"/>
        <v>4.9549636811579119E-3</v>
      </c>
    </row>
    <row r="4369" spans="1:13" x14ac:dyDescent="0.3">
      <c r="A4369" s="1">
        <v>4367</v>
      </c>
      <c r="B4369" s="1">
        <v>11.4539930555556</v>
      </c>
      <c r="C4369" s="1">
        <v>20.400001525878899</v>
      </c>
      <c r="D4369" s="1">
        <v>355.125</v>
      </c>
      <c r="E4369" s="1">
        <v>56.862762451171903</v>
      </c>
      <c r="F4369" s="1">
        <v>192.691</v>
      </c>
      <c r="G4369" s="1">
        <v>193.092154448949</v>
      </c>
      <c r="H4369" s="4">
        <f t="shared" si="412"/>
        <v>11.4539930555556</v>
      </c>
      <c r="I4369" s="4">
        <f t="shared" si="413"/>
        <v>116775.38397499427</v>
      </c>
      <c r="J4369" s="5">
        <f t="shared" si="414"/>
        <v>5.4938100180247015E-3</v>
      </c>
      <c r="K4369" s="4">
        <f t="shared" si="415"/>
        <v>5.4938100180247015E-3</v>
      </c>
      <c r="L4369" s="4">
        <f t="shared" si="416"/>
        <v>5.4938100180247015E-3</v>
      </c>
      <c r="M4369" s="4">
        <f t="shared" si="417"/>
        <v>5.4938376540485711E-3</v>
      </c>
    </row>
    <row r="4370" spans="1:13" x14ac:dyDescent="0.3">
      <c r="A4370" s="1">
        <v>4368</v>
      </c>
      <c r="B4370" s="1">
        <v>10.7834201388889</v>
      </c>
      <c r="C4370" s="1">
        <v>44.475002288818303</v>
      </c>
      <c r="D4370" s="1">
        <v>356.375</v>
      </c>
      <c r="E4370" s="1">
        <v>56.862762451171903</v>
      </c>
      <c r="F4370" s="1">
        <v>192.691</v>
      </c>
      <c r="G4370" s="1">
        <v>193.161457238444</v>
      </c>
      <c r="H4370" s="4">
        <f t="shared" si="412"/>
        <v>10.7834201388889</v>
      </c>
      <c r="I4370" s="4">
        <f t="shared" si="413"/>
        <v>116786.16739513316</v>
      </c>
      <c r="J4370" s="5">
        <f t="shared" si="414"/>
        <v>6.4267911852072751E-3</v>
      </c>
      <c r="K4370" s="4">
        <f t="shared" si="415"/>
        <v>6.4267911852072751E-3</v>
      </c>
      <c r="L4370" s="4">
        <f t="shared" si="416"/>
        <v>6.4267911852072751E-3</v>
      </c>
      <c r="M4370" s="4">
        <f t="shared" si="417"/>
        <v>6.4268354276797992E-3</v>
      </c>
    </row>
    <row r="4371" spans="1:13" x14ac:dyDescent="0.3">
      <c r="A4371" s="1">
        <v>4369</v>
      </c>
      <c r="B4371" s="1">
        <v>10.1128472222222</v>
      </c>
      <c r="C4371" s="1">
        <v>68.550003051757798</v>
      </c>
      <c r="D4371" s="1">
        <v>357.625</v>
      </c>
      <c r="E4371" s="1">
        <v>56.862762451171903</v>
      </c>
      <c r="F4371" s="1">
        <v>192.691</v>
      </c>
      <c r="G4371" s="1">
        <v>193.23823838873599</v>
      </c>
      <c r="H4371" s="4">
        <f t="shared" si="412"/>
        <v>10.1128472222222</v>
      </c>
      <c r="I4371" s="4">
        <f t="shared" si="413"/>
        <v>116796.28024235538</v>
      </c>
      <c r="J4371" s="5">
        <f t="shared" si="414"/>
        <v>7.592436492392763E-3</v>
      </c>
      <c r="K4371" s="4">
        <f t="shared" si="415"/>
        <v>7.592436492392763E-3</v>
      </c>
      <c r="L4371" s="4">
        <f t="shared" si="416"/>
        <v>7.592436492392763E-3</v>
      </c>
      <c r="M4371" s="4">
        <f t="shared" si="417"/>
        <v>7.5925094387349077E-3</v>
      </c>
    </row>
    <row r="4372" spans="1:13" x14ac:dyDescent="0.3">
      <c r="A4372" s="1">
        <v>4370</v>
      </c>
      <c r="B4372" s="1">
        <v>8.0121527777777803</v>
      </c>
      <c r="C4372" s="1">
        <v>58.200000762939503</v>
      </c>
      <c r="D4372" s="1">
        <v>357.125</v>
      </c>
      <c r="E4372" s="1">
        <v>56.862762451171903</v>
      </c>
      <c r="F4372" s="1">
        <v>194.05600000000001</v>
      </c>
      <c r="G4372" s="1">
        <v>193.31829391842899</v>
      </c>
      <c r="H4372" s="4">
        <f t="shared" si="412"/>
        <v>8.0121527777777803</v>
      </c>
      <c r="I4372" s="4">
        <f t="shared" si="413"/>
        <v>116804.29239513316</v>
      </c>
      <c r="J4372" s="5">
        <f t="shared" si="414"/>
        <v>9.9917627525822651E-3</v>
      </c>
      <c r="K4372" s="4">
        <f t="shared" si="415"/>
        <v>9.9917627525822651E-3</v>
      </c>
      <c r="L4372" s="4">
        <f t="shared" si="416"/>
        <v>9.9917627525822651E-3</v>
      </c>
      <c r="M4372" s="4">
        <f t="shared" si="417"/>
        <v>9.9919290151953347E-3</v>
      </c>
    </row>
    <row r="4373" spans="1:13" x14ac:dyDescent="0.3">
      <c r="A4373" s="1">
        <v>4371</v>
      </c>
      <c r="B4373" s="1">
        <v>5.6423611111111098</v>
      </c>
      <c r="C4373" s="1">
        <v>39.75</v>
      </c>
      <c r="D4373" s="1">
        <v>356.375</v>
      </c>
      <c r="E4373" s="1">
        <v>56.862762451171903</v>
      </c>
      <c r="F4373" s="1">
        <v>194.05600000000001</v>
      </c>
      <c r="G4373" s="1">
        <v>193.392047405395</v>
      </c>
      <c r="H4373" s="4">
        <f t="shared" si="412"/>
        <v>5.6423611111111098</v>
      </c>
      <c r="I4373" s="4">
        <f t="shared" si="413"/>
        <v>116809.93475624427</v>
      </c>
      <c r="J4373" s="5">
        <f t="shared" si="414"/>
        <v>1.3071387228437885E-2</v>
      </c>
      <c r="K4373" s="4">
        <f t="shared" si="415"/>
        <v>1.3071387228437885E-2</v>
      </c>
      <c r="L4373" s="4">
        <f t="shared" si="416"/>
        <v>1.3071387228437885E-2</v>
      </c>
      <c r="M4373" s="4">
        <f t="shared" si="417"/>
        <v>1.3071759489133788E-2</v>
      </c>
    </row>
    <row r="4374" spans="1:13" x14ac:dyDescent="0.3">
      <c r="A4374" s="1">
        <v>4372</v>
      </c>
      <c r="B4374" s="1">
        <v>3.5025976433728601</v>
      </c>
      <c r="C4374" s="1">
        <v>16.799895860425199</v>
      </c>
      <c r="D4374" s="1">
        <v>355.37499523170402</v>
      </c>
      <c r="E4374" s="1">
        <v>56.862762451171903</v>
      </c>
      <c r="F4374" s="1">
        <v>194.05600000000001</v>
      </c>
      <c r="G4374" s="1">
        <v>193.45524674068</v>
      </c>
      <c r="H4374" s="4">
        <f t="shared" si="412"/>
        <v>3.5025976433728601</v>
      </c>
      <c r="I4374" s="4">
        <f t="shared" si="413"/>
        <v>116813.43735388764</v>
      </c>
      <c r="J4374" s="5">
        <f t="shared" si="414"/>
        <v>1.8043561299302815E-2</v>
      </c>
      <c r="K4374" s="4">
        <f t="shared" si="415"/>
        <v>1.8043561299302815E-2</v>
      </c>
      <c r="L4374" s="4">
        <f t="shared" si="416"/>
        <v>1.8043561299302815E-2</v>
      </c>
      <c r="M4374" s="4">
        <f t="shared" si="417"/>
        <v>1.8044540516793918E-2</v>
      </c>
    </row>
    <row r="4375" spans="1:13" x14ac:dyDescent="0.3">
      <c r="A4375" s="1">
        <v>4373</v>
      </c>
      <c r="B4375" s="1">
        <v>2.6475759677382502</v>
      </c>
      <c r="C4375" s="1">
        <v>3.0001052839839999</v>
      </c>
      <c r="D4375" s="1">
        <v>354.75000476829598</v>
      </c>
      <c r="E4375" s="1">
        <v>56.862762451171903</v>
      </c>
      <c r="F4375" s="1">
        <v>194.05600000000001</v>
      </c>
      <c r="G4375" s="1">
        <v>193.508896537227</v>
      </c>
      <c r="H4375" s="4">
        <f t="shared" si="412"/>
        <v>2.6475759677382502</v>
      </c>
      <c r="I4375" s="4">
        <f t="shared" si="413"/>
        <v>116816.08492985538</v>
      </c>
      <c r="J4375" s="5">
        <f t="shared" si="414"/>
        <v>2.0263742079830747E-2</v>
      </c>
      <c r="K4375" s="4">
        <f t="shared" si="415"/>
        <v>2.0263742079830747E-2</v>
      </c>
      <c r="L4375" s="4">
        <f t="shared" si="416"/>
        <v>2.0263742079830747E-2</v>
      </c>
      <c r="M4375" s="4">
        <f t="shared" si="417"/>
        <v>2.0265129116546609E-2</v>
      </c>
    </row>
    <row r="4376" spans="1:13" x14ac:dyDescent="0.3">
      <c r="A4376" s="1">
        <v>4374</v>
      </c>
      <c r="B4376" s="1">
        <v>3.7847222222222201</v>
      </c>
      <c r="C4376" s="1">
        <v>-55.200000762939503</v>
      </c>
      <c r="D4376" s="1">
        <v>351.875</v>
      </c>
      <c r="E4376" s="1">
        <v>56.862762451171903</v>
      </c>
      <c r="F4376" s="1">
        <v>194.05600000000001</v>
      </c>
      <c r="G4376" s="1">
        <v>193.55384960907099</v>
      </c>
      <c r="H4376" s="4">
        <f t="shared" si="412"/>
        <v>3.7847222222222201</v>
      </c>
      <c r="I4376" s="4">
        <f t="shared" si="413"/>
        <v>116819.8696520776</v>
      </c>
      <c r="J4376" s="5">
        <f t="shared" si="414"/>
        <v>1.1877508890889548E-2</v>
      </c>
      <c r="K4376" s="4">
        <f t="shared" si="415"/>
        <v>1.1877508890889548E-2</v>
      </c>
      <c r="L4376" s="4">
        <f t="shared" si="416"/>
        <v>1.1877508890889548E-2</v>
      </c>
      <c r="M4376" s="4">
        <f t="shared" si="417"/>
        <v>1.1877788178978459E-2</v>
      </c>
    </row>
    <row r="4377" spans="1:13" x14ac:dyDescent="0.3">
      <c r="A4377" s="1">
        <v>4375</v>
      </c>
      <c r="B4377" s="1">
        <v>5.8202969698064102</v>
      </c>
      <c r="C4377" s="1">
        <v>-68.999894715227299</v>
      </c>
      <c r="D4377" s="1">
        <v>351.125005721999</v>
      </c>
      <c r="E4377" s="1">
        <v>56.862762451171903</v>
      </c>
      <c r="F4377" s="1">
        <v>194.05600000000001</v>
      </c>
      <c r="G4377" s="1">
        <v>193.59082052761599</v>
      </c>
      <c r="H4377" s="4">
        <f t="shared" si="412"/>
        <v>5.8202969698064102</v>
      </c>
      <c r="I4377" s="4">
        <f t="shared" si="413"/>
        <v>116825.6899490474</v>
      </c>
      <c r="J4377" s="5">
        <f t="shared" si="414"/>
        <v>6.3520673836380886E-3</v>
      </c>
      <c r="K4377" s="4">
        <f t="shared" si="415"/>
        <v>6.3520673836380886E-3</v>
      </c>
      <c r="L4377" s="4">
        <f t="shared" si="416"/>
        <v>6.3520673836380886E-3</v>
      </c>
      <c r="M4377" s="4">
        <f t="shared" si="417"/>
        <v>6.3521101007541492E-3</v>
      </c>
    </row>
    <row r="4378" spans="1:13" x14ac:dyDescent="0.3">
      <c r="A4378" s="1">
        <v>4376</v>
      </c>
      <c r="B4378" s="1">
        <v>6.9704947868269302</v>
      </c>
      <c r="C4378" s="1">
        <v>-49.800025939753098</v>
      </c>
      <c r="D4378" s="1">
        <v>351.87499904633398</v>
      </c>
      <c r="E4378" s="1">
        <v>56.862762451171903</v>
      </c>
      <c r="F4378" s="1">
        <v>194.05600000000001</v>
      </c>
      <c r="G4378" s="1">
        <v>193.62039698042699</v>
      </c>
      <c r="H4378" s="4">
        <f t="shared" si="412"/>
        <v>6.9704947868269302</v>
      </c>
      <c r="I4378" s="4">
        <f t="shared" si="413"/>
        <v>116832.66044383423</v>
      </c>
      <c r="J4378" s="5">
        <f t="shared" si="414"/>
        <v>4.2430923077217426E-3</v>
      </c>
      <c r="K4378" s="4">
        <f t="shared" si="415"/>
        <v>4.2430923077217426E-3</v>
      </c>
      <c r="L4378" s="4">
        <f t="shared" si="416"/>
        <v>4.2430923077217426E-3</v>
      </c>
      <c r="M4378" s="4">
        <f t="shared" si="417"/>
        <v>4.2431050398119754E-3</v>
      </c>
    </row>
    <row r="4379" spans="1:13" x14ac:dyDescent="0.3">
      <c r="A4379" s="1">
        <v>4377</v>
      </c>
      <c r="B4379" s="1">
        <v>8.1076388888888893</v>
      </c>
      <c r="C4379" s="1">
        <v>-52.800003051757798</v>
      </c>
      <c r="D4379" s="1">
        <v>351.75</v>
      </c>
      <c r="E4379" s="1">
        <v>56.862762451171903</v>
      </c>
      <c r="F4379" s="1">
        <v>194.05600000000001</v>
      </c>
      <c r="G4379" s="1">
        <v>193.64304911306999</v>
      </c>
      <c r="H4379" s="4">
        <f t="shared" si="412"/>
        <v>8.1076388888888893</v>
      </c>
      <c r="I4379" s="4">
        <f t="shared" si="413"/>
        <v>116840.76808272312</v>
      </c>
      <c r="J4379" s="5">
        <f t="shared" si="414"/>
        <v>2.7939247114282246E-3</v>
      </c>
      <c r="K4379" s="4">
        <f t="shared" si="415"/>
        <v>2.7939247114282246E-3</v>
      </c>
      <c r="L4379" s="4">
        <f t="shared" si="416"/>
        <v>2.7939247114282246E-3</v>
      </c>
      <c r="M4379" s="4">
        <f t="shared" si="417"/>
        <v>2.7939283463441636E-3</v>
      </c>
    </row>
    <row r="4380" spans="1:13" x14ac:dyDescent="0.3">
      <c r="A4380" s="1">
        <v>4378</v>
      </c>
      <c r="B4380" s="1">
        <v>9.4184121157619902</v>
      </c>
      <c r="C4380" s="1">
        <v>-77.400000381467507</v>
      </c>
      <c r="D4380" s="1">
        <v>350.25</v>
      </c>
      <c r="E4380" s="1">
        <v>56.862762451171903</v>
      </c>
      <c r="F4380" s="1">
        <v>194.05600000000001</v>
      </c>
      <c r="G4380" s="1">
        <v>193.65913700252199</v>
      </c>
      <c r="H4380" s="4">
        <f t="shared" si="412"/>
        <v>9.4184121157619902</v>
      </c>
      <c r="I4380" s="4">
        <f t="shared" si="413"/>
        <v>116850.18649483888</v>
      </c>
      <c r="J4380" s="5">
        <f t="shared" si="414"/>
        <v>1.7081318224620682E-3</v>
      </c>
      <c r="K4380" s="4">
        <f t="shared" si="415"/>
        <v>1.7081318224620682E-3</v>
      </c>
      <c r="L4380" s="4">
        <f t="shared" si="416"/>
        <v>1.7081318224620682E-3</v>
      </c>
      <c r="M4380" s="4">
        <f t="shared" si="417"/>
        <v>1.7081326531032726E-3</v>
      </c>
    </row>
    <row r="4381" spans="1:13" x14ac:dyDescent="0.3">
      <c r="A4381" s="1">
        <v>4379</v>
      </c>
      <c r="B4381" s="1">
        <v>10.6423611111111</v>
      </c>
      <c r="C4381" s="1">
        <v>-77.25</v>
      </c>
      <c r="D4381" s="1">
        <v>350.25</v>
      </c>
      <c r="E4381" s="1">
        <v>56.862762451171903</v>
      </c>
      <c r="F4381" s="1">
        <v>194.05600000000001</v>
      </c>
      <c r="G4381" s="1">
        <v>193.668916380936</v>
      </c>
      <c r="H4381" s="4">
        <f t="shared" si="412"/>
        <v>10.6423611111111</v>
      </c>
      <c r="I4381" s="4">
        <f t="shared" si="413"/>
        <v>116860.82885594999</v>
      </c>
      <c r="J4381" s="5">
        <f t="shared" si="414"/>
        <v>9.1891059811899595E-4</v>
      </c>
      <c r="K4381" s="4">
        <f t="shared" si="415"/>
        <v>9.1891059811899595E-4</v>
      </c>
      <c r="L4381" s="4">
        <f t="shared" si="416"/>
        <v>9.1891059811899595E-4</v>
      </c>
      <c r="M4381" s="4">
        <f t="shared" si="417"/>
        <v>9.1891072743988925E-4</v>
      </c>
    </row>
    <row r="4382" spans="1:13" x14ac:dyDescent="0.3">
      <c r="A4382" s="1">
        <v>4380</v>
      </c>
      <c r="B4382" s="1">
        <v>11.766484479180001</v>
      </c>
      <c r="C4382" s="1">
        <v>14.9992971478106</v>
      </c>
      <c r="D4382" s="1">
        <v>354.62496662167399</v>
      </c>
      <c r="E4382" s="1">
        <v>56.862762451171903</v>
      </c>
      <c r="F4382" s="1">
        <v>193.92900096892501</v>
      </c>
      <c r="G4382" s="1">
        <v>193.673047393036</v>
      </c>
      <c r="H4382" s="4">
        <f t="shared" si="412"/>
        <v>11.766484479180001</v>
      </c>
      <c r="I4382" s="4">
        <f t="shared" si="413"/>
        <v>116872.59534042918</v>
      </c>
      <c r="J4382" s="5">
        <f t="shared" si="414"/>
        <v>3.5108295152331344E-4</v>
      </c>
      <c r="K4382" s="4">
        <f t="shared" si="415"/>
        <v>3.5108295152331344E-4</v>
      </c>
      <c r="L4382" s="4">
        <f t="shared" si="416"/>
        <v>3.5108295152331344E-4</v>
      </c>
      <c r="M4382" s="4">
        <f t="shared" si="417"/>
        <v>3.5108295873568341E-4</v>
      </c>
    </row>
    <row r="4383" spans="1:13" x14ac:dyDescent="0.3">
      <c r="A4383" s="1">
        <v>4381</v>
      </c>
      <c r="B4383" s="1">
        <v>11.8272569444444</v>
      </c>
      <c r="C4383" s="1">
        <v>22.350000381469702</v>
      </c>
      <c r="D4383" s="1">
        <v>355.25</v>
      </c>
      <c r="E4383" s="1">
        <v>56.862762451171903</v>
      </c>
      <c r="F4383" s="1">
        <v>193.929</v>
      </c>
      <c r="G4383" s="1">
        <v>193.67260509359099</v>
      </c>
      <c r="H4383" s="4">
        <f t="shared" si="412"/>
        <v>11.8272569444444</v>
      </c>
      <c r="I4383" s="4">
        <f t="shared" si="413"/>
        <v>116884.42259737362</v>
      </c>
      <c r="J4383" s="5">
        <f t="shared" si="414"/>
        <v>-3.7396620965451828E-5</v>
      </c>
      <c r="K4383" s="4">
        <f t="shared" si="415"/>
        <v>-3.7396620965451828E-5</v>
      </c>
      <c r="L4383" s="4">
        <f t="shared" si="416"/>
        <v>-3.7396620965451828E-5</v>
      </c>
      <c r="M4383" s="4">
        <f t="shared" si="417"/>
        <v>-3.73966209741684E-5</v>
      </c>
    </row>
    <row r="4384" spans="1:13" x14ac:dyDescent="0.3">
      <c r="A4384" s="1">
        <v>4382</v>
      </c>
      <c r="B4384" s="1">
        <v>10.9375135764072</v>
      </c>
      <c r="C4384" s="1">
        <v>6.0002494774151396</v>
      </c>
      <c r="D4384" s="1">
        <v>354.37501335123801</v>
      </c>
      <c r="E4384" s="1">
        <v>56.862762451171903</v>
      </c>
      <c r="F4384" s="1">
        <v>193.929</v>
      </c>
      <c r="G4384" s="1">
        <v>193.668087151832</v>
      </c>
      <c r="H4384" s="4">
        <f t="shared" si="412"/>
        <v>10.9375135764072</v>
      </c>
      <c r="I4384" s="4">
        <f t="shared" si="413"/>
        <v>116895.36011095003</v>
      </c>
      <c r="J4384" s="5">
        <f t="shared" si="414"/>
        <v>-4.1306844809190586E-4</v>
      </c>
      <c r="K4384" s="4">
        <f t="shared" si="415"/>
        <v>-4.1306844809190586E-4</v>
      </c>
      <c r="L4384" s="4">
        <f t="shared" si="416"/>
        <v>-4.1306844809190586E-4</v>
      </c>
      <c r="M4384" s="4">
        <f t="shared" si="417"/>
        <v>-4.1306845983857813E-4</v>
      </c>
    </row>
    <row r="4385" spans="1:13" x14ac:dyDescent="0.3">
      <c r="A4385" s="1">
        <v>4383</v>
      </c>
      <c r="B4385" s="1">
        <v>10.850693583495501</v>
      </c>
      <c r="C4385" s="1">
        <v>-3.4498238101076701</v>
      </c>
      <c r="D4385" s="1">
        <v>354.12500858299802</v>
      </c>
      <c r="E4385" s="1">
        <v>56.862762451171903</v>
      </c>
      <c r="F4385" s="1">
        <v>193.929</v>
      </c>
      <c r="G4385" s="1">
        <v>193.659421754671</v>
      </c>
      <c r="H4385" s="4">
        <f t="shared" si="412"/>
        <v>10.850693583495501</v>
      </c>
      <c r="I4385" s="4">
        <f t="shared" si="413"/>
        <v>116906.21080453352</v>
      </c>
      <c r="J4385" s="5">
        <f t="shared" si="414"/>
        <v>-7.9860306572261696E-4</v>
      </c>
      <c r="K4385" s="4">
        <f t="shared" si="415"/>
        <v>-7.9860306572261696E-4</v>
      </c>
      <c r="L4385" s="4">
        <f t="shared" si="416"/>
        <v>-7.9860306572261696E-4</v>
      </c>
      <c r="M4385" s="4">
        <f t="shared" si="417"/>
        <v>-7.9860315060973578E-4</v>
      </c>
    </row>
    <row r="4386" spans="1:13" x14ac:dyDescent="0.3">
      <c r="A4386" s="1">
        <v>4384</v>
      </c>
      <c r="B4386" s="1">
        <v>10.7378472222222</v>
      </c>
      <c r="C4386" s="1">
        <v>19.650001525878899</v>
      </c>
      <c r="D4386" s="1">
        <v>355.25</v>
      </c>
      <c r="E4386" s="1">
        <v>56.862762451171903</v>
      </c>
      <c r="F4386" s="1">
        <v>193.929</v>
      </c>
      <c r="G4386" s="1">
        <v>193.64647115746101</v>
      </c>
      <c r="H4386" s="4">
        <f t="shared" si="412"/>
        <v>10.7378472222222</v>
      </c>
      <c r="I4386" s="4">
        <f t="shared" si="413"/>
        <v>116916.94865175574</v>
      </c>
      <c r="J4386" s="5">
        <f t="shared" si="414"/>
        <v>-1.206070168626719E-3</v>
      </c>
      <c r="K4386" s="4">
        <f t="shared" si="415"/>
        <v>-1.206070168626719E-3</v>
      </c>
      <c r="L4386" s="4">
        <f t="shared" si="416"/>
        <v>-1.206070168626719E-3</v>
      </c>
      <c r="M4386" s="4">
        <f t="shared" si="417"/>
        <v>-1.2060704610195772E-3</v>
      </c>
    </row>
    <row r="4387" spans="1:13" x14ac:dyDescent="0.3">
      <c r="A4387" s="1">
        <v>4385</v>
      </c>
      <c r="B4387" s="1">
        <v>9.7222222222222197</v>
      </c>
      <c r="C4387" s="1">
        <v>46.800003051757798</v>
      </c>
      <c r="D4387" s="1">
        <v>356.625</v>
      </c>
      <c r="E4387" s="1">
        <v>56.862762451171903</v>
      </c>
      <c r="F4387" s="1">
        <v>193.929</v>
      </c>
      <c r="G4387" s="1">
        <v>193.629029498264</v>
      </c>
      <c r="H4387" s="4">
        <f t="shared" si="412"/>
        <v>9.7222222222222197</v>
      </c>
      <c r="I4387" s="4">
        <f t="shared" si="413"/>
        <v>116926.67087397796</v>
      </c>
      <c r="J4387" s="5">
        <f t="shared" si="414"/>
        <v>-1.793999231691877E-3</v>
      </c>
      <c r="K4387" s="4">
        <f t="shared" si="415"/>
        <v>-1.793999231691877E-3</v>
      </c>
      <c r="L4387" s="4">
        <f t="shared" si="416"/>
        <v>-1.793999231691877E-3</v>
      </c>
      <c r="M4387" s="4">
        <f t="shared" si="417"/>
        <v>-1.7940001940043983E-3</v>
      </c>
    </row>
    <row r="4388" spans="1:13" x14ac:dyDescent="0.3">
      <c r="A4388" s="1">
        <v>4386</v>
      </c>
      <c r="B4388" s="1">
        <v>8.2899305555555607</v>
      </c>
      <c r="C4388" s="1">
        <v>48.900001525878899</v>
      </c>
      <c r="D4388" s="1">
        <v>356.75</v>
      </c>
      <c r="E4388" s="1">
        <v>56.862762451171903</v>
      </c>
      <c r="F4388" s="1">
        <v>193.929</v>
      </c>
      <c r="G4388" s="1">
        <v>193.60681952548401</v>
      </c>
      <c r="H4388" s="4">
        <f t="shared" si="412"/>
        <v>8.2899305555555607</v>
      </c>
      <c r="I4388" s="4">
        <f t="shared" si="413"/>
        <v>116934.96080453352</v>
      </c>
      <c r="J4388" s="5">
        <f t="shared" si="414"/>
        <v>-2.6791506431987967E-3</v>
      </c>
      <c r="K4388" s="4">
        <f t="shared" si="415"/>
        <v>-2.6791506431987967E-3</v>
      </c>
      <c r="L4388" s="4">
        <f t="shared" si="416"/>
        <v>-2.6791506431987967E-3</v>
      </c>
      <c r="M4388" s="4">
        <f t="shared" si="417"/>
        <v>-2.6791538482985725E-3</v>
      </c>
    </row>
    <row r="4389" spans="1:13" x14ac:dyDescent="0.3">
      <c r="A4389" s="1">
        <v>4387</v>
      </c>
      <c r="B4389" s="1">
        <v>6.7881846760603102</v>
      </c>
      <c r="C4389" s="1">
        <v>40.499929047761597</v>
      </c>
      <c r="D4389" s="1">
        <v>356.49999713902201</v>
      </c>
      <c r="E4389" s="1">
        <v>56.862762451171903</v>
      </c>
      <c r="F4389" s="1">
        <v>193.929</v>
      </c>
      <c r="G4389" s="1">
        <v>193.57948819069</v>
      </c>
      <c r="H4389" s="4">
        <f t="shared" si="412"/>
        <v>6.7881846760603102</v>
      </c>
      <c r="I4389" s="4">
        <f t="shared" si="413"/>
        <v>116941.74898920958</v>
      </c>
      <c r="J4389" s="5">
        <f t="shared" si="414"/>
        <v>-4.0263098454586515E-3</v>
      </c>
      <c r="K4389" s="4">
        <f t="shared" si="415"/>
        <v>-4.0263098454586515E-3</v>
      </c>
      <c r="L4389" s="4">
        <f t="shared" si="416"/>
        <v>-4.0263098454586515E-3</v>
      </c>
      <c r="M4389" s="4">
        <f t="shared" si="417"/>
        <v>-4.0263207240708934E-3</v>
      </c>
    </row>
    <row r="4390" spans="1:13" x14ac:dyDescent="0.3">
      <c r="A4390" s="1">
        <v>4388</v>
      </c>
      <c r="B4390" s="1">
        <v>5.50782226838413</v>
      </c>
      <c r="C4390" s="1">
        <v>31.200071715177899</v>
      </c>
      <c r="D4390" s="1">
        <v>356.12500286097799</v>
      </c>
      <c r="E4390" s="1">
        <v>56.862762451171903</v>
      </c>
      <c r="F4390" s="1">
        <v>193.929</v>
      </c>
      <c r="G4390" s="1">
        <v>193.546601036581</v>
      </c>
      <c r="H4390" s="4">
        <f t="shared" si="412"/>
        <v>5.50782226838413</v>
      </c>
      <c r="I4390" s="4">
        <f t="shared" si="413"/>
        <v>116947.25681147796</v>
      </c>
      <c r="J4390" s="5">
        <f t="shared" si="414"/>
        <v>-5.9709904398664573E-3</v>
      </c>
      <c r="K4390" s="4">
        <f t="shared" si="415"/>
        <v>-5.9709904398664573E-3</v>
      </c>
      <c r="L4390" s="4">
        <f t="shared" si="416"/>
        <v>-5.9709904398664573E-3</v>
      </c>
      <c r="M4390" s="4">
        <f t="shared" si="417"/>
        <v>-5.9710259207842184E-3</v>
      </c>
    </row>
    <row r="4391" spans="1:13" x14ac:dyDescent="0.3">
      <c r="A4391" s="1">
        <v>4389</v>
      </c>
      <c r="B4391" s="1">
        <v>4.4053819444444402</v>
      </c>
      <c r="C4391" s="1">
        <v>22.050001144409201</v>
      </c>
      <c r="D4391" s="1">
        <v>355.75</v>
      </c>
      <c r="E4391" s="1">
        <v>56.862762451171903</v>
      </c>
      <c r="F4391" s="1">
        <v>193.929</v>
      </c>
      <c r="G4391" s="1">
        <v>193.50763529087399</v>
      </c>
      <c r="H4391" s="4">
        <f t="shared" si="412"/>
        <v>4.4053819444444402</v>
      </c>
      <c r="I4391" s="4">
        <f t="shared" si="413"/>
        <v>116951.66219342239</v>
      </c>
      <c r="J4391" s="5">
        <f t="shared" si="414"/>
        <v>-8.845032326003437E-3</v>
      </c>
      <c r="K4391" s="4">
        <f t="shared" si="415"/>
        <v>-8.845032326003437E-3</v>
      </c>
      <c r="L4391" s="4">
        <f t="shared" si="416"/>
        <v>-8.845032326003437E-3</v>
      </c>
      <c r="M4391" s="4">
        <f t="shared" si="417"/>
        <v>-8.8451476613202844E-3</v>
      </c>
    </row>
    <row r="4392" spans="1:13" x14ac:dyDescent="0.3">
      <c r="A4392" s="1">
        <v>4390</v>
      </c>
      <c r="B4392" s="1">
        <v>3.0729083221487001</v>
      </c>
      <c r="C4392" s="1">
        <v>11.849935151179199</v>
      </c>
      <c r="D4392" s="1">
        <v>355.12499809268201</v>
      </c>
      <c r="E4392" s="1">
        <v>56.862762451171903</v>
      </c>
      <c r="F4392" s="1">
        <v>193.13</v>
      </c>
      <c r="G4392" s="1">
        <v>193.46514677069001</v>
      </c>
      <c r="H4392" s="4">
        <f t="shared" si="412"/>
        <v>3.0729083221487001</v>
      </c>
      <c r="I4392" s="4">
        <f t="shared" si="413"/>
        <v>116954.73510174455</v>
      </c>
      <c r="J4392" s="5">
        <f t="shared" si="414"/>
        <v>-1.382681021680149E-2</v>
      </c>
      <c r="K4392" s="4">
        <f t="shared" si="415"/>
        <v>-1.382681021680149E-2</v>
      </c>
      <c r="L4392" s="4">
        <f t="shared" si="416"/>
        <v>-1.382681021680149E-2</v>
      </c>
      <c r="M4392" s="4">
        <f t="shared" si="417"/>
        <v>-1.3827250824540293E-2</v>
      </c>
    </row>
    <row r="4393" spans="1:13" x14ac:dyDescent="0.3">
      <c r="A4393" s="1">
        <v>4391</v>
      </c>
      <c r="B4393" s="1">
        <v>1.97917501118464</v>
      </c>
      <c r="C4393" s="1">
        <v>3.30006542102534</v>
      </c>
      <c r="D4393" s="1">
        <v>354.87500190731799</v>
      </c>
      <c r="E4393" s="1">
        <v>56.862762451171903</v>
      </c>
      <c r="F4393" s="1">
        <v>193.13</v>
      </c>
      <c r="G4393" s="1">
        <v>193.424810509667</v>
      </c>
      <c r="H4393" s="4">
        <f t="shared" si="412"/>
        <v>1.97917501118464</v>
      </c>
      <c r="I4393" s="4">
        <f t="shared" si="413"/>
        <v>116956.71427675574</v>
      </c>
      <c r="J4393" s="5">
        <f t="shared" si="414"/>
        <v>-2.0380340695020861E-2</v>
      </c>
      <c r="K4393" s="4">
        <f t="shared" si="415"/>
        <v>-2.0380340695020861E-2</v>
      </c>
      <c r="L4393" s="4">
        <f t="shared" si="416"/>
        <v>-2.0380340695020861E-2</v>
      </c>
      <c r="M4393" s="4">
        <f t="shared" si="417"/>
        <v>-2.038175181602387E-2</v>
      </c>
    </row>
    <row r="4394" spans="1:13" x14ac:dyDescent="0.3">
      <c r="A4394" s="1">
        <v>4392</v>
      </c>
      <c r="B4394" s="1">
        <v>1.1979166666666701</v>
      </c>
      <c r="C4394" s="1">
        <v>-0.60000002384185802</v>
      </c>
      <c r="D4394" s="1">
        <v>354.625</v>
      </c>
      <c r="E4394" s="1">
        <v>56.862762451171903</v>
      </c>
      <c r="F4394" s="1">
        <v>193.13</v>
      </c>
      <c r="G4394" s="1">
        <v>193.38916053929501</v>
      </c>
      <c r="H4394" s="4">
        <f t="shared" si="412"/>
        <v>1.1979166666666701</v>
      </c>
      <c r="I4394" s="4">
        <f t="shared" si="413"/>
        <v>116957.91219342241</v>
      </c>
      <c r="J4394" s="5">
        <f t="shared" si="414"/>
        <v>-2.9759975267054033E-2</v>
      </c>
      <c r="K4394" s="4">
        <f t="shared" si="415"/>
        <v>-2.9759975267054033E-2</v>
      </c>
      <c r="L4394" s="4">
        <f t="shared" si="416"/>
        <v>-2.9759975267054033E-2</v>
      </c>
      <c r="M4394" s="4">
        <f t="shared" si="417"/>
        <v>-2.9764369869470925E-2</v>
      </c>
    </row>
    <row r="4395" spans="1:13" x14ac:dyDescent="0.3">
      <c r="A4395" s="1">
        <v>4393</v>
      </c>
      <c r="B4395" s="1">
        <v>0.37760416666666702</v>
      </c>
      <c r="C4395" s="1">
        <v>-0.60000002384185802</v>
      </c>
      <c r="D4395" s="1">
        <v>354.625</v>
      </c>
      <c r="E4395" s="1">
        <v>56.862762451171903</v>
      </c>
      <c r="F4395" s="1">
        <v>193.13</v>
      </c>
      <c r="G4395" s="1">
        <v>193.35763016972501</v>
      </c>
      <c r="H4395" s="4">
        <f t="shared" si="412"/>
        <v>0.37760416666666702</v>
      </c>
      <c r="I4395" s="4">
        <f t="shared" si="413"/>
        <v>116958.28979758908</v>
      </c>
      <c r="J4395" s="5">
        <f t="shared" si="414"/>
        <v>-8.3501116654324747E-2</v>
      </c>
      <c r="K4395" s="4">
        <f t="shared" si="415"/>
        <v>-8.3501116654324747E-2</v>
      </c>
      <c r="L4395" s="4">
        <f t="shared" si="416"/>
        <v>-8.3501116654324747E-2</v>
      </c>
      <c r="M4395" s="4">
        <f t="shared" si="417"/>
        <v>-8.3598456750630837E-2</v>
      </c>
    </row>
    <row r="4396" spans="1:13" x14ac:dyDescent="0.3">
      <c r="A4396" s="1">
        <v>4394</v>
      </c>
      <c r="B4396" s="1">
        <v>0.18880280355294801</v>
      </c>
      <c r="C4396" s="1">
        <v>-0.52500030696266997</v>
      </c>
      <c r="D4396" s="1">
        <v>354.56250023841801</v>
      </c>
      <c r="E4396" s="1">
        <v>56.862762451171903</v>
      </c>
      <c r="F4396" s="1">
        <v>193.13</v>
      </c>
      <c r="G4396" s="1">
        <v>193.32971819604299</v>
      </c>
      <c r="H4396" s="4">
        <f t="shared" si="412"/>
        <v>0.18880280355294801</v>
      </c>
      <c r="I4396" s="4">
        <f t="shared" si="413"/>
        <v>116958.47860039263</v>
      </c>
      <c r="J4396" s="5">
        <f t="shared" si="414"/>
        <v>-0.14783664838004282</v>
      </c>
      <c r="K4396" s="4">
        <f t="shared" si="415"/>
        <v>-0.14783664838004282</v>
      </c>
      <c r="L4396" s="4">
        <f t="shared" si="416"/>
        <v>-0.14783664838004282</v>
      </c>
      <c r="M4396" s="4">
        <f t="shared" si="417"/>
        <v>-0.14838052622701456</v>
      </c>
    </row>
    <row r="4397" spans="1:13" x14ac:dyDescent="0.3">
      <c r="A4397" s="1">
        <v>4395</v>
      </c>
      <c r="B4397" s="2">
        <v>1.44043922867757E-6</v>
      </c>
      <c r="C4397" s="1">
        <v>-0.45000059008348198</v>
      </c>
      <c r="D4397" s="1">
        <v>354.500000476835</v>
      </c>
      <c r="E4397" s="1">
        <v>56.862762451171903</v>
      </c>
      <c r="F4397" s="1">
        <v>193.13</v>
      </c>
      <c r="G4397" s="1">
        <v>193.30498093114599</v>
      </c>
      <c r="H4397" s="4">
        <f t="shared" si="412"/>
        <v>1.44043922867757E-6</v>
      </c>
      <c r="I4397" s="4">
        <f t="shared" si="413"/>
        <v>116958.47860183306</v>
      </c>
      <c r="J4397" s="5">
        <f t="shared" si="414"/>
        <v>-17173.417943990051</v>
      </c>
      <c r="K4397" s="4">
        <f t="shared" si="415"/>
        <v>-17173.417943990051</v>
      </c>
      <c r="L4397" s="4">
        <f t="shared" si="416"/>
        <v>-0.14783664838004282</v>
      </c>
      <c r="M4397" s="4">
        <f t="shared" si="417"/>
        <v>-0.14838052622701456</v>
      </c>
    </row>
    <row r="4398" spans="1:13" x14ac:dyDescent="0.3">
      <c r="A4398" s="1">
        <v>4396</v>
      </c>
      <c r="B4398" s="1">
        <v>0</v>
      </c>
      <c r="C4398" s="1">
        <v>-0.45000001788139299</v>
      </c>
      <c r="D4398" s="1">
        <v>354.524999847412</v>
      </c>
      <c r="E4398" s="1">
        <v>56.862762451171903</v>
      </c>
      <c r="F4398" s="1">
        <v>193.13</v>
      </c>
      <c r="G4398" s="1">
        <v>193.283025152915</v>
      </c>
      <c r="H4398" s="4">
        <f t="shared" si="412"/>
        <v>0</v>
      </c>
      <c r="I4398" s="4">
        <f t="shared" si="413"/>
        <v>116958.47860183306</v>
      </c>
      <c r="J4398" s="5">
        <f t="shared" si="414"/>
        <v>0</v>
      </c>
      <c r="K4398" s="4">
        <f t="shared" si="415"/>
        <v>0</v>
      </c>
      <c r="L4398" s="4">
        <f t="shared" si="416"/>
        <v>0</v>
      </c>
      <c r="M4398" s="4">
        <f t="shared" si="417"/>
        <v>0</v>
      </c>
    </row>
    <row r="4399" spans="1:13" x14ac:dyDescent="0.3">
      <c r="A4399" s="1">
        <v>4397</v>
      </c>
      <c r="B4399" s="1">
        <v>0</v>
      </c>
      <c r="C4399" s="1">
        <v>-0.45000001788139299</v>
      </c>
      <c r="D4399" s="1">
        <v>354.54999988555898</v>
      </c>
      <c r="E4399" s="1">
        <v>56.862762451171903</v>
      </c>
      <c r="F4399" s="1">
        <v>193.13</v>
      </c>
      <c r="G4399" s="1">
        <v>193.263501853581</v>
      </c>
      <c r="H4399" s="4">
        <f t="shared" si="412"/>
        <v>0</v>
      </c>
      <c r="I4399" s="4">
        <f t="shared" si="413"/>
        <v>116958.47860183306</v>
      </c>
      <c r="J4399" s="5">
        <f t="shared" si="414"/>
        <v>0</v>
      </c>
      <c r="K4399" s="4">
        <f t="shared" si="415"/>
        <v>0</v>
      </c>
      <c r="L4399" s="4">
        <f t="shared" si="416"/>
        <v>0</v>
      </c>
      <c r="M4399" s="4">
        <f t="shared" si="417"/>
        <v>0</v>
      </c>
    </row>
    <row r="4400" spans="1:13" x14ac:dyDescent="0.3">
      <c r="A4400" s="1">
        <v>4398</v>
      </c>
      <c r="B4400" s="1">
        <v>0</v>
      </c>
      <c r="C4400" s="1">
        <v>-0.45000001788139299</v>
      </c>
      <c r="D4400" s="1">
        <v>354.574999923706</v>
      </c>
      <c r="E4400" s="1">
        <v>56.862762451171903</v>
      </c>
      <c r="F4400" s="1">
        <v>193.13</v>
      </c>
      <c r="G4400" s="1">
        <v>193.246100691918</v>
      </c>
      <c r="H4400" s="4">
        <f t="shared" si="412"/>
        <v>0</v>
      </c>
      <c r="I4400" s="4">
        <f t="shared" si="413"/>
        <v>116958.47860183306</v>
      </c>
      <c r="J4400" s="5">
        <f t="shared" si="414"/>
        <v>0</v>
      </c>
      <c r="K4400" s="4">
        <f t="shared" si="415"/>
        <v>0</v>
      </c>
      <c r="L4400" s="4">
        <f t="shared" si="416"/>
        <v>0</v>
      </c>
      <c r="M4400" s="4">
        <f t="shared" si="417"/>
        <v>0</v>
      </c>
    </row>
    <row r="4401" spans="1:13" x14ac:dyDescent="0.3">
      <c r="A4401" s="1">
        <v>4399</v>
      </c>
      <c r="B4401" s="1">
        <v>0</v>
      </c>
      <c r="C4401" s="1">
        <v>-0.45000001788139299</v>
      </c>
      <c r="D4401" s="1">
        <v>354.59999996185297</v>
      </c>
      <c r="E4401" s="1">
        <v>56.862762451171903</v>
      </c>
      <c r="F4401" s="1">
        <v>193.13</v>
      </c>
      <c r="G4401" s="1">
        <v>193.230545060075</v>
      </c>
      <c r="H4401" s="4">
        <f t="shared" si="412"/>
        <v>0</v>
      </c>
      <c r="I4401" s="4">
        <f t="shared" si="413"/>
        <v>116958.47860183306</v>
      </c>
      <c r="J4401" s="5">
        <f t="shared" si="414"/>
        <v>0</v>
      </c>
      <c r="K4401" s="4">
        <f t="shared" si="415"/>
        <v>0</v>
      </c>
      <c r="L4401" s="4">
        <f t="shared" si="416"/>
        <v>0</v>
      </c>
      <c r="M4401" s="4">
        <f t="shared" si="417"/>
        <v>0</v>
      </c>
    </row>
    <row r="4402" spans="1:13" x14ac:dyDescent="0.3">
      <c r="A4402" s="1">
        <v>4400</v>
      </c>
      <c r="B4402" s="1">
        <v>0</v>
      </c>
      <c r="C4402" s="1">
        <v>-0.45000001788139299</v>
      </c>
      <c r="D4402" s="1">
        <v>354.625</v>
      </c>
      <c r="E4402" s="1">
        <v>56.862762451171903</v>
      </c>
      <c r="F4402" s="1">
        <v>193.13</v>
      </c>
      <c r="G4402" s="1">
        <v>193.21658768663701</v>
      </c>
      <c r="H4402" s="4">
        <f t="shared" si="412"/>
        <v>0</v>
      </c>
      <c r="I4402" s="4">
        <f t="shared" si="413"/>
        <v>116958.47860183306</v>
      </c>
      <c r="J4402" s="5">
        <f t="shared" si="414"/>
        <v>0</v>
      </c>
      <c r="K4402" s="4">
        <f t="shared" si="415"/>
        <v>0</v>
      </c>
      <c r="L4402" s="4">
        <f t="shared" si="416"/>
        <v>0</v>
      </c>
      <c r="M4402" s="4">
        <f t="shared" si="417"/>
        <v>0</v>
      </c>
    </row>
    <row r="4403" spans="1:13" x14ac:dyDescent="0.3">
      <c r="A4403" s="1">
        <v>4401</v>
      </c>
      <c r="B4403" s="1">
        <v>0</v>
      </c>
      <c r="C4403" s="1">
        <v>-0.45000001788139299</v>
      </c>
      <c r="D4403" s="1">
        <v>354.60000003814702</v>
      </c>
      <c r="E4403" s="1">
        <v>56.862762451171903</v>
      </c>
      <c r="F4403" s="1">
        <v>193.13</v>
      </c>
      <c r="G4403" s="1">
        <v>193.20400670601001</v>
      </c>
      <c r="H4403" s="4">
        <f t="shared" si="412"/>
        <v>0</v>
      </c>
      <c r="I4403" s="4">
        <f t="shared" si="413"/>
        <v>116958.47860183306</v>
      </c>
      <c r="J4403" s="5">
        <f t="shared" si="414"/>
        <v>0</v>
      </c>
      <c r="K4403" s="4">
        <f t="shared" si="415"/>
        <v>0</v>
      </c>
      <c r="L4403" s="4">
        <f t="shared" si="416"/>
        <v>0</v>
      </c>
      <c r="M4403" s="4">
        <f t="shared" si="417"/>
        <v>0</v>
      </c>
    </row>
    <row r="4404" spans="1:13" x14ac:dyDescent="0.3">
      <c r="A4404" s="1">
        <v>4402</v>
      </c>
      <c r="B4404" s="1">
        <v>0</v>
      </c>
      <c r="C4404" s="1">
        <v>-0.45000001788139299</v>
      </c>
      <c r="D4404" s="1">
        <v>354.57500007629397</v>
      </c>
      <c r="E4404" s="1">
        <v>56.862762451171903</v>
      </c>
      <c r="F4404" s="1">
        <v>193.13</v>
      </c>
      <c r="G4404" s="1">
        <v>193.192602131662</v>
      </c>
      <c r="H4404" s="4">
        <f t="shared" si="412"/>
        <v>0</v>
      </c>
      <c r="I4404" s="4">
        <f t="shared" si="413"/>
        <v>116958.47860183306</v>
      </c>
      <c r="J4404" s="5">
        <f t="shared" si="414"/>
        <v>0</v>
      </c>
      <c r="K4404" s="4">
        <f t="shared" si="415"/>
        <v>0</v>
      </c>
      <c r="L4404" s="4">
        <f t="shared" si="416"/>
        <v>0</v>
      </c>
      <c r="M4404" s="4">
        <f t="shared" si="417"/>
        <v>0</v>
      </c>
    </row>
    <row r="4405" spans="1:13" x14ac:dyDescent="0.3">
      <c r="A4405" s="1">
        <v>4403</v>
      </c>
      <c r="B4405" s="1">
        <v>0</v>
      </c>
      <c r="C4405" s="1">
        <v>-0.45000001788139299</v>
      </c>
      <c r="D4405" s="1">
        <v>354.55000011444099</v>
      </c>
      <c r="E4405" s="1">
        <v>56.862762451171903</v>
      </c>
      <c r="F4405" s="1">
        <v>193.13</v>
      </c>
      <c r="G4405" s="1">
        <v>193.182192677144</v>
      </c>
      <c r="H4405" s="4">
        <f t="shared" si="412"/>
        <v>0</v>
      </c>
      <c r="I4405" s="4">
        <f t="shared" si="413"/>
        <v>116958.47860183306</v>
      </c>
      <c r="J4405" s="5">
        <f t="shared" si="414"/>
        <v>0</v>
      </c>
      <c r="K4405" s="4">
        <f t="shared" si="415"/>
        <v>0</v>
      </c>
      <c r="L4405" s="4">
        <f t="shared" si="416"/>
        <v>0</v>
      </c>
      <c r="M4405" s="4">
        <f t="shared" si="417"/>
        <v>0</v>
      </c>
    </row>
    <row r="4406" spans="1:13" x14ac:dyDescent="0.3">
      <c r="A4406" s="1">
        <v>4404</v>
      </c>
      <c r="B4406" s="1">
        <v>0</v>
      </c>
      <c r="C4406" s="1">
        <v>-0.45000001788139299</v>
      </c>
      <c r="D4406" s="1">
        <v>354.52500015258801</v>
      </c>
      <c r="E4406" s="1">
        <v>56.862762451171903</v>
      </c>
      <c r="F4406" s="1">
        <v>193.13</v>
      </c>
      <c r="G4406" s="1">
        <v>193.17261287437501</v>
      </c>
      <c r="H4406" s="4">
        <f t="shared" si="412"/>
        <v>0</v>
      </c>
      <c r="I4406" s="4">
        <f t="shared" si="413"/>
        <v>116958.47860183306</v>
      </c>
      <c r="J4406" s="5">
        <f t="shared" si="414"/>
        <v>0</v>
      </c>
      <c r="K4406" s="4">
        <f t="shared" si="415"/>
        <v>0</v>
      </c>
      <c r="L4406" s="4">
        <f t="shared" si="416"/>
        <v>0</v>
      </c>
      <c r="M4406" s="4">
        <f t="shared" si="417"/>
        <v>0</v>
      </c>
    </row>
    <row r="4407" spans="1:13" x14ac:dyDescent="0.3">
      <c r="A4407" s="1">
        <v>4405</v>
      </c>
      <c r="B4407" s="1">
        <v>0</v>
      </c>
      <c r="C4407" s="1">
        <v>-0.45000001788139299</v>
      </c>
      <c r="D4407" s="1">
        <v>354.500000190734</v>
      </c>
      <c r="E4407" s="1">
        <v>56.862762451171903</v>
      </c>
      <c r="F4407" s="1">
        <v>193.13</v>
      </c>
      <c r="G4407" s="1">
        <v>193.16371044336901</v>
      </c>
      <c r="H4407" s="4">
        <f t="shared" si="412"/>
        <v>0</v>
      </c>
      <c r="I4407" s="4">
        <f t="shared" si="413"/>
        <v>116958.47860183306</v>
      </c>
      <c r="J4407" s="5">
        <f t="shared" si="414"/>
        <v>0</v>
      </c>
      <c r="K4407" s="4">
        <f t="shared" si="415"/>
        <v>0</v>
      </c>
      <c r="L4407" s="4">
        <f t="shared" si="416"/>
        <v>0</v>
      </c>
      <c r="M4407" s="4">
        <f t="shared" si="417"/>
        <v>0</v>
      </c>
    </row>
    <row r="4408" spans="1:13" x14ac:dyDescent="0.3">
      <c r="A4408" s="1">
        <v>4406</v>
      </c>
      <c r="B4408" s="1">
        <v>0</v>
      </c>
      <c r="C4408" s="1">
        <v>-0.42000024557100901</v>
      </c>
      <c r="D4408" s="1">
        <v>354.52499980926501</v>
      </c>
      <c r="E4408" s="1">
        <v>56.862762451171903</v>
      </c>
      <c r="F4408" s="1">
        <v>193.13</v>
      </c>
      <c r="G4408" s="1">
        <v>193.15534387160201</v>
      </c>
      <c r="H4408" s="4">
        <f t="shared" si="412"/>
        <v>0</v>
      </c>
      <c r="I4408" s="4">
        <f t="shared" si="413"/>
        <v>116958.47860183306</v>
      </c>
      <c r="J4408" s="5">
        <f t="shared" si="414"/>
        <v>0</v>
      </c>
      <c r="K4408" s="4">
        <f t="shared" si="415"/>
        <v>0</v>
      </c>
      <c r="L4408" s="4">
        <f t="shared" si="416"/>
        <v>0</v>
      </c>
      <c r="M4408" s="4">
        <f t="shared" si="417"/>
        <v>0</v>
      </c>
    </row>
    <row r="4409" spans="1:13" x14ac:dyDescent="0.3">
      <c r="A4409" s="1">
        <v>4407</v>
      </c>
      <c r="B4409" s="1">
        <v>0</v>
      </c>
      <c r="C4409" s="1">
        <v>-0.39000024437891601</v>
      </c>
      <c r="D4409" s="1">
        <v>354.54999980926499</v>
      </c>
      <c r="E4409" s="1">
        <v>56.862762451171903</v>
      </c>
      <c r="F4409" s="1">
        <v>193.13</v>
      </c>
      <c r="G4409" s="1">
        <v>193.14738016453899</v>
      </c>
      <c r="H4409" s="4">
        <f t="shared" si="412"/>
        <v>0</v>
      </c>
      <c r="I4409" s="4">
        <f t="shared" si="413"/>
        <v>116958.47860183306</v>
      </c>
      <c r="J4409" s="5">
        <f t="shared" si="414"/>
        <v>0</v>
      </c>
      <c r="K4409" s="4">
        <f t="shared" si="415"/>
        <v>0</v>
      </c>
      <c r="L4409" s="4">
        <f t="shared" si="416"/>
        <v>0</v>
      </c>
      <c r="M4409" s="4">
        <f t="shared" si="417"/>
        <v>0</v>
      </c>
    </row>
    <row r="4410" spans="1:13" x14ac:dyDescent="0.3">
      <c r="A4410" s="1">
        <v>4408</v>
      </c>
      <c r="B4410" s="1">
        <v>0</v>
      </c>
      <c r="C4410" s="1">
        <v>-0.360000243186823</v>
      </c>
      <c r="D4410" s="1">
        <v>354.57499980926502</v>
      </c>
      <c r="E4410" s="1">
        <v>56.862762451171903</v>
      </c>
      <c r="F4410" s="1">
        <v>193.13</v>
      </c>
      <c r="G4410" s="1">
        <v>193.13969273155701</v>
      </c>
      <c r="H4410" s="4">
        <f t="shared" si="412"/>
        <v>0</v>
      </c>
      <c r="I4410" s="4">
        <f t="shared" si="413"/>
        <v>116958.47860183306</v>
      </c>
      <c r="J4410" s="5">
        <f t="shared" si="414"/>
        <v>0</v>
      </c>
      <c r="K4410" s="4">
        <f t="shared" si="415"/>
        <v>0</v>
      </c>
      <c r="L4410" s="4">
        <f t="shared" si="416"/>
        <v>0</v>
      </c>
      <c r="M4410" s="4">
        <f t="shared" si="417"/>
        <v>0</v>
      </c>
    </row>
    <row r="4411" spans="1:13" x14ac:dyDescent="0.3">
      <c r="A4411" s="1">
        <v>4409</v>
      </c>
      <c r="B4411" s="1">
        <v>0</v>
      </c>
      <c r="C4411" s="1">
        <v>-0.33000024199472999</v>
      </c>
      <c r="D4411" s="1">
        <v>354.599999809265</v>
      </c>
      <c r="E4411" s="1">
        <v>56.862762451171903</v>
      </c>
      <c r="F4411" s="1">
        <v>193.13</v>
      </c>
      <c r="G4411" s="1">
        <v>193.13215937366999</v>
      </c>
      <c r="H4411" s="4">
        <f t="shared" si="412"/>
        <v>0</v>
      </c>
      <c r="I4411" s="4">
        <f t="shared" si="413"/>
        <v>116958.47860183306</v>
      </c>
      <c r="J4411" s="5">
        <f t="shared" si="414"/>
        <v>0</v>
      </c>
      <c r="K4411" s="4">
        <f t="shared" si="415"/>
        <v>0</v>
      </c>
      <c r="L4411" s="4">
        <f t="shared" si="416"/>
        <v>0</v>
      </c>
      <c r="M4411" s="4">
        <f t="shared" si="417"/>
        <v>0</v>
      </c>
    </row>
    <row r="4412" spans="1:13" x14ac:dyDescent="0.3">
      <c r="A4412" s="1">
        <v>4410</v>
      </c>
      <c r="B4412" s="1">
        <v>0</v>
      </c>
      <c r="C4412" s="1">
        <v>-0.30000024080263799</v>
      </c>
      <c r="D4412" s="1">
        <v>354.62499980926498</v>
      </c>
      <c r="E4412" s="1">
        <v>56.862762451171903</v>
      </c>
      <c r="F4412" s="1">
        <v>193.13</v>
      </c>
      <c r="G4412" s="1">
        <v>193.12466034106001</v>
      </c>
      <c r="H4412" s="4">
        <f t="shared" si="412"/>
        <v>0</v>
      </c>
      <c r="I4412" s="4">
        <f t="shared" si="413"/>
        <v>116958.47860183306</v>
      </c>
      <c r="J4412" s="5">
        <f t="shared" si="414"/>
        <v>0</v>
      </c>
      <c r="K4412" s="4">
        <f t="shared" si="415"/>
        <v>0</v>
      </c>
      <c r="L4412" s="4">
        <f t="shared" si="416"/>
        <v>0</v>
      </c>
      <c r="M4412" s="4">
        <f t="shared" si="417"/>
        <v>0</v>
      </c>
    </row>
    <row r="4413" spans="1:13" x14ac:dyDescent="0.3">
      <c r="A4413" s="1">
        <v>4411</v>
      </c>
      <c r="B4413" s="1">
        <v>0</v>
      </c>
      <c r="C4413" s="1">
        <v>-0.30000001192092901</v>
      </c>
      <c r="D4413" s="1">
        <v>354.625</v>
      </c>
      <c r="E4413" s="1">
        <v>56.862762451171903</v>
      </c>
      <c r="F4413" s="1">
        <v>193.10350020217899</v>
      </c>
      <c r="G4413" s="1">
        <v>193.11718173935401</v>
      </c>
      <c r="H4413" s="4">
        <f t="shared" si="412"/>
        <v>0</v>
      </c>
      <c r="I4413" s="4">
        <f t="shared" si="413"/>
        <v>116958.47860183306</v>
      </c>
      <c r="J4413" s="5">
        <f t="shared" si="414"/>
        <v>0</v>
      </c>
      <c r="K4413" s="4">
        <f t="shared" si="415"/>
        <v>0</v>
      </c>
      <c r="L4413" s="4">
        <f t="shared" si="416"/>
        <v>0</v>
      </c>
      <c r="M4413" s="4">
        <f t="shared" si="417"/>
        <v>0</v>
      </c>
    </row>
    <row r="4414" spans="1:13" x14ac:dyDescent="0.3">
      <c r="A4414" s="1">
        <v>4412</v>
      </c>
      <c r="B4414" s="1">
        <v>0</v>
      </c>
      <c r="C4414" s="1">
        <v>-0.30000001192092901</v>
      </c>
      <c r="D4414" s="1">
        <v>354.625</v>
      </c>
      <c r="E4414" s="1">
        <v>56.862762451171903</v>
      </c>
      <c r="F4414" s="1">
        <v>193.07700020217899</v>
      </c>
      <c r="G4414" s="1">
        <v>193.10992061936699</v>
      </c>
      <c r="H4414" s="4">
        <f t="shared" si="412"/>
        <v>0</v>
      </c>
      <c r="I4414" s="4">
        <f t="shared" si="413"/>
        <v>116958.47860183306</v>
      </c>
      <c r="J4414" s="5">
        <f t="shared" si="414"/>
        <v>0</v>
      </c>
      <c r="K4414" s="4">
        <f t="shared" si="415"/>
        <v>0</v>
      </c>
      <c r="L4414" s="4">
        <f t="shared" si="416"/>
        <v>0</v>
      </c>
      <c r="M4414" s="4">
        <f t="shared" si="417"/>
        <v>0</v>
      </c>
    </row>
    <row r="4415" spans="1:13" x14ac:dyDescent="0.3">
      <c r="A4415" s="1">
        <v>4413</v>
      </c>
      <c r="B4415" s="1">
        <v>1.8663354713393201</v>
      </c>
      <c r="C4415" s="1">
        <v>-27.1501571642588</v>
      </c>
      <c r="D4415" s="1">
        <v>353.37499141700198</v>
      </c>
      <c r="E4415" s="1">
        <v>56.862762451171903</v>
      </c>
      <c r="F4415" s="1">
        <v>193.077</v>
      </c>
      <c r="G4415" s="1">
        <v>193.10307749059999</v>
      </c>
      <c r="H4415" s="4">
        <f t="shared" si="412"/>
        <v>1.8663354713393201</v>
      </c>
      <c r="I4415" s="4">
        <f t="shared" si="413"/>
        <v>116960.3449373044</v>
      </c>
      <c r="J4415" s="5">
        <f t="shared" si="414"/>
        <v>-3.6666123920859519E-3</v>
      </c>
      <c r="K4415" s="4">
        <f t="shared" si="415"/>
        <v>-3.6666123920859519E-3</v>
      </c>
      <c r="L4415" s="4">
        <f t="shared" si="416"/>
        <v>-3.6666123920859519E-3</v>
      </c>
      <c r="M4415" s="4">
        <f t="shared" si="417"/>
        <v>-3.666620607820198E-3</v>
      </c>
    </row>
    <row r="4416" spans="1:13" x14ac:dyDescent="0.3">
      <c r="A4416" s="1">
        <v>4414</v>
      </c>
      <c r="B4416" s="1">
        <v>3.9670138888888902</v>
      </c>
      <c r="C4416" s="1">
        <v>-47.550003051757798</v>
      </c>
      <c r="D4416" s="1">
        <v>352.25</v>
      </c>
      <c r="E4416" s="1">
        <v>56.862762451171903</v>
      </c>
      <c r="F4416" s="1">
        <v>193.077</v>
      </c>
      <c r="G4416" s="1">
        <v>193.09664888729799</v>
      </c>
      <c r="H4416" s="4">
        <f t="shared" ref="H4416:H4479" si="418">(A4416-A4415)*B4416</f>
        <v>3.9670138888888902</v>
      </c>
      <c r="I4416" s="4">
        <f t="shared" ref="I4416:I4479" si="419">H4416+I4415</f>
        <v>116964.31195119329</v>
      </c>
      <c r="J4416" s="5">
        <f t="shared" ref="J4416:J4479" si="420">IF(H4416=0,0,(G4416-G4415)/H4416)</f>
        <v>-1.6205144428669512E-3</v>
      </c>
      <c r="K4416" s="4">
        <f t="shared" ref="K4416:K4479" si="421">IF(J4416&gt;1,K4415,J4416)</f>
        <v>-1.6205144428669512E-3</v>
      </c>
      <c r="L4416" s="4">
        <f t="shared" ref="L4416:L4479" si="422">IF(K4416&lt;-1,L4415,K4416)</f>
        <v>-1.6205144428669512E-3</v>
      </c>
      <c r="M4416" s="4">
        <f t="shared" ref="M4416:M4479" si="423">ASIN(L4416)</f>
        <v>-1.6205151521310555E-3</v>
      </c>
    </row>
    <row r="4417" spans="1:13" x14ac:dyDescent="0.3">
      <c r="A4417" s="1">
        <v>4415</v>
      </c>
      <c r="B4417" s="1">
        <v>5.7812630135737297</v>
      </c>
      <c r="C4417" s="1">
        <v>-59.100096129593403</v>
      </c>
      <c r="D4417" s="1">
        <v>351.62499332433498</v>
      </c>
      <c r="E4417" s="1">
        <v>56.862762451171903</v>
      </c>
      <c r="F4417" s="1">
        <v>193.077</v>
      </c>
      <c r="G4417" s="1">
        <v>193.09053262156101</v>
      </c>
      <c r="H4417" s="4">
        <f t="shared" si="418"/>
        <v>5.7812630135737297</v>
      </c>
      <c r="I4417" s="4">
        <f t="shared" si="419"/>
        <v>116970.09321420686</v>
      </c>
      <c r="J4417" s="5">
        <f t="shared" si="420"/>
        <v>-1.0579462865843484E-3</v>
      </c>
      <c r="K4417" s="4">
        <f t="shared" si="421"/>
        <v>-1.0579462865843484E-3</v>
      </c>
      <c r="L4417" s="4">
        <f t="shared" si="422"/>
        <v>-1.0579462865843484E-3</v>
      </c>
      <c r="M4417" s="4">
        <f t="shared" si="423"/>
        <v>-1.0579464839355721E-3</v>
      </c>
    </row>
    <row r="4418" spans="1:13" x14ac:dyDescent="0.3">
      <c r="A4418" s="1">
        <v>4416</v>
      </c>
      <c r="B4418" s="1">
        <v>7.4869791666666696</v>
      </c>
      <c r="C4418" s="1">
        <v>-71.400001525878906</v>
      </c>
      <c r="D4418" s="1">
        <v>350.75</v>
      </c>
      <c r="E4418" s="1">
        <v>56.862762451171903</v>
      </c>
      <c r="F4418" s="1">
        <v>193.077</v>
      </c>
      <c r="G4418" s="1">
        <v>193.08463146958701</v>
      </c>
      <c r="H4418" s="4">
        <f t="shared" si="418"/>
        <v>7.4869791666666696</v>
      </c>
      <c r="I4418" s="4">
        <f t="shared" si="419"/>
        <v>116977.58019337353</v>
      </c>
      <c r="J4418" s="5">
        <f t="shared" si="420"/>
        <v>-7.8818864626658072E-4</v>
      </c>
      <c r="K4418" s="4">
        <f t="shared" si="421"/>
        <v>-7.8818864626658072E-4</v>
      </c>
      <c r="L4418" s="4">
        <f t="shared" si="422"/>
        <v>-7.8818864626658072E-4</v>
      </c>
      <c r="M4418" s="4">
        <f t="shared" si="423"/>
        <v>-7.8818872787583241E-4</v>
      </c>
    </row>
    <row r="4419" spans="1:13" x14ac:dyDescent="0.3">
      <c r="A4419" s="1"/>
      <c r="B4419" s="1"/>
      <c r="C4419" s="1"/>
      <c r="D4419" s="1"/>
      <c r="E4419" s="1"/>
      <c r="F4419" s="1"/>
      <c r="G4419" s="1"/>
      <c r="J4419" s="5"/>
    </row>
    <row r="4420" spans="1:13" x14ac:dyDescent="0.3">
      <c r="A4420" s="1"/>
      <c r="B4420" s="1"/>
      <c r="C4420" s="1"/>
      <c r="D4420" s="1"/>
      <c r="E4420" s="1"/>
      <c r="F4420" s="1"/>
      <c r="G4420" s="1"/>
      <c r="J4420" s="5"/>
    </row>
    <row r="4421" spans="1:13" x14ac:dyDescent="0.3">
      <c r="A4421" s="1"/>
      <c r="B4421" s="1"/>
      <c r="C4421" s="1"/>
      <c r="D4421" s="1"/>
      <c r="E4421" s="1"/>
      <c r="F4421" s="1"/>
      <c r="G4421" s="1"/>
      <c r="J4421" s="5"/>
    </row>
    <row r="4422" spans="1:13" x14ac:dyDescent="0.3">
      <c r="A4422" s="1"/>
      <c r="B4422" s="1"/>
      <c r="C4422" s="1"/>
      <c r="D4422" s="1"/>
      <c r="E4422" s="1"/>
      <c r="F4422" s="1"/>
      <c r="G4422" s="1"/>
      <c r="J4422" s="5"/>
    </row>
    <row r="4423" spans="1:13" x14ac:dyDescent="0.3">
      <c r="A4423" s="1"/>
      <c r="B4423" s="1"/>
      <c r="C4423" s="1"/>
      <c r="D4423" s="1"/>
      <c r="E4423" s="1"/>
      <c r="F4423" s="1"/>
      <c r="G4423" s="1"/>
      <c r="J4423" s="5"/>
    </row>
    <row r="4424" spans="1:13" x14ac:dyDescent="0.3">
      <c r="A4424" s="1"/>
      <c r="B4424" s="1"/>
      <c r="C4424" s="1"/>
      <c r="D4424" s="1"/>
      <c r="E4424" s="1"/>
      <c r="F4424" s="1"/>
      <c r="G4424" s="1"/>
      <c r="J4424" s="5"/>
    </row>
    <row r="4425" spans="1:13" x14ac:dyDescent="0.3">
      <c r="A4425" s="1"/>
      <c r="B4425" s="1"/>
      <c r="C4425" s="1"/>
      <c r="D4425" s="1"/>
      <c r="E4425" s="1"/>
      <c r="F4425" s="1"/>
      <c r="G4425" s="1"/>
      <c r="J4425" s="5"/>
    </row>
    <row r="4426" spans="1:13" x14ac:dyDescent="0.3">
      <c r="A4426" s="1"/>
      <c r="B4426" s="1"/>
      <c r="C4426" s="1"/>
      <c r="D4426" s="1"/>
      <c r="E4426" s="1"/>
      <c r="F4426" s="1"/>
      <c r="G4426" s="1"/>
      <c r="J4426" s="5"/>
    </row>
    <row r="4427" spans="1:13" x14ac:dyDescent="0.3">
      <c r="A4427" s="1"/>
      <c r="B4427" s="1"/>
      <c r="C4427" s="1"/>
      <c r="D4427" s="1"/>
      <c r="E4427" s="1"/>
      <c r="F4427" s="1"/>
      <c r="G4427" s="1"/>
      <c r="J4427" s="5"/>
    </row>
    <row r="4428" spans="1:13" x14ac:dyDescent="0.3">
      <c r="A4428" s="1"/>
      <c r="B4428" s="1"/>
      <c r="C4428" s="1"/>
      <c r="D4428" s="1"/>
      <c r="E4428" s="1"/>
      <c r="F4428" s="1"/>
      <c r="G4428" s="1"/>
      <c r="J4428" s="5"/>
    </row>
    <row r="4429" spans="1:13" x14ac:dyDescent="0.3">
      <c r="A4429" s="1"/>
      <c r="B4429" s="1"/>
      <c r="C4429" s="1"/>
      <c r="D4429" s="1"/>
      <c r="E4429" s="1"/>
      <c r="F4429" s="1"/>
      <c r="G4429" s="1"/>
      <c r="J4429" s="5"/>
    </row>
    <row r="4430" spans="1:13" x14ac:dyDescent="0.3">
      <c r="A4430" s="1"/>
      <c r="B4430" s="1"/>
      <c r="C4430" s="1"/>
      <c r="D4430" s="1"/>
      <c r="E4430" s="1"/>
      <c r="F4430" s="1"/>
      <c r="G4430" s="1"/>
      <c r="J4430" s="5"/>
    </row>
    <row r="4431" spans="1:13" x14ac:dyDescent="0.3">
      <c r="A4431" s="1"/>
      <c r="B4431" s="1"/>
      <c r="C4431" s="1"/>
      <c r="D4431" s="1"/>
      <c r="E4431" s="1"/>
      <c r="F4431" s="1"/>
      <c r="G4431" s="1"/>
      <c r="J4431" s="5"/>
    </row>
    <row r="4432" spans="1:13" x14ac:dyDescent="0.3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3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3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3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3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3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3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3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3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3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3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3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3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3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3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3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3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3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3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3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3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3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3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3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3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3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3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3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3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3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3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3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3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3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3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3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3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3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3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3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3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3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3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3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3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3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3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3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3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3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3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3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3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3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3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3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3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3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3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3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3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3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3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3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3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3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3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3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3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3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3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3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3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3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3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3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3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3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3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3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3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3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3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3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3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3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3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3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3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3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3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3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3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3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3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3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3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3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3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3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3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3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3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3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3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3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3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3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3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3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3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3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3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3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3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3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3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3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3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3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3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3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3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3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3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3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3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3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3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3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3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3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3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3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3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3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3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3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3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3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3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3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3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3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3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3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3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3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3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3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3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3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3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3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3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3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3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3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3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3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3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3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3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3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3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3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3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3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3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3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3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3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3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3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3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3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3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3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3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3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3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3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3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3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3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3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3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3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3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3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3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3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3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3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3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3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3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3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3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3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3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3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3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3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3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3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3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3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3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3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3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3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3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3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3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3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3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3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3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3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3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3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3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3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3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3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3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3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3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3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3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3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3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3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3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3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3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3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3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3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3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3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3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3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3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3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3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3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3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3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3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3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3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3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3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3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3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3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3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3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3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3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3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3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3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3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3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3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3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3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3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3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3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3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3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3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3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3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3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3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3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3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3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3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3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3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3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3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3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3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3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3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3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3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3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3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3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3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3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3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3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3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3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3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3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3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3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3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3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3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3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3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3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3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3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3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3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3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3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3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3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3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3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3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3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3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3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3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3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3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3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3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3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3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3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3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3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">
      <c r="J5323" s="5"/>
    </row>
    <row r="5324" spans="1:10" x14ac:dyDescent="0.3">
      <c r="J5324" s="5"/>
    </row>
    <row r="5325" spans="1:10" x14ac:dyDescent="0.3">
      <c r="J5325" s="5"/>
    </row>
    <row r="5326" spans="1:10" x14ac:dyDescent="0.3">
      <c r="J5326" s="5"/>
    </row>
    <row r="5327" spans="1:10" x14ac:dyDescent="0.3">
      <c r="J5327" s="5"/>
    </row>
    <row r="5328" spans="1:10" x14ac:dyDescent="0.3">
      <c r="J5328" s="5"/>
    </row>
    <row r="5329" spans="10:10" x14ac:dyDescent="0.3">
      <c r="J5329" s="5"/>
    </row>
    <row r="5330" spans="10:10" x14ac:dyDescent="0.3">
      <c r="J5330" s="5"/>
    </row>
    <row r="5331" spans="10:10" x14ac:dyDescent="0.3">
      <c r="J5331" s="5"/>
    </row>
    <row r="5332" spans="10:10" x14ac:dyDescent="0.3">
      <c r="J5332" s="5"/>
    </row>
    <row r="5333" spans="10:10" x14ac:dyDescent="0.3">
      <c r="J5333" s="5"/>
    </row>
    <row r="5334" spans="10:10" x14ac:dyDescent="0.3">
      <c r="J5334" s="5"/>
    </row>
    <row r="5335" spans="10:10" x14ac:dyDescent="0.3">
      <c r="J5335" s="5"/>
    </row>
    <row r="5336" spans="10:10" x14ac:dyDescent="0.3">
      <c r="J5336" s="5"/>
    </row>
    <row r="5337" spans="10:10" x14ac:dyDescent="0.3">
      <c r="J5337" s="5"/>
    </row>
    <row r="5338" spans="10:10" x14ac:dyDescent="0.3">
      <c r="J5338" s="5"/>
    </row>
    <row r="5339" spans="10:10" x14ac:dyDescent="0.3">
      <c r="J5339" s="5"/>
    </row>
    <row r="5340" spans="10:10" x14ac:dyDescent="0.3">
      <c r="J5340" s="5"/>
    </row>
    <row r="5341" spans="10:10" x14ac:dyDescent="0.3">
      <c r="J5341" s="5"/>
    </row>
    <row r="5342" spans="10:10" x14ac:dyDescent="0.3">
      <c r="J5342" s="5"/>
    </row>
    <row r="5343" spans="10:10" x14ac:dyDescent="0.3">
      <c r="J5343" s="5"/>
    </row>
    <row r="5344" spans="10:10" x14ac:dyDescent="0.3">
      <c r="J5344" s="5"/>
    </row>
    <row r="5345" spans="10:10" x14ac:dyDescent="0.3">
      <c r="J5345" s="5"/>
    </row>
    <row r="5346" spans="10:10" x14ac:dyDescent="0.3">
      <c r="J5346" s="5"/>
    </row>
    <row r="5347" spans="10:10" x14ac:dyDescent="0.3">
      <c r="J5347" s="5"/>
    </row>
    <row r="5348" spans="10:10" x14ac:dyDescent="0.3">
      <c r="J5348" s="5"/>
    </row>
    <row r="5349" spans="10:10" x14ac:dyDescent="0.3">
      <c r="J5349" s="5"/>
    </row>
    <row r="5350" spans="10:10" x14ac:dyDescent="0.3">
      <c r="J5350" s="5"/>
    </row>
    <row r="5351" spans="10:10" x14ac:dyDescent="0.3">
      <c r="J5351" s="5"/>
    </row>
    <row r="5352" spans="10:10" x14ac:dyDescent="0.3">
      <c r="J5352" s="5"/>
    </row>
    <row r="5353" spans="10:10" x14ac:dyDescent="0.3">
      <c r="J5353" s="5"/>
    </row>
    <row r="5354" spans="10:10" x14ac:dyDescent="0.3">
      <c r="J5354" s="5"/>
    </row>
    <row r="5355" spans="10:10" x14ac:dyDescent="0.3">
      <c r="J5355" s="5"/>
    </row>
    <row r="5356" spans="10:10" x14ac:dyDescent="0.3">
      <c r="J5356" s="5"/>
    </row>
    <row r="5357" spans="10:10" x14ac:dyDescent="0.3">
      <c r="J5357" s="5"/>
    </row>
    <row r="5358" spans="10:10" x14ac:dyDescent="0.3">
      <c r="J5358" s="5"/>
    </row>
    <row r="5359" spans="10:10" x14ac:dyDescent="0.3">
      <c r="J5359" s="5"/>
    </row>
    <row r="5360" spans="10:10" x14ac:dyDescent="0.3">
      <c r="J5360" s="5"/>
    </row>
    <row r="5361" spans="10:10" x14ac:dyDescent="0.3">
      <c r="J5361" s="5"/>
    </row>
    <row r="5362" spans="10:10" x14ac:dyDescent="0.3">
      <c r="J5362" s="5"/>
    </row>
    <row r="5363" spans="10:10" x14ac:dyDescent="0.3">
      <c r="J5363" s="5"/>
    </row>
    <row r="5364" spans="10:10" x14ac:dyDescent="0.3">
      <c r="J5364" s="5"/>
    </row>
    <row r="5365" spans="10:10" x14ac:dyDescent="0.3">
      <c r="J5365" s="5"/>
    </row>
    <row r="5366" spans="10:10" x14ac:dyDescent="0.3">
      <c r="J5366" s="5"/>
    </row>
    <row r="5367" spans="10:10" x14ac:dyDescent="0.3">
      <c r="J5367" s="5"/>
    </row>
    <row r="5368" spans="10:10" x14ac:dyDescent="0.3">
      <c r="J5368" s="5"/>
    </row>
    <row r="5369" spans="10:10" x14ac:dyDescent="0.3">
      <c r="J5369" s="5"/>
    </row>
    <row r="5370" spans="10:10" x14ac:dyDescent="0.3">
      <c r="J5370" s="5"/>
    </row>
    <row r="5371" spans="10:10" x14ac:dyDescent="0.3">
      <c r="J5371" s="5"/>
    </row>
    <row r="5372" spans="10:10" x14ac:dyDescent="0.3">
      <c r="J5372" s="5"/>
    </row>
    <row r="5373" spans="10:10" x14ac:dyDescent="0.3">
      <c r="J5373" s="5"/>
    </row>
    <row r="5374" spans="10:10" x14ac:dyDescent="0.3">
      <c r="J5374" s="5"/>
    </row>
    <row r="5375" spans="10:10" x14ac:dyDescent="0.3">
      <c r="J5375" s="5"/>
    </row>
    <row r="5376" spans="10:10" x14ac:dyDescent="0.3">
      <c r="J5376" s="5"/>
    </row>
    <row r="5377" spans="10:10" x14ac:dyDescent="0.3">
      <c r="J5377" s="5"/>
    </row>
    <row r="5378" spans="10:10" x14ac:dyDescent="0.3">
      <c r="J5378" s="5"/>
    </row>
    <row r="5379" spans="10:10" x14ac:dyDescent="0.3">
      <c r="J5379" s="5"/>
    </row>
    <row r="5380" spans="10:10" x14ac:dyDescent="0.3">
      <c r="J5380" s="5"/>
    </row>
    <row r="5381" spans="10:10" x14ac:dyDescent="0.3">
      <c r="J5381" s="5"/>
    </row>
    <row r="5382" spans="10:10" x14ac:dyDescent="0.3">
      <c r="J5382" s="5"/>
    </row>
    <row r="5383" spans="10:10" x14ac:dyDescent="0.3">
      <c r="J5383" s="5"/>
    </row>
    <row r="5384" spans="10:10" x14ac:dyDescent="0.3">
      <c r="J5384" s="5"/>
    </row>
    <row r="5385" spans="10:10" x14ac:dyDescent="0.3">
      <c r="J5385" s="5"/>
    </row>
    <row r="5386" spans="10:10" x14ac:dyDescent="0.3">
      <c r="J5386" s="5"/>
    </row>
    <row r="5387" spans="10:10" x14ac:dyDescent="0.3">
      <c r="J5387" s="5"/>
    </row>
    <row r="5388" spans="10:10" x14ac:dyDescent="0.3">
      <c r="J5388" s="5"/>
    </row>
    <row r="5389" spans="10:10" x14ac:dyDescent="0.3">
      <c r="J5389" s="5"/>
    </row>
    <row r="5390" spans="10:10" x14ac:dyDescent="0.3">
      <c r="J5390" s="5"/>
    </row>
    <row r="5391" spans="10:10" x14ac:dyDescent="0.3">
      <c r="J5391" s="5"/>
    </row>
    <row r="5392" spans="10:10" x14ac:dyDescent="0.3">
      <c r="J5392" s="5"/>
    </row>
    <row r="5393" spans="10:10" x14ac:dyDescent="0.3">
      <c r="J5393" s="5"/>
    </row>
    <row r="5394" spans="10:10" x14ac:dyDescent="0.3">
      <c r="J5394" s="5"/>
    </row>
    <row r="5395" spans="10:10" x14ac:dyDescent="0.3">
      <c r="J5395" s="5"/>
    </row>
    <row r="5396" spans="10:10" x14ac:dyDescent="0.3">
      <c r="J5396" s="5"/>
    </row>
    <row r="5397" spans="10:10" x14ac:dyDescent="0.3">
      <c r="J5397" s="5"/>
    </row>
    <row r="5398" spans="10:10" x14ac:dyDescent="0.3">
      <c r="J5398" s="5"/>
    </row>
    <row r="5399" spans="10:10" x14ac:dyDescent="0.3">
      <c r="J5399" s="5"/>
    </row>
    <row r="5400" spans="10:10" x14ac:dyDescent="0.3">
      <c r="J5400" s="5"/>
    </row>
    <row r="5401" spans="10:10" x14ac:dyDescent="0.3">
      <c r="J5401" s="5"/>
    </row>
    <row r="5402" spans="10:10" x14ac:dyDescent="0.3">
      <c r="J5402" s="5"/>
    </row>
    <row r="5403" spans="10:10" x14ac:dyDescent="0.3">
      <c r="J5403" s="5"/>
    </row>
    <row r="5404" spans="10:10" x14ac:dyDescent="0.3">
      <c r="J5404" s="5"/>
    </row>
    <row r="5405" spans="10:10" x14ac:dyDescent="0.3">
      <c r="J5405" s="5"/>
    </row>
    <row r="5406" spans="10:10" x14ac:dyDescent="0.3">
      <c r="J5406" s="5"/>
    </row>
    <row r="5407" spans="10:10" x14ac:dyDescent="0.3">
      <c r="J5407" s="5"/>
    </row>
    <row r="5408" spans="10:10" x14ac:dyDescent="0.3">
      <c r="J5408" s="5"/>
    </row>
    <row r="5409" spans="10:10" x14ac:dyDescent="0.3">
      <c r="J5409" s="5"/>
    </row>
    <row r="5410" spans="10:10" x14ac:dyDescent="0.3">
      <c r="J5410" s="5"/>
    </row>
    <row r="5411" spans="10:10" x14ac:dyDescent="0.3">
      <c r="J5411" s="5"/>
    </row>
    <row r="5412" spans="10:10" x14ac:dyDescent="0.3">
      <c r="J5412" s="5"/>
    </row>
    <row r="5413" spans="10:10" x14ac:dyDescent="0.3">
      <c r="J5413" s="5"/>
    </row>
    <row r="5414" spans="10:10" x14ac:dyDescent="0.3">
      <c r="J5414" s="5"/>
    </row>
    <row r="5415" spans="10:10" x14ac:dyDescent="0.3">
      <c r="J5415" s="5"/>
    </row>
    <row r="5416" spans="10:10" x14ac:dyDescent="0.3">
      <c r="J5416" s="5"/>
    </row>
    <row r="5417" spans="10:10" x14ac:dyDescent="0.3">
      <c r="J5417" s="5"/>
    </row>
    <row r="5418" spans="10:10" x14ac:dyDescent="0.3">
      <c r="J5418" s="5"/>
    </row>
    <row r="5419" spans="10:10" x14ac:dyDescent="0.3">
      <c r="J5419" s="5"/>
    </row>
    <row r="5420" spans="10:10" x14ac:dyDescent="0.3">
      <c r="J5420" s="5"/>
    </row>
    <row r="5421" spans="10:10" x14ac:dyDescent="0.3">
      <c r="J5421" s="5"/>
    </row>
    <row r="5422" spans="10:10" x14ac:dyDescent="0.3">
      <c r="J5422" s="5"/>
    </row>
    <row r="5423" spans="10:10" x14ac:dyDescent="0.3">
      <c r="J5423" s="5"/>
    </row>
    <row r="5424" spans="10:10" x14ac:dyDescent="0.3">
      <c r="J5424" s="5"/>
    </row>
    <row r="5425" spans="10:10" x14ac:dyDescent="0.3">
      <c r="J5425" s="5"/>
    </row>
    <row r="5426" spans="10:10" x14ac:dyDescent="0.3">
      <c r="J5426" s="5"/>
    </row>
    <row r="5427" spans="10:10" x14ac:dyDescent="0.3">
      <c r="J5427" s="5"/>
    </row>
    <row r="5428" spans="10:10" x14ac:dyDescent="0.3">
      <c r="J5428" s="5"/>
    </row>
    <row r="5429" spans="10:10" x14ac:dyDescent="0.3">
      <c r="J5429" s="5"/>
    </row>
    <row r="5430" spans="10:10" x14ac:dyDescent="0.3">
      <c r="J5430" s="5"/>
    </row>
    <row r="5431" spans="10:10" x14ac:dyDescent="0.3">
      <c r="J5431" s="5"/>
    </row>
    <row r="5432" spans="10:10" x14ac:dyDescent="0.3">
      <c r="J5432" s="5"/>
    </row>
    <row r="5433" spans="10:10" x14ac:dyDescent="0.3">
      <c r="J5433" s="5"/>
    </row>
    <row r="5434" spans="10:10" x14ac:dyDescent="0.3">
      <c r="J5434" s="5"/>
    </row>
    <row r="5435" spans="10:10" x14ac:dyDescent="0.3">
      <c r="J5435" s="5"/>
    </row>
    <row r="5436" spans="10:10" x14ac:dyDescent="0.3">
      <c r="J5436" s="5"/>
    </row>
    <row r="5437" spans="10:10" x14ac:dyDescent="0.3">
      <c r="J5437" s="5"/>
    </row>
    <row r="5438" spans="10:10" x14ac:dyDescent="0.3">
      <c r="J5438" s="5"/>
    </row>
    <row r="5439" spans="10:10" x14ac:dyDescent="0.3">
      <c r="J5439" s="5"/>
    </row>
    <row r="5440" spans="10:10" x14ac:dyDescent="0.3">
      <c r="J5440" s="5"/>
    </row>
    <row r="5441" spans="8:13" x14ac:dyDescent="0.3">
      <c r="J5441" s="5"/>
    </row>
    <row r="5442" spans="8:13" x14ac:dyDescent="0.3">
      <c r="J5442" s="5"/>
    </row>
    <row r="5443" spans="8:13" x14ac:dyDescent="0.3">
      <c r="J5443" s="5"/>
    </row>
    <row r="5444" spans="8:13" x14ac:dyDescent="0.3">
      <c r="J5444" s="5"/>
    </row>
    <row r="5445" spans="8:13" x14ac:dyDescent="0.3">
      <c r="J5445" s="5"/>
    </row>
    <row r="5446" spans="8:13" x14ac:dyDescent="0.3">
      <c r="J5446" s="5"/>
    </row>
    <row r="5447" spans="8:13" x14ac:dyDescent="0.3">
      <c r="J5447" s="5"/>
    </row>
    <row r="5448" spans="8:13" x14ac:dyDescent="0.3">
      <c r="J5448" s="5"/>
    </row>
    <row r="5449" spans="8:13" x14ac:dyDescent="0.3">
      <c r="J5449" s="5"/>
    </row>
    <row r="5450" spans="8:13" x14ac:dyDescent="0.3">
      <c r="J5450" s="5"/>
    </row>
    <row r="5451" spans="8:13" x14ac:dyDescent="0.3">
      <c r="J5451" s="5"/>
    </row>
    <row r="5452" spans="8:13" x14ac:dyDescent="0.3">
      <c r="J5452" s="5"/>
    </row>
    <row r="5453" spans="8:13" x14ac:dyDescent="0.3">
      <c r="J5453" s="5"/>
    </row>
    <row r="5454" spans="8:13" x14ac:dyDescent="0.3">
      <c r="H5454"/>
      <c r="I5454"/>
      <c r="J5454"/>
      <c r="K5454"/>
      <c r="L5454"/>
      <c r="M5454"/>
    </row>
    <row r="5455" spans="8:13" x14ac:dyDescent="0.3">
      <c r="H5455"/>
      <c r="I5455"/>
      <c r="J5455"/>
      <c r="K5455"/>
      <c r="L5455"/>
      <c r="M5455"/>
    </row>
    <row r="5456" spans="8:13" x14ac:dyDescent="0.3">
      <c r="H5456"/>
      <c r="I5456"/>
      <c r="J5456"/>
      <c r="K5456"/>
      <c r="L5456"/>
      <c r="M5456"/>
    </row>
    <row r="5457" customFormat="1" x14ac:dyDescent="0.3"/>
    <row r="5458" customFormat="1" x14ac:dyDescent="0.3"/>
    <row r="5459" customFormat="1" x14ac:dyDescent="0.3"/>
    <row r="5460" customFormat="1" x14ac:dyDescent="0.3"/>
    <row r="5461" customFormat="1" x14ac:dyDescent="0.3"/>
    <row r="5462" customFormat="1" x14ac:dyDescent="0.3"/>
    <row r="5463" customFormat="1" x14ac:dyDescent="0.3"/>
    <row r="5464" customFormat="1" x14ac:dyDescent="0.3"/>
    <row r="5465" customFormat="1" x14ac:dyDescent="0.3"/>
    <row r="5466" customFormat="1" x14ac:dyDescent="0.3"/>
    <row r="5467" customFormat="1" x14ac:dyDescent="0.3"/>
    <row r="5468" customFormat="1" x14ac:dyDescent="0.3"/>
    <row r="5469" customFormat="1" x14ac:dyDescent="0.3"/>
    <row r="5470" customFormat="1" x14ac:dyDescent="0.3"/>
    <row r="5471" customFormat="1" x14ac:dyDescent="0.3"/>
    <row r="5472" customFormat="1" x14ac:dyDescent="0.3"/>
    <row r="5473" customFormat="1" x14ac:dyDescent="0.3"/>
    <row r="5474" customFormat="1" x14ac:dyDescent="0.3"/>
    <row r="5475" customFormat="1" x14ac:dyDescent="0.3"/>
    <row r="5476" customFormat="1" x14ac:dyDescent="0.3"/>
    <row r="5477" customFormat="1" x14ac:dyDescent="0.3"/>
    <row r="5478" customFormat="1" x14ac:dyDescent="0.3"/>
    <row r="5479" customFormat="1" x14ac:dyDescent="0.3"/>
    <row r="5480" customFormat="1" x14ac:dyDescent="0.3"/>
    <row r="5481" customFormat="1" x14ac:dyDescent="0.3"/>
    <row r="5482" customFormat="1" x14ac:dyDescent="0.3"/>
    <row r="5483" customFormat="1" x14ac:dyDescent="0.3"/>
    <row r="5484" customFormat="1" x14ac:dyDescent="0.3"/>
    <row r="5485" customFormat="1" x14ac:dyDescent="0.3"/>
    <row r="5486" customFormat="1" x14ac:dyDescent="0.3"/>
    <row r="5487" customFormat="1" x14ac:dyDescent="0.3"/>
    <row r="5488" customFormat="1" x14ac:dyDescent="0.3"/>
    <row r="5489" customFormat="1" x14ac:dyDescent="0.3"/>
    <row r="5490" customFormat="1" x14ac:dyDescent="0.3"/>
    <row r="5491" customFormat="1" x14ac:dyDescent="0.3"/>
    <row r="5492" customFormat="1" x14ac:dyDescent="0.3"/>
    <row r="5493" customFormat="1" x14ac:dyDescent="0.3"/>
    <row r="5494" customFormat="1" x14ac:dyDescent="0.3"/>
    <row r="5495" customFormat="1" x14ac:dyDescent="0.3"/>
    <row r="5496" customFormat="1" x14ac:dyDescent="0.3"/>
    <row r="5497" customFormat="1" x14ac:dyDescent="0.3"/>
    <row r="5498" customFormat="1" x14ac:dyDescent="0.3"/>
    <row r="5499" customFormat="1" x14ac:dyDescent="0.3"/>
    <row r="5500" customFormat="1" x14ac:dyDescent="0.3"/>
    <row r="5501" customFormat="1" x14ac:dyDescent="0.3"/>
    <row r="5502" customFormat="1" x14ac:dyDescent="0.3"/>
    <row r="5503" customFormat="1" x14ac:dyDescent="0.3"/>
    <row r="5504" customFormat="1" x14ac:dyDescent="0.3"/>
    <row r="5505" customFormat="1" x14ac:dyDescent="0.3"/>
    <row r="5506" customFormat="1" x14ac:dyDescent="0.3"/>
    <row r="5507" customFormat="1" x14ac:dyDescent="0.3"/>
    <row r="5508" customFormat="1" x14ac:dyDescent="0.3"/>
    <row r="5509" customFormat="1" x14ac:dyDescent="0.3"/>
    <row r="5510" customFormat="1" x14ac:dyDescent="0.3"/>
    <row r="5511" customFormat="1" x14ac:dyDescent="0.3"/>
    <row r="5512" customFormat="1" x14ac:dyDescent="0.3"/>
    <row r="5513" customFormat="1" x14ac:dyDescent="0.3"/>
    <row r="5514" customFormat="1" x14ac:dyDescent="0.3"/>
    <row r="5515" customFormat="1" x14ac:dyDescent="0.3"/>
    <row r="5516" customFormat="1" x14ac:dyDescent="0.3"/>
    <row r="5517" customFormat="1" x14ac:dyDescent="0.3"/>
    <row r="5518" customFormat="1" x14ac:dyDescent="0.3"/>
    <row r="5519" customFormat="1" x14ac:dyDescent="0.3"/>
    <row r="5520" customFormat="1" x14ac:dyDescent="0.3"/>
    <row r="5521" customFormat="1" x14ac:dyDescent="0.3"/>
    <row r="5522" customFormat="1" x14ac:dyDescent="0.3"/>
    <row r="5523" customFormat="1" x14ac:dyDescent="0.3"/>
    <row r="5524" customFormat="1" x14ac:dyDescent="0.3"/>
    <row r="5525" customFormat="1" x14ac:dyDescent="0.3"/>
    <row r="5526" customFormat="1" x14ac:dyDescent="0.3"/>
    <row r="5527" customFormat="1" x14ac:dyDescent="0.3"/>
    <row r="5528" customFormat="1" x14ac:dyDescent="0.3"/>
    <row r="5529" customFormat="1" x14ac:dyDescent="0.3"/>
    <row r="5530" customFormat="1" x14ac:dyDescent="0.3"/>
    <row r="5531" customFormat="1" x14ac:dyDescent="0.3"/>
    <row r="5532" customFormat="1" x14ac:dyDescent="0.3"/>
    <row r="5533" customFormat="1" x14ac:dyDescent="0.3"/>
    <row r="5534" customFormat="1" x14ac:dyDescent="0.3"/>
    <row r="5535" customFormat="1" x14ac:dyDescent="0.3"/>
    <row r="5536" customFormat="1" x14ac:dyDescent="0.3"/>
    <row r="5537" customFormat="1" x14ac:dyDescent="0.3"/>
    <row r="5538" customFormat="1" x14ac:dyDescent="0.3"/>
    <row r="5539" customFormat="1" x14ac:dyDescent="0.3"/>
    <row r="5540" customFormat="1" x14ac:dyDescent="0.3"/>
    <row r="5541" customFormat="1" x14ac:dyDescent="0.3"/>
    <row r="5542" customFormat="1" x14ac:dyDescent="0.3"/>
    <row r="5543" customFormat="1" x14ac:dyDescent="0.3"/>
    <row r="5544" customFormat="1" x14ac:dyDescent="0.3"/>
    <row r="5545" customFormat="1" x14ac:dyDescent="0.3"/>
    <row r="5546" customFormat="1" x14ac:dyDescent="0.3"/>
    <row r="5547" customFormat="1" x14ac:dyDescent="0.3"/>
    <row r="5548" customFormat="1" x14ac:dyDescent="0.3"/>
    <row r="5549" customFormat="1" x14ac:dyDescent="0.3"/>
    <row r="5550" customFormat="1" x14ac:dyDescent="0.3"/>
    <row r="5551" customFormat="1" x14ac:dyDescent="0.3"/>
    <row r="5552" customFormat="1" x14ac:dyDescent="0.3"/>
    <row r="5553" customFormat="1" x14ac:dyDescent="0.3"/>
    <row r="5554" customFormat="1" x14ac:dyDescent="0.3"/>
    <row r="5555" customFormat="1" x14ac:dyDescent="0.3"/>
    <row r="5556" customFormat="1" x14ac:dyDescent="0.3"/>
    <row r="5557" customFormat="1" x14ac:dyDescent="0.3"/>
    <row r="5558" customFormat="1" x14ac:dyDescent="0.3"/>
    <row r="5559" customFormat="1" x14ac:dyDescent="0.3"/>
    <row r="5560" customFormat="1" x14ac:dyDescent="0.3"/>
    <row r="5561" customFormat="1" x14ac:dyDescent="0.3"/>
    <row r="5562" customFormat="1" x14ac:dyDescent="0.3"/>
    <row r="5563" customFormat="1" x14ac:dyDescent="0.3"/>
    <row r="5564" customFormat="1" x14ac:dyDescent="0.3"/>
    <row r="5565" customFormat="1" x14ac:dyDescent="0.3"/>
    <row r="5566" customFormat="1" x14ac:dyDescent="0.3"/>
    <row r="5567" customFormat="1" x14ac:dyDescent="0.3"/>
    <row r="5568" customFormat="1" x14ac:dyDescent="0.3"/>
    <row r="5569" customFormat="1" x14ac:dyDescent="0.3"/>
    <row r="5570" customFormat="1" x14ac:dyDescent="0.3"/>
    <row r="5571" customFormat="1" x14ac:dyDescent="0.3"/>
    <row r="5572" customFormat="1" x14ac:dyDescent="0.3"/>
    <row r="5573" customFormat="1" x14ac:dyDescent="0.3"/>
    <row r="5574" customFormat="1" x14ac:dyDescent="0.3"/>
    <row r="5575" customFormat="1" x14ac:dyDescent="0.3"/>
    <row r="5576" customFormat="1" x14ac:dyDescent="0.3"/>
    <row r="5577" customFormat="1" x14ac:dyDescent="0.3"/>
    <row r="5578" customFormat="1" x14ac:dyDescent="0.3"/>
    <row r="5579" customFormat="1" x14ac:dyDescent="0.3"/>
    <row r="5580" customFormat="1" x14ac:dyDescent="0.3"/>
    <row r="5581" customFormat="1" x14ac:dyDescent="0.3"/>
    <row r="5582" customFormat="1" x14ac:dyDescent="0.3"/>
    <row r="5583" customFormat="1" x14ac:dyDescent="0.3"/>
    <row r="5584" customFormat="1" x14ac:dyDescent="0.3"/>
    <row r="5585" customFormat="1" x14ac:dyDescent="0.3"/>
    <row r="5586" customFormat="1" x14ac:dyDescent="0.3"/>
    <row r="5587" customFormat="1" x14ac:dyDescent="0.3"/>
    <row r="5588" customFormat="1" x14ac:dyDescent="0.3"/>
    <row r="5589" customFormat="1" x14ac:dyDescent="0.3"/>
    <row r="5590" customFormat="1" x14ac:dyDescent="0.3"/>
    <row r="5591" customFormat="1" x14ac:dyDescent="0.3"/>
    <row r="5592" customFormat="1" x14ac:dyDescent="0.3"/>
    <row r="5593" customFormat="1" x14ac:dyDescent="0.3"/>
    <row r="5594" customFormat="1" x14ac:dyDescent="0.3"/>
    <row r="5595" customFormat="1" x14ac:dyDescent="0.3"/>
    <row r="5596" customFormat="1" x14ac:dyDescent="0.3"/>
    <row r="5597" customFormat="1" x14ac:dyDescent="0.3"/>
    <row r="5598" customFormat="1" x14ac:dyDescent="0.3"/>
    <row r="5599" customFormat="1" x14ac:dyDescent="0.3"/>
    <row r="5600" customFormat="1" x14ac:dyDescent="0.3"/>
    <row r="5601" customFormat="1" x14ac:dyDescent="0.3"/>
    <row r="5602" customFormat="1" x14ac:dyDescent="0.3"/>
    <row r="5603" customFormat="1" x14ac:dyDescent="0.3"/>
    <row r="5604" customFormat="1" x14ac:dyDescent="0.3"/>
    <row r="5605" customFormat="1" x14ac:dyDescent="0.3"/>
    <row r="5606" customFormat="1" x14ac:dyDescent="0.3"/>
    <row r="5607" customFormat="1" x14ac:dyDescent="0.3"/>
    <row r="5608" customFormat="1" x14ac:dyDescent="0.3"/>
    <row r="5609" customFormat="1" x14ac:dyDescent="0.3"/>
    <row r="5610" customFormat="1" x14ac:dyDescent="0.3"/>
    <row r="5611" customFormat="1" x14ac:dyDescent="0.3"/>
    <row r="5612" customFormat="1" x14ac:dyDescent="0.3"/>
    <row r="5613" customFormat="1" x14ac:dyDescent="0.3"/>
    <row r="5614" customFormat="1" x14ac:dyDescent="0.3"/>
    <row r="5615" customFormat="1" x14ac:dyDescent="0.3"/>
    <row r="5616" customFormat="1" x14ac:dyDescent="0.3"/>
    <row r="5617" customFormat="1" x14ac:dyDescent="0.3"/>
    <row r="5618" customFormat="1" x14ac:dyDescent="0.3"/>
    <row r="5619" customFormat="1" x14ac:dyDescent="0.3"/>
    <row r="5620" customFormat="1" x14ac:dyDescent="0.3"/>
    <row r="5621" customFormat="1" x14ac:dyDescent="0.3"/>
    <row r="5622" customFormat="1" x14ac:dyDescent="0.3"/>
    <row r="5623" customFormat="1" x14ac:dyDescent="0.3"/>
    <row r="5624" customFormat="1" x14ac:dyDescent="0.3"/>
    <row r="5625" customFormat="1" x14ac:dyDescent="0.3"/>
    <row r="5626" customFormat="1" x14ac:dyDescent="0.3"/>
    <row r="5627" customFormat="1" x14ac:dyDescent="0.3"/>
    <row r="5628" customFormat="1" x14ac:dyDescent="0.3"/>
    <row r="5629" customFormat="1" x14ac:dyDescent="0.3"/>
    <row r="5630" customFormat="1" x14ac:dyDescent="0.3"/>
    <row r="5631" customFormat="1" x14ac:dyDescent="0.3"/>
    <row r="5632" customFormat="1" x14ac:dyDescent="0.3"/>
    <row r="5633" customFormat="1" x14ac:dyDescent="0.3"/>
    <row r="5634" customFormat="1" x14ac:dyDescent="0.3"/>
    <row r="5635" customFormat="1" x14ac:dyDescent="0.3"/>
    <row r="5636" customFormat="1" x14ac:dyDescent="0.3"/>
    <row r="5637" customFormat="1" x14ac:dyDescent="0.3"/>
    <row r="5638" customFormat="1" x14ac:dyDescent="0.3"/>
    <row r="5639" customFormat="1" x14ac:dyDescent="0.3"/>
    <row r="5640" customFormat="1" x14ac:dyDescent="0.3"/>
    <row r="5641" customFormat="1" x14ac:dyDescent="0.3"/>
    <row r="5642" customFormat="1" x14ac:dyDescent="0.3"/>
    <row r="5643" customFormat="1" x14ac:dyDescent="0.3"/>
    <row r="5644" customFormat="1" x14ac:dyDescent="0.3"/>
    <row r="5645" customFormat="1" x14ac:dyDescent="0.3"/>
    <row r="5646" customFormat="1" x14ac:dyDescent="0.3"/>
    <row r="5647" customFormat="1" x14ac:dyDescent="0.3"/>
    <row r="5648" customFormat="1" x14ac:dyDescent="0.3"/>
    <row r="5649" customFormat="1" x14ac:dyDescent="0.3"/>
    <row r="5650" customFormat="1" x14ac:dyDescent="0.3"/>
    <row r="5651" customFormat="1" x14ac:dyDescent="0.3"/>
    <row r="5652" customFormat="1" x14ac:dyDescent="0.3"/>
    <row r="5653" customFormat="1" x14ac:dyDescent="0.3"/>
    <row r="5654" customFormat="1" x14ac:dyDescent="0.3"/>
    <row r="5655" customFormat="1" x14ac:dyDescent="0.3"/>
    <row r="5656" customFormat="1" x14ac:dyDescent="0.3"/>
    <row r="5657" customFormat="1" x14ac:dyDescent="0.3"/>
    <row r="5658" customFormat="1" x14ac:dyDescent="0.3"/>
    <row r="5659" customFormat="1" x14ac:dyDescent="0.3"/>
    <row r="5660" customFormat="1" x14ac:dyDescent="0.3"/>
    <row r="5661" customFormat="1" x14ac:dyDescent="0.3"/>
    <row r="5662" customFormat="1" x14ac:dyDescent="0.3"/>
    <row r="5663" customFormat="1" x14ac:dyDescent="0.3"/>
    <row r="5664" customFormat="1" x14ac:dyDescent="0.3"/>
    <row r="5665" customFormat="1" x14ac:dyDescent="0.3"/>
    <row r="5666" customFormat="1" x14ac:dyDescent="0.3"/>
    <row r="5667" customFormat="1" x14ac:dyDescent="0.3"/>
    <row r="5668" customFormat="1" x14ac:dyDescent="0.3"/>
    <row r="5669" customFormat="1" x14ac:dyDescent="0.3"/>
    <row r="5670" customFormat="1" x14ac:dyDescent="0.3"/>
    <row r="5671" customFormat="1" x14ac:dyDescent="0.3"/>
    <row r="5672" customFormat="1" x14ac:dyDescent="0.3"/>
    <row r="5673" customFormat="1" x14ac:dyDescent="0.3"/>
    <row r="5674" customFormat="1" x14ac:dyDescent="0.3"/>
    <row r="5675" customFormat="1" x14ac:dyDescent="0.3"/>
    <row r="5676" customFormat="1" x14ac:dyDescent="0.3"/>
    <row r="5677" customFormat="1" x14ac:dyDescent="0.3"/>
    <row r="5678" customFormat="1" x14ac:dyDescent="0.3"/>
    <row r="5679" customFormat="1" x14ac:dyDescent="0.3"/>
    <row r="5680" customFormat="1" x14ac:dyDescent="0.3"/>
    <row r="5681" customFormat="1" x14ac:dyDescent="0.3"/>
    <row r="5682" customFormat="1" x14ac:dyDescent="0.3"/>
    <row r="5683" customFormat="1" x14ac:dyDescent="0.3"/>
    <row r="5684" customFormat="1" x14ac:dyDescent="0.3"/>
    <row r="5685" customFormat="1" x14ac:dyDescent="0.3"/>
    <row r="5686" customFormat="1" x14ac:dyDescent="0.3"/>
    <row r="5687" customFormat="1" x14ac:dyDescent="0.3"/>
    <row r="5688" customFormat="1" x14ac:dyDescent="0.3"/>
    <row r="5689" customFormat="1" x14ac:dyDescent="0.3"/>
    <row r="5690" customFormat="1" x14ac:dyDescent="0.3"/>
    <row r="5691" customFormat="1" x14ac:dyDescent="0.3"/>
    <row r="5692" customFormat="1" x14ac:dyDescent="0.3"/>
    <row r="5693" customFormat="1" x14ac:dyDescent="0.3"/>
    <row r="5694" customFormat="1" x14ac:dyDescent="0.3"/>
    <row r="5695" customFormat="1" x14ac:dyDescent="0.3"/>
    <row r="5696" customFormat="1" x14ac:dyDescent="0.3"/>
    <row r="5697" customFormat="1" x14ac:dyDescent="0.3"/>
    <row r="5698" customFormat="1" x14ac:dyDescent="0.3"/>
    <row r="5699" customFormat="1" x14ac:dyDescent="0.3"/>
    <row r="5700" customFormat="1" x14ac:dyDescent="0.3"/>
    <row r="5701" customFormat="1" x14ac:dyDescent="0.3"/>
    <row r="5702" customFormat="1" x14ac:dyDescent="0.3"/>
    <row r="5703" customFormat="1" x14ac:dyDescent="0.3"/>
    <row r="5704" customFormat="1" x14ac:dyDescent="0.3"/>
    <row r="5705" customFormat="1" x14ac:dyDescent="0.3"/>
    <row r="5706" customFormat="1" x14ac:dyDescent="0.3"/>
    <row r="5707" customFormat="1" x14ac:dyDescent="0.3"/>
    <row r="5708" customFormat="1" x14ac:dyDescent="0.3"/>
    <row r="5709" customFormat="1" x14ac:dyDescent="0.3"/>
    <row r="5710" customFormat="1" x14ac:dyDescent="0.3"/>
    <row r="5711" customFormat="1" x14ac:dyDescent="0.3"/>
    <row r="5712" customFormat="1" x14ac:dyDescent="0.3"/>
    <row r="5713" customFormat="1" x14ac:dyDescent="0.3"/>
    <row r="5714" customFormat="1" x14ac:dyDescent="0.3"/>
    <row r="5715" customFormat="1" x14ac:dyDescent="0.3"/>
    <row r="5716" customFormat="1" x14ac:dyDescent="0.3"/>
    <row r="5717" customFormat="1" x14ac:dyDescent="0.3"/>
    <row r="5718" customFormat="1" x14ac:dyDescent="0.3"/>
    <row r="5719" customFormat="1" x14ac:dyDescent="0.3"/>
    <row r="5720" customFormat="1" x14ac:dyDescent="0.3"/>
    <row r="5721" customFormat="1" x14ac:dyDescent="0.3"/>
    <row r="5722" customFormat="1" x14ac:dyDescent="0.3"/>
    <row r="5723" customFormat="1" x14ac:dyDescent="0.3"/>
    <row r="5724" customFormat="1" x14ac:dyDescent="0.3"/>
    <row r="5725" customFormat="1" x14ac:dyDescent="0.3"/>
    <row r="5726" customFormat="1" x14ac:dyDescent="0.3"/>
    <row r="5727" customFormat="1" x14ac:dyDescent="0.3"/>
    <row r="5728" customFormat="1" x14ac:dyDescent="0.3"/>
    <row r="5729" customFormat="1" x14ac:dyDescent="0.3"/>
    <row r="5730" customFormat="1" x14ac:dyDescent="0.3"/>
    <row r="5731" customFormat="1" x14ac:dyDescent="0.3"/>
    <row r="5732" customFormat="1" x14ac:dyDescent="0.3"/>
    <row r="5733" customFormat="1" x14ac:dyDescent="0.3"/>
    <row r="5734" customFormat="1" x14ac:dyDescent="0.3"/>
    <row r="5735" customFormat="1" x14ac:dyDescent="0.3"/>
    <row r="5736" customFormat="1" x14ac:dyDescent="0.3"/>
    <row r="5737" customFormat="1" x14ac:dyDescent="0.3"/>
    <row r="5738" customFormat="1" x14ac:dyDescent="0.3"/>
    <row r="5739" customFormat="1" x14ac:dyDescent="0.3"/>
    <row r="5740" customFormat="1" x14ac:dyDescent="0.3"/>
    <row r="5741" customFormat="1" x14ac:dyDescent="0.3"/>
    <row r="5742" customFormat="1" x14ac:dyDescent="0.3"/>
    <row r="5743" customFormat="1" x14ac:dyDescent="0.3"/>
    <row r="5744" customFormat="1" x14ac:dyDescent="0.3"/>
    <row r="5745" customFormat="1" x14ac:dyDescent="0.3"/>
    <row r="5746" customFormat="1" x14ac:dyDescent="0.3"/>
    <row r="5747" customFormat="1" x14ac:dyDescent="0.3"/>
    <row r="5748" customFormat="1" x14ac:dyDescent="0.3"/>
    <row r="5749" customFormat="1" x14ac:dyDescent="0.3"/>
    <row r="5750" customFormat="1" x14ac:dyDescent="0.3"/>
    <row r="5751" customFormat="1" x14ac:dyDescent="0.3"/>
    <row r="5752" customFormat="1" x14ac:dyDescent="0.3"/>
    <row r="5753" customFormat="1" x14ac:dyDescent="0.3"/>
    <row r="5754" customFormat="1" x14ac:dyDescent="0.3"/>
    <row r="5755" customFormat="1" x14ac:dyDescent="0.3"/>
    <row r="5756" customFormat="1" x14ac:dyDescent="0.3"/>
    <row r="5757" customFormat="1" x14ac:dyDescent="0.3"/>
    <row r="5758" customFormat="1" x14ac:dyDescent="0.3"/>
    <row r="5759" customFormat="1" x14ac:dyDescent="0.3"/>
    <row r="5760" customFormat="1" x14ac:dyDescent="0.3"/>
    <row r="5761" customFormat="1" x14ac:dyDescent="0.3"/>
    <row r="5762" customFormat="1" x14ac:dyDescent="0.3"/>
    <row r="5763" customFormat="1" x14ac:dyDescent="0.3"/>
    <row r="5764" customFormat="1" x14ac:dyDescent="0.3"/>
    <row r="5765" customFormat="1" x14ac:dyDescent="0.3"/>
    <row r="5766" customFormat="1" x14ac:dyDescent="0.3"/>
    <row r="5767" customFormat="1" x14ac:dyDescent="0.3"/>
    <row r="5768" customFormat="1" x14ac:dyDescent="0.3"/>
    <row r="5769" customFormat="1" x14ac:dyDescent="0.3"/>
    <row r="5770" customFormat="1" x14ac:dyDescent="0.3"/>
    <row r="5771" customFormat="1" x14ac:dyDescent="0.3"/>
    <row r="5772" customFormat="1" x14ac:dyDescent="0.3"/>
    <row r="5773" customFormat="1" x14ac:dyDescent="0.3"/>
    <row r="5774" customFormat="1" x14ac:dyDescent="0.3"/>
    <row r="5775" customFormat="1" x14ac:dyDescent="0.3"/>
    <row r="5776" customFormat="1" x14ac:dyDescent="0.3"/>
    <row r="5777" customFormat="1" x14ac:dyDescent="0.3"/>
    <row r="5778" customFormat="1" x14ac:dyDescent="0.3"/>
    <row r="5779" customFormat="1" x14ac:dyDescent="0.3"/>
    <row r="5780" customFormat="1" x14ac:dyDescent="0.3"/>
    <row r="5781" customFormat="1" x14ac:dyDescent="0.3"/>
    <row r="5782" customFormat="1" x14ac:dyDescent="0.3"/>
    <row r="5783" customFormat="1" x14ac:dyDescent="0.3"/>
    <row r="5784" customFormat="1" x14ac:dyDescent="0.3"/>
    <row r="5785" customFormat="1" x14ac:dyDescent="0.3"/>
    <row r="5786" customFormat="1" x14ac:dyDescent="0.3"/>
    <row r="5787" customFormat="1" x14ac:dyDescent="0.3"/>
    <row r="5788" customFormat="1" x14ac:dyDescent="0.3"/>
    <row r="5789" customFormat="1" x14ac:dyDescent="0.3"/>
    <row r="5790" customFormat="1" x14ac:dyDescent="0.3"/>
    <row r="5791" customFormat="1" x14ac:dyDescent="0.3"/>
    <row r="5792" customFormat="1" x14ac:dyDescent="0.3"/>
    <row r="5793" customFormat="1" x14ac:dyDescent="0.3"/>
    <row r="5794" customFormat="1" x14ac:dyDescent="0.3"/>
    <row r="5795" customFormat="1" x14ac:dyDescent="0.3"/>
    <row r="5796" customFormat="1" x14ac:dyDescent="0.3"/>
    <row r="5797" customFormat="1" x14ac:dyDescent="0.3"/>
    <row r="5798" customFormat="1" x14ac:dyDescent="0.3"/>
    <row r="5799" customFormat="1" x14ac:dyDescent="0.3"/>
    <row r="5800" customFormat="1" x14ac:dyDescent="0.3"/>
    <row r="5801" customFormat="1" x14ac:dyDescent="0.3"/>
    <row r="5802" customFormat="1" x14ac:dyDescent="0.3"/>
    <row r="5803" customFormat="1" x14ac:dyDescent="0.3"/>
    <row r="5804" customFormat="1" x14ac:dyDescent="0.3"/>
    <row r="5805" customFormat="1" x14ac:dyDescent="0.3"/>
    <row r="5806" customFormat="1" x14ac:dyDescent="0.3"/>
    <row r="5807" customFormat="1" x14ac:dyDescent="0.3"/>
    <row r="5808" customFormat="1" x14ac:dyDescent="0.3"/>
    <row r="5809" customFormat="1" x14ac:dyDescent="0.3"/>
    <row r="5810" customFormat="1" x14ac:dyDescent="0.3"/>
    <row r="5811" customFormat="1" x14ac:dyDescent="0.3"/>
    <row r="5812" customFormat="1" x14ac:dyDescent="0.3"/>
    <row r="5813" customFormat="1" x14ac:dyDescent="0.3"/>
    <row r="5814" customFormat="1" x14ac:dyDescent="0.3"/>
    <row r="5815" customFormat="1" x14ac:dyDescent="0.3"/>
    <row r="5816" customFormat="1" x14ac:dyDescent="0.3"/>
    <row r="5817" customFormat="1" x14ac:dyDescent="0.3"/>
    <row r="5818" customFormat="1" x14ac:dyDescent="0.3"/>
    <row r="5819" customFormat="1" x14ac:dyDescent="0.3"/>
    <row r="5820" customFormat="1" x14ac:dyDescent="0.3"/>
    <row r="5821" customFormat="1" x14ac:dyDescent="0.3"/>
    <row r="5822" customFormat="1" x14ac:dyDescent="0.3"/>
    <row r="5823" customFormat="1" x14ac:dyDescent="0.3"/>
    <row r="5824" customFormat="1" x14ac:dyDescent="0.3"/>
    <row r="5825" customFormat="1" x14ac:dyDescent="0.3"/>
    <row r="5826" customFormat="1" x14ac:dyDescent="0.3"/>
    <row r="5827" customFormat="1" x14ac:dyDescent="0.3"/>
    <row r="5828" customFormat="1" x14ac:dyDescent="0.3"/>
    <row r="5829" customFormat="1" x14ac:dyDescent="0.3"/>
    <row r="5830" customFormat="1" x14ac:dyDescent="0.3"/>
    <row r="5831" customFormat="1" x14ac:dyDescent="0.3"/>
    <row r="5832" customFormat="1" x14ac:dyDescent="0.3"/>
    <row r="5833" customFormat="1" x14ac:dyDescent="0.3"/>
    <row r="5834" customFormat="1" x14ac:dyDescent="0.3"/>
    <row r="5835" customFormat="1" x14ac:dyDescent="0.3"/>
    <row r="5836" customFormat="1" x14ac:dyDescent="0.3"/>
    <row r="5837" customFormat="1" x14ac:dyDescent="0.3"/>
    <row r="5838" customFormat="1" x14ac:dyDescent="0.3"/>
    <row r="5839" customFormat="1" x14ac:dyDescent="0.3"/>
    <row r="5840" customFormat="1" x14ac:dyDescent="0.3"/>
    <row r="5841" customFormat="1" x14ac:dyDescent="0.3"/>
    <row r="5842" customFormat="1" x14ac:dyDescent="0.3"/>
    <row r="5843" customFormat="1" x14ac:dyDescent="0.3"/>
    <row r="5844" customFormat="1" x14ac:dyDescent="0.3"/>
    <row r="5845" customFormat="1" x14ac:dyDescent="0.3"/>
    <row r="5846" customFormat="1" x14ac:dyDescent="0.3"/>
    <row r="5847" customFormat="1" x14ac:dyDescent="0.3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2021-08-04T21:53:55Z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